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GA\UDF\registration\SMR\"/>
    </mc:Choice>
  </mc:AlternateContent>
  <bookViews>
    <workbookView xWindow="14508" yWindow="48" windowWidth="14316" windowHeight="12180" tabRatio="727" activeTab="4"/>
  </bookViews>
  <sheets>
    <sheet name="USER GUIDE" sheetId="5" r:id="rId1"/>
    <sheet name="SECTION INTERVAL COLLECTION" sheetId="43" r:id="rId2"/>
    <sheet name="SECTION INTERVALS" sheetId="62" r:id="rId3"/>
    <sheet name="SAMPLES" sheetId="52" r:id="rId4"/>
    <sheet name="SCALAR PROPERTIES" sheetId="60" r:id="rId5"/>
    <sheet name="MAGNETIC REMANENCE" sheetId="61" r:id="rId6"/>
    <sheet name="LOOKUPS" sheetId="4" r:id="rId7"/>
    <sheet name="LOOKUPS for EXTRA PROPERTIES" sheetId="57" r:id="rId8"/>
    <sheet name="ORIGINATORS" sheetId="56" r:id="rId9"/>
  </sheets>
  <externalReferences>
    <externalReference r:id="rId10"/>
  </externalReferences>
  <definedNames>
    <definedName name="_xlnm._FilterDatabase" localSheetId="6" hidden="1">LOOKUPS!$A$1:$R$3471</definedName>
    <definedName name="DRILLING_METHODS">LOOKUPS!$A$3381:$A$3405</definedName>
    <definedName name="LU_ACCESS_CODE">LOOKUPS!$A$63:$A$67</definedName>
    <definedName name="LU_ACTIVITY_CODE">LOOKUPS!$A$59:$A$62</definedName>
    <definedName name="LU_AGE_METHODS">LOOKUPS!$A$2637:$A$2684</definedName>
    <definedName name="LU_ALTERATION_DISTRIBUTION">'LOOKUPS for EXTRA PROPERTIES'!$A$29:$A$76</definedName>
    <definedName name="LU_ALTERATION_INTENSITY">'LOOKUPS for EXTRA PROPERTIES'!$A$77:$A$83</definedName>
    <definedName name="LU_ALTERATION_STYLE">'LOOKUPS for EXTRA PROPERTIES'!$A$84:$A$107</definedName>
    <definedName name="LU_ALTERATION_TEXTURE">'LOOKUPS for EXTRA PROPERTIES'!$A$108:$A$147</definedName>
    <definedName name="LU_BEDDING_THICKNESS">'LOOKUPS for EXTRA PROPERTIES'!$A$148:$A$155</definedName>
    <definedName name="LU_BEDROCK_STRUCTURES">'LOOKUPS for EXTRA PROPERTIES'!$A$156:$A$161</definedName>
    <definedName name="LU_BIT_SIZES">LOOKUPS!$A$3408:$A$3416</definedName>
    <definedName name="LU_COHERENCE">'LOOKUPS for EXTRA PROPERTIES'!$A$162:$A$171</definedName>
    <definedName name="LU_COLLECTION_TYPE">LOOKUPS!$A$2687:$A$2695</definedName>
    <definedName name="LU_COLOUR">'LOOKUPS for EXTRA PROPERTIES'!$A$172:$A$195</definedName>
    <definedName name="LU_COLOUR_MUNSELL">'LOOKUPS for EXTRA PROPERTIES'!$A$196:$A$519</definedName>
    <definedName name="LU_COLOUR_PATTERN">'LOOKUPS for EXTRA PROPERTIES'!$A$520:$A$524</definedName>
    <definedName name="LU_CONSTRUCTION_MATERIALS">LOOKUPS!$A$3427:$A$3445</definedName>
    <definedName name="LU_CONSTRUCTION_TYPES">LOOKUPS!$A$3419:$A$3424</definedName>
    <definedName name="LU_CONTACT_CHARACTER">LOOKUPS!$A$3448:$A$3451</definedName>
    <definedName name="LU_CONTACT_TYPE">LOOKUPS!$A$3454:$A$3471</definedName>
    <definedName name="LU_COUNTRY_CODE">LOOKUPS!$B$481:$B$724</definedName>
    <definedName name="LU_DATUM_PROJECTION">LOOKUPS!$A$1:$A$58</definedName>
    <definedName name="LU_ELEVATION_DATUM">LOOKUPS!$A$477:$A$480</definedName>
    <definedName name="LU_EXTRA_PROPERTIES">'LOOKUPS for EXTRA PROPERTIES'!$A$1:$A$28</definedName>
    <definedName name="LU_FIELDSITE_PURPOSE">LOOKUPS!#REF!</definedName>
    <definedName name="LU_FIELDSITE_TYPE">LOOKUPS!#REF!</definedName>
    <definedName name="LU_FLOW_DIRN_INDICATOR">'LOOKUPS for EXTRA PROPERTIES'!$A$534:$A$548</definedName>
    <definedName name="LU_FOSSIL">'LOOKUPS for EXTRA PROPERTIES'!$A$525:$A$533</definedName>
    <definedName name="LU_GEOL_PROVINCES">#REF!</definedName>
    <definedName name="LU_GEOREGION">LOOKUPS!#REF!</definedName>
    <definedName name="LU_GRAINSIZE_IGNEOUS">'LOOKUPS for EXTRA PROPERTIES'!$A$549:$A$559</definedName>
    <definedName name="LU_GRAINSIZE_UW">'LOOKUPS for EXTRA PROPERTIES'!$A$560:$A$579</definedName>
    <definedName name="LU_IGNEOUS_FEATURES">'LOOKUPS for EXTRA PROPERTIES'!$A$580:$A$638</definedName>
    <definedName name="LU_INDURATION_STYLE">'LOOKUPS for EXTRA PROPERTIES'!$A$639:$A$675</definedName>
    <definedName name="LU_LITHOLOGY_GROUP">LOOKUPS!$A$1304:$A$1358</definedName>
    <definedName name="LU_LITHOLOGY_NAME">LOOKUPS!$A$726:$A$1302</definedName>
    <definedName name="LU_LOCAL_CONTACT_TYPE">LOOKUPS!$A$2698:$A$2715</definedName>
    <definedName name="LU_LOCATION_METHOD">LOOKUPS!$A$438:$A$476</definedName>
    <definedName name="LU_MATERIAL_CLASS">LOOKUPS!$A$204:$A$256</definedName>
    <definedName name="LU_MEASURED_SECTION_PURPOSE">LOOKUPS!#REF!</definedName>
    <definedName name="LU_MEASURED_SECTION_TYPE">LOOKUPS!#REF!</definedName>
    <definedName name="LU_METAMORPHIC_FACIES">'LOOKUPS for EXTRA PROPERTIES'!$A$676:$A$698</definedName>
    <definedName name="LU_METAMORPHIC_TEXTURE">'LOOKUPS for EXTRA PROPERTIES'!$A$699:$A$737</definedName>
    <definedName name="LU_MODE_OF_OCCURRENCE">LOOKUPS!$A$106:$A$203</definedName>
    <definedName name="LU_ORIGINATORS">ORIGINATORS!$A$1:$A$1139</definedName>
    <definedName name="LU_PROPORTION_TERMS">LOOKUPS!$A$95:$A$104</definedName>
    <definedName name="LU_QA_STATUS">LOOKUPS!$68:$71</definedName>
    <definedName name="LU_QUALIFIERS">LOOKUPS!$A$1359:$A$1819</definedName>
    <definedName name="LU_SAMPLE_PREP_SOPs">LOOKUPS!$A$2718:$A$3378</definedName>
    <definedName name="LU_SAMPLE_TYPE">LOOKUPS!$A$257:$A$332</definedName>
    <definedName name="LU_SAMPLING_METHOD">LOOKUPS!$A$333:$A$426</definedName>
    <definedName name="LU_SEDIMENTARY_FEATURES">'LOOKUPS for EXTRA PROPERTIES'!$A$738:$A$821</definedName>
    <definedName name="LU_SEQUENCE_TYPE">'LOOKUPS for EXTRA PROPERTIES'!$A$822:$A$827</definedName>
    <definedName name="LU_SORTING">'LOOKUPS for EXTRA PROPERTIES'!$A$828:$A$836</definedName>
    <definedName name="LU_STATES">LOOKUPS!$B$73:$B$92</definedName>
    <definedName name="LU_STRAT_UNITS">#REF!</definedName>
    <definedName name="LU_TECTONIC_FEATURES">'LOOKUPS for EXTRA PROPERTIES'!$A$837:$A$873</definedName>
    <definedName name="LU_UOM">'LOOKUPS for EXTRA PROPERTIES'!$A$883:$A$1080</definedName>
    <definedName name="LU_WEATHERING_DEGREE">'LOOKUPS for EXTRA PROPERTIES'!$A$874:$A$882</definedName>
    <definedName name="LU_ZONES">#REF!</definedName>
    <definedName name="mineral">'LOOKUPS for EXTRA PROPERTIES'!$A$1083:$A$1935</definedName>
    <definedName name="QA_STATUS_CODE">LOOKUPS!$A$70:$A$71</definedName>
    <definedName name="UOM_ANGLE">[1]LOOKUPS!$A$89:$A$90</definedName>
    <definedName name="UOM_MAGNETIC_FIELD">[1]LOOKUPS!$A$114:$A$119</definedName>
    <definedName name="UOM_PRESSURE">[1]LOOKUPS!$A$135:$A$140</definedName>
    <definedName name="UOM_TEMPERATURE">[1]LOOKUPS!$A$147:$A$148</definedName>
  </definedNames>
  <calcPr calcId="162913"/>
</workbook>
</file>

<file path=xl/sharedStrings.xml><?xml version="1.0" encoding="utf-8"?>
<sst xmlns="http://schemas.openxmlformats.org/spreadsheetml/2006/main" count="63173" uniqueCount="12038">
  <si>
    <t>SAMPLENO</t>
  </si>
  <si>
    <t>ORIGNO</t>
  </si>
  <si>
    <t>ACCESS_CODE</t>
  </si>
  <si>
    <t>ID</t>
  </si>
  <si>
    <t>DESCRIPTION</t>
  </si>
  <si>
    <t>Geoscience Australia</t>
  </si>
  <si>
    <t>unknown</t>
  </si>
  <si>
    <t>SI</t>
  </si>
  <si>
    <t>O</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</si>
  <si>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</si>
  <si>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</si>
  <si>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</si>
  <si>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</si>
  <si>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</si>
  <si>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</si>
  <si>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</si>
  <si>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</si>
  <si>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</si>
  <si>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</si>
  <si>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</si>
  <si>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</si>
  <si>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</si>
  <si>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</si>
  <si>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</si>
  <si>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</si>
  <si>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</si>
  <si>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</si>
  <si>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</si>
  <si>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</si>
  <si>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</si>
  <si>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</si>
  <si>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</si>
  <si>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</si>
  <si>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</si>
  <si>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</si>
  <si>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</si>
  <si>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</si>
  <si>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</si>
  <si>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</si>
  <si>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</si>
  <si>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</si>
  <si>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</si>
  <si>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</si>
  <si>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</si>
  <si>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</si>
  <si>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</si>
  <si>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</si>
  <si>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</si>
  <si>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</si>
  <si>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</si>
  <si>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</si>
  <si>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</si>
  <si>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</si>
  <si>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</si>
  <si>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</si>
  <si>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</si>
  <si>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</si>
  <si>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</si>
  <si>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</si>
  <si>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</si>
  <si>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</si>
  <si>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</si>
  <si>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</si>
  <si>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</si>
  <si>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</si>
  <si>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</si>
  <si>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</si>
  <si>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</si>
  <si>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</si>
  <si>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</si>
  <si>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</si>
  <si>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</si>
  <si>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</si>
  <si>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</si>
  <si>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</si>
  <si>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</si>
  <si>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</si>
  <si>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</si>
  <si>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</si>
  <si>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</si>
  <si>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</si>
  <si>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</si>
  <si>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</si>
  <si>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</si>
  <si>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</si>
  <si>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</si>
  <si>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</si>
  <si>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</si>
  <si>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</si>
  <si>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</si>
  <si>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</si>
  <si>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</si>
  <si>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</si>
  <si>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</si>
  <si>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</si>
  <si>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</si>
  <si>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</si>
  <si>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</si>
  <si>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</si>
  <si>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</si>
  <si>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</si>
  <si>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</si>
  <si>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</si>
  <si>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</si>
  <si>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</si>
  <si>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</si>
  <si>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</si>
  <si>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</si>
  <si>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</si>
  <si>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</si>
  <si>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</si>
  <si>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</si>
  <si>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</si>
  <si>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</si>
  <si>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</si>
  <si>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</si>
  <si>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</si>
  <si>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</si>
  <si>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</si>
  <si>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</si>
  <si>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</si>
  <si>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</si>
  <si>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</si>
  <si>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</si>
  <si>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</si>
  <si>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</si>
  <si>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</si>
  <si>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</si>
  <si>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</si>
  <si>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</si>
  <si>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</si>
  <si>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</si>
  <si>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</si>
  <si>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</si>
  <si>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</si>
  <si>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</si>
  <si>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</si>
  <si>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</si>
  <si>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</si>
  <si>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</si>
  <si>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</si>
  <si>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</si>
  <si>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</si>
  <si>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</si>
  <si>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</si>
  <si>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</si>
  <si>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</si>
  <si>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</si>
  <si>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</si>
  <si>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</si>
  <si>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</si>
  <si>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</si>
  <si>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</si>
  <si>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</si>
  <si>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</si>
  <si>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</si>
  <si>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</si>
  <si>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</si>
  <si>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</si>
  <si>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</si>
  <si>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</si>
  <si>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</si>
  <si>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</si>
  <si>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</si>
  <si>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</si>
  <si>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</si>
  <si>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</si>
  <si>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</si>
  <si>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</si>
  <si>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</si>
  <si>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</si>
  <si>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</si>
  <si>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</si>
  <si>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</si>
  <si>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</si>
  <si>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</si>
  <si>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</si>
  <si>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</si>
  <si>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</si>
  <si>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</si>
  <si>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</si>
  <si>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</si>
  <si>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</si>
  <si>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</si>
  <si>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</si>
  <si>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</si>
  <si>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</si>
  <si>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</si>
  <si>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</si>
  <si>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</si>
  <si>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</si>
  <si>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</si>
  <si>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</si>
  <si>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</si>
  <si>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</si>
  <si>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</si>
  <si>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</si>
  <si>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</si>
  <si>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</si>
  <si>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</si>
  <si>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</si>
  <si>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</si>
  <si>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</si>
  <si>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</si>
  <si>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</si>
  <si>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</si>
  <si>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</si>
  <si>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</si>
  <si>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</si>
  <si>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</si>
  <si>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</si>
  <si>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</si>
  <si>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</si>
  <si>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</si>
  <si>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</si>
  <si>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</si>
  <si>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</si>
  <si>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</si>
  <si>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</si>
  <si>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</si>
  <si>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</si>
  <si>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</si>
  <si>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</si>
  <si>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</si>
  <si>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</si>
  <si>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</si>
  <si>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</si>
  <si>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</si>
  <si>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</si>
  <si>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</si>
  <si>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</si>
  <si>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</si>
  <si>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</si>
  <si>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</si>
  <si>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</si>
  <si>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</si>
  <si>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</si>
  <si>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</si>
  <si>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</si>
  <si>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</si>
  <si>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</si>
  <si>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</si>
  <si>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</si>
  <si>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</si>
  <si>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</si>
  <si>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</si>
  <si>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</si>
  <si>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</si>
  <si>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</si>
  <si>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</si>
  <si>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</si>
  <si>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</si>
  <si>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</si>
  <si>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</si>
  <si>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</si>
  <si>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</si>
  <si>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</si>
  <si>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</si>
  <si>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</si>
  <si>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</si>
  <si>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</si>
  <si>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</si>
  <si>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</si>
  <si>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</si>
  <si>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</si>
  <si>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</si>
  <si>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</si>
  <si>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</si>
  <si>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</si>
  <si>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</si>
  <si>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</si>
  <si>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</si>
  <si>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</si>
  <si>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</si>
  <si>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</si>
  <si>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</si>
  <si>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</si>
  <si>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</si>
  <si>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</si>
  <si>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</si>
  <si>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</si>
  <si>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</si>
  <si>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</si>
  <si>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</si>
  <si>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</si>
  <si>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</si>
  <si>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</si>
  <si>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</si>
  <si>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</si>
  <si>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</si>
  <si>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</si>
  <si>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</si>
  <si>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</si>
  <si>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</si>
  <si>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</si>
  <si>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</si>
  <si>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</si>
  <si>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</si>
  <si>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</si>
  <si>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</si>
  <si>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</si>
  <si>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</si>
  <si>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</si>
  <si>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</si>
  <si>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</si>
  <si>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</si>
  <si>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</si>
  <si>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</si>
  <si>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</si>
  <si>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</si>
  <si>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</si>
  <si>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</si>
  <si>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</si>
  <si>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</si>
  <si>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</si>
  <si>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</si>
  <si>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</si>
  <si>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</si>
  <si>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</si>
  <si>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</si>
  <si>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</si>
  <si>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</si>
  <si>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</si>
  <si>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</si>
  <si>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</si>
  <si>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</si>
  <si>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</si>
  <si>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</si>
  <si>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</si>
  <si>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</si>
  <si>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</si>
  <si>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</si>
  <si>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</si>
  <si>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</si>
  <si>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</si>
  <si>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</si>
  <si>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</si>
  <si>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</si>
  <si>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</si>
  <si>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</si>
  <si>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</si>
  <si>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</si>
  <si>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</si>
  <si>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</si>
  <si>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</si>
  <si>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</si>
  <si>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</si>
  <si>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</si>
  <si>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</si>
  <si>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</si>
  <si>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</si>
  <si>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</si>
  <si>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</si>
  <si>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</si>
  <si>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</si>
  <si>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</si>
  <si>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</si>
  <si>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</si>
  <si>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</si>
  <si>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</si>
  <si>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</si>
  <si>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</si>
  <si>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</si>
  <si>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</si>
  <si>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</si>
  <si>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</si>
  <si>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</si>
  <si>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</si>
  <si>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</si>
  <si>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</si>
  <si>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</si>
  <si>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</si>
  <si>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</si>
  <si>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</si>
  <si>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</si>
  <si>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</si>
  <si>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</si>
  <si>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</si>
  <si>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</si>
  <si>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</si>
  <si>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</si>
  <si>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</si>
  <si>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</si>
  <si>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</si>
  <si>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</si>
  <si>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</si>
  <si>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</si>
  <si>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</si>
  <si>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</si>
  <si>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</si>
  <si>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</si>
  <si>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</si>
  <si>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</si>
  <si>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</si>
  <si>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</si>
  <si>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</si>
  <si>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</si>
  <si>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</si>
  <si>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</si>
  <si>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</si>
  <si>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</si>
  <si>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</si>
  <si>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</si>
  <si>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</si>
  <si>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</si>
  <si>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</si>
  <si>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</si>
  <si>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</si>
  <si>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Open data. There are no access restrictions on this data.</t>
  </si>
  <si>
    <t>C</t>
  </si>
  <si>
    <t>Tab Pages</t>
  </si>
  <si>
    <t>Columns</t>
  </si>
  <si>
    <t>LOOKUP</t>
  </si>
  <si>
    <t>LITHOLOGY GROUP</t>
  </si>
  <si>
    <t>AGE METHOD</t>
  </si>
  <si>
    <t>granite</t>
  </si>
  <si>
    <t>sand</t>
  </si>
  <si>
    <t>regolith</t>
  </si>
  <si>
    <t>gravel</t>
  </si>
  <si>
    <t>mud</t>
  </si>
  <si>
    <t>ACTIVITY CODE</t>
  </si>
  <si>
    <t>U</t>
  </si>
  <si>
    <t>QA STATUS</t>
  </si>
  <si>
    <t>CONFIDENTIAL UNTIL DATE</t>
  </si>
  <si>
    <t>ACCESS CODE</t>
  </si>
  <si>
    <t>SAMPLE TYPE</t>
  </si>
  <si>
    <t>PARENT</t>
  </si>
  <si>
    <t>LOCATION METHOD</t>
  </si>
  <si>
    <t>QLD</t>
  </si>
  <si>
    <t>AUS</t>
  </si>
  <si>
    <t>STATE</t>
  </si>
  <si>
    <t>NSW</t>
  </si>
  <si>
    <t>SAMPLING METHOD</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</si>
  <si>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</si>
  <si>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QA_STATUS_CODE</t>
  </si>
  <si>
    <t>QA STATUS CODE</t>
  </si>
  <si>
    <t>ACT</t>
  </si>
  <si>
    <t>wood</t>
  </si>
  <si>
    <t>wehrlite</t>
  </si>
  <si>
    <t>websterite</t>
  </si>
  <si>
    <t>wackestone</t>
  </si>
  <si>
    <t>volcaniclastic rock</t>
  </si>
  <si>
    <t>volcanic breccia</t>
  </si>
  <si>
    <t>vogesite</t>
  </si>
  <si>
    <t>vitric tuff</t>
  </si>
  <si>
    <t>vein breccia</t>
  </si>
  <si>
    <t>vein</t>
  </si>
  <si>
    <t>urtite</t>
  </si>
  <si>
    <t>turbidite</t>
  </si>
  <si>
    <t>tuffite</t>
  </si>
  <si>
    <t>tuffaceous siltstone</t>
  </si>
  <si>
    <t>tuffaceous sandstone</t>
  </si>
  <si>
    <t>tuffaceous mudstone</t>
  </si>
  <si>
    <t>tuffaceous greywacke</t>
  </si>
  <si>
    <t>trondhjemite</t>
  </si>
  <si>
    <t>troctolite</t>
  </si>
  <si>
    <t>travertine</t>
  </si>
  <si>
    <t>trachyte</t>
  </si>
  <si>
    <t>trachydacite</t>
  </si>
  <si>
    <t>trachybasalt</t>
  </si>
  <si>
    <t>trachyandesite</t>
  </si>
  <si>
    <t>tourmalinite</t>
  </si>
  <si>
    <t>torbanite</t>
  </si>
  <si>
    <t>tonalite</t>
  </si>
  <si>
    <t>tillite</t>
  </si>
  <si>
    <t>till</t>
  </si>
  <si>
    <t>tephritic phonolite</t>
  </si>
  <si>
    <t>tephritic foidite</t>
  </si>
  <si>
    <t>tephrite</t>
  </si>
  <si>
    <t>tephra</t>
  </si>
  <si>
    <t>syenogranite</t>
  </si>
  <si>
    <t>syenite</t>
  </si>
  <si>
    <t>spilite</t>
  </si>
  <si>
    <t>spessartite</t>
  </si>
  <si>
    <t>soil</t>
  </si>
  <si>
    <t>sodalitite</t>
  </si>
  <si>
    <t>sodalite syenite</t>
  </si>
  <si>
    <t>sodalite monzodiorite</t>
  </si>
  <si>
    <t>slate</t>
  </si>
  <si>
    <t>skarn</t>
  </si>
  <si>
    <t>sinter</t>
  </si>
  <si>
    <t>siltstone</t>
  </si>
  <si>
    <t>silt</t>
  </si>
  <si>
    <t>silcrete</t>
  </si>
  <si>
    <t>shoshonite</t>
  </si>
  <si>
    <t>shonkinite</t>
  </si>
  <si>
    <t>shale</t>
  </si>
  <si>
    <t>serpentinite</t>
  </si>
  <si>
    <t>sedimentary breccia</t>
  </si>
  <si>
    <t>sediment</t>
  </si>
  <si>
    <t>scree</t>
  </si>
  <si>
    <t>schist</t>
  </si>
  <si>
    <t>saprolite</t>
  </si>
  <si>
    <t>saprock</t>
  </si>
  <si>
    <t>sannaite</t>
  </si>
  <si>
    <t>sandstone</t>
  </si>
  <si>
    <t>rodingite</t>
  </si>
  <si>
    <t>rock</t>
  </si>
  <si>
    <t>rhyolite</t>
  </si>
  <si>
    <t>rhyodacite</t>
  </si>
  <si>
    <t>radiolarite</t>
  </si>
  <si>
    <t>quartzolite</t>
  </si>
  <si>
    <t>quartzite</t>
  </si>
  <si>
    <t>quartz-rich granitoid</t>
  </si>
  <si>
    <t>quartz trachyte</t>
  </si>
  <si>
    <t>quartz syenite</t>
  </si>
  <si>
    <t>quartz porphyry</t>
  </si>
  <si>
    <t>quartz monzonite</t>
  </si>
  <si>
    <t>quartz monzogabbro</t>
  </si>
  <si>
    <t>quartz monzodiorite</t>
  </si>
  <si>
    <t>quartz magnetite rock</t>
  </si>
  <si>
    <t>quartz latite</t>
  </si>
  <si>
    <t>quartz gabbro</t>
  </si>
  <si>
    <t>quartz feldspar rock</t>
  </si>
  <si>
    <t>quartz feldspar porphyry</t>
  </si>
  <si>
    <t>quartz diorite</t>
  </si>
  <si>
    <t>quartz breccia</t>
  </si>
  <si>
    <t>quartz anorthosite</t>
  </si>
  <si>
    <t>quartz alkali feldspar syenite</t>
  </si>
  <si>
    <t>pyroxenite</t>
  </si>
  <si>
    <t>pyroxene peridotite</t>
  </si>
  <si>
    <t>pyroxene olivine melilitolite</t>
  </si>
  <si>
    <t>pyroxene melilitolite</t>
  </si>
  <si>
    <t>pyroxene hornblendite</t>
  </si>
  <si>
    <t>pyroxene hornblende peridotite</t>
  </si>
  <si>
    <t>pyroxene hornblende gabbro</t>
  </si>
  <si>
    <t>pyroclastic rock</t>
  </si>
  <si>
    <t>psammopelite</t>
  </si>
  <si>
    <t>psammite</t>
  </si>
  <si>
    <t>potassic trachybasalt</t>
  </si>
  <si>
    <t>porphyry</t>
  </si>
  <si>
    <t>porcellanite</t>
  </si>
  <si>
    <t>plagioclase-bearing pyroxenite</t>
  </si>
  <si>
    <t>plagioclase-bearing hornblendite</t>
  </si>
  <si>
    <t>pisolitic ironstone</t>
  </si>
  <si>
    <t>picrobasalt</t>
  </si>
  <si>
    <t>picrite</t>
  </si>
  <si>
    <t>phyllite</t>
  </si>
  <si>
    <t>phosphorite</t>
  </si>
  <si>
    <t>phonolitic tephrite</t>
  </si>
  <si>
    <t>phonolitic foidite</t>
  </si>
  <si>
    <t>phonolitic basanite</t>
  </si>
  <si>
    <t>phonolite</t>
  </si>
  <si>
    <t>peridotite</t>
  </si>
  <si>
    <t>peralkaline rhyolite</t>
  </si>
  <si>
    <t>pelite</t>
  </si>
  <si>
    <t>pegmatite</t>
  </si>
  <si>
    <t>peat</t>
  </si>
  <si>
    <t>ZWE</t>
  </si>
  <si>
    <t>pantellerite</t>
  </si>
  <si>
    <t>ZMB</t>
  </si>
  <si>
    <t>ZAR</t>
  </si>
  <si>
    <t>packstone</t>
  </si>
  <si>
    <t>ZAF</t>
  </si>
  <si>
    <t>YUG</t>
  </si>
  <si>
    <t>orthopyroxenite</t>
  </si>
  <si>
    <t>YEM</t>
  </si>
  <si>
    <t>WSM</t>
  </si>
  <si>
    <t>WLF</t>
  </si>
  <si>
    <t>VUT</t>
  </si>
  <si>
    <t>VNM</t>
  </si>
  <si>
    <t>VIR</t>
  </si>
  <si>
    <t>VGB</t>
  </si>
  <si>
    <t>VEN</t>
  </si>
  <si>
    <t>VCT</t>
  </si>
  <si>
    <t>VAT</t>
  </si>
  <si>
    <t>UZB</t>
  </si>
  <si>
    <t>USA</t>
  </si>
  <si>
    <t>ooze</t>
  </si>
  <si>
    <t>URY</t>
  </si>
  <si>
    <t>olivine websterite</t>
  </si>
  <si>
    <t>UMI</t>
  </si>
  <si>
    <t>olivine orthopyroxenite</t>
  </si>
  <si>
    <t>UKR</t>
  </si>
  <si>
    <t>olivine melilitolite</t>
  </si>
  <si>
    <t>UGA</t>
  </si>
  <si>
    <t>olivine melilitite</t>
  </si>
  <si>
    <t>TZA</t>
  </si>
  <si>
    <t>olivine hornblendite</t>
  </si>
  <si>
    <t>TWN</t>
  </si>
  <si>
    <t>olivine hornblende pyroxenite</t>
  </si>
  <si>
    <t>TUV</t>
  </si>
  <si>
    <t>olivine clinopyroxenite</t>
  </si>
  <si>
    <t>TUR</t>
  </si>
  <si>
    <t>obsidian</t>
  </si>
  <si>
    <t>TUN</t>
  </si>
  <si>
    <t>novaculite</t>
  </si>
  <si>
    <t>TTO</t>
  </si>
  <si>
    <t>norite</t>
  </si>
  <si>
    <t>TON</t>
  </si>
  <si>
    <t>nephelinolite</t>
  </si>
  <si>
    <t>TMP</t>
  </si>
  <si>
    <t>nephelinite</t>
  </si>
  <si>
    <t>TKM</t>
  </si>
  <si>
    <t>nepheline syenite</t>
  </si>
  <si>
    <t>TKL</t>
  </si>
  <si>
    <t>TJK</t>
  </si>
  <si>
    <t>THA</t>
  </si>
  <si>
    <t>TGO</t>
  </si>
  <si>
    <t>TCD</t>
  </si>
  <si>
    <t>mylonite</t>
  </si>
  <si>
    <t>TCA</t>
  </si>
  <si>
    <t>mugearite</t>
  </si>
  <si>
    <t>SYR</t>
  </si>
  <si>
    <t>mudstone</t>
  </si>
  <si>
    <t>SYC</t>
  </si>
  <si>
    <t>SWZ</t>
  </si>
  <si>
    <t>SWE</t>
  </si>
  <si>
    <t>monzonite</t>
  </si>
  <si>
    <t>SVN</t>
  </si>
  <si>
    <t>monzogranite</t>
  </si>
  <si>
    <t>SVK</t>
  </si>
  <si>
    <t>monzogabbro</t>
  </si>
  <si>
    <t>SUR</t>
  </si>
  <si>
    <t>monzodiorite</t>
  </si>
  <si>
    <t>STP</t>
  </si>
  <si>
    <t>monchiquite</t>
  </si>
  <si>
    <t>SPM</t>
  </si>
  <si>
    <t>missourite</t>
  </si>
  <si>
    <t>SOM</t>
  </si>
  <si>
    <t>minette</t>
  </si>
  <si>
    <t>SMR</t>
  </si>
  <si>
    <t>migmatite</t>
  </si>
  <si>
    <t>SLV</t>
  </si>
  <si>
    <t>micrite</t>
  </si>
  <si>
    <t>SLE</t>
  </si>
  <si>
    <t>miaskite</t>
  </si>
  <si>
    <t>SLB</t>
  </si>
  <si>
    <t>SJM</t>
  </si>
  <si>
    <t>SHN</t>
  </si>
  <si>
    <t>SGS</t>
  </si>
  <si>
    <t>melteigite</t>
  </si>
  <si>
    <t>SGP</t>
  </si>
  <si>
    <t>melilitolite</t>
  </si>
  <si>
    <t>SEN</t>
  </si>
  <si>
    <t>melilitite</t>
  </si>
  <si>
    <t>SDN</t>
  </si>
  <si>
    <t>SAU</t>
  </si>
  <si>
    <t>RWA</t>
  </si>
  <si>
    <t>RUS</t>
  </si>
  <si>
    <t>meimechite</t>
  </si>
  <si>
    <t>ROM</t>
  </si>
  <si>
    <t>REU</t>
  </si>
  <si>
    <t>QAT</t>
  </si>
  <si>
    <t>massive sulphide</t>
  </si>
  <si>
    <t>PYF</t>
  </si>
  <si>
    <t>PSE</t>
  </si>
  <si>
    <t>PRY</t>
  </si>
  <si>
    <t>marl</t>
  </si>
  <si>
    <t>PRT</t>
  </si>
  <si>
    <t>marble</t>
  </si>
  <si>
    <t>PRK</t>
  </si>
  <si>
    <t>manganese rock</t>
  </si>
  <si>
    <t>PRI</t>
  </si>
  <si>
    <t>magnetite rock</t>
  </si>
  <si>
    <t>POL</t>
  </si>
  <si>
    <t>magnetite iron formation</t>
  </si>
  <si>
    <t>PNG</t>
  </si>
  <si>
    <t>magnesite</t>
  </si>
  <si>
    <t>PLW</t>
  </si>
  <si>
    <t>magnesiocarbonatite</t>
  </si>
  <si>
    <t>PHL</t>
  </si>
  <si>
    <t>PER</t>
  </si>
  <si>
    <t>mafic rock</t>
  </si>
  <si>
    <t>PCN</t>
  </si>
  <si>
    <t>PAN</t>
  </si>
  <si>
    <t>PAK</t>
  </si>
  <si>
    <t>loess</t>
  </si>
  <si>
    <t>OMN</t>
  </si>
  <si>
    <t>loam</t>
  </si>
  <si>
    <t>NZL</t>
  </si>
  <si>
    <t>lithic tuff</t>
  </si>
  <si>
    <t>NRU</t>
  </si>
  <si>
    <t>limestone</t>
  </si>
  <si>
    <t>NPL</t>
  </si>
  <si>
    <t>limburgite</t>
  </si>
  <si>
    <t>NOR</t>
  </si>
  <si>
    <t>lignite</t>
  </si>
  <si>
    <t>NLD</t>
  </si>
  <si>
    <t>lherzolite</t>
  </si>
  <si>
    <t>NIU</t>
  </si>
  <si>
    <t>leucitite</t>
  </si>
  <si>
    <t>NIC</t>
  </si>
  <si>
    <t>NGA</t>
  </si>
  <si>
    <t>latite</t>
  </si>
  <si>
    <t>NFK</t>
  </si>
  <si>
    <t>NER</t>
  </si>
  <si>
    <t>lapilli tuff</t>
  </si>
  <si>
    <t>NCL</t>
  </si>
  <si>
    <t>lamprophyre</t>
  </si>
  <si>
    <t>NAM</t>
  </si>
  <si>
    <t>lamproite</t>
  </si>
  <si>
    <t>MYT</t>
  </si>
  <si>
    <t>lag</t>
  </si>
  <si>
    <t>MYS</t>
  </si>
  <si>
    <t>komatiite</t>
  </si>
  <si>
    <t>MWI</t>
  </si>
  <si>
    <t>kimberlite</t>
  </si>
  <si>
    <t>MUS</t>
  </si>
  <si>
    <t>kersantite</t>
  </si>
  <si>
    <t>MTQ</t>
  </si>
  <si>
    <t>jaspilite</t>
  </si>
  <si>
    <t>MSR</t>
  </si>
  <si>
    <t>jasper</t>
  </si>
  <si>
    <t>MRT</t>
  </si>
  <si>
    <t>ironstone</t>
  </si>
  <si>
    <t>MOZ</t>
  </si>
  <si>
    <t>MNP</t>
  </si>
  <si>
    <t>MNG</t>
  </si>
  <si>
    <t>MMR</t>
  </si>
  <si>
    <t>MLT</t>
  </si>
  <si>
    <t>MLI</t>
  </si>
  <si>
    <t>ijolite</t>
  </si>
  <si>
    <t>MKD</t>
  </si>
  <si>
    <t>ignimbrite</t>
  </si>
  <si>
    <t>MHL</t>
  </si>
  <si>
    <t>hyaloclastite</t>
  </si>
  <si>
    <t>MEX</t>
  </si>
  <si>
    <t>hornfels</t>
  </si>
  <si>
    <t>MDV</t>
  </si>
  <si>
    <t>hornblendite</t>
  </si>
  <si>
    <t>MDG</t>
  </si>
  <si>
    <t>hornblende gabbro</t>
  </si>
  <si>
    <t>MDA</t>
  </si>
  <si>
    <t>MCO</t>
  </si>
  <si>
    <t>hawaiite</t>
  </si>
  <si>
    <t>MAR</t>
  </si>
  <si>
    <t>harzburgite</t>
  </si>
  <si>
    <t>MAC</t>
  </si>
  <si>
    <t>igneous</t>
  </si>
  <si>
    <t>gyttja</t>
  </si>
  <si>
    <t>LVA</t>
  </si>
  <si>
    <t>guano</t>
  </si>
  <si>
    <t>LUX</t>
  </si>
  <si>
    <t>grus</t>
  </si>
  <si>
    <t>LTU</t>
  </si>
  <si>
    <t>greywacke</t>
  </si>
  <si>
    <t>LSO</t>
  </si>
  <si>
    <t>greisen</t>
  </si>
  <si>
    <t>LKA</t>
  </si>
  <si>
    <t>greenstone</t>
  </si>
  <si>
    <t>LIE</t>
  </si>
  <si>
    <t>greensand</t>
  </si>
  <si>
    <t>LCA</t>
  </si>
  <si>
    <t>LBY</t>
  </si>
  <si>
    <t>grapestone</t>
  </si>
  <si>
    <t>LBR</t>
  </si>
  <si>
    <t>granulite</t>
  </si>
  <si>
    <t>LBN</t>
  </si>
  <si>
    <t>gypsum</t>
  </si>
  <si>
    <t>granophyre</t>
  </si>
  <si>
    <t>LAO</t>
  </si>
  <si>
    <t>granofels</t>
  </si>
  <si>
    <t>KWT</t>
  </si>
  <si>
    <t>granodiorite</t>
  </si>
  <si>
    <t>KOR</t>
  </si>
  <si>
    <t>KNA</t>
  </si>
  <si>
    <t>grainstone</t>
  </si>
  <si>
    <t>KIR</t>
  </si>
  <si>
    <t>gouge</t>
  </si>
  <si>
    <t>KHM</t>
  </si>
  <si>
    <t>KGZ</t>
  </si>
  <si>
    <t>gossan</t>
  </si>
  <si>
    <t>KEN</t>
  </si>
  <si>
    <t>gneiss</t>
  </si>
  <si>
    <t>KAZ</t>
  </si>
  <si>
    <t>geyserite</t>
  </si>
  <si>
    <t>JPN</t>
  </si>
  <si>
    <t>gabbronorite</t>
  </si>
  <si>
    <t>JOR</t>
  </si>
  <si>
    <t>gabbro</t>
  </si>
  <si>
    <t>JAM</t>
  </si>
  <si>
    <t>fossil</t>
  </si>
  <si>
    <t>ITA</t>
  </si>
  <si>
    <t>foidolite</t>
  </si>
  <si>
    <t>ISR</t>
  </si>
  <si>
    <t>foidite</t>
  </si>
  <si>
    <t>ISL</t>
  </si>
  <si>
    <t>IRQ</t>
  </si>
  <si>
    <t>foid-bearing trachyte</t>
  </si>
  <si>
    <t>IRN</t>
  </si>
  <si>
    <t>foid-bearing syenite</t>
  </si>
  <si>
    <t>IRL</t>
  </si>
  <si>
    <t>foid-bearing monzonite</t>
  </si>
  <si>
    <t>IOT</t>
  </si>
  <si>
    <t>foid-bearing monzogabbro</t>
  </si>
  <si>
    <t>INW</t>
  </si>
  <si>
    <t>foid-bearing monzodiorite</t>
  </si>
  <si>
    <t>INL</t>
  </si>
  <si>
    <t>foid-bearing latite</t>
  </si>
  <si>
    <t>IND</t>
  </si>
  <si>
    <t>foid-bearing gabbro</t>
  </si>
  <si>
    <t>IDN</t>
  </si>
  <si>
    <t>foid-bearing diorite</t>
  </si>
  <si>
    <t>HUN</t>
  </si>
  <si>
    <t>foid-bearing anorthosite</t>
  </si>
  <si>
    <t>HTI</t>
  </si>
  <si>
    <t>foid-bearing alkali feldspar trachyte</t>
  </si>
  <si>
    <t>HRV</t>
  </si>
  <si>
    <t>foid-bearing alkali feldspar syenite</t>
  </si>
  <si>
    <t>HND</t>
  </si>
  <si>
    <t>flint</t>
  </si>
  <si>
    <t>HMD</t>
  </si>
  <si>
    <t>ferrocarbonatite</t>
  </si>
  <si>
    <t>HKG</t>
  </si>
  <si>
    <t>ferricrete</t>
  </si>
  <si>
    <t>GUY</t>
  </si>
  <si>
    <t>fergusite</t>
  </si>
  <si>
    <t>GUM</t>
  </si>
  <si>
    <t>fenite</t>
  </si>
  <si>
    <t>GUF</t>
  </si>
  <si>
    <t>GTM</t>
  </si>
  <si>
    <t>felsic rock</t>
  </si>
  <si>
    <t>GRL</t>
  </si>
  <si>
    <t>GRD</t>
  </si>
  <si>
    <t>GRC</t>
  </si>
  <si>
    <t>feldspar porphyry</t>
  </si>
  <si>
    <t>GNQ</t>
  </si>
  <si>
    <t>fanglomerate</t>
  </si>
  <si>
    <t>GNB</t>
  </si>
  <si>
    <t>evaporite</t>
  </si>
  <si>
    <t>GMB</t>
  </si>
  <si>
    <t>epiclastic rock</t>
  </si>
  <si>
    <t>GLP</t>
  </si>
  <si>
    <t>eclogite</t>
  </si>
  <si>
    <t>GIN</t>
  </si>
  <si>
    <t>dust</t>
  </si>
  <si>
    <t>GIB</t>
  </si>
  <si>
    <t>duricrust</t>
  </si>
  <si>
    <t>GHA</t>
  </si>
  <si>
    <t>dunite</t>
  </si>
  <si>
    <t>GEO</t>
  </si>
  <si>
    <t>dolostone</t>
  </si>
  <si>
    <t>GBR</t>
  </si>
  <si>
    <t>dolerite</t>
  </si>
  <si>
    <t>GAB</t>
  </si>
  <si>
    <t>dolarenite</t>
  </si>
  <si>
    <t>FSM</t>
  </si>
  <si>
    <t>diorite</t>
  </si>
  <si>
    <t>FRO</t>
  </si>
  <si>
    <t>diatomite</t>
  </si>
  <si>
    <t>FRA</t>
  </si>
  <si>
    <t>diamictite</t>
  </si>
  <si>
    <t>FLK</t>
  </si>
  <si>
    <t>dacite</t>
  </si>
  <si>
    <t>FJI</t>
  </si>
  <si>
    <t>crystalline carbonate</t>
  </si>
  <si>
    <t>FIN</t>
  </si>
  <si>
    <t>crystal tuff</t>
  </si>
  <si>
    <t>ETH</t>
  </si>
  <si>
    <t>coral</t>
  </si>
  <si>
    <t>EST</t>
  </si>
  <si>
    <t>coquina</t>
  </si>
  <si>
    <t>ESP</t>
  </si>
  <si>
    <t>conglomerate</t>
  </si>
  <si>
    <t>ESH</t>
  </si>
  <si>
    <t>comendite</t>
  </si>
  <si>
    <t>ERI</t>
  </si>
  <si>
    <t>EGY</t>
  </si>
  <si>
    <t>coal</t>
  </si>
  <si>
    <t>ECU</t>
  </si>
  <si>
    <t>clinopyroxenite</t>
  </si>
  <si>
    <t>DZA</t>
  </si>
  <si>
    <t>clinopyroxene norite</t>
  </si>
  <si>
    <t>DOM</t>
  </si>
  <si>
    <t>claystone</t>
  </si>
  <si>
    <t>DNK</t>
  </si>
  <si>
    <t>clay</t>
  </si>
  <si>
    <t>DMA</t>
  </si>
  <si>
    <t>DJI</t>
  </si>
  <si>
    <t>DEU</t>
  </si>
  <si>
    <t>chromitite</t>
  </si>
  <si>
    <t>mineralisation</t>
  </si>
  <si>
    <t>CZE</t>
  </si>
  <si>
    <t>chert</t>
  </si>
  <si>
    <t>CYP</t>
  </si>
  <si>
    <t>charnockite</t>
  </si>
  <si>
    <t>CYM</t>
  </si>
  <si>
    <t>chalk</t>
  </si>
  <si>
    <t>CXR</t>
  </si>
  <si>
    <t>CUB</t>
  </si>
  <si>
    <t>high grade metamorphic rock</t>
  </si>
  <si>
    <t>CRI</t>
  </si>
  <si>
    <t>carbonatite</t>
  </si>
  <si>
    <t>CPV</t>
  </si>
  <si>
    <t>COM</t>
  </si>
  <si>
    <t>carbonate rock</t>
  </si>
  <si>
    <t>COL</t>
  </si>
  <si>
    <t>carbonate iron formation</t>
  </si>
  <si>
    <t>COK</t>
  </si>
  <si>
    <t>camptonite</t>
  </si>
  <si>
    <t>COG</t>
  </si>
  <si>
    <t>calcrete</t>
  </si>
  <si>
    <t>COD</t>
  </si>
  <si>
    <t>calciocarbonatite</t>
  </si>
  <si>
    <t>CMR</t>
  </si>
  <si>
    <t>calcilutite</t>
  </si>
  <si>
    <t>CIV</t>
  </si>
  <si>
    <t>calcarenite</t>
  </si>
  <si>
    <t>CHN</t>
  </si>
  <si>
    <t>calc-silicate rock</t>
  </si>
  <si>
    <t>CHL</t>
  </si>
  <si>
    <t>breccia</t>
  </si>
  <si>
    <t>CHE</t>
  </si>
  <si>
    <t>boundstone</t>
  </si>
  <si>
    <t>CCK</t>
  </si>
  <si>
    <t>CAN</t>
  </si>
  <si>
    <t>boninite</t>
  </si>
  <si>
    <t>CAF</t>
  </si>
  <si>
    <t>bone bed</t>
  </si>
  <si>
    <t>BWA</t>
  </si>
  <si>
    <t>BVT</t>
  </si>
  <si>
    <t>black shale</t>
  </si>
  <si>
    <t>BTN</t>
  </si>
  <si>
    <t>bitumen</t>
  </si>
  <si>
    <t>BRN</t>
  </si>
  <si>
    <t>biosparite</t>
  </si>
  <si>
    <t>BRB</t>
  </si>
  <si>
    <t>biomicrite</t>
  </si>
  <si>
    <t>BRA</t>
  </si>
  <si>
    <t>biocarbonate</t>
  </si>
  <si>
    <t>BOL</t>
  </si>
  <si>
    <t>barite</t>
  </si>
  <si>
    <t>benmoreite</t>
  </si>
  <si>
    <t>BMU</t>
  </si>
  <si>
    <t>beachrock</t>
  </si>
  <si>
    <t>BLZ</t>
  </si>
  <si>
    <t>basanite</t>
  </si>
  <si>
    <t>BLR</t>
  </si>
  <si>
    <t>basaltic trachyandesite</t>
  </si>
  <si>
    <t>BIH</t>
  </si>
  <si>
    <t>basaltic andesite</t>
  </si>
  <si>
    <t>BHS</t>
  </si>
  <si>
    <t>basalt</t>
  </si>
  <si>
    <t>BHR</t>
  </si>
  <si>
    <t>banded iron formation</t>
  </si>
  <si>
    <t>BGR</t>
  </si>
  <si>
    <t>augen gneiss</t>
  </si>
  <si>
    <t>BGD</t>
  </si>
  <si>
    <t>BFA</t>
  </si>
  <si>
    <t>arkose</t>
  </si>
  <si>
    <t>BEN</t>
  </si>
  <si>
    <t>argillite</t>
  </si>
  <si>
    <t>BEL</t>
  </si>
  <si>
    <t>arenite</t>
  </si>
  <si>
    <t>BDI</t>
  </si>
  <si>
    <t>aplite</t>
  </si>
  <si>
    <t>AZE</t>
  </si>
  <si>
    <t>anthracite</t>
  </si>
  <si>
    <t>AUT</t>
  </si>
  <si>
    <t>anorthosite</t>
  </si>
  <si>
    <t>ATG</t>
  </si>
  <si>
    <t>andesite</t>
  </si>
  <si>
    <t>ATF</t>
  </si>
  <si>
    <t>analcimite</t>
  </si>
  <si>
    <t>ATA</t>
  </si>
  <si>
    <t>ASM</t>
  </si>
  <si>
    <t>amphibolite</t>
  </si>
  <si>
    <t>ARM</t>
  </si>
  <si>
    <t>amber</t>
  </si>
  <si>
    <t>ARG</t>
  </si>
  <si>
    <t>ARE</t>
  </si>
  <si>
    <t>alnoite</t>
  </si>
  <si>
    <t>ANT</t>
  </si>
  <si>
    <t>WA</t>
  </si>
  <si>
    <t>AND</t>
  </si>
  <si>
    <t>ML</t>
  </si>
  <si>
    <t>VIC</t>
  </si>
  <si>
    <t>ALB</t>
  </si>
  <si>
    <t>alkali feldspar syenite</t>
  </si>
  <si>
    <t>TAS</t>
  </si>
  <si>
    <t>AIA</t>
  </si>
  <si>
    <t>alkali feldspar rhyolite</t>
  </si>
  <si>
    <t>HM</t>
  </si>
  <si>
    <t>SA</t>
  </si>
  <si>
    <t>AGO</t>
  </si>
  <si>
    <t>alkali feldspar granite</t>
  </si>
  <si>
    <t>AFG</t>
  </si>
  <si>
    <t>albitite</t>
  </si>
  <si>
    <t>NT</t>
  </si>
  <si>
    <t>ABW</t>
  </si>
  <si>
    <t>agglomerate</t>
  </si>
  <si>
    <t>ACTIVITY_CODE</t>
  </si>
  <si>
    <t>MGA94 Zone 47</t>
  </si>
  <si>
    <t>MGA94 Zone 48</t>
  </si>
  <si>
    <t>MGA94 Zone 49</t>
  </si>
  <si>
    <t>MGA94 Zone 50</t>
  </si>
  <si>
    <t>MGA94 Zone 51</t>
  </si>
  <si>
    <t>MGA94 Zone 52</t>
  </si>
  <si>
    <t>MGA94 Zone 53</t>
  </si>
  <si>
    <t>MGA94 Zone 54</t>
  </si>
  <si>
    <t>MGA94 Zone 55</t>
  </si>
  <si>
    <t>MGA94 Zone 56</t>
  </si>
  <si>
    <t>MGA94 Zone 57</t>
  </si>
  <si>
    <t>MGA94 Zone 58</t>
  </si>
  <si>
    <t>DATUM/PROJECTION</t>
  </si>
  <si>
    <t>ORACLE SRID</t>
  </si>
  <si>
    <t>Longitude / Latitude (AGD 66)</t>
  </si>
  <si>
    <t>Longitude / Latitude (AGD 84)</t>
  </si>
  <si>
    <t>Longitude / Latitude (WGS 60)</t>
  </si>
  <si>
    <t>Longitude / Latitude (WGS 66)</t>
  </si>
  <si>
    <t>Longitude / Latitude (WGS 72)</t>
  </si>
  <si>
    <t>Longitude / Latitude (WGS 84)</t>
  </si>
  <si>
    <t>Longitude / Latitude (GDA 94)</t>
  </si>
  <si>
    <t>Longitude / Latitude (AGD 66 ACT)</t>
  </si>
  <si>
    <t>Longitude / Latitude (AGD 66 TAS)</t>
  </si>
  <si>
    <t>Longitude / Latitude (AGD 66 VIC NSW)</t>
  </si>
  <si>
    <t>Longitude / Latitude (AGD 66 NT)</t>
  </si>
  <si>
    <t>Longitude / Latitude (New AGD 84)</t>
  </si>
  <si>
    <t>Equal-Area Projection (Australia)</t>
  </si>
  <si>
    <t>Equal Area Projection (Australia GDA94)</t>
  </si>
  <si>
    <t>Conformal Projection (Australia GDA94)</t>
  </si>
  <si>
    <t>Conformal Projection (Australia)</t>
  </si>
  <si>
    <t>AMG Zone 47 (AGD 66)</t>
  </si>
  <si>
    <t>AMG Zone 47 (AGD 84)</t>
  </si>
  <si>
    <t>AMG Zone 48 (AGD 66)</t>
  </si>
  <si>
    <t>AMG Zone 48 (AGD 84)</t>
  </si>
  <si>
    <t>AMG Zone 49 (AGD 66)</t>
  </si>
  <si>
    <t>AMG Zone 49 (AGD 84)</t>
  </si>
  <si>
    <t>AMG Zone 50 (AGD 66)</t>
  </si>
  <si>
    <t>AMG Zone 50 (AGD 84)</t>
  </si>
  <si>
    <t>AMG Zone 51 (AGD 66)</t>
  </si>
  <si>
    <t>AMG Zone 51 (AGD 84)</t>
  </si>
  <si>
    <t>AMG Zone 52 (AGD 66)</t>
  </si>
  <si>
    <t>AMG Zone 52 (AGD 84)</t>
  </si>
  <si>
    <t>AMG Zone 53 (AGD 66)</t>
  </si>
  <si>
    <t>AMG Zone 53 (AGD 84)</t>
  </si>
  <si>
    <t>AMG Zone 54 (AGD 66)</t>
  </si>
  <si>
    <t>AMG Zone 54 (AGD 84)</t>
  </si>
  <si>
    <t>AMG Zone 55 (AGD 66)</t>
  </si>
  <si>
    <t>AMG Zone 55 (AGD 84)</t>
  </si>
  <si>
    <t>AMG Zone 56 (AGD 66)</t>
  </si>
  <si>
    <t>AMG Zone 56 (AGD 84)</t>
  </si>
  <si>
    <t>AMG Zone 57 (AGD 66)</t>
  </si>
  <si>
    <t>AMG Zone 57 (AGD 84)</t>
  </si>
  <si>
    <t>AMG Zone 58 (AGD 66)</t>
  </si>
  <si>
    <t>AMG Zone 58 (AGD 84)</t>
  </si>
  <si>
    <t>VICGRID66</t>
  </si>
  <si>
    <t>VICGRID94</t>
  </si>
  <si>
    <t>ACT Standard Grid (AGD 66)</t>
  </si>
  <si>
    <t>SA Lambert (GDA94)</t>
  </si>
  <si>
    <t>Aruba</t>
  </si>
  <si>
    <t>AW</t>
  </si>
  <si>
    <t>Afghanistan</t>
  </si>
  <si>
    <t>AF</t>
  </si>
  <si>
    <t>Angola</t>
  </si>
  <si>
    <t>AO</t>
  </si>
  <si>
    <t>Anguilla</t>
  </si>
  <si>
    <t>AI</t>
  </si>
  <si>
    <t>Albania</t>
  </si>
  <si>
    <t>AL</t>
  </si>
  <si>
    <t>Andorra</t>
  </si>
  <si>
    <t>AD</t>
  </si>
  <si>
    <t>Netherlands Antilles</t>
  </si>
  <si>
    <t>AN</t>
  </si>
  <si>
    <t>United Arab Emirates</t>
  </si>
  <si>
    <t>AE</t>
  </si>
  <si>
    <t>Argentina</t>
  </si>
  <si>
    <t>AR</t>
  </si>
  <si>
    <t>Armenia</t>
  </si>
  <si>
    <t>AM</t>
  </si>
  <si>
    <t>American Samoa</t>
  </si>
  <si>
    <t>AS</t>
  </si>
  <si>
    <t>Antarctica</t>
  </si>
  <si>
    <t>AQ</t>
  </si>
  <si>
    <t>French Southern Territories</t>
  </si>
  <si>
    <t>TF</t>
  </si>
  <si>
    <t>Antigua and Barbuda</t>
  </si>
  <si>
    <t>AG</t>
  </si>
  <si>
    <t>Australia</t>
  </si>
  <si>
    <t>AU</t>
  </si>
  <si>
    <t>Austria</t>
  </si>
  <si>
    <t>AT</t>
  </si>
  <si>
    <t>Azerbaijan</t>
  </si>
  <si>
    <t>AZ</t>
  </si>
  <si>
    <t>Burundi</t>
  </si>
  <si>
    <t>BI</t>
  </si>
  <si>
    <t>Belgium</t>
  </si>
  <si>
    <t>BE</t>
  </si>
  <si>
    <t>Benin</t>
  </si>
  <si>
    <t>BJ</t>
  </si>
  <si>
    <t>Burkina Faso</t>
  </si>
  <si>
    <t>BF</t>
  </si>
  <si>
    <t>Bangladesh</t>
  </si>
  <si>
    <t>BD</t>
  </si>
  <si>
    <t>Bulgaria</t>
  </si>
  <si>
    <t>BG</t>
  </si>
  <si>
    <t>Bahrain</t>
  </si>
  <si>
    <t>BH</t>
  </si>
  <si>
    <t>Bahamas</t>
  </si>
  <si>
    <t>BS</t>
  </si>
  <si>
    <t>Bosnia and Herzegovina</t>
  </si>
  <si>
    <t>BA</t>
  </si>
  <si>
    <t>Belarus</t>
  </si>
  <si>
    <t>BY</t>
  </si>
  <si>
    <t>Belize</t>
  </si>
  <si>
    <t>BZ</t>
  </si>
  <si>
    <t>Bermuda</t>
  </si>
  <si>
    <t>BM</t>
  </si>
  <si>
    <t>Bolivia</t>
  </si>
  <si>
    <t>BO</t>
  </si>
  <si>
    <t>Brazil</t>
  </si>
  <si>
    <t>BR</t>
  </si>
  <si>
    <t>Barbados</t>
  </si>
  <si>
    <t>BB</t>
  </si>
  <si>
    <t>Brunei Darussalam</t>
  </si>
  <si>
    <t>BN</t>
  </si>
  <si>
    <t>Bhutan</t>
  </si>
  <si>
    <t>BT</t>
  </si>
  <si>
    <t>Bouvet Island</t>
  </si>
  <si>
    <t>BV</t>
  </si>
  <si>
    <t>Botswana</t>
  </si>
  <si>
    <t>BW</t>
  </si>
  <si>
    <t>Central African Republic</t>
  </si>
  <si>
    <t>CF</t>
  </si>
  <si>
    <t>Canada</t>
  </si>
  <si>
    <t>CA</t>
  </si>
  <si>
    <t>Cocos (Keeling) Islands</t>
  </si>
  <si>
    <t>CC</t>
  </si>
  <si>
    <t>Switzerland</t>
  </si>
  <si>
    <t>CH</t>
  </si>
  <si>
    <t>Chile</t>
  </si>
  <si>
    <t>CL</t>
  </si>
  <si>
    <t>China</t>
  </si>
  <si>
    <t>CN</t>
  </si>
  <si>
    <t>Cote Divoire</t>
  </si>
  <si>
    <t>CI</t>
  </si>
  <si>
    <t>Cameroon</t>
  </si>
  <si>
    <t>CM</t>
  </si>
  <si>
    <t>Congo, The Democratic Republic of the</t>
  </si>
  <si>
    <t>CD</t>
  </si>
  <si>
    <t>Congo</t>
  </si>
  <si>
    <t>CG</t>
  </si>
  <si>
    <t>Cook Islands</t>
  </si>
  <si>
    <t>CK</t>
  </si>
  <si>
    <t>Colombia</t>
  </si>
  <si>
    <t>CO</t>
  </si>
  <si>
    <t>Comoros</t>
  </si>
  <si>
    <t>KM</t>
  </si>
  <si>
    <t>Cape Verde</t>
  </si>
  <si>
    <t>CV</t>
  </si>
  <si>
    <t>Costa Rica</t>
  </si>
  <si>
    <t>CR</t>
  </si>
  <si>
    <t>Cuba</t>
  </si>
  <si>
    <t>CU</t>
  </si>
  <si>
    <t>Christmas Island</t>
  </si>
  <si>
    <t>CX</t>
  </si>
  <si>
    <t>Cayman Islands</t>
  </si>
  <si>
    <t>KY</t>
  </si>
  <si>
    <t>Cyprus</t>
  </si>
  <si>
    <t>CY</t>
  </si>
  <si>
    <t>Czech Republic</t>
  </si>
  <si>
    <t>CZ</t>
  </si>
  <si>
    <t>Germany</t>
  </si>
  <si>
    <t>DE</t>
  </si>
  <si>
    <t>Djibouti</t>
  </si>
  <si>
    <t>DJ</t>
  </si>
  <si>
    <t>Dominica</t>
  </si>
  <si>
    <t>DM</t>
  </si>
  <si>
    <t>Denmark</t>
  </si>
  <si>
    <t>DK</t>
  </si>
  <si>
    <t>Dominican Republic</t>
  </si>
  <si>
    <t>DO</t>
  </si>
  <si>
    <t>Algeria</t>
  </si>
  <si>
    <t>DZ</t>
  </si>
  <si>
    <t>Ecuador</t>
  </si>
  <si>
    <t>EC</t>
  </si>
  <si>
    <t>Egypt</t>
  </si>
  <si>
    <t>EG</t>
  </si>
  <si>
    <t>Eritrea</t>
  </si>
  <si>
    <t>ER</t>
  </si>
  <si>
    <t>Western Sahara</t>
  </si>
  <si>
    <t>EH</t>
  </si>
  <si>
    <t>Spain</t>
  </si>
  <si>
    <t>ES</t>
  </si>
  <si>
    <t>Estonia</t>
  </si>
  <si>
    <t>EE</t>
  </si>
  <si>
    <t>Ethiopia</t>
  </si>
  <si>
    <t>ET</t>
  </si>
  <si>
    <t>Finland</t>
  </si>
  <si>
    <t>FI</t>
  </si>
  <si>
    <t>Fiji</t>
  </si>
  <si>
    <t>FJ</t>
  </si>
  <si>
    <t>Falkland Islands (Malvinas)</t>
  </si>
  <si>
    <t>FK</t>
  </si>
  <si>
    <t>France</t>
  </si>
  <si>
    <t>FR</t>
  </si>
  <si>
    <t>Faroe Islands</t>
  </si>
  <si>
    <t>FO</t>
  </si>
  <si>
    <t>Micronesia (Federated States of)</t>
  </si>
  <si>
    <t>FM</t>
  </si>
  <si>
    <t>Gabon</t>
  </si>
  <si>
    <t>GA</t>
  </si>
  <si>
    <t>United Kingdom</t>
  </si>
  <si>
    <t>GB</t>
  </si>
  <si>
    <t>Georgia</t>
  </si>
  <si>
    <t>GE</t>
  </si>
  <si>
    <t>Ghana</t>
  </si>
  <si>
    <t>GH</t>
  </si>
  <si>
    <t>Gibraltar</t>
  </si>
  <si>
    <t>GI</t>
  </si>
  <si>
    <t>Guinea</t>
  </si>
  <si>
    <t>GN</t>
  </si>
  <si>
    <t>Guadeloupe</t>
  </si>
  <si>
    <t>GP</t>
  </si>
  <si>
    <t>Gambia</t>
  </si>
  <si>
    <t>GM</t>
  </si>
  <si>
    <t>Guinea-Bissau</t>
  </si>
  <si>
    <t>GW</t>
  </si>
  <si>
    <t>Equatorial Guinea</t>
  </si>
  <si>
    <t>GQ</t>
  </si>
  <si>
    <t>Greece</t>
  </si>
  <si>
    <t>GR</t>
  </si>
  <si>
    <t>Grenada</t>
  </si>
  <si>
    <t>GD</t>
  </si>
  <si>
    <t>Greenland</t>
  </si>
  <si>
    <t>GL</t>
  </si>
  <si>
    <t>Guatemala</t>
  </si>
  <si>
    <t>GT</t>
  </si>
  <si>
    <t>French Guiana</t>
  </si>
  <si>
    <t>GF</t>
  </si>
  <si>
    <t>Guam</t>
  </si>
  <si>
    <t>GU</t>
  </si>
  <si>
    <t>Guyana</t>
  </si>
  <si>
    <t>GY</t>
  </si>
  <si>
    <t>Hong Kong</t>
  </si>
  <si>
    <t>HK</t>
  </si>
  <si>
    <t>Heard Island and McDonald Islands</t>
  </si>
  <si>
    <t>Honduras</t>
  </si>
  <si>
    <t>HN</t>
  </si>
  <si>
    <t>Croatia</t>
  </si>
  <si>
    <t>HR</t>
  </si>
  <si>
    <t>Haiti</t>
  </si>
  <si>
    <t>HT</t>
  </si>
  <si>
    <t>Hungary</t>
  </si>
  <si>
    <t>HU</t>
  </si>
  <si>
    <t>Indonesia</t>
  </si>
  <si>
    <t>India</t>
  </si>
  <si>
    <t>IN</t>
  </si>
  <si>
    <t>International Land</t>
  </si>
  <si>
    <t>International Waters</t>
  </si>
  <si>
    <t>British Indian Ocean Territory</t>
  </si>
  <si>
    <t>IO</t>
  </si>
  <si>
    <t>Ireland</t>
  </si>
  <si>
    <t>IE</t>
  </si>
  <si>
    <t>Iran, Islamic Republic of</t>
  </si>
  <si>
    <t>IR</t>
  </si>
  <si>
    <t>Iraq</t>
  </si>
  <si>
    <t>IQ</t>
  </si>
  <si>
    <t>Iceland</t>
  </si>
  <si>
    <t>IS</t>
  </si>
  <si>
    <t>Israel</t>
  </si>
  <si>
    <t>IL</t>
  </si>
  <si>
    <t>Italy</t>
  </si>
  <si>
    <t>IT</t>
  </si>
  <si>
    <t>Jamaica</t>
  </si>
  <si>
    <t>JM</t>
  </si>
  <si>
    <t>Jordan</t>
  </si>
  <si>
    <t>JO</t>
  </si>
  <si>
    <t>Japan</t>
  </si>
  <si>
    <t>JP</t>
  </si>
  <si>
    <t>Kazakstan</t>
  </si>
  <si>
    <t>KZ</t>
  </si>
  <si>
    <t>Kenya</t>
  </si>
  <si>
    <t>KE</t>
  </si>
  <si>
    <t>Kyrgyzstan</t>
  </si>
  <si>
    <t>KG</t>
  </si>
  <si>
    <t>Cambodia</t>
  </si>
  <si>
    <t>KH</t>
  </si>
  <si>
    <t>Kiribati</t>
  </si>
  <si>
    <t>KI</t>
  </si>
  <si>
    <t>Saint Kits and Nevis</t>
  </si>
  <si>
    <t>KN</t>
  </si>
  <si>
    <t>Korea, Republic of</t>
  </si>
  <si>
    <t>KR</t>
  </si>
  <si>
    <t>Kuwait</t>
  </si>
  <si>
    <t>KW</t>
  </si>
  <si>
    <t>Laos Peoples Democratic Republic</t>
  </si>
  <si>
    <t>LA</t>
  </si>
  <si>
    <t>Lebanon</t>
  </si>
  <si>
    <t>LB</t>
  </si>
  <si>
    <t>Liberia</t>
  </si>
  <si>
    <t>LR</t>
  </si>
  <si>
    <t>Libya Arab Jamahiriya</t>
  </si>
  <si>
    <t>LY</t>
  </si>
  <si>
    <t>Saint Lucia</t>
  </si>
  <si>
    <t>LC</t>
  </si>
  <si>
    <t>Liechtenstein</t>
  </si>
  <si>
    <t>LI</t>
  </si>
  <si>
    <t>Sri Lanka</t>
  </si>
  <si>
    <t>LK</t>
  </si>
  <si>
    <t>Lesotho</t>
  </si>
  <si>
    <t>LS</t>
  </si>
  <si>
    <t>Lithuania</t>
  </si>
  <si>
    <t>LT</t>
  </si>
  <si>
    <t>Luxembourg</t>
  </si>
  <si>
    <t>LU</t>
  </si>
  <si>
    <t>Latvia</t>
  </si>
  <si>
    <t>LV</t>
  </si>
  <si>
    <t>Macau</t>
  </si>
  <si>
    <t>MO</t>
  </si>
  <si>
    <t>Morocco</t>
  </si>
  <si>
    <t>MA</t>
  </si>
  <si>
    <t>Monaco</t>
  </si>
  <si>
    <t>MC</t>
  </si>
  <si>
    <t>Moldova, Republic of</t>
  </si>
  <si>
    <t>MD</t>
  </si>
  <si>
    <t>Madagascar</t>
  </si>
  <si>
    <t>MG</t>
  </si>
  <si>
    <t>Maldives</t>
  </si>
  <si>
    <t>MV</t>
  </si>
  <si>
    <t>Mexico</t>
  </si>
  <si>
    <t>MX</t>
  </si>
  <si>
    <t>Marshall Islands</t>
  </si>
  <si>
    <t>MH</t>
  </si>
  <si>
    <t>Macedonia, The Former Yugoslav Republic of</t>
  </si>
  <si>
    <t>MK</t>
  </si>
  <si>
    <t>Mali</t>
  </si>
  <si>
    <t>Malta</t>
  </si>
  <si>
    <t>MT</t>
  </si>
  <si>
    <t>Myanmar</t>
  </si>
  <si>
    <t>MM</t>
  </si>
  <si>
    <t>Mongolia</t>
  </si>
  <si>
    <t>MN</t>
  </si>
  <si>
    <t>Northern Mariana Islands</t>
  </si>
  <si>
    <t>MP</t>
  </si>
  <si>
    <t>Mozambique</t>
  </si>
  <si>
    <t>MZ</t>
  </si>
  <si>
    <t>Mauritania</t>
  </si>
  <si>
    <t>MR</t>
  </si>
  <si>
    <t>Montserrat</t>
  </si>
  <si>
    <t>MS</t>
  </si>
  <si>
    <t>Martinique</t>
  </si>
  <si>
    <t>MQ</t>
  </si>
  <si>
    <t>Mauritius</t>
  </si>
  <si>
    <t>MU</t>
  </si>
  <si>
    <t>Malawi</t>
  </si>
  <si>
    <t>MW</t>
  </si>
  <si>
    <t>Malaysia</t>
  </si>
  <si>
    <t>MY</t>
  </si>
  <si>
    <t>Mayotte</t>
  </si>
  <si>
    <t>YT</t>
  </si>
  <si>
    <t>Namibia</t>
  </si>
  <si>
    <t>NA</t>
  </si>
  <si>
    <t>New Caledonia</t>
  </si>
  <si>
    <t>NC</t>
  </si>
  <si>
    <t>Niger</t>
  </si>
  <si>
    <t>NE</t>
  </si>
  <si>
    <t>Norfolk Island</t>
  </si>
  <si>
    <t>NF</t>
  </si>
  <si>
    <t>Nigeria</t>
  </si>
  <si>
    <t>NG</t>
  </si>
  <si>
    <t>Nicaragua</t>
  </si>
  <si>
    <t>NI</t>
  </si>
  <si>
    <t>Niue</t>
  </si>
  <si>
    <t>NU</t>
  </si>
  <si>
    <t>Netherlands</t>
  </si>
  <si>
    <t>NL</t>
  </si>
  <si>
    <t>Norway</t>
  </si>
  <si>
    <t>NO</t>
  </si>
  <si>
    <t>Nepal</t>
  </si>
  <si>
    <t>NP</t>
  </si>
  <si>
    <t>Nauru</t>
  </si>
  <si>
    <t>NR</t>
  </si>
  <si>
    <t>New Zealand</t>
  </si>
  <si>
    <t>NZ</t>
  </si>
  <si>
    <t>Oman</t>
  </si>
  <si>
    <t>OM</t>
  </si>
  <si>
    <t>Pakistan</t>
  </si>
  <si>
    <t>PK</t>
  </si>
  <si>
    <t>Panama</t>
  </si>
  <si>
    <t>PA</t>
  </si>
  <si>
    <t>Pitcairn</t>
  </si>
  <si>
    <t>PN</t>
  </si>
  <si>
    <t>Peru</t>
  </si>
  <si>
    <t>PE</t>
  </si>
  <si>
    <t>Philippines</t>
  </si>
  <si>
    <t>PH</t>
  </si>
  <si>
    <t>Palau</t>
  </si>
  <si>
    <t>PW</t>
  </si>
  <si>
    <t>Papua New Guinea</t>
  </si>
  <si>
    <t>PG</t>
  </si>
  <si>
    <t>Poland</t>
  </si>
  <si>
    <t>PL</t>
  </si>
  <si>
    <t>Puerto Rico</t>
  </si>
  <si>
    <t>PR</t>
  </si>
  <si>
    <t>Korea, Democratic People</t>
  </si>
  <si>
    <t>KP</t>
  </si>
  <si>
    <t>Portugal</t>
  </si>
  <si>
    <t>PT</t>
  </si>
  <si>
    <t>Paraguay</t>
  </si>
  <si>
    <t>PY</t>
  </si>
  <si>
    <t>Palestinian Territory, Occupied</t>
  </si>
  <si>
    <t>PS</t>
  </si>
  <si>
    <t>French Polynesia</t>
  </si>
  <si>
    <t>PF</t>
  </si>
  <si>
    <t>Qatar</t>
  </si>
  <si>
    <t>QA</t>
  </si>
  <si>
    <t>Reunion</t>
  </si>
  <si>
    <t>RE</t>
  </si>
  <si>
    <t>Romania</t>
  </si>
  <si>
    <t>RO</t>
  </si>
  <si>
    <t>Russian Federation</t>
  </si>
  <si>
    <t>RU</t>
  </si>
  <si>
    <t>Rwanda</t>
  </si>
  <si>
    <t>RW</t>
  </si>
  <si>
    <t>Saudi Arabia</t>
  </si>
  <si>
    <t>Sudan</t>
  </si>
  <si>
    <t>SD</t>
  </si>
  <si>
    <t>Senegal</t>
  </si>
  <si>
    <t>SN</t>
  </si>
  <si>
    <t>Singapore</t>
  </si>
  <si>
    <t>SG</t>
  </si>
  <si>
    <t>South Georgia and the South Sandwich Islands</t>
  </si>
  <si>
    <t>GS</t>
  </si>
  <si>
    <t>Saint Helena</t>
  </si>
  <si>
    <t>SH</t>
  </si>
  <si>
    <t>Svalbard and Jan Mayen Islands</t>
  </si>
  <si>
    <t>SJ</t>
  </si>
  <si>
    <t>Solomon Islands</t>
  </si>
  <si>
    <t>SB</t>
  </si>
  <si>
    <t>Sierra Leone</t>
  </si>
  <si>
    <t>SL</t>
  </si>
  <si>
    <t>El Salvador</t>
  </si>
  <si>
    <t>SV</t>
  </si>
  <si>
    <t>San Marino</t>
  </si>
  <si>
    <t>SM</t>
  </si>
  <si>
    <t>Somalia</t>
  </si>
  <si>
    <t>SO</t>
  </si>
  <si>
    <t>Saint Pierre and Miquelon</t>
  </si>
  <si>
    <t>PM</t>
  </si>
  <si>
    <t>Sao Tome and Principe</t>
  </si>
  <si>
    <t>ST</t>
  </si>
  <si>
    <t>Suriname</t>
  </si>
  <si>
    <t>SR</t>
  </si>
  <si>
    <t>Slovakia</t>
  </si>
  <si>
    <t>SK</t>
  </si>
  <si>
    <t>Slovenia</t>
  </si>
  <si>
    <t>Sweden</t>
  </si>
  <si>
    <t>SE</t>
  </si>
  <si>
    <t>Swaziland</t>
  </si>
  <si>
    <t>SZ</t>
  </si>
  <si>
    <t>Seychelles</t>
  </si>
  <si>
    <t>SC</t>
  </si>
  <si>
    <t>Syrian Arab Republic</t>
  </si>
  <si>
    <t>SY</t>
  </si>
  <si>
    <t>Turks and Caicos Islands</t>
  </si>
  <si>
    <t>TC</t>
  </si>
  <si>
    <t>Chad</t>
  </si>
  <si>
    <t>TD</t>
  </si>
  <si>
    <t>Togo</t>
  </si>
  <si>
    <t>TG</t>
  </si>
  <si>
    <t>Thailand</t>
  </si>
  <si>
    <t>TH</t>
  </si>
  <si>
    <t>Tajikistan</t>
  </si>
  <si>
    <t>TJ</t>
  </si>
  <si>
    <t>Tokelau</t>
  </si>
  <si>
    <t>TK</t>
  </si>
  <si>
    <t>Turkmenistan</t>
  </si>
  <si>
    <t>TM</t>
  </si>
  <si>
    <t>East Timor</t>
  </si>
  <si>
    <t>TP</t>
  </si>
  <si>
    <t>Tonga</t>
  </si>
  <si>
    <t>TO</t>
  </si>
  <si>
    <t>Trinidad and Tobago</t>
  </si>
  <si>
    <t>TT</t>
  </si>
  <si>
    <t>Tunisia</t>
  </si>
  <si>
    <t>TN</t>
  </si>
  <si>
    <t>Turkey</t>
  </si>
  <si>
    <t>TR</t>
  </si>
  <si>
    <t>Tuvalu</t>
  </si>
  <si>
    <t>TV</t>
  </si>
  <si>
    <t>Taiwan, Province of China</t>
  </si>
  <si>
    <t>TW</t>
  </si>
  <si>
    <t>Tanzania, United Republic of</t>
  </si>
  <si>
    <t>TZ</t>
  </si>
  <si>
    <t>Uganda</t>
  </si>
  <si>
    <t>UG</t>
  </si>
  <si>
    <t>Ukraine</t>
  </si>
  <si>
    <t>UA</t>
  </si>
  <si>
    <t>United States Minor Outly</t>
  </si>
  <si>
    <t>UM</t>
  </si>
  <si>
    <t>Uruguay</t>
  </si>
  <si>
    <t>UY</t>
  </si>
  <si>
    <t>United States</t>
  </si>
  <si>
    <t>US</t>
  </si>
  <si>
    <t>Uzbekistan</t>
  </si>
  <si>
    <t>UZ</t>
  </si>
  <si>
    <t>Vatican City State (Holy See)</t>
  </si>
  <si>
    <t>VA</t>
  </si>
  <si>
    <t>Saint Vincent and the Grenadines</t>
  </si>
  <si>
    <t>VC</t>
  </si>
  <si>
    <t>Venezuela</t>
  </si>
  <si>
    <t>VE</t>
  </si>
  <si>
    <t>Virgin Islands</t>
  </si>
  <si>
    <t>VG</t>
  </si>
  <si>
    <t>Virgin Islands,U.S.</t>
  </si>
  <si>
    <t>VI</t>
  </si>
  <si>
    <t>Viet Nam</t>
  </si>
  <si>
    <t>VN</t>
  </si>
  <si>
    <t>Vanuatu</t>
  </si>
  <si>
    <t>VU</t>
  </si>
  <si>
    <t>Wallis and Futuna Islands</t>
  </si>
  <si>
    <t>WF</t>
  </si>
  <si>
    <t>Samoa</t>
  </si>
  <si>
    <t>WS</t>
  </si>
  <si>
    <t>Yemen</t>
  </si>
  <si>
    <t>YE</t>
  </si>
  <si>
    <t>Yugoslavia</t>
  </si>
  <si>
    <t>YU</t>
  </si>
  <si>
    <t>South Africa</t>
  </si>
  <si>
    <t>ZA</t>
  </si>
  <si>
    <t>Zaire</t>
  </si>
  <si>
    <t>ZR</t>
  </si>
  <si>
    <t>Zambia</t>
  </si>
  <si>
    <t>ZM</t>
  </si>
  <si>
    <t>Zimbabwe</t>
  </si>
  <si>
    <t>ZW</t>
  </si>
  <si>
    <t>A2CODE</t>
  </si>
  <si>
    <t>Raymond, O.L.</t>
  </si>
  <si>
    <t>Abel, S.</t>
  </si>
  <si>
    <t>Abeysinghe, A.</t>
  </si>
  <si>
    <t>Agip Energy (Australia) Pty Limited</t>
  </si>
  <si>
    <t>Alach, C.</t>
  </si>
  <si>
    <t>Albans, R.</t>
  </si>
  <si>
    <t>Anderson, T.</t>
  </si>
  <si>
    <t>Arco Coal Australia Ltd</t>
  </si>
  <si>
    <t>Armour Energy Limited</t>
  </si>
  <si>
    <t>Aspin, J.</t>
  </si>
  <si>
    <t>Audetat, A.</t>
  </si>
  <si>
    <t>Ayling, B.</t>
  </si>
  <si>
    <t>BP Australia</t>
  </si>
  <si>
    <t>Backhouse, J.</t>
  </si>
  <si>
    <t>Bagas, L.</t>
  </si>
  <si>
    <t>Bailey, J.</t>
  </si>
  <si>
    <t>Bain, J.</t>
  </si>
  <si>
    <t>Bajwah, Z.</t>
  </si>
  <si>
    <t>Baker, D.</t>
  </si>
  <si>
    <t>Beaman, R.</t>
  </si>
  <si>
    <t>Bear-Crozier, A.</t>
  </si>
  <si>
    <t>Beirworth, P.</t>
  </si>
  <si>
    <t>Bernardel, G.</t>
  </si>
  <si>
    <t>Bettenay, L.</t>
  </si>
  <si>
    <t>Blake, P.</t>
  </si>
  <si>
    <t>Blevin, P.</t>
  </si>
  <si>
    <t>Bodorkos, S.</t>
  </si>
  <si>
    <t>Boreham, C.</t>
  </si>
  <si>
    <t>Borissova, I.</t>
  </si>
  <si>
    <t>Bosch, D.</t>
  </si>
  <si>
    <t>Bowden, B.</t>
  </si>
  <si>
    <t>Bowler, J.</t>
  </si>
  <si>
    <t>Brachmanis, J.</t>
  </si>
  <si>
    <t>Brauhart, C.</t>
  </si>
  <si>
    <t>Brown, S.</t>
  </si>
  <si>
    <t>Buchanan, C.</t>
  </si>
  <si>
    <t>Buckler, T.</t>
  </si>
  <si>
    <t>Burger, D.</t>
  </si>
  <si>
    <t>Burton, G.</t>
  </si>
  <si>
    <t>Buru Energy Limited</t>
  </si>
  <si>
    <t>Camacho, A.</t>
  </si>
  <si>
    <t>Carey, M.</t>
  </si>
  <si>
    <t>Carr, P.</t>
  </si>
  <si>
    <t>Carroll, A.</t>
  </si>
  <si>
    <t>Carson, C.</t>
  </si>
  <si>
    <t>Carson, L.</t>
  </si>
  <si>
    <t>Chamberlain, T.</t>
  </si>
  <si>
    <t>Chappell, B.</t>
  </si>
  <si>
    <t>Chapple, K.</t>
  </si>
  <si>
    <t>Chisholm, E.</t>
  </si>
  <si>
    <t>Churchward, M.</t>
  </si>
  <si>
    <t>Clark, D.</t>
  </si>
  <si>
    <t>Clark, W.</t>
  </si>
  <si>
    <t>Clifton, R.</t>
  </si>
  <si>
    <t>Cobb, M.</t>
  </si>
  <si>
    <t>Compston, W.</t>
  </si>
  <si>
    <t>Cook, S.</t>
  </si>
  <si>
    <t>Cooke, D.</t>
  </si>
  <si>
    <t>Cranfield, L.</t>
  </si>
  <si>
    <t>Crispe, A.</t>
  </si>
  <si>
    <t>Crostella, A.</t>
  </si>
  <si>
    <t>Crowley, J.</t>
  </si>
  <si>
    <t>Croxford, W.</t>
  </si>
  <si>
    <t>Cutten, H.</t>
  </si>
  <si>
    <t>Czarnota, K.</t>
  </si>
  <si>
    <t>Dando, N.</t>
  </si>
  <si>
    <t>Davy, R.</t>
  </si>
  <si>
    <t>Dentith, M.</t>
  </si>
  <si>
    <t>Department of Primary Industries, Victoria</t>
  </si>
  <si>
    <t>Domagala, J.</t>
  </si>
  <si>
    <t>Donald, A.</t>
  </si>
  <si>
    <t>Donchak, P.</t>
  </si>
  <si>
    <t>Duff, B.</t>
  </si>
  <si>
    <t>Dulfer, H.</t>
  </si>
  <si>
    <t>Dunkley, D.</t>
  </si>
  <si>
    <t>Dunphy, J.</t>
  </si>
  <si>
    <t>Edgoose, C.</t>
  </si>
  <si>
    <t>Edwards, J.</t>
  </si>
  <si>
    <t>English, P.</t>
  </si>
  <si>
    <t>Etheridge, M.</t>
  </si>
  <si>
    <t>Feitz, A.</t>
  </si>
  <si>
    <t>Ferguson, J.</t>
  </si>
  <si>
    <t>Ferguson, P.</t>
  </si>
  <si>
    <t>Ferris, G.</t>
  </si>
  <si>
    <t>Fetherston, M.</t>
  </si>
  <si>
    <t>Fioretti, A.</t>
  </si>
  <si>
    <t>Fitt, M.</t>
  </si>
  <si>
    <t>Fleming, C.</t>
  </si>
  <si>
    <t>Fokker, M.</t>
  </si>
  <si>
    <t>Folkert, F.</t>
  </si>
  <si>
    <t>Foster, K.</t>
  </si>
  <si>
    <t>Foster, L.</t>
  </si>
  <si>
    <t>Foudoulis, C.</t>
  </si>
  <si>
    <t>Fraser, S.</t>
  </si>
  <si>
    <t>Fraser-Chitticks, S.</t>
  </si>
  <si>
    <t>Frater, M.</t>
  </si>
  <si>
    <t>Gardner, C.</t>
  </si>
  <si>
    <t>Garrad, P.</t>
  </si>
  <si>
    <t>Glikson, M.</t>
  </si>
  <si>
    <t>Golding, S.</t>
  </si>
  <si>
    <t>Goldrick, G.</t>
  </si>
  <si>
    <t>Gorter, J.</t>
  </si>
  <si>
    <t>Gow, L.</t>
  </si>
  <si>
    <t>Gozzard, R.</t>
  </si>
  <si>
    <t>Gregory, I.</t>
  </si>
  <si>
    <t>Grey, K.</t>
  </si>
  <si>
    <t>Griffin, C.</t>
  </si>
  <si>
    <t>Grimes, K.</t>
  </si>
  <si>
    <t>Grosjean, E.</t>
  </si>
  <si>
    <t>Gréau, Y.</t>
  </si>
  <si>
    <t>Gunther, M.</t>
  </si>
  <si>
    <t>Hack, A.</t>
  </si>
  <si>
    <t>Haig, D.</t>
  </si>
  <si>
    <t>Haines, P.</t>
  </si>
  <si>
    <t>Halas, L.</t>
  </si>
  <si>
    <t>Halfpenny, R.</t>
  </si>
  <si>
    <t>Haren, R.</t>
  </si>
  <si>
    <t>Harms, B.</t>
  </si>
  <si>
    <t>Harris-Pascal, C.</t>
  </si>
  <si>
    <t>Henry, R.</t>
  </si>
  <si>
    <t>Hill, S.</t>
  </si>
  <si>
    <t>Hills, J.</t>
  </si>
  <si>
    <t>Hine, R.</t>
  </si>
  <si>
    <t>Hinman, M.</t>
  </si>
  <si>
    <t>Holliday, J.</t>
  </si>
  <si>
    <t>Horner, K.</t>
  </si>
  <si>
    <t>Horspool, N.</t>
  </si>
  <si>
    <t>Houshold, I.</t>
  </si>
  <si>
    <t>Howard, F.</t>
  </si>
  <si>
    <t>Hughes, M.</t>
  </si>
  <si>
    <t>Hui, S.</t>
  </si>
  <si>
    <t>Hulme, K.</t>
  </si>
  <si>
    <t>Hussey, K.</t>
  </si>
  <si>
    <t>Idnurm, M.</t>
  </si>
  <si>
    <t>Ireland, T.</t>
  </si>
  <si>
    <t>Jaireth, S.</t>
  </si>
  <si>
    <t>Johnston, C.</t>
  </si>
  <si>
    <t>Jones, A.</t>
  </si>
  <si>
    <t>Jones, M.</t>
  </si>
  <si>
    <t>Jones, R.</t>
  </si>
  <si>
    <t>Jongsma, D.</t>
  </si>
  <si>
    <t>Joplin, G.</t>
  </si>
  <si>
    <t>Jorgensen, D.</t>
  </si>
  <si>
    <t>Jung, P.</t>
  </si>
  <si>
    <t>Kalinowski, A.</t>
  </si>
  <si>
    <t>Keene, J.</t>
  </si>
  <si>
    <t>Kellett, J.</t>
  </si>
  <si>
    <t>Kirkby, A.</t>
  </si>
  <si>
    <t>Kjolle, I.</t>
  </si>
  <si>
    <t>Knight, J.</t>
  </si>
  <si>
    <t>Knutson, J.</t>
  </si>
  <si>
    <t>Kositcin, N.</t>
  </si>
  <si>
    <t>Kovacs, N.</t>
  </si>
  <si>
    <t>Kralik, M.</t>
  </si>
  <si>
    <t>Krapez, B.</t>
  </si>
  <si>
    <t>Krcmarov, R.</t>
  </si>
  <si>
    <t>Laing, E.</t>
  </si>
  <si>
    <t>Lambeck, A.</t>
  </si>
  <si>
    <t>Lanyon, R.</t>
  </si>
  <si>
    <t>Le Gleuher, M.</t>
  </si>
  <si>
    <t>Leiba, M.</t>
  </si>
  <si>
    <t>Lewis, B.</t>
  </si>
  <si>
    <t>Lewis, C.</t>
  </si>
  <si>
    <t>Lewis, S.</t>
  </si>
  <si>
    <t>Liu, S.</t>
  </si>
  <si>
    <t>Lund, D.</t>
  </si>
  <si>
    <t>Maas, R.</t>
  </si>
  <si>
    <t>MacPhail, M.</t>
  </si>
  <si>
    <t>Madigan, T.</t>
  </si>
  <si>
    <t>Magee, J.</t>
  </si>
  <si>
    <t>Mantle, D.</t>
  </si>
  <si>
    <t>Mawer, C.</t>
  </si>
  <si>
    <t>McCann, S.</t>
  </si>
  <si>
    <t>McDougall, I.</t>
  </si>
  <si>
    <t>McGoldrick, P.</t>
  </si>
  <si>
    <t>McKee, C.</t>
  </si>
  <si>
    <t>McNamara, T.</t>
  </si>
  <si>
    <t>McPhie, J.</t>
  </si>
  <si>
    <t>Meisel, T.</t>
  </si>
  <si>
    <t>Miezitis, Y.</t>
  </si>
  <si>
    <t>Miles, K.</t>
  </si>
  <si>
    <t>Miller, A.</t>
  </si>
  <si>
    <t>Millsteed, P.</t>
  </si>
  <si>
    <t>Morand, V.</t>
  </si>
  <si>
    <t>Morrow, N.</t>
  </si>
  <si>
    <t>Mowatt, J.</t>
  </si>
  <si>
    <t>Mueller A, G.</t>
  </si>
  <si>
    <t>Munro, D.</t>
  </si>
  <si>
    <t>Mustard, R.</t>
  </si>
  <si>
    <t>Myles, K.</t>
  </si>
  <si>
    <t>Needham, S.</t>
  </si>
  <si>
    <t>Nichol, S.</t>
  </si>
  <si>
    <t>O'Beirne, W.</t>
  </si>
  <si>
    <t>O'Brien, P.</t>
  </si>
  <si>
    <t>O'Connor, M.</t>
  </si>
  <si>
    <t>Ogasawara, M.</t>
  </si>
  <si>
    <t>Ojala, J.</t>
  </si>
  <si>
    <t>PIRSA</t>
  </si>
  <si>
    <t>Page, R.</t>
  </si>
  <si>
    <t>Partridge, A.</t>
  </si>
  <si>
    <t>Passlow, V.</t>
  </si>
  <si>
    <t>Payne, N.</t>
  </si>
  <si>
    <t>Peljo, M.</t>
  </si>
  <si>
    <t>Perincek, D.</t>
  </si>
  <si>
    <t>Perkins, C.</t>
  </si>
  <si>
    <t>Peterson, E.</t>
  </si>
  <si>
    <t>Petkovic, P.</t>
  </si>
  <si>
    <t>Phillipa, L.</t>
  </si>
  <si>
    <t>Pidgeon, B.</t>
  </si>
  <si>
    <t>Pietsch, B.</t>
  </si>
  <si>
    <t>Pirajno, F.</t>
  </si>
  <si>
    <t>Polito, P.</t>
  </si>
  <si>
    <t>Pope, J.</t>
  </si>
  <si>
    <t>Preiss, W.</t>
  </si>
  <si>
    <t>Price, R.</t>
  </si>
  <si>
    <t>Przeslawski, R.</t>
  </si>
  <si>
    <t>Purdy, D.</t>
  </si>
  <si>
    <t>Pyke, G.</t>
  </si>
  <si>
    <t>Qiu, Y.</t>
  </si>
  <si>
    <t>Radke, B.</t>
  </si>
  <si>
    <t>Ratajkoski, M.</t>
  </si>
  <si>
    <t>Rawlings, D.</t>
  </si>
  <si>
    <t>Rees, I.</t>
  </si>
  <si>
    <t>Rhodes, J.</t>
  </si>
  <si>
    <t>Richards, D.</t>
  </si>
  <si>
    <t>Richmond, J.</t>
  </si>
  <si>
    <t>Riding, J.</t>
  </si>
  <si>
    <t>Riesz, A.</t>
  </si>
  <si>
    <t>Roberts, J.</t>
  </si>
  <si>
    <t>Robertson, I.</t>
  </si>
  <si>
    <t>Rogers, L.</t>
  </si>
  <si>
    <t>Rollet, N.</t>
  </si>
  <si>
    <t>Ruddock, I.</t>
  </si>
  <si>
    <t>Ruperto, L.</t>
  </si>
  <si>
    <t>Sami, T.</t>
  </si>
  <si>
    <t>Sandiford, M.</t>
  </si>
  <si>
    <t>Santul, J.</t>
  </si>
  <si>
    <t>Sbaffi, L.</t>
  </si>
  <si>
    <t>Schiotte, L.</t>
  </si>
  <si>
    <t>Schofield, A.</t>
  </si>
  <si>
    <t>Schroder, I.</t>
  </si>
  <si>
    <t>Sciara, E.</t>
  </si>
  <si>
    <t>Scott, D.</t>
  </si>
  <si>
    <t>Sheppard, S.</t>
  </si>
  <si>
    <t>Shibata, K.</t>
  </si>
  <si>
    <t>Sims, J.</t>
  </si>
  <si>
    <t>Sinclair, N.</t>
  </si>
  <si>
    <t>Siwabessy, J.</t>
  </si>
  <si>
    <t>Smart, P.</t>
  </si>
  <si>
    <t>Smith, J.</t>
  </si>
  <si>
    <t>Smith, M.</t>
  </si>
  <si>
    <t>Société Nationale Elf Aquitaine</t>
  </si>
  <si>
    <t>Spinoccia, M.</t>
  </si>
  <si>
    <t>Spry, M.</t>
  </si>
  <si>
    <t>Stern, R.</t>
  </si>
  <si>
    <t>Strike Energy Ltd</t>
  </si>
  <si>
    <t>Sundaram, B.</t>
  </si>
  <si>
    <t>Sweetapple, M.</t>
  </si>
  <si>
    <t>Tanaka, H.</t>
  </si>
  <si>
    <t>Taylor, G.</t>
  </si>
  <si>
    <t>Thomas, M.</t>
  </si>
  <si>
    <t>Thost, D.</t>
  </si>
  <si>
    <t>Thrupp, B.</t>
  </si>
  <si>
    <t>Thun, C.</t>
  </si>
  <si>
    <t>Tindall, C.</t>
  </si>
  <si>
    <t>Tipperary Oil &amp; Gas (Australia) Pty Ltd</t>
  </si>
  <si>
    <t>Tonui, E.</t>
  </si>
  <si>
    <t>Trafford, J.</t>
  </si>
  <si>
    <t>Tripp, G.</t>
  </si>
  <si>
    <t>Tunks, A.</t>
  </si>
  <si>
    <t>Turek, A.</t>
  </si>
  <si>
    <t>Valenta, R.</t>
  </si>
  <si>
    <t>Vanderhor, F.</t>
  </si>
  <si>
    <t>Venn, C.</t>
  </si>
  <si>
    <t>Vizy, J.</t>
  </si>
  <si>
    <t>Von Gnielinski, F.</t>
  </si>
  <si>
    <t>Wakelin-King, G.</t>
  </si>
  <si>
    <t>Wallace, L.</t>
  </si>
  <si>
    <t>Walpole, B.</t>
  </si>
  <si>
    <t>Waltenberg, K.</t>
  </si>
  <si>
    <t>Wang, Q.</t>
  </si>
  <si>
    <t>Watchman, A.</t>
  </si>
  <si>
    <t>Weber, R.</t>
  </si>
  <si>
    <t>Wellman, P.</t>
  </si>
  <si>
    <t>Wells, A.</t>
  </si>
  <si>
    <t>Wiedenbeck, M.</t>
  </si>
  <si>
    <t>Wilcox, C.</t>
  </si>
  <si>
    <t>Wiley, F.</t>
  </si>
  <si>
    <t>Williams, N.</t>
  </si>
  <si>
    <t>Willis, S.</t>
  </si>
  <si>
    <t>Woods, B.</t>
  </si>
  <si>
    <t>Worrall, L.</t>
  </si>
  <si>
    <t>Wyborn, D.</t>
  </si>
  <si>
    <t>Wyche, S.</t>
  </si>
  <si>
    <t>Wygralak, A.</t>
  </si>
  <si>
    <t>Yeates, T.</t>
  </si>
  <si>
    <t>Zeilinger, I.</t>
  </si>
  <si>
    <t>Australian Capital Territory</t>
  </si>
  <si>
    <t>New South Wales</t>
  </si>
  <si>
    <t>Northern Territory</t>
  </si>
  <si>
    <t>Queensland</t>
  </si>
  <si>
    <t>South Australia</t>
  </si>
  <si>
    <t>Tasmania</t>
  </si>
  <si>
    <t>Victoria</t>
  </si>
  <si>
    <t>Western Australia</t>
  </si>
  <si>
    <t>AAT</t>
  </si>
  <si>
    <t>Australian Antarctic Territory</t>
  </si>
  <si>
    <t>Indian Ocean Territories</t>
  </si>
  <si>
    <t>AC</t>
  </si>
  <si>
    <t>Ashmore  and Cartier Islands</t>
  </si>
  <si>
    <t>JPDA</t>
  </si>
  <si>
    <t>Joint Petroleum Development Area</t>
  </si>
  <si>
    <t>ZOCA</t>
  </si>
  <si>
    <t>Zone of Cooperation Area</t>
  </si>
  <si>
    <t>JER</t>
  </si>
  <si>
    <t>Jervis Bay Territory</t>
  </si>
  <si>
    <t>HEA</t>
  </si>
  <si>
    <t>Heard and McDonald Islands</t>
  </si>
  <si>
    <t>CHR</t>
  </si>
  <si>
    <t>COC</t>
  </si>
  <si>
    <t>COR</t>
  </si>
  <si>
    <t xml:space="preserve">Coral Sea Islands </t>
  </si>
  <si>
    <t>STATEID</t>
  </si>
  <si>
    <t>Bradshaw, B.E.</t>
  </si>
  <si>
    <t>Laurie, J.R.</t>
  </si>
  <si>
    <t>Stewart, A.J.</t>
  </si>
  <si>
    <t>Mathews, E.J.</t>
  </si>
  <si>
    <t>Kernich, A.L.</t>
  </si>
  <si>
    <t>Palfreyman, W.D.</t>
  </si>
  <si>
    <t>Whitaker, A.J.</t>
  </si>
  <si>
    <t>Champion, D.C.</t>
  </si>
  <si>
    <t>Korsch, R.J.</t>
  </si>
  <si>
    <t>Krassay, A.A.</t>
  </si>
  <si>
    <t>Duggan, M.B.</t>
  </si>
  <si>
    <t>Any part of a plant whether it be moss, grass, sedge, or the roots, bark, twigs or leaves of trees and shrubs.</t>
  </si>
  <si>
    <t>The solid material left over after the pore water has been extracted from a sediment sample.</t>
  </si>
  <si>
    <t>Alluvium that is deposited outside an alluvial channel from flowing water which has overflowed from the channel.  It includes levees and back swamp deposits.</t>
  </si>
  <si>
    <t>Deposit, commonly thin, or fragments of larger than sand size, spread over the land surface.  Its most common origin is as the coarse material left behind after fine material has been transported away by wind, or less commonly, sheet flow.</t>
  </si>
  <si>
    <t>Any of the various dark heavy viscous and resinous substances obtained as a residue from the distillation of coal-tar or crude oil.</t>
  </si>
  <si>
    <t>Crude oil that seeps at the Earths surface and recovered without the need for drilling.</t>
  </si>
  <si>
    <t>Gas that seeps at the Earths surface and recovered without the need for drilling.</t>
  </si>
  <si>
    <t>Crude oil and gas that seeps at the Earths surface and recovered without the need for drilling.</t>
  </si>
  <si>
    <t>Solid organic material that forms part of a rock. It is usually associated with coal and derived from the resinous material exuded from land plants.</t>
  </si>
  <si>
    <t>Immobile organic matter that forms part of a rock. Kerogen cannot be extracted from the rock with organic solvents. Kerogen is concentrated in a pure form by removal of the mineral matter with strong acids (HCl, HF).</t>
  </si>
  <si>
    <t>Solid organic material that forms part of a rock. It can usually be extracted from the rock with organic solvent.</t>
  </si>
  <si>
    <t>Sediment and biological particles collected from a water column that are separated by filtration and are not dissolved. Solids collected are &gt;0.45um.</t>
  </si>
  <si>
    <t>A solid of carbonaceous material derived from the destructive distillation of low-ash, low-sulphur bituminous coal.</t>
  </si>
  <si>
    <t>acid igneous rock</t>
  </si>
  <si>
    <t>An igneous rock having greater than 63% SiO2.</t>
  </si>
  <si>
    <t>acid intrusive rock</t>
  </si>
  <si>
    <t>acid volcanic rock</t>
  </si>
  <si>
    <t>A volcanic rock having greater than 63% SiO2.</t>
  </si>
  <si>
    <t>Rock containing chaotic assemblage of coarse angular pyroclastics</t>
  </si>
  <si>
    <t>An igneous or metasomatic rock containing predominantly albite</t>
  </si>
  <si>
    <t>alcrete</t>
  </si>
  <si>
    <t>alkali basalt</t>
  </si>
  <si>
    <t>A variety of basalt which contains normative nepheline</t>
  </si>
  <si>
    <t>Plutonic rock with Q ranging 20-60 and P/(A+P) &lt; 10 in IUGS classification</t>
  </si>
  <si>
    <t>Rhyolite with P/(P+A) &lt; 10 in IUGS classification</t>
  </si>
  <si>
    <t>Plutonic rock with Q ranging 5-20 and P/(A+P) &lt; 10 in IUGS classification</t>
  </si>
  <si>
    <t>alluvial sediment</t>
  </si>
  <si>
    <t>Unconsolidated detrital material deposited by a stream or other body of running water</t>
  </si>
  <si>
    <t>A lamprophyre with phenocrysts of phlogopite-biotite, olivine and augite in a groundmass of melilite.</t>
  </si>
  <si>
    <t>A hard brittle fossil resin derived from coniferous trees</t>
  </si>
  <si>
    <t>A crystalloblastic rock consisting of amphibole and plagioclase with little quartz</t>
  </si>
  <si>
    <t>An extrusive or hypabyssal igneous rock consisting mainly of analcime and pyroxene</t>
  </si>
  <si>
    <t>The extrusive equivalent of diorite composed primarily of of sodic plagioclase and one or more of the mafic minerals.</t>
  </si>
  <si>
    <t>anhydrite</t>
  </si>
  <si>
    <t>Evaporite consisting of anhydrous calcium sulphate</t>
  </si>
  <si>
    <t>Essentially monominerallic plutonic igneous rocks composed of plagioclase feldspar and little or no dark coloured minerals.</t>
  </si>
  <si>
    <t>Hard, black coal of the highest metamorphic rank</t>
  </si>
  <si>
    <t>anthropogenic material</t>
  </si>
  <si>
    <t>Artificial sediment mass formed by earth moving works. Fill is sometimes compacted to the status of a very weak rock, but typically remains an earth mass</t>
  </si>
  <si>
    <t>Light coloured hypabyssal igneous rock with fine grained granular aplitic texture</t>
  </si>
  <si>
    <t>appinite</t>
  </si>
  <si>
    <t>Name not IUGS recommended.  A medium to coarse grained, meso- to maelanocratic rock with conspicuous hornblende in a groundmass of oligoclase-andesine and/or orthoclase with or without quartz</t>
  </si>
  <si>
    <t>A feldspar rich sandstone commonly coarse grained and pink or reddish</t>
  </si>
  <si>
    <t>ash and lapilli</t>
  </si>
  <si>
    <t>Tephra in which less than 25 percent of fragments are greater than 64 mm in longest dimension</t>
  </si>
  <si>
    <t>ash tuff</t>
  </si>
  <si>
    <t>Gneissic rock containing large lenticular mineral grains or aggregates</t>
  </si>
  <si>
    <t>Iron formation that shows marked banding typically of iron-rich minerals and chert</t>
  </si>
  <si>
    <t>A rock made largely of barite</t>
  </si>
  <si>
    <t>Dark coloured mafic rock most commonly extrusive and composed chiefly of calcic plagioclase and clinopyroxene</t>
  </si>
  <si>
    <t>A volcanic rock intermediate between trachybasalt and trachyandesite</t>
  </si>
  <si>
    <t>Basaltic rocks with calcic plagioclase, clinopyroxene, a feldspathoid and olivine</t>
  </si>
  <si>
    <t>basic igneous rock</t>
  </si>
  <si>
    <t>An igneous rock of basic composition (between 45 and 52% SiO2). Often synonymous with mafic igneous rock (an igneous rock composed chiefly of ferromagnesian, dark-coloured minerals).</t>
  </si>
  <si>
    <t>basic intrusive rock</t>
  </si>
  <si>
    <t>An intrusive igneous rock of basic composition (between 45% and 52% SiO2). Typically also a mafic rock.</t>
  </si>
  <si>
    <t>basic volcanic rock</t>
  </si>
  <si>
    <t>A volcanic rock with between 45% and 52% SiO2. Typically also a mafic volcanic rock.</t>
  </si>
  <si>
    <t>bauxite</t>
  </si>
  <si>
    <t>Residual material dominated by bauxite</t>
  </si>
  <si>
    <t>beach sediments</t>
  </si>
  <si>
    <t>Sediment mass deposited from transport by waves or tides at the shore of a sea or lake</t>
  </si>
  <si>
    <t>Sand or gravel cemented with calcium carbonate and formed in the intertidal zone</t>
  </si>
  <si>
    <t>A silica saturated to undersaturated igneous rock intermediate between mugearite and trachyte</t>
  </si>
  <si>
    <t>A carbonate rock containing abundant fossils or fossil fragments</t>
  </si>
  <si>
    <t>biogenic sediment</t>
  </si>
  <si>
    <t>Sediment composed of greater than 50 percent material of biogenic origin. Because the biogenic material may be skeletal remains that are not organic, all biogenic sediment is not necessarily organic-rich.</t>
  </si>
  <si>
    <t>Limestone with variable proportions of skeletal debris and carbonate mud</t>
  </si>
  <si>
    <t>Limestone with variable proportions of skeletal debris and clear calcite</t>
  </si>
  <si>
    <t>Natural inflammable hydrocarbons such as asphalts, petroleums and waxes</t>
  </si>
  <si>
    <t>blueschist facies rock</t>
  </si>
  <si>
    <t>A high pressure metamorphic rock of roughly basaltic composition, defined by the presence of glaucophane with lawsonite or epidote. Other minerals that may be present include jadeite, albite, chlorite, garnet, and muscovite (phengitic white mica). Typically fine-grained, dark colored. Category for rocks commonly referred to as blueschist.</t>
  </si>
  <si>
    <t>Sedimentary rock with abundant fossil bones or bone fragments</t>
  </si>
  <si>
    <t>A glassy clinoenstatite-olivine-orthopyroxene high Mg (&gt;8% MgO) andesite with little or no modal feldspar</t>
  </si>
  <si>
    <t>boulders</t>
  </si>
  <si>
    <t>bouldery clay</t>
  </si>
  <si>
    <t>A coarse grained fragmental rock with angular clasts.  Origin unspecified.</t>
  </si>
  <si>
    <t>breccia, bomb or block tephra</t>
  </si>
  <si>
    <t>Unconsolidated volcanic material consisting of large (&gt;64mm) pyroclastic ejecta. Includes ash breccia, bomb tephra and block tephra of Gillespie and Styles (1999)</t>
  </si>
  <si>
    <t>Metamorphic rock consisting of mainly calcium-bearing silicates such as diopside and wollastonite</t>
  </si>
  <si>
    <t>Limestone with over 50% of sand-size carbonate grains</t>
  </si>
  <si>
    <t>Limestone with over 50% of detrital carbonate fragments of silt and clay size</t>
  </si>
  <si>
    <t>calcirudite</t>
  </si>
  <si>
    <t>Limestone with over 50% of detrital carbonate fragments of gravel size</t>
  </si>
  <si>
    <t>calcite carbonatite</t>
  </si>
  <si>
    <t>carbonaceous siltstone</t>
  </si>
  <si>
    <t>An iron formation characterised by alternating layering of chert and iron-rich carbonate minerals</t>
  </si>
  <si>
    <t>A rock comprised predominantly of carbonate minerals.</t>
  </si>
  <si>
    <t>carbonate sedimentary rock</t>
  </si>
  <si>
    <t>Sedimentary rock in which at least 50 percent of the primary and/or recrystallized constituents are composed of one (or more) of the carbonate minerals calcite, aragonite, magnesite or dolomite.</t>
  </si>
  <si>
    <t>Igneous rock composed of at least 50% carbonate minerals</t>
  </si>
  <si>
    <t>chalcedony</t>
  </si>
  <si>
    <t>A rock composed of a cryptocrystalline variety of quartz</t>
  </si>
  <si>
    <t>Soft earthy fine-textured limestone of marine origin</t>
  </si>
  <si>
    <t>channel deposit</t>
  </si>
  <si>
    <t>Alluvium which is deposited in an alluvial channel</t>
  </si>
  <si>
    <t>A hypersthene granite (QAPF field 3)</t>
  </si>
  <si>
    <t>Rock consisting chiefly of chromite</t>
  </si>
  <si>
    <t>clastic sediment</t>
  </si>
  <si>
    <t>Sediment in which at least 50 percent of the constituent particles were derived from erosion, weathering, or mass-wasting of pre-existing earth materials, and transported to the place of deposition by mechanical agents such as water, wind, ice and gravity.</t>
  </si>
  <si>
    <t>contains high percentage of fine (&lt;4um) particles and colloidal substances</t>
  </si>
  <si>
    <t>clay, residual</t>
  </si>
  <si>
    <t>Clay material that remains behind after weathering has removed part of the original rock</t>
  </si>
  <si>
    <t>clayey gravel</t>
  </si>
  <si>
    <t>clayey sand</t>
  </si>
  <si>
    <t>clayey sandy gravel</t>
  </si>
  <si>
    <t>clayey silt</t>
  </si>
  <si>
    <t>Indurated rock dominated by clay-size particles and lacking the fine lamination of shale.</t>
  </si>
  <si>
    <t>clinopyroxene gabbro</t>
  </si>
  <si>
    <t>a gabbro with mostly calcic plagioclase and orthopyroxene and clinopyroxene exceeding 5%</t>
  </si>
  <si>
    <t>A plutonic rock composed primarily of clinopyroxene with M &gt;= 90 and cpx/(ol+opx+cpx) &gt; 90 in IUGS classification</t>
  </si>
  <si>
    <t>A readily combustible rock dominated by carbonaceous material</t>
  </si>
  <si>
    <t>coastal sediment</t>
  </si>
  <si>
    <t>Sediments deposited in the coastal zone by coastal processes</t>
  </si>
  <si>
    <t>cobbles</t>
  </si>
  <si>
    <t>colluvial sediment</t>
  </si>
  <si>
    <t>Loose heterogeneous sediments deposited by rainwash, sheetwash or downslope creep and usually collecting at base of slope</t>
  </si>
  <si>
    <t>A peralkaline rhyolite</t>
  </si>
  <si>
    <t>Coarse grained clastic sedimentary rock containing rounded to subangular fragments exceeding 2mm in diameter</t>
  </si>
  <si>
    <t>conglomeratic sandstone</t>
  </si>
  <si>
    <t>Detrital limestone dominated by mechanically sorted fossil debris showing evidence of abrasion and transport</t>
  </si>
  <si>
    <t>Hard calcareous material derived from coral marine organisms</t>
  </si>
  <si>
    <t>creep deposit</t>
  </si>
  <si>
    <t>Thin layer of rocky or earthy colluvium which moves very slowly down slope</t>
  </si>
  <si>
    <t>Tuff that consists mainly of crystals and crystal fragments</t>
  </si>
  <si>
    <t>A carbonate sedimentary rock with unrecognisable depositional texture due to recrystallisation or replacement</t>
  </si>
  <si>
    <t>crystalline dolostone/dolomite</t>
  </si>
  <si>
    <t>crystalline limestone</t>
  </si>
  <si>
    <t>Fine grained extrusive rock with same general composition as andesite but with less calcic plagioclase and more quartz</t>
  </si>
  <si>
    <t>Poorly sorted non calcareous terrigenous sedimentary rock with a wide range of particle sizes</t>
  </si>
  <si>
    <t>Also diatomaceous earth; a soft siliceous sedimentary rock consisting chiefly of opaline diatom frustules</t>
  </si>
  <si>
    <t>diopside leucite lamproite</t>
  </si>
  <si>
    <t>diopside leucite phlogopite lamproite</t>
  </si>
  <si>
    <t>diopside leucite richterite phlogopite lamproite</t>
  </si>
  <si>
    <t>diopside phlogopite lamproite</t>
  </si>
  <si>
    <t>diopside sanidine phlogopite lamproite</t>
  </si>
  <si>
    <t>Intermediate plutonic rocks composed of dark-coloured amphibole, sodic plagioclase and pyroxene</t>
  </si>
  <si>
    <t>Intrusive rock consisting of labradorite and pyroxene and characterised by ophitic texture</t>
  </si>
  <si>
    <t>dolocrete</t>
  </si>
  <si>
    <t>dololutite</t>
  </si>
  <si>
    <t>dolomite carbonatite</t>
  </si>
  <si>
    <t>dolomitic limestone</t>
  </si>
  <si>
    <t>dolorudite</t>
  </si>
  <si>
    <t>dolostone/dolomite bafflestone</t>
  </si>
  <si>
    <t>dolostone/dolomite bindstone</t>
  </si>
  <si>
    <t>dolostone/dolomite boundstone</t>
  </si>
  <si>
    <t>dolostone/dolomite breccia</t>
  </si>
  <si>
    <t>dolostone/dolomite floatstone</t>
  </si>
  <si>
    <t>dolostone/dolomite framestone</t>
  </si>
  <si>
    <t>dolostone/dolomite grainstone</t>
  </si>
  <si>
    <t>dolostone/dolomite mudstone</t>
  </si>
  <si>
    <t>dolostone/dolomite packstone</t>
  </si>
  <si>
    <t>dolostone/dolomite rudstone</t>
  </si>
  <si>
    <t>dolostone/dolomite wackestone</t>
  </si>
  <si>
    <t>Peridotite in which the mafic mineral is almost entirely olivine with accessory chromite typical</t>
  </si>
  <si>
    <t>Mass of hard material formed within the regolith by either relative or absolute accumulations of natural cements in sediment (which may be variably weathered), saprolite or partially weathered rock</t>
  </si>
  <si>
    <t>Dry clay and silt sized earthy material</t>
  </si>
  <si>
    <t>Granular metamorphic rock composed of garnet and sodic pyroxene.</t>
  </si>
  <si>
    <t>enderbite</t>
  </si>
  <si>
    <t>A tonalite with orthopyroxene as the major mafic mineral</t>
  </si>
  <si>
    <t>enstatite sanidine phlogopite lamproite</t>
  </si>
  <si>
    <t>eolian sediment</t>
  </si>
  <si>
    <t>A sediment predominantly desposited by the forces of wind</t>
  </si>
  <si>
    <t>essexite</t>
  </si>
  <si>
    <t>A monzogabbro or monzodiorite in which nepheline is the dominant feldspathoid</t>
  </si>
  <si>
    <t>estuarine sediment</t>
  </si>
  <si>
    <t>Sediments deposited in an estuary or lagoon, from transport by tidal currents</t>
  </si>
  <si>
    <t>Nonclastic sedimentary rock composed of minerals produced from saline solutions resulting from evaporation</t>
  </si>
  <si>
    <t>exotic alkaline igneous rock</t>
  </si>
  <si>
    <t>Kimberlite, lamproite, lamprophyre. Generally potassic, mafic or ultramafic rocks. Olivine (commonly serpentinized in kimberlite), and phlogopite are significant constituents</t>
  </si>
  <si>
    <t>exotic composition igneous rock</t>
  </si>
  <si>
    <t>extra-terrestrial material</t>
  </si>
  <si>
    <t>Sediment deposited on a colluvial fan, typically with a bimodal grain size distribution, with lenticular bedding across the fan, and forming long, usually lobate units in a down-fan direction.</t>
  </si>
  <si>
    <t>fault breccia</t>
  </si>
  <si>
    <t>A fragmental rock with angular clasts resulting from fracturing and frictional slip along a fault.</t>
  </si>
  <si>
    <t>fault or shear rock</t>
  </si>
  <si>
    <t>Rock material formed as a result faulting or shearing.</t>
  </si>
  <si>
    <t>Igneous rock with conspicuous feldspar phenocrysts</t>
  </si>
  <si>
    <t>felsic gneiss</t>
  </si>
  <si>
    <t>A high grade, foliated metamoprhic rock of felsic composition.</t>
  </si>
  <si>
    <t>felsic granulite</t>
  </si>
  <si>
    <t>Metamorphic rock with even-sized interlocking mineral grains of predominantly felsic composition.</t>
  </si>
  <si>
    <t>A rock having abundant light-coloured minerals (eg, quartz, feldspar) in its mode.</t>
  </si>
  <si>
    <t>felsic schist</t>
  </si>
  <si>
    <t>A foliated, metamorphosed felsic rock</t>
  </si>
  <si>
    <t>Quartzo feldspathic rock that has been altered by alkali metasomatism at the contact of a carbonatite intrusive complex.</t>
  </si>
  <si>
    <t>A plutonic foidite containing roughly 70% pseudoleucite (alkali feldspar, nepheline, kalsilite and minor analcime) and 30% pyroxene (QAPF field 15)</t>
  </si>
  <si>
    <t>ferruginised rock fragments</t>
  </si>
  <si>
    <t>ferruginous lag</t>
  </si>
  <si>
    <t>ferruginous saprolite</t>
  </si>
  <si>
    <t>foid diorite</t>
  </si>
  <si>
    <t>foid gabbro</t>
  </si>
  <si>
    <t>foid monzodiorite</t>
  </si>
  <si>
    <t>foid monzogabbro</t>
  </si>
  <si>
    <t>foid monzosyenite</t>
  </si>
  <si>
    <t>A collective term for rare alkaline plutonic rocks consisting of feldspathoids, alkali feldspar, plagioclsse and mafic minerals (QAPF field 12)</t>
  </si>
  <si>
    <t>foid syenite</t>
  </si>
  <si>
    <t>A collective term for leucocratic alkaline plutonic rocks consisting of feldspathoids (10-60% of felsic minerals), alkali feldspar and mafic minerals. (QAPF field 11)</t>
  </si>
  <si>
    <t>A collective term for alkali feldspar syenites containing small amounts of feldspathoids (&lt;10% of felsic minerals). (QAPF field 6')</t>
  </si>
  <si>
    <t>A collective term for alkali feldspar trachytes contaning small amounts of feldspathois (&lt;10% of felsic minerals) (QAPF field 6')</t>
  </si>
  <si>
    <t>A collective term for anorthosites containing small amounts of feldspathoids (less than 10% of the felsic minerals)</t>
  </si>
  <si>
    <t>foid-bearing igneous rock</t>
  </si>
  <si>
    <t>An alkaline igneous rock containing at least one feldspathoid mineral (QAPF fields 6' to 10', and 11 to 15)</t>
  </si>
  <si>
    <t>foid-bearing intrusive rock</t>
  </si>
  <si>
    <t>An intrusive alkaline igneous rock containing at least one feldspathoid mineral</t>
  </si>
  <si>
    <t>A collective term for latites containing small amounts of feldspathoids (&lt;10% of felsic minerals). (QAPF field 8')</t>
  </si>
  <si>
    <t>A collective term for syenites containing small amounts of feldspathoids (&lt;10% of felsic minerals). (QAPF field 7')</t>
  </si>
  <si>
    <t>A collective term for trachytes containing small amounts of feldspathoids (less than 10% of felsic minerals)</t>
  </si>
  <si>
    <t>foid-bearing volcanic rock</t>
  </si>
  <si>
    <t>An alkaline volcanic rock containing at least one feldspathoid mineral</t>
  </si>
  <si>
    <t>Alkaline volcanic rock where feldspathoids make up more than 60% of total felsic minerals. (QAPF field 15)</t>
  </si>
  <si>
    <t>A plutonic rock with feldspathoids ranging 60-100% of total feldaprs (QAPF field 15)</t>
  </si>
  <si>
    <t>foliated metamorphic rock</t>
  </si>
  <si>
    <t>Metamorphic rock in which 10 percent or more of the contained mineral grains are elements in a planar or linear fabric. Cataclastic or glassy character precludes classification with this concept.</t>
  </si>
  <si>
    <t>fragmental igneous material</t>
  </si>
  <si>
    <t>Igneous material of unspecified consolidation state in which greater than 75 percent of the rock consists of fragments produced as a result of igneous rock-forming process.</t>
  </si>
  <si>
    <t>Dark coloured basic intrusive rocks composed of calcic plagioclase and clinopyroxene</t>
  </si>
  <si>
    <t>In the IUGS classification is a gabbro in which pl/(pl+px+ol) and pl/(pl+px+hbl) ranges 10-90 and ol/(pl+px+ol) and hbl/(pl+px+hbl) &lt; 5</t>
  </si>
  <si>
    <t>Incrustation of opaline silica deposited by precipitation of geyser waters</t>
  </si>
  <si>
    <t>glacial sediment</t>
  </si>
  <si>
    <t>Sediment deposited from transport by moving ice (eg: till)</t>
  </si>
  <si>
    <t>Foliated metamorphic rock with bands of granular minerals alternating with bands of flakey or elongate minerals</t>
  </si>
  <si>
    <t>Iron-bearing weathered product overlying a sulphide deposit</t>
  </si>
  <si>
    <t>Soft earthy fault-comminuted rock material along the wall of a vein or between the country rock and the vein.</t>
  </si>
  <si>
    <t>A mud free grain supported carbonate sedimentary rock</t>
  </si>
  <si>
    <t>A holocrystalline quartz bearing plutonic rock</t>
  </si>
  <si>
    <t>Medium to coarse grained granoblastic metamorphic rock with limited foliation or lineation</t>
  </si>
  <si>
    <t>Porphyritic rock of granitic composition with a granophyric texture and a crystalline granular groundmass</t>
  </si>
  <si>
    <t>Metamorphic rock with even-sized interlocking mineral grains</t>
  </si>
  <si>
    <t>Carbonate rock with clusters of sand-size calcareous pellets stuck by incipient cementation</t>
  </si>
  <si>
    <t>unconsolidated sediment of mostly rounded rock fragments with particles larger than sand size</t>
  </si>
  <si>
    <t>gravelly clay</t>
  </si>
  <si>
    <t>gravelly clayey sand</t>
  </si>
  <si>
    <t>gravelly mud</t>
  </si>
  <si>
    <t>gravelly muddy sand</t>
  </si>
  <si>
    <t>gravelly sand</t>
  </si>
  <si>
    <t>gravelly silt</t>
  </si>
  <si>
    <t>gravelly silty sand</t>
  </si>
  <si>
    <t>Green unconsolidated shallow marine sand containing glauconite grains</t>
  </si>
  <si>
    <t>greenschist facies rock</t>
  </si>
  <si>
    <t>Compact dark green altered or metamorphosed basic igneous rock containing green chlorite, actinolite or epidote</t>
  </si>
  <si>
    <t>An altered granitic rock composed largely of quartz, mica and topaz</t>
  </si>
  <si>
    <t>A sandstone containing poorly sorted and rounded quartz, feldspar and rock fragments in a clayey matrix</t>
  </si>
  <si>
    <t>The fragmental products of insitu disintegration of granitic rocks</t>
  </si>
  <si>
    <t>Accumulation of dung from animals such as bats or birds</t>
  </si>
  <si>
    <t>gypcrete</t>
  </si>
  <si>
    <t>Completely cemented duricrust cemented mainly by gypsum</t>
  </si>
  <si>
    <t>Evaporite consisting of hydrated calcium sulphate</t>
  </si>
  <si>
    <t>Dark pulpy freshwater mud with abundant organic matter</t>
  </si>
  <si>
    <t>hardpan</t>
  </si>
  <si>
    <t>A peridotite composed mainly of olivine and orthopyroxene</t>
  </si>
  <si>
    <t>Basaltic rock with andesine as the modal feldspar and soda:potash ratio exceeding 2:1</t>
  </si>
  <si>
    <t>Gabbro plutonic rock with pl/pl+hbl+px ranges 10-90 and px/pl+hbl+px) &lt; 5</t>
  </si>
  <si>
    <t>hornblende peridotite</t>
  </si>
  <si>
    <t>hornblende pyroxenite</t>
  </si>
  <si>
    <t>An ultramafic plutonic rock composed almost entirely of hornblende</t>
  </si>
  <si>
    <t>Fine grained rock composed of a mosaic of equidimensional grains without preferred orientation and typically formed by contact metamorphism</t>
  </si>
  <si>
    <t>hyalo enstatite phlogopite lamproite</t>
  </si>
  <si>
    <t>hyalo olivine diopside phlogopite lamproite</t>
  </si>
  <si>
    <t>Deposit of small angular fragments formed by shattering effect when lava flows into water, ice or water-saturated sediment</t>
  </si>
  <si>
    <t>hydrothermal breccia</t>
  </si>
  <si>
    <t>A breccia formed by fracturing of rock by hydrothermal fluids.</t>
  </si>
  <si>
    <t>igneous material</t>
  </si>
  <si>
    <t>igneous rock</t>
  </si>
  <si>
    <t>A rock formed by the solidification of molten or partly molten material, i.e. from a magma.</t>
  </si>
  <si>
    <t>A variety of foidolite (QAPF field 15). Plutonic rocks containing nepheline and 30-60% mafic minerals, generally clinopyroxene and including titanite, apatite and andradite</t>
  </si>
  <si>
    <t>impactite</t>
  </si>
  <si>
    <t>A shock-metamorphosed rock, including breccias and melt rocks.</t>
  </si>
  <si>
    <t>intermediate igneous rock</t>
  </si>
  <si>
    <t>An igneous rock of intermediate composition (between 52 and 63% SiO2)</t>
  </si>
  <si>
    <t>intermediate intrusive rock</t>
  </si>
  <si>
    <t>An intrusive igneous rock of intermediate composition (SiO2 between 52% and 63%)</t>
  </si>
  <si>
    <t>intermediate volcanic rock</t>
  </si>
  <si>
    <t>A volcanic rock having between 52% and 63% SiO2.</t>
  </si>
  <si>
    <t>A rock formed by crystallisation of a magma deep within the Earth.  (Syn: phaneritic igneous rock)</t>
  </si>
  <si>
    <t>Sedimentary rock that consists of at least 50 percent iron-bearing minerals (hematite, magnetite, limonite-group, siderite, iron-sulfides), as determined by hand-lens or petrographic analysis. Corresponds to a rock typically containing 15 percent iron by weight</t>
  </si>
  <si>
    <t>iron segregations</t>
  </si>
  <si>
    <t>A rock (sedimentary, igneous or metasomatic) containing a substantial amount of iron</t>
  </si>
  <si>
    <t>Chert associated with iron ores and characteristically red due to iron oxide impurities</t>
  </si>
  <si>
    <t>Banded compact siliceous rock containing at least 25% iron</t>
  </si>
  <si>
    <t>jotunite</t>
  </si>
  <si>
    <t>A hypersthene norite (QAPF field 9).</t>
  </si>
  <si>
    <t>kalsilite leucite olivine melilitite</t>
  </si>
  <si>
    <t>kalsilite phlogopite melilitite</t>
  </si>
  <si>
    <t>kalsilite phlogopite olivine leucite melilitite</t>
  </si>
  <si>
    <t>kalsilitic and melilitic rocks</t>
  </si>
  <si>
    <t>kalsilitite</t>
  </si>
  <si>
    <t>A volcanic rock containing kalsilite, but no leucite or melilite.</t>
  </si>
  <si>
    <t>Lamprophyre consisting Mg-biotite with or without hornblende, olivine or pyroxene in a groundmass of the same minerals and plagioclase.</t>
  </si>
  <si>
    <t>Ultramafic igneous rock containing at least 35% olivine with monticellite, phlogopite, carbonate, serpentine or diopside potentially in groundmass</t>
  </si>
  <si>
    <t>A high Mg (&gt;18% MgO) ultramafic volcanic showing olivine spinifex texture</t>
  </si>
  <si>
    <t>A basalt with MgO content between 10 and 18%</t>
  </si>
  <si>
    <t>lacustrine sediment</t>
  </si>
  <si>
    <t>Sediments deposited from transport by waves and from solution and suspension in still water in a closed depression on land</t>
  </si>
  <si>
    <t>A deposit, commonly thin, of fragments larger than sand size, spread over the land surface. Its most common origin is as the coarse material left behind after fine material has been transported away by wind or, less commonly, sheet flow</t>
  </si>
  <si>
    <t>Group name for dark coloured hypabyssal or extrusive rocks rich in potassium and magnesium</t>
  </si>
  <si>
    <t>landslide deposit</t>
  </si>
  <si>
    <t>Colluvium rapidly displaced down slope by failure of a mass of earth or rock. If the mass was not already part of the regolith the landslide incorporates it into the regolith. Original rock structures are fragmented and tilted by the action of the landsl</t>
  </si>
  <si>
    <t>Indurated deposited that is predominately lapilli, with a matrix of tuff</t>
  </si>
  <si>
    <t>lateritic duricrust</t>
  </si>
  <si>
    <t>lateritic residuum</t>
  </si>
  <si>
    <t>Porphyritic extrusive with phenocrysts of plagioclase and potassium feldspar in nearly equal amounts</t>
  </si>
  <si>
    <t>leucite phlogopite lamproite</t>
  </si>
  <si>
    <t>leucite richterite lamproite</t>
  </si>
  <si>
    <t>Fine grained or porphyritic variety of foidite composed of pyroxene, especially titanium augite and leucite as the dominant feldspathoid</t>
  </si>
  <si>
    <t>Peridotite composed of olivine, orthopyroxene and clinopyroxene</t>
  </si>
  <si>
    <t>A basanite with a glassy groundmass</t>
  </si>
  <si>
    <t>Sedimentary rock containing more than 50% of calcium carbonate</t>
  </si>
  <si>
    <t>limestone bafflestone</t>
  </si>
  <si>
    <t>limestone bindstone</t>
  </si>
  <si>
    <t>limestone boundstone</t>
  </si>
  <si>
    <t>limestone breccia</t>
  </si>
  <si>
    <t>limestone floatstone</t>
  </si>
  <si>
    <t>limestone framestone</t>
  </si>
  <si>
    <t>limestone grainstone</t>
  </si>
  <si>
    <t>limestone mudstone</t>
  </si>
  <si>
    <t>limestone packstone</t>
  </si>
  <si>
    <t>limestone rudstone</t>
  </si>
  <si>
    <t>limestone wackestone</t>
  </si>
  <si>
    <t>Indurated volcanic ash deposit in which fragments are composed of previously formed rocks</t>
  </si>
  <si>
    <t>A rich, permeable soil composed of a friable mixture of relatively equal proportions of clay, silt and sand and usually containing organic matter.</t>
  </si>
  <si>
    <t>Aeolian sediment of silt size, often deposited over the landscape as a blanket</t>
  </si>
  <si>
    <t>mafic granulite</t>
  </si>
  <si>
    <t>Metamorphic rock with even-sized interlocking mineral grains of predominantly mafic composition.</t>
  </si>
  <si>
    <t>A rock having abundant ferromagnesian, dark-coloured minerals (eg, pyroxene, amphibole) in its mode.</t>
  </si>
  <si>
    <t>mafic schist</t>
  </si>
  <si>
    <t>A foliated metamorphic rock of mafic composition.</t>
  </si>
  <si>
    <t>A chemically defined carbonatite with wt% CaO/(CaO+MgO+FeO+Fe2O3+MnO)&lt;0.8 and MgO&gt;(FeO+Fe2O3+Mn))</t>
  </si>
  <si>
    <t>Rock with magnesite as the predominant mineral</t>
  </si>
  <si>
    <t>Iron formation in which the principal iron-rich mineral is magnetite</t>
  </si>
  <si>
    <t>Rock with magnetite as the predominant mineral</t>
  </si>
  <si>
    <t>magnetitite</t>
  </si>
  <si>
    <t>Rock containing abundant manganese oxides</t>
  </si>
  <si>
    <t>mangerite</t>
  </si>
  <si>
    <t>Monzonite with orthopyroxene as the main mafic mineral</t>
  </si>
  <si>
    <t>Metamorphic rock consisting of recrystallised calcite or dolomite and usually with a granoblastic saccharoidal texture</t>
  </si>
  <si>
    <t>marine sediment</t>
  </si>
  <si>
    <t>Sediments deposited from transport by waves and from solution and suspension in seawater</t>
  </si>
  <si>
    <t>Earthy deposit of clay and calcium carbonate formed under marine or freshwater conditions.</t>
  </si>
  <si>
    <t>Great concentration of metallic sulphide minerals</t>
  </si>
  <si>
    <t>Ultramafic lava composed of olivine phenocrysts in a groundmass of olivine, clinopyroxene, magnetite and glass. ( SiO2&lt;53, Na2O+K2&lt;1, MgO&gt;18 and TiO2&gt;1wt%)</t>
  </si>
  <si>
    <t>melange</t>
  </si>
  <si>
    <t>A body of rock charcterised by a lack of internal continuity of contacts or strata and by the inclusion of rack fragments and blocks of all sizes, both exotic and native, embedded in a fragmental matrix of finer-grained material.</t>
  </si>
  <si>
    <t>A generally olivine free ultramafic extrusive rock composed of melilite and clinopyroxene</t>
  </si>
  <si>
    <t>Rare plutonic ultramafic rocks with predominance of melilite, pyroxene and olivine</t>
  </si>
  <si>
    <t>A dark coloured plutonic rock of the ijolite series that contains nepheline and 60-90% mafic minerals, especially green pyroxene</t>
  </si>
  <si>
    <t>metamorphic rock</t>
  </si>
  <si>
    <t>metamorphosed acid igneous rock</t>
  </si>
  <si>
    <t>A metamorphosed igneous rock of felsic or acid composition</t>
  </si>
  <si>
    <t>metamorphosed intermediate igneous rock</t>
  </si>
  <si>
    <t>metamorphosed ultramafic rock</t>
  </si>
  <si>
    <t>A metamorphosed ultramafic, typcially meta-igneous, rock</t>
  </si>
  <si>
    <t>metasedimentary carbonate rock</t>
  </si>
  <si>
    <t>A metamorphosed sedimentary rock containing greater that 50% carbonate minerals</t>
  </si>
  <si>
    <t>metasedimentary rock</t>
  </si>
  <si>
    <t>A rock formed from the metamorphism of a sedimentary rock protolith.</t>
  </si>
  <si>
    <t>metasedimentary siliciclastic rock</t>
  </si>
  <si>
    <t>A rock whose chemical composition has been substantially changed by open-system metamorphic alteration.</t>
  </si>
  <si>
    <t>meteorite</t>
  </si>
  <si>
    <t>A solid object that has fallen to Earth from interplanetary space</t>
  </si>
  <si>
    <t>A leucocratic variety of biotite nepheline monzosyenite. (QAPF field 12)</t>
  </si>
  <si>
    <t>mica schist</t>
  </si>
  <si>
    <t>A schist that consists of more than 50 percent mica minerals, typically muscovite or biotite. Special type included to distinguish this common variety of schist.</t>
  </si>
  <si>
    <t>Limestone consisting of carbonate mud micrite matrix</t>
  </si>
  <si>
    <t>Composite rock of igneous and or metamorphic materials</t>
  </si>
  <si>
    <t>Material formed in a rock from which mineral(s) of potentially economic value can be extracted</t>
  </si>
  <si>
    <t>Lamprophyre with phenocrysts of olivine, clinopyroxene in a groundmass of glass or analcime</t>
  </si>
  <si>
    <t>A plutonic rock with Q between 0-5, P/(A+P) between 65-90 and plagioclase more sodic than An50</t>
  </si>
  <si>
    <t>A plutonic rock with Q between 0-5, P/(A+P) between 65-90 and plagioclase more calcic than An50</t>
  </si>
  <si>
    <t>A plutonic rock with Q between 5 and 20, and P/(A+P) between 35-65</t>
  </si>
  <si>
    <t>Plutonic rock containing equal amounts of alkali feldspar and plagioclase, little quartz and augite as the main mafic mineral</t>
  </si>
  <si>
    <t>Mixture of silt and clay sized earthy material</t>
  </si>
  <si>
    <t>muddy gravel</t>
  </si>
  <si>
    <t>muddy sand</t>
  </si>
  <si>
    <t>muddy sandy gravel</t>
  </si>
  <si>
    <t>mudflow deposit</t>
  </si>
  <si>
    <t>Colluvium rapidly displaced down slope mixed with water to form a dense fluid</t>
  </si>
  <si>
    <t>An alkali basalt consisting of oligoclase with subordinate alkali feldspar and mafic minerals</t>
  </si>
  <si>
    <t>Fine grained foliated rock formed by intense dynamic metamorphism.</t>
  </si>
  <si>
    <t>A variety of syenite in which nepheline is the dominant feldspathoid (QAPF field 11)</t>
  </si>
  <si>
    <t>Volcanic rock of basaltic character but primarily composed of nepheline and clinopyroxene</t>
  </si>
  <si>
    <t>A foidolite in which nepheline is the dominant feldspathoid</t>
  </si>
  <si>
    <t>non-carbonate chemical or biochemical sedimentary rock</t>
  </si>
  <si>
    <t>A non-carbonate sedimentary rock deposited directly by chemical or biological processes at the depositional surface, or in particles formed by chemical or biological processes within the basin of deposition.</t>
  </si>
  <si>
    <t>non-clastic siliceous sedimentary rock</t>
  </si>
  <si>
    <t>A sedimentary rock that consists of at least 50 percent silicate mineral material, deposited directly by chemical or biological processes at the depositional surface, or in particles formed by chemical or biological processes within the basin of deposition.</t>
  </si>
  <si>
    <t>Coarse grained plutonic rock containing basic plagioclase (labradorite) and hypersthene as the main constituents</t>
  </si>
  <si>
    <t>Dense even textured light coloured cryptocrystalline siliceous sedimentary rock</t>
  </si>
  <si>
    <t>Dark coloured volcanic glass usually rhyolitic in composition and with a conchoidal fracture</t>
  </si>
  <si>
    <t>oil shale</t>
  </si>
  <si>
    <t>A kerogen-bearing, finely laminated brown or black shale that will yeild hydrocarbons on distillation</t>
  </si>
  <si>
    <t>olivine clinopyroxene norite</t>
  </si>
  <si>
    <t>A plutonic rock with M&gt;=90, ol/(ol+opx+cpx) ranging 5-40, opx/(ol+opx+cpx)&lt;5, and ol/(pl+px+ol)&gt;5</t>
  </si>
  <si>
    <t>olivine diopside richterite phlogopite lamproite</t>
  </si>
  <si>
    <t>olivine gabbro</t>
  </si>
  <si>
    <t>olivine gabbronorite</t>
  </si>
  <si>
    <t>A plutonic rock with M&gt;=90, ol/(ol+hbl+px) ranging 5-40 and pyroxene more abundant than amphibole</t>
  </si>
  <si>
    <t>An ultramafic plutonic rock consisting essentially of amphibole with up to 50% olivine ( M&gt;=90, ol/(ol+hbl+px) ranging 5-40, px/(ol+hbl+px)&lt;5 and hbl/(ol+hbl+px)&lt;90)</t>
  </si>
  <si>
    <t>Ultramafic volcanic rocks consisting of melilitite, clinopyroxene and olivine in various amounts</t>
  </si>
  <si>
    <t>Plutonic rock containing at least 10% melilite, at least 10% olivine and less than 10% clinopyroxene</t>
  </si>
  <si>
    <t>olivine norite</t>
  </si>
  <si>
    <t>olivine orthopyroxene gabbro</t>
  </si>
  <si>
    <t>A plutonic rock with M&gt;=90, ol/(ol+opx+cpx) ranging 5-40, cpx/(ol+opx+cpx)&lt;5 and opx/(ol+opx+cpx)&lt;90</t>
  </si>
  <si>
    <t>olivine pyroxene hornblendite</t>
  </si>
  <si>
    <t>olivine pyroxene kalsilitite</t>
  </si>
  <si>
    <t>olivine pyroxene melilitolite</t>
  </si>
  <si>
    <t>olivine pyroxenite</t>
  </si>
  <si>
    <t>A plutonic rock with M&gt;=90, ol/(ol+opx+cpx) ranging 5-40, hbl/(ol+hbl+px)&lt;5 and px/(ol+hbl+px)&lt;90</t>
  </si>
  <si>
    <t>opdalite</t>
  </si>
  <si>
    <t>A member of the charnockitic rock series equivalent to a hypersthene granodiorite (QAPF field 4)</t>
  </si>
  <si>
    <t>organic rich sedimentary rock</t>
  </si>
  <si>
    <t>orthopyroxene gabbro</t>
  </si>
  <si>
    <t>A plutonic rock composed primarily of orthopyroxene with M&gt;=90 and ox/(ol+opx+cpx)&gt;90</t>
  </si>
  <si>
    <t>overbank deposit</t>
  </si>
  <si>
    <t>Alluvium that is deposited outside an alluvial channel from flowing water which has overflowed from the channel</t>
  </si>
  <si>
    <t>Sedimentary carbonate rock with granular material arranged in a self supporting framework and contains some matrix of calcareous mud</t>
  </si>
  <si>
    <t>A peralkaline rhyolite with normative quartz exceeding 10%</t>
  </si>
  <si>
    <t>para-amphibolite</t>
  </si>
  <si>
    <t>parna</t>
  </si>
  <si>
    <t>Aeolian sediment of clay size</t>
  </si>
  <si>
    <t>Unconsolidated deposit of semicarbonised plant remains with high moisture content</t>
  </si>
  <si>
    <t>pebbles</t>
  </si>
  <si>
    <t>pebbly silt</t>
  </si>
  <si>
    <t>pedolith</t>
  </si>
  <si>
    <t>Upper part of in situ regolith that has been subjected to soil forming processes resulting in the loss of fabric of the parent material and the development of new fabrics</t>
  </si>
  <si>
    <t>pedolith, mottled zone</t>
  </si>
  <si>
    <t>A very coarse to exceptionally coarse grained igneous rock</t>
  </si>
  <si>
    <t>A rhyolite in which Al2O3 &lt; Na2O+K2O</t>
  </si>
  <si>
    <t>A collective term for ultramafiic rocks composed chiefly of olivine with pyroxene.</t>
  </si>
  <si>
    <t>Extrusive rock composed of alkali feldspar, mafic minerals and any feldspathoid</t>
  </si>
  <si>
    <t>Alkaline volcanic rocks (eqivalent to foid monzodiorite or foid monzogabbro) consisting of foid, olivine (&gt; 10%), augite and often minor sanidine. (QAPF field 13)</t>
  </si>
  <si>
    <t>A collective term for alkaline volcanic rocks consisting of foids with some alkali feldspar (QAPF field 15a) eg, phonolitic nephelinite</t>
  </si>
  <si>
    <t>an alkaline volcanic rock with F ranging 10-60, P/(P+A) ranging 50-90 and modal olivine &lt; 10%</t>
  </si>
  <si>
    <t>Sedimentary rock with sufficient phosphate minerals to be of economic interest</t>
  </si>
  <si>
    <t>Metamorphosed rock intermediate in grade between slate and mica schist</t>
  </si>
  <si>
    <t>phyllonite</t>
  </si>
  <si>
    <t>Dark coloured volcanic rock containing abundant olivine with pyroxene, biotite, possible amphibole and &lt;10% plagioclase</t>
  </si>
  <si>
    <t>A chemical term for volcanic rocks, which will include certain picritic and accumulative rocks.</t>
  </si>
  <si>
    <t>pisoliths</t>
  </si>
  <si>
    <t>Ironstone comprised of round iron rich accretionary pisoliths</t>
  </si>
  <si>
    <t>pitchstone</t>
  </si>
  <si>
    <t>An ultramafic plutonic rock consisting essentially of hornblende with minor amounts of plagioclase (pl/(pl+px+hbl)&lt;10% and bl/(pl+px+hbl)&gt;90%)</t>
  </si>
  <si>
    <t>A plutonic rock with pl/(pl+px+hbl)&lt;10% and px/(pl+px+hbl)&gt;90%</t>
  </si>
  <si>
    <t>Dense siliceous rock with general appearance of unglazed porcelain</t>
  </si>
  <si>
    <t>Igneous rock that contains conspicuous phenocrysts in a fine grained groundmass</t>
  </si>
  <si>
    <t>The potassic analogue of hawaiite</t>
  </si>
  <si>
    <t>A metamorphic rock rock composed of sand-sized particles; the metamorphic equivilant of arenite.</t>
  </si>
  <si>
    <t>A metamorphic rock composed of clay sized grains and sand sized grains</t>
  </si>
  <si>
    <t>pseudotachylite</t>
  </si>
  <si>
    <t>pumice</t>
  </si>
  <si>
    <t>Clastic rock  formed by volcanic explosion or aerial expulsion from a volcanic vent</t>
  </si>
  <si>
    <t>pyroxene hornblende gabbronorite</t>
  </si>
  <si>
    <t>pyroxene hornblende norite</t>
  </si>
  <si>
    <t>An ultramafic plutonic rock with M&gt;=90, ol/(ol+hbl+px) &lt; 5 and hbl/(px+hbl) ranging 50-90</t>
  </si>
  <si>
    <t>Ultramafic plutonic rock composed mainly of hornblende with up to 50% pyroxene ( M&gt;=90, ol/(ol+hbl+px)&lt;5 and hbl/(px+hbl) ranging 50-90)</t>
  </si>
  <si>
    <t>A plutonic rock consisting mostly of melilite and clinopyroxene with &lt;10% olivine</t>
  </si>
  <si>
    <t>A plutonic rock consisting mostly of melilite, olivine and clinopyroxene with olivine&gt;clinopyroxene</t>
  </si>
  <si>
    <t>Plutonic rock with M&gt;=90, ol/(ol+hbl+px) ranging 40-90 and hbl/(ol+hbl+px) &lt; 5</t>
  </si>
  <si>
    <t>pyroxene spinifex-textured basalt</t>
  </si>
  <si>
    <t>A variety of pyroxene basalt in which the pyroxene predominantly takes the form of extremely acicular crystals</t>
  </si>
  <si>
    <t>Ultramafic plutonic rock chiefly composed of pyroxene, with accessory hornblende, biotite or olivine</t>
  </si>
  <si>
    <t>A plutonic rock in which Q/(Q+A+P) ranges 5-20% and P/(A+P) &lt; 10%</t>
  </si>
  <si>
    <t>A leucocratic plutonic rock consisting essentially of calcic plaigioclase, quartz and small amounts of pyroxene.  Defined modally in QAPF field 10*.</t>
  </si>
  <si>
    <t>A breccia composed of angular fragments of quartz</t>
  </si>
  <si>
    <t>Diorite composition plutonic rocks with appreciable quartz of 5-20% of the light coloured constituents</t>
  </si>
  <si>
    <t>quartz dolerite</t>
  </si>
  <si>
    <t>porphyritic igneous rock containing phenocrysts of quartz and alkali feldspar</t>
  </si>
  <si>
    <t>Igneous rock dominated by quartz and feldspars</t>
  </si>
  <si>
    <t>Plutonic rock with Q ranging 5-20, P/(A+P)&gt;90 and plagioclase more calcic than An50</t>
  </si>
  <si>
    <t>Volcanic rock with Q/(Q+A+P) ranging 5-20% and P/(A+P) ranging 35-65%</t>
  </si>
  <si>
    <t>A rock dominated by quartz and magnetite</t>
  </si>
  <si>
    <t>Plutonic rock with Q ranging 5-20, P/(A+P) ranging 65-90 and plagioclase more sodic than An50</t>
  </si>
  <si>
    <t>Plutonic rock with Q ranging 5-20 and P/(A+P) ranging 35-65</t>
  </si>
  <si>
    <t>A porphyritic igneous rock containing phenocrysts of quartz</t>
  </si>
  <si>
    <t>quartz rock</t>
  </si>
  <si>
    <t>A rock comprised entirely or largely of quartz</t>
  </si>
  <si>
    <t>quartz sandstone</t>
  </si>
  <si>
    <t>Plutonic rock with Q ranging 5-20 and P/(A+P) ranging 10-35</t>
  </si>
  <si>
    <t>Fine grained volcanic consisting mostly of alkali feldspar, with normative quartz ranging 5-20%</t>
  </si>
  <si>
    <t>A plutonic rock with Q between 60 and 90</t>
  </si>
  <si>
    <t>Granoblastic metamorphic rock consisting of recrystallised quartz</t>
  </si>
  <si>
    <t>Plutonic rock with Q&gt;=0</t>
  </si>
  <si>
    <t>Hard chert like homogeneous consolidated equivalent of radiolarian earth</t>
  </si>
  <si>
    <t>The mantle of unconsolidated, weathered or residual material which overlies bedrock.</t>
  </si>
  <si>
    <t>residual material</t>
  </si>
  <si>
    <t>Material derived from weathering of rock and remaining in place after part of the weathered material has been removed</t>
  </si>
  <si>
    <t>residual soil on fresh bedrock</t>
  </si>
  <si>
    <t>In some areas, particularly on steep slopes, or on young surfaces, the regolith consists of soil material up to 2 m thick formed directly on the underlying bedrock</t>
  </si>
  <si>
    <t>Volcanic rock intermediate between rhyolite and dacite</t>
  </si>
  <si>
    <t>Volcanic rock with Q/(Q+A+P) ranging 20-60% and P/(A+P) ranging 10-65%</t>
  </si>
  <si>
    <t>An aggregate of one or more minerals</t>
  </si>
  <si>
    <t>rock salt</t>
  </si>
  <si>
    <t>Evaporite composed of at least 50 percent halite (NaCl)</t>
  </si>
  <si>
    <t>A massive rock rich in grossular garnet and calcic pyroxene, and enveloped in serpentine</t>
  </si>
  <si>
    <t>rudstone</t>
  </si>
  <si>
    <t>A carbonate rock composed of closely packed bioclasts or other fragments over 2mm in diameter (eg: a breccia)</t>
  </si>
  <si>
    <t>loose aggregate of mineral or rock particles of sand size ranging 62-2000um</t>
  </si>
  <si>
    <t>sand, eolian</t>
  </si>
  <si>
    <t>Wind blown sediment of sand size, often taking the form of dunes, with characteristic bedding structures</t>
  </si>
  <si>
    <t>sand, residual</t>
  </si>
  <si>
    <t>Sand sized material, commonly composed largely of quartz, covering the land surface, and derived from the removal of finer material either in solution or suspension in subsurface water</t>
  </si>
  <si>
    <t>sandy gravel</t>
  </si>
  <si>
    <t>sandy mud</t>
  </si>
  <si>
    <t>sandy silt</t>
  </si>
  <si>
    <t>sandy siltstone</t>
  </si>
  <si>
    <t>sandy silty clay</t>
  </si>
  <si>
    <t>Saprolite that still contains rock structure, and in which only a relatively small proportion of the weatherable minerals in the original rock have been altered</t>
  </si>
  <si>
    <t>Soft earthy typically clay-rich decomposed rock formed by chemical weathering in which original undisturbed rock structures are preserved</t>
  </si>
  <si>
    <t>saprolite, completely weathered</t>
  </si>
  <si>
    <t>Completely weathered bedrock retains no structures from the original rock. There are no corestones, but there may be mottling. It is composed completely of earth material</t>
  </si>
  <si>
    <t>saprolite, highly weathered</t>
  </si>
  <si>
    <t>Highly weathered bedrock has strong iron staining, and more than 50% earth material. Core stones, if present, are free and rounded. Nearly all feldspars are decayed, and there are numerous microfractures. The material can be broken apart in the hands wit</t>
  </si>
  <si>
    <t>saprolite, moderately weathered</t>
  </si>
  <si>
    <t>Moderately weathered bedrock has strong iron staining, and up to 50 % earth material. Corestones, if present, are rectangular and interlocked</t>
  </si>
  <si>
    <t>saprolite, mottled zone</t>
  </si>
  <si>
    <t>Material, usually strongly weathered, where iron segregation results in the development of ferruginous mottles, commonly reddish in colour</t>
  </si>
  <si>
    <t>saprolite, pallid zone</t>
  </si>
  <si>
    <t>Kaolinised zone usually found in the lower part of a weathering profile. This zone is generally light grey to white in colour, and may or may not retain original rock structure</t>
  </si>
  <si>
    <t>saprolite, very highly weathered</t>
  </si>
  <si>
    <t>Very highly weathered bedrock produced by the thorough decomposition of rock masses due to exposure to land surface processes. The material retains structures from the original rock and is composed completely of earth material</t>
  </si>
  <si>
    <t>saprolith</t>
  </si>
  <si>
    <t>In situ regolith produced by weathering of rock masses due to exposure to land surface processes</t>
  </si>
  <si>
    <t>Foliated crystalline rock formed by dynamic metamorphism</t>
  </si>
  <si>
    <t>scoria</t>
  </si>
  <si>
    <t>An extremely vesicular basalt</t>
  </si>
  <si>
    <t>Scree, sometimes called talus, is colluvium deposited after falling or rolling from cliffed or precipitous slopes, consisting of loose rock fragments of gravel size or larger</t>
  </si>
  <si>
    <t>Unconsolidated fragmental material that originates from rock weathering and is transported or depositedn by air, water or ice or that accumulates by other natural agents such as chemical precipitation or biogenic residue.</t>
  </si>
  <si>
    <t>A fragmental rock with angular clasts formed by the lithification of a gravel with 30% of clasts &gt;2mm in diameter.</t>
  </si>
  <si>
    <t>sedimentary rock</t>
  </si>
  <si>
    <t>Rock consisting almost wholly of serpentine-group minerals</t>
  </si>
  <si>
    <t>sheet flow deposit</t>
  </si>
  <si>
    <t>Colluvium deposited from transport by a very shallow flow of water as a sheet, or network of rills on the land surface</t>
  </si>
  <si>
    <t>Dark coloured syenite composed chiefly of augite and alkali feldspar</t>
  </si>
  <si>
    <t>A basaltic trachyandesite with wt% Na2O&lt;K20</t>
  </si>
  <si>
    <t>Strongly indurated siliceous material cemented by and largely composed of forms of silica</t>
  </si>
  <si>
    <t>siliciclastic sedimentary rock</t>
  </si>
  <si>
    <t>An indurated silt having the texture and composition of shale but lacking its fine lamination or fissility</t>
  </si>
  <si>
    <t>silty clay</t>
  </si>
  <si>
    <t>silty gravel</t>
  </si>
  <si>
    <t>silty gravelly sand</t>
  </si>
  <si>
    <t>silty mud</t>
  </si>
  <si>
    <t>silty sand</t>
  </si>
  <si>
    <t>silty sandstone</t>
  </si>
  <si>
    <t>silty sandy gravel</t>
  </si>
  <si>
    <t>Chemical sedimentary rock deposited as a hard encrustation by precipitation from hot or cold mineral waters</t>
  </si>
  <si>
    <t>Rock containing lime-bearing silicates derived from Si-Al-Fe-Mg metasomatism of carbonates</t>
  </si>
  <si>
    <t>A variety of foid monzodiorite in which sodalite is the dominant feldspathoid</t>
  </si>
  <si>
    <t>A variety of syenite in which sodalite is the dominant feldspathoid (QAPF field 11)</t>
  </si>
  <si>
    <t>Soil of unspecified origin</t>
  </si>
  <si>
    <t>A lamprophyre composed of phenocrysts of green hornblende or pyroxene in a groundmass of sodic plagioclase</t>
  </si>
  <si>
    <t>spongolite</t>
  </si>
  <si>
    <t>sulphide-rich rock</t>
  </si>
  <si>
    <t>A rock rich in sulphide minerals, typically from hydrothermal alteration.</t>
  </si>
  <si>
    <t>swamp sediment</t>
  </si>
  <si>
    <t>Fine grained regolith material accumulated in a closed or almost closed depression with a seasonal or permanent water table at or above the surface, commonly consisting of over-bank stream deposits and sometimes by biological (peat) accumulation</t>
  </si>
  <si>
    <t>Plutonic rocks containing alkali feldspar, small amount of plagioclase, and one or more mafic minerals such as amphibole</t>
  </si>
  <si>
    <t>A variety of granite in which alkali feldspar is more abundant than plagioclase</t>
  </si>
  <si>
    <t>A term for pyroclastic material, regardless of size, shape or origin.</t>
  </si>
  <si>
    <t>Extrusive basaltic rocks composed of calc plagioclase, augite, with nepheline or leucite as the main feldspathoids</t>
  </si>
  <si>
    <t>Alkaline volcanic rocks consisting of feldspathoids with some plagioclase and &lt;10% modal olivine (QAPF field 15b)</t>
  </si>
  <si>
    <t>An alkaline volcanic rock consisting of alkali feldspar, sodic plagioclase, feldspathoid and various mafic minerals. ( F ranging 10-60 and P/(P+A)&lt;50)</t>
  </si>
  <si>
    <t>terrestrial sediment</t>
  </si>
  <si>
    <t>Sedimentary material deposited on the land surface by terrestrial geomorphic processes.</t>
  </si>
  <si>
    <t>teschenite</t>
  </si>
  <si>
    <t>An analcime gabbro; a mafic plutonic rock containing calcic plagioclase, augite,  sometimes hornblende, and analcime feldspathoid</t>
  </si>
  <si>
    <t>theralite</t>
  </si>
  <si>
    <t>A nepheline gabbro; mafic plutonic rocks composed of calcic plagioclase, augite and nepheline feldspathoid</t>
  </si>
  <si>
    <t>Unsorted and unstratified glacial drift, generally unconsolidated, deposited directly by and underneath a glacier without subseqent reworking by meltwater</t>
  </si>
  <si>
    <t>Consolidated sedimentary rock formed by lithification of glacial till</t>
  </si>
  <si>
    <t>Plutonic rock with Q ranging 20-60 and P/(A+P)&gt;90</t>
  </si>
  <si>
    <t>A sapropelic coal consisting dominantly of algal matter</t>
  </si>
  <si>
    <t>A stratabound rock containing at least 20% of tourmaline</t>
  </si>
  <si>
    <t>tourmalite</t>
  </si>
  <si>
    <t>A metasomatic rock consisting predominantly of tourmaline and quartz, typically developed at the margin of igneous intrusions.</t>
  </si>
  <si>
    <t>Extrusive rock intermediate in composition between trachyte and andesite and containing approximately equal amounts of alkali feldspar and plagioclase.</t>
  </si>
  <si>
    <t>Alkali basalts containing both basic plagioclase and potash feldspar</t>
  </si>
  <si>
    <t>Volcanic rock with phenocrysts of soda orthoclase, oligoclase and quartz</t>
  </si>
  <si>
    <t>Fine grained generally porphyritic extrusive rocks with alkali feldspar and minor mafic minerals like biotite, amphibole or pyroxene</t>
  </si>
  <si>
    <t>Dense finely crystalline massive or concretionary limestone formed by rapid precipitation from surface and groundwaters</t>
  </si>
  <si>
    <t>Gabbro that is composed chiefly of calcic plagioclase and olivine with little or no pyroxene</t>
  </si>
  <si>
    <t>A leucocratic tonalite composed of sodic plagioclase, quartz, sparse biotite</t>
  </si>
  <si>
    <t>A mixed pryroclastic-epiclastic rock composed of poorly sorted sand-sized fragments of quartz, feldspar, and crystal, vitric or lithic pyroclasts</t>
  </si>
  <si>
    <t>A mixed pryroclastic-epiclastic rock composed of silt and clay sized particles of quartz, feldspar, and crystal, vitric or lithic pyroclasts</t>
  </si>
  <si>
    <t>A mixed pryroclastic-epiclastic rock composed of sand-sized fragments of quartz and crystal, vitric or lithic pyroclasts</t>
  </si>
  <si>
    <t>A mixed pryroclastic-epiclastic rock composed of silt-sized fragments of quartz and crystal, vitric or lithic pyroclasts</t>
  </si>
  <si>
    <t>A tuff containing both pyroclastic and detrital material but predominately pyroclasts</t>
  </si>
  <si>
    <t>Sediment or rock with graded bedding, moderate sorting and well developed primary structures deposited from a turbidity current</t>
  </si>
  <si>
    <t>ultrabasic igneous rock</t>
  </si>
  <si>
    <t>An igneous rock with less than 45% SiO2</t>
  </si>
  <si>
    <t>ultramafic igneous rock</t>
  </si>
  <si>
    <t>An igneous rock that consists of greater than 90% ferromagnesian, dark-coloured  minerals.</t>
  </si>
  <si>
    <t>ultramafic intrusive rock</t>
  </si>
  <si>
    <t>An igneous intrusive rock that consists of greater than 90% ferromagnesian, dark-coloured  minerals.</t>
  </si>
  <si>
    <t>ultramafic rock</t>
  </si>
  <si>
    <t xml:space="preserve">A rock comprised of more than 90% ferromagnesian, dark coloured minerals. </t>
  </si>
  <si>
    <t>ultramafic schist</t>
  </si>
  <si>
    <t>A metamorphosed, foliated ultramafic rock.  Typically of igneous volcanic protolith.  eg, talc schist, tremolite schist</t>
  </si>
  <si>
    <t>ultramafic volcanic rock</t>
  </si>
  <si>
    <t>A volcanic rock comprised of greater than 90% mafic minerals.</t>
  </si>
  <si>
    <t>unconsolidated material</t>
  </si>
  <si>
    <t>A compound material composed of an aggregation of particles that do not adhere to each other strongly enough that the aggregate can be considered a solid in its own right.</t>
  </si>
  <si>
    <t>The earth material (rock or unconsolidated material) is unknown.</t>
  </si>
  <si>
    <t>A plutonic rock composed of of over 70% nepheline and 0-30% mafic minerals especially aegerine and apatite</t>
  </si>
  <si>
    <t>A material formed by filling of a fracture by mineral precipitation from a fluid</t>
  </si>
  <si>
    <t>vein barite</t>
  </si>
  <si>
    <t>Vein infilled chiefly with barite</t>
  </si>
  <si>
    <t>A rock that is highly disrupted by mineral veining</t>
  </si>
  <si>
    <t>vein carbonate</t>
  </si>
  <si>
    <t>Vein infilled chiefly with carbonate minerals</t>
  </si>
  <si>
    <t>vein epidote</t>
  </si>
  <si>
    <t>Vein infilled chiefly with epidote</t>
  </si>
  <si>
    <t>vein fluorite</t>
  </si>
  <si>
    <t>Vein infilled chiefly with fluorite</t>
  </si>
  <si>
    <t>vein iron oxide</t>
  </si>
  <si>
    <t>Vein infilled chiefly with goethite, hematite or magnetite</t>
  </si>
  <si>
    <t>vein quartz</t>
  </si>
  <si>
    <t>A vein infilled chiefly with quartz</t>
  </si>
  <si>
    <t>vein sulphide</t>
  </si>
  <si>
    <t>Vein infilled chiefly with sulphide minerals</t>
  </si>
  <si>
    <t>Tuff consisting mainly of volcanic glass fragments</t>
  </si>
  <si>
    <t>A lamprophyre with amphibole more abundant than biotite and alkali feldspar more abundant than plagioclase.</t>
  </si>
  <si>
    <t>Volcaniclastic rock composed mostly of angular volcanic fragments greater than 2mm in size</t>
  </si>
  <si>
    <t>A clastic (fragmental) rock containing volcanic material in any proportion, deposited in any environment by any transporting agent.</t>
  </si>
  <si>
    <t>volcaniclastic sandstone</t>
  </si>
  <si>
    <t>A sandstone comprised of volcanic-derived sand-sized fragmental material deposited by any depositional process, and which may be mixed with some proportion of non-volcanic fragments.</t>
  </si>
  <si>
    <t>Mud-supported carbonate sedimentary rock containing more than 10% grains</t>
  </si>
  <si>
    <t>Pyroxenite composed chiefly of orthopyroxene and clinopyroxene</t>
  </si>
  <si>
    <t>Peridotite composed chiefly of olivine and clinopyroxene</t>
  </si>
  <si>
    <t>The hard fibrous xylem of trees and shrubs</t>
  </si>
  <si>
    <t>LITHGROUPNO</t>
  </si>
  <si>
    <t>air</t>
  </si>
  <si>
    <t>The composite gas comprising the Earth's atmosphere</t>
  </si>
  <si>
    <t>animal material</t>
  </si>
  <si>
    <t>Any material of or excreted from an animal.  eg; animal tissue, faeces, hair</t>
  </si>
  <si>
    <t>animal tissue</t>
  </si>
  <si>
    <t>Material of an animal's body</t>
  </si>
  <si>
    <t>bark</t>
  </si>
  <si>
    <t>Outermost layers of stems and roots of woody plants</t>
  </si>
  <si>
    <t>A readily combustible organic rock containing more than 50% by weight and more than 70% by volume of carbonaceous material.</t>
  </si>
  <si>
    <t>coke</t>
  </si>
  <si>
    <t>condensate</t>
  </si>
  <si>
    <t>A material that exists as gas in the subsurface but condenses into liquid at the surface.</t>
  </si>
  <si>
    <t>faeces</t>
  </si>
  <si>
    <t>Waste material excreted from an animal</t>
  </si>
  <si>
    <t>fluid hydrocarbon</t>
  </si>
  <si>
    <t>Any carbon-hydrogen fluid material</t>
  </si>
  <si>
    <t>foliage</t>
  </si>
  <si>
    <t>Plant leaves, especially tree leaves, considered as a group</t>
  </si>
  <si>
    <t>Any remains or traces of a plant or animal preserved in the Earth's crust</t>
  </si>
  <si>
    <t>gas</t>
  </si>
  <si>
    <t xml:space="preserve">A fluid hydrocarbon that is a gas at the surface. In the subsurface this sample maybe be free of liquid hydrocarbons, contain dissolved liquid hydrocarbons, or be dissolved in oil. </t>
  </si>
  <si>
    <t>gas in solution</t>
  </si>
  <si>
    <t>A gas that that is exsolved from a liquid, such as water or oil, at the surface or under experimental conditions.</t>
  </si>
  <si>
    <t>ground water</t>
  </si>
  <si>
    <t>Synonym: formation water.  Part of the subsurface water that is in the zone of saturation, i.e., below the water table.  Can be located in one or several aquifers, aquicludes or aquitards.</t>
  </si>
  <si>
    <t>ground water with oil</t>
  </si>
  <si>
    <t>A sample containing a mixture of water and oil and may be an immulsion. Water is the main phase and hydrocarbons (e.g. benzene, toluene) are dissolved within the water.</t>
  </si>
  <si>
    <t>hair</t>
  </si>
  <si>
    <t>Hair or fur from an animal</t>
  </si>
  <si>
    <t>hydrocarbon</t>
  </si>
  <si>
    <t>Any carbon-hydrogen based material</t>
  </si>
  <si>
    <t>inorganic gas</t>
  </si>
  <si>
    <t>Any non-carbon-based gas</t>
  </si>
  <si>
    <t>kerogen</t>
  </si>
  <si>
    <t>lake sediment</t>
  </si>
  <si>
    <t>A sediment deposited in a body of standing fresh water</t>
  </si>
  <si>
    <t>A sediment deposited in a submarine or coastal, brackish or saline environment</t>
  </si>
  <si>
    <t>mineral</t>
  </si>
  <si>
    <t>A naturally occurring inorganic, crystalline, element or compound</t>
  </si>
  <si>
    <t>oil crude</t>
  </si>
  <si>
    <t>A naturally occurring complex liquid hydrocarbon, typically found as part of drilling activity, which after distillation and removal of impurities yields a range of combustible fuels, petrochemicals and lubricants.</t>
  </si>
  <si>
    <t>oil crude with water</t>
  </si>
  <si>
    <t>A mixture of oil and water where oil is the main phase.</t>
  </si>
  <si>
    <t>oil refined</t>
  </si>
  <si>
    <t>Oil that has been processed in an oil refinery.</t>
  </si>
  <si>
    <t>organic material</t>
  </si>
  <si>
    <t>Any carbon-based material</t>
  </si>
  <si>
    <t>overbank sediment</t>
  </si>
  <si>
    <t>oxygen</t>
  </si>
  <si>
    <t>Oxygen</t>
  </si>
  <si>
    <t>pitch</t>
  </si>
  <si>
    <t>plant stem</t>
  </si>
  <si>
    <t>Stem, trunk, branch and twig material from a plant</t>
  </si>
  <si>
    <t>pore water</t>
  </si>
  <si>
    <t>Subsurface water in an interstice between grains in a rock.</t>
  </si>
  <si>
    <t>Typically unconsolidated or fragmental material, either transported or residual origin, which covers bedrock</t>
  </si>
  <si>
    <t>resin</t>
  </si>
  <si>
    <t>An aggregate of one or more minerals, typically a consolidated material</t>
  </si>
  <si>
    <t>root</t>
  </si>
  <si>
    <t>The part of a plant that bears no leaves and typically, but not always, lies below the surface of the soil and is used for absorption of water and inorganic nutrients</t>
  </si>
  <si>
    <t>sea water</t>
  </si>
  <si>
    <t>Saline water from the Earth's seas and oceans</t>
  </si>
  <si>
    <t>Unconsolidated sedimentary material</t>
  </si>
  <si>
    <t>seep gas</t>
  </si>
  <si>
    <t>seep oil</t>
  </si>
  <si>
    <t>seep oil and gas</t>
  </si>
  <si>
    <t>Unconsolidated mineral or organic material on the Earth's surface that serves as a natural medium for the growth of land plants.</t>
  </si>
  <si>
    <t>solid phase</t>
  </si>
  <si>
    <t>stream sediment</t>
  </si>
  <si>
    <t>A sediment deposited in the bed of an active or perennial stream</t>
  </si>
  <si>
    <t>surface water</t>
  </si>
  <si>
    <t>Fresh or brackish water which occurs on the surface of a land mass (eg, rivers, creeks, lakes)</t>
  </si>
  <si>
    <t>suspended solids</t>
  </si>
  <si>
    <t>Material type is unknown</t>
  </si>
  <si>
    <t>vegetation</t>
  </si>
  <si>
    <t>water</t>
  </si>
  <si>
    <t>Undivided saline, brackish or fresh water</t>
  </si>
  <si>
    <t>wax</t>
  </si>
  <si>
    <t>A light coloured solid precipitated from either a hydrocarbon gas or oil</t>
  </si>
  <si>
    <t xml:space="preserve">Step 1:  </t>
  </si>
  <si>
    <t xml:space="preserve">Step 2:  </t>
  </si>
  <si>
    <t xml:space="preserve">Step 3:   </t>
  </si>
  <si>
    <t>surface material sampling</t>
  </si>
  <si>
    <t>incubation water specimen</t>
  </si>
  <si>
    <t>bottle incubation</t>
  </si>
  <si>
    <t>observation only</t>
  </si>
  <si>
    <t>field mapping survey</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</si>
  <si>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</si>
  <si>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</si>
  <si>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stable isotopes</t>
  </si>
  <si>
    <t>unchecked</t>
  </si>
  <si>
    <t>checked</t>
  </si>
  <si>
    <t>GA data that is restricted to users inside GA. It cannot be released to the public without proper authorisation.</t>
  </si>
  <si>
    <t>Commercial-in-Confidence data, typically sourced from a company under legislation or a formal restricted access contract.  The use of this data is restricted to users with approved access, and cannot be released outside GA.</t>
  </si>
  <si>
    <t>Armistead, S.</t>
  </si>
  <si>
    <t>Beach Energy Limited</t>
  </si>
  <si>
    <t>CO2CRC</t>
  </si>
  <si>
    <t>CO2CRC Otway Monitoring</t>
  </si>
  <si>
    <t>CS Energy Ltd</t>
  </si>
  <si>
    <t>CalEnergy Resources (Australia) Ltd</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</si>
  <si>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</si>
  <si>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</si>
  <si>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</si>
  <si>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</si>
  <si>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</si>
  <si>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</si>
  <si>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</si>
  <si>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</si>
  <si>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</si>
  <si>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</si>
  <si>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</si>
  <si>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</si>
  <si>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</si>
  <si>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</si>
  <si>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</si>
  <si>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</si>
  <si>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</si>
  <si>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</si>
  <si>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Suttivatnaruputti, M.</t>
  </si>
  <si>
    <t>Tamboran Resources Limited</t>
  </si>
  <si>
    <t>Thorne, J.</t>
  </si>
  <si>
    <t>University of New England</t>
  </si>
  <si>
    <t>University of New South Wales</t>
  </si>
  <si>
    <t>University of WA</t>
  </si>
  <si>
    <t>Webber, S.</t>
  </si>
  <si>
    <t>de Caritat, P.</t>
  </si>
  <si>
    <t>EPSG CODE</t>
  </si>
  <si>
    <t>I</t>
  </si>
  <si>
    <t>Inactive data. No longer used</t>
  </si>
  <si>
    <t>Active data (default)</t>
  </si>
  <si>
    <t>astronomical observation</t>
  </si>
  <si>
    <t>surveyed from ground control</t>
  </si>
  <si>
    <t>CODE</t>
  </si>
  <si>
    <t>COUNTRY NAME</t>
  </si>
  <si>
    <t>ELEVATION DATUM</t>
  </si>
  <si>
    <t>COUNTRIES</t>
  </si>
  <si>
    <t>LITHOLOGY TYPES</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</si>
  <si>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</si>
  <si>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</si>
  <si>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PROPORTION TERM</t>
  </si>
  <si>
    <t>COLLECTION NAME</t>
  </si>
  <si>
    <t>COLLECTION TYPE</t>
  </si>
  <si>
    <t>PREFERRED COLLECTION</t>
  </si>
  <si>
    <t>CONSTRUCTION MATERIALS</t>
  </si>
  <si>
    <t>MATERIAL CLASS</t>
  </si>
  <si>
    <r>
      <t xml:space="preserve">BLUE columns are </t>
    </r>
    <r>
      <rPr>
        <b/>
        <sz val="10"/>
        <rFont val="Calibri"/>
        <family val="2"/>
        <scheme val="minor"/>
      </rPr>
      <t>optional</t>
    </r>
  </si>
  <si>
    <t>stratigraphic</t>
  </si>
  <si>
    <t>Y</t>
  </si>
  <si>
    <t>lithological</t>
  </si>
  <si>
    <t>DEPTH REFERENCE POINT ID</t>
  </si>
  <si>
    <t>core diamond</t>
  </si>
  <si>
    <t>core</t>
  </si>
  <si>
    <t>BOREHOLE.INTERVAL_COLLECTIONS.COLLECTION_NAME</t>
  </si>
  <si>
    <t>BOREHOLE.DOWNHOLE_INTERVALS.INTERVAL_BEGIN</t>
  </si>
  <si>
    <t>BOREHOLE.DOWNHOLE_INTERVALS.INTERVAL_END</t>
  </si>
  <si>
    <t>A.SAMPLES.SAMPLEID</t>
  </si>
  <si>
    <t>QUALIFIER</t>
  </si>
  <si>
    <t>GPS observation</t>
  </si>
  <si>
    <t>aerial photograph, unrectified</t>
  </si>
  <si>
    <t>astronomical observation and dead reckoning between fixes</t>
  </si>
  <si>
    <t>dead reckoning</t>
  </si>
  <si>
    <t>dead reckoning tied to transit satellite fixes and differential GPS</t>
  </si>
  <si>
    <t>dead reckoning tied to transit satellite fixes and stand-alone GPS</t>
  </si>
  <si>
    <t>dead reckoning tied to transit satellite fixes</t>
  </si>
  <si>
    <t>digital elevation model</t>
  </si>
  <si>
    <t>digital elevation model, 90m SRTM</t>
  </si>
  <si>
    <t>digital elevation model, 9 second</t>
  </si>
  <si>
    <t>GPS observation subject to union all selective availability</t>
  </si>
  <si>
    <t>GPS observation with P-Code access</t>
  </si>
  <si>
    <t>GPS averaged observations</t>
  </si>
  <si>
    <t>GPS differential observation</t>
  </si>
  <si>
    <t>GPS differential observation, survey quality</t>
  </si>
  <si>
    <t>map</t>
  </si>
  <si>
    <t>1:25 000 map</t>
  </si>
  <si>
    <t>1:50 000 map</t>
  </si>
  <si>
    <t>1:100 000 map</t>
  </si>
  <si>
    <t>1:250 000 map</t>
  </si>
  <si>
    <t>1:500 000 map</t>
  </si>
  <si>
    <t>1:1 000 000 map</t>
  </si>
  <si>
    <t>orthophoto</t>
  </si>
  <si>
    <t>1:25 000 orthophoto</t>
  </si>
  <si>
    <t>radio navigation</t>
  </si>
  <si>
    <t>satellite Doppler and AVLF radio navigation</t>
  </si>
  <si>
    <t>satellite image</t>
  </si>
  <si>
    <t>satellite image, Google</t>
  </si>
  <si>
    <t>company supplied location, method unknown</t>
  </si>
  <si>
    <t>State or NT agency supplied location, method unknown</t>
  </si>
  <si>
    <t>personal communication, method unknown</t>
  </si>
  <si>
    <t>published report, method unknown</t>
  </si>
  <si>
    <t>unpublished report, method unknown</t>
  </si>
  <si>
    <t>other method</t>
  </si>
  <si>
    <t>method unknown</t>
  </si>
  <si>
    <t>Bull, K.</t>
  </si>
  <si>
    <t>Dixon-Jain, P.</t>
  </si>
  <si>
    <t>Quadrant Energy</t>
  </si>
  <si>
    <t>Australian Height Datum</t>
  </si>
  <si>
    <t>GPS ellipsoid</t>
  </si>
  <si>
    <t>A geodetic datum for altitude measurement in Australia. 0.000m on the Australian Height Datum was defined in 1971 as the onshore realisation of mean sea level (MSL) in Australia for 1966-1968 at thirty tide gauges around the coast of the Australian continent.</t>
  </si>
  <si>
    <t>Heights obtained from Global Navigation Satellite System (GNSS) receivers are commonly referenced to a simplified mathematical representation of the Earth known as the ellipsoid. (However, note that newer GPS units can deliver elevations in AHD units.) Ellipsoidal heights differ from geoid/AHD heights by between -30 and +70 metres across Australia.</t>
  </si>
  <si>
    <t>outcrop sampling</t>
  </si>
  <si>
    <t>crush</t>
  </si>
  <si>
    <t>borehole specimen</t>
  </si>
  <si>
    <t>half core</t>
  </si>
  <si>
    <t>quarter core</t>
  </si>
  <si>
    <t>oriented core</t>
  </si>
  <si>
    <t>core slice</t>
  </si>
  <si>
    <t>drill chips/cuttings</t>
  </si>
  <si>
    <t>cavings</t>
  </si>
  <si>
    <t>drilling fluid sample</t>
  </si>
  <si>
    <t>rock pieces</t>
  </si>
  <si>
    <t>outcrop specimen</t>
  </si>
  <si>
    <t>oriented outcrop specimen</t>
  </si>
  <si>
    <t>float specimen</t>
  </si>
  <si>
    <t>coastal float specimen</t>
  </si>
  <si>
    <t>rock chips</t>
  </si>
  <si>
    <t>thin section offcut</t>
  </si>
  <si>
    <t>unconsolidated surficial specimen</t>
  </si>
  <si>
    <t>soil specimen</t>
  </si>
  <si>
    <t>stream sediment specimen</t>
  </si>
  <si>
    <t>microfossil slide</t>
  </si>
  <si>
    <t>thin section</t>
  </si>
  <si>
    <t>polished thin section</t>
  </si>
  <si>
    <t>fluid/melt inclusion section</t>
  </si>
  <si>
    <t>fluid inclusion</t>
  </si>
  <si>
    <t>melt inclusion</t>
  </si>
  <si>
    <t>mineral grain</t>
  </si>
  <si>
    <t>mineral precipitate</t>
  </si>
  <si>
    <t>mineral specimen</t>
  </si>
  <si>
    <t>polished mount</t>
  </si>
  <si>
    <t>polished slab</t>
  </si>
  <si>
    <t>stained sample</t>
  </si>
  <si>
    <t>vitrinite reflectance specimen</t>
  </si>
  <si>
    <t>burn spot</t>
  </si>
  <si>
    <t>pellet</t>
  </si>
  <si>
    <t>powder</t>
  </si>
  <si>
    <t>powder (tungsten mill)</t>
  </si>
  <si>
    <t>analytical blank</t>
  </si>
  <si>
    <t>replicate specimen</t>
  </si>
  <si>
    <t>replicate field specimen</t>
  </si>
  <si>
    <t>replicate laboratory specimen</t>
  </si>
  <si>
    <t>residue</t>
  </si>
  <si>
    <t>specimen blank</t>
  </si>
  <si>
    <t>standard reference material</t>
  </si>
  <si>
    <t>gas specimen</t>
  </si>
  <si>
    <t>IsoTube</t>
  </si>
  <si>
    <t>water specimen</t>
  </si>
  <si>
    <t>water column specimen</t>
  </si>
  <si>
    <t>filtered water column specimen</t>
  </si>
  <si>
    <t>fraction</t>
  </si>
  <si>
    <t>grainsize fraction</t>
  </si>
  <si>
    <t>sieved sample</t>
  </si>
  <si>
    <t>concentrate</t>
  </si>
  <si>
    <t>mineral separate</t>
  </si>
  <si>
    <t>separator gas</t>
  </si>
  <si>
    <t>separator fluid</t>
  </si>
  <si>
    <t>downhole reservoir fluid sample</t>
  </si>
  <si>
    <t>marine survey specimen</t>
  </si>
  <si>
    <t>unconsolidated seabed specimen</t>
  </si>
  <si>
    <t>dredge specimen</t>
  </si>
  <si>
    <t>seabed subsample</t>
  </si>
  <si>
    <t>field site observation</t>
  </si>
  <si>
    <t>marine survey observation</t>
  </si>
  <si>
    <t>observation log</t>
  </si>
  <si>
    <t>water column observation</t>
  </si>
  <si>
    <t>vegetation specimen</t>
  </si>
  <si>
    <t>photograph</t>
  </si>
  <si>
    <t>video</t>
  </si>
  <si>
    <t>Any specimen of material taken from a borehole. Only used where no other information about the borehole specimen type is available.</t>
  </si>
  <si>
    <t>A specimen (often, but not always cylindrical) of rock, regolith, or vegetation.</t>
  </si>
  <si>
    <t>A cylindrical drill core which has been cut in half parallel to its length.</t>
  </si>
  <si>
    <t>A cylindrical drill core which has been cut in quarters parallel to its length.</t>
  </si>
  <si>
    <t>A drill core specimen taken with its orientation preserved to enable structural or other oriented analysis.</t>
  </si>
  <si>
    <t>A section of core that represents a specified depth interval, typically cut from a larger core specimen.</t>
  </si>
  <si>
    <t>chips, cuttings</t>
  </si>
  <si>
    <t>Rock or sediment chips or fragments derived from any drilling method.</t>
  </si>
  <si>
    <t>Drill chips/cuttings material that is foreign to the depth interval sampled and most likely derived from higher in the stratigraphic column or possibly recirculated within the mud system from previous drilling activity.</t>
  </si>
  <si>
    <t>Fluid used for drill bit lubrication and return of ground rock material from the drill bit, e.g. drilling mud.</t>
  </si>
  <si>
    <t>Unspecified rock samples or fragments of rock of unknown origin.</t>
  </si>
  <si>
    <t>hand specimen</t>
  </si>
  <si>
    <t>A specimen of material removed from outcropping or near-outcropping bedrock. Includes subterranean rock outcrops (ie, from a mine).</t>
  </si>
  <si>
    <t>oriented hand specimen</t>
  </si>
  <si>
    <t>An outcrop specimen taken with its orientation preserved to enable structural or geophysical analysis.</t>
  </si>
  <si>
    <t>A specimen taken of an isolated fragment or rock or other consolidated earth material, displaced from its original outcrop or location.</t>
  </si>
  <si>
    <t>A float specimen collected along the coastline, usually washed up on beaches. (eg, coastal bitumen).</t>
  </si>
  <si>
    <t>Rock fragments derived from crushing or chipping material other than by drilling (eg, chips from an outcrop or mine channel sampling).</t>
  </si>
  <si>
    <t>A small slab of rock remaining from the preparation of a thin section.</t>
  </si>
  <si>
    <t>A specimen of unconsolidated materials (eg, regolith, sediment, gravel, soil) collected by any method at or near the ground surface, including soil and organic matter.</t>
  </si>
  <si>
    <t>A specimen of unconsolidated gravel size regolith material.</t>
  </si>
  <si>
    <t>A specimen of soil or similar regolith materials, collected by any method.</t>
  </si>
  <si>
    <t>A sample of sediment taken from the bed of a river or stream.</t>
  </si>
  <si>
    <t>A specimen of remains or traces of a plant or animal preserved in the Earth's crust.</t>
  </si>
  <si>
    <t>A slide prepared for microscope analysis of microfossils.</t>
  </si>
  <si>
    <t>A translucent thin section of a material for microscope analysis.</t>
  </si>
  <si>
    <t>A polished thin section of a material for microscope analysis.</t>
  </si>
  <si>
    <t>A thick section used to examine tiny inclusions of liquid, vapour, solid, or mixtures of these phases, trapped as impurities within mineral grains.</t>
  </si>
  <si>
    <t>A fluid-filled inclusion in a rock or mineral (may also contain vapour and solids at room temperature).</t>
  </si>
  <si>
    <t>A glassy inclusion in a rock or mineral (may also contain liquid, vapour and crystals at room temperature).</t>
  </si>
  <si>
    <t>An individual mineralogical particle, usually isolated from a thin section, or mounted with other grains in a polished mount.</t>
  </si>
  <si>
    <t>A collection of one or more minerals precipitated from solution (eg, salt crust or gypsum crystals precipitated on a salt lake).</t>
  </si>
  <si>
    <t>A high quality or type mineral specimen, collected for scientific or display purposes in a museum or similar setting</t>
  </si>
  <si>
    <t>Materials mounted in a medium, typically an epoxy glue or resin, and polished.</t>
  </si>
  <si>
    <t>A polished slab of rock material.</t>
  </si>
  <si>
    <t>A specimen, often a rock slab, that has been stained for mineral idenification.</t>
  </si>
  <si>
    <t>A polished slab, mount, or slide for analysing vitrinite reflectance.</t>
  </si>
  <si>
    <t>A part of a grain which is the subject of a detailed analysis via a microprobe beam of electrons or energised ions.</t>
  </si>
  <si>
    <t>A specimen that has been ground into a powder and pressed into a pellet.</t>
  </si>
  <si>
    <t>A coarse crushed sample.</t>
  </si>
  <si>
    <t>A specimen that has been ground into a powder.</t>
  </si>
  <si>
    <t>A specimen that has been ground into a powder in a tungsten alloy mill.</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</si>
  <si>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</si>
  <si>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 repeat analytical specimen designed to replicate the original specimen type and method of sample preparation and/or collection. Should be related to a previous original specimen.</t>
  </si>
  <si>
    <t>Repeat specimen taken in the field over given space and/or time scales to test field heterogeneity of a sampling medium.  Should be related to a previous original specimen.</t>
  </si>
  <si>
    <t>Identical split(s) of an original sample submitted blindly to the laboratory to test reproducibility (bias) of results.  Should be related to a previous original specimen.</t>
  </si>
  <si>
    <t>An unspecified residue from a sample preparation or analytical technique.</t>
  </si>
  <si>
    <t>sample blank</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</si>
  <si>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</si>
  <si>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</si>
  <si>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A generic specimen of gas of any type. Includes gas specimen types collected by any method.</t>
  </si>
  <si>
    <t>A 110ml aluminium cylinder used to collect and store gas from a sampling manifold on a borehole druing mudgas logging. A product of ISOTECH Laboratories.</t>
  </si>
  <si>
    <t>A generic specimen of water of any type. Includes water specimen types collected by any method.</t>
  </si>
  <si>
    <t xml:space="preserve">A water specimen taken at measured intervals in the water column. </t>
  </si>
  <si>
    <t>A water column specimen filtered for suspended solids.</t>
  </si>
  <si>
    <t>A water sample collected from a chamber or core incubation for the purpose of use of profiling the water column.</t>
  </si>
  <si>
    <t>A specimen that has been modified to be a specific fraction separated from the original sample eg. a panned or separated sample.</t>
  </si>
  <si>
    <t>A specimen that has been generated by separating various size fractions from the original sample. For example, a sieved sediment sample.</t>
  </si>
  <si>
    <t>A grainsize fraction specimen generated by sieving</t>
  </si>
  <si>
    <t>A form of substance which has had the majority of its base component (in the case of a liquid: the solvent) removed. Typically this will be the removal of water from a solution or suspension</t>
  </si>
  <si>
    <t>mineral concetrate</t>
  </si>
  <si>
    <t>A collection of mineral grains separated using density and magnetic contrast from other mineral grains.</t>
  </si>
  <si>
    <t>Natural gas that has been separated from a liquid phase at a surface separator.</t>
  </si>
  <si>
    <t>Liquid that has been separated from a gas phase at a surface separator.</t>
  </si>
  <si>
    <t>A fluid sample retrieved from a downhole formation test (WFT)</t>
  </si>
  <si>
    <t>A specimen of unspecified type taken during a marine survey.</t>
  </si>
  <si>
    <t>A specimen of unconsolidated materials collected on the seabed by any method, including sediment and organic matter.</t>
  </si>
  <si>
    <t>A specimen of unconsolidated materials collected on the seabed by dredging, including sediment and organic matter.</t>
  </si>
  <si>
    <t>Samples of surficial seafloor sediments obtained by sub-sampling the contents of a grab or box core. Depending on the intended analyses, these may be volumetric, gravimetric or qualitative.</t>
  </si>
  <si>
    <t>An observation made of a feature, without collection of a physical specimen.</t>
  </si>
  <si>
    <t>An observation made of a field site (eg, an outcrop), without collection of a physical specimen.</t>
  </si>
  <si>
    <t>An observation made during a marine survey, of unspecified type, without collection of a physical specimen.</t>
  </si>
  <si>
    <t>borehole observation log, measured section log</t>
  </si>
  <si>
    <t>An observation of the water column recorded by a sonde/probe, typically taken at measured intervals used to profile the water column. No actual specimen is collected but the observation records the water conditions at a particular time and place.</t>
  </si>
  <si>
    <t>A specimen of vegetation collected by any method.</t>
  </si>
  <si>
    <t>A digital or film photographic still image</t>
  </si>
  <si>
    <t>A digital or film capture of a sequence of still images representing scenes in motion</t>
  </si>
  <si>
    <t>The sample_type is unknown</t>
  </si>
  <si>
    <t>SYNONYMS</t>
  </si>
  <si>
    <t>PARENT1</t>
  </si>
  <si>
    <t>PARENT2</t>
  </si>
  <si>
    <t>pit or trench sampling</t>
  </si>
  <si>
    <t>undergound mine sampling</t>
  </si>
  <si>
    <t>marine survey</t>
  </si>
  <si>
    <t>marine survey sampling</t>
  </si>
  <si>
    <t>drilling</t>
  </si>
  <si>
    <t>auger</t>
  </si>
  <si>
    <t>percussion drilling</t>
  </si>
  <si>
    <t>cable tool drilling</t>
  </si>
  <si>
    <t>RAB drilling</t>
  </si>
  <si>
    <t>rotary hammer drilling</t>
  </si>
  <si>
    <t>rotary drilling</t>
  </si>
  <si>
    <t>reverse circulation drilling</t>
  </si>
  <si>
    <t>core drilling, unspecified</t>
  </si>
  <si>
    <t>core air</t>
  </si>
  <si>
    <t>core box</t>
  </si>
  <si>
    <t>core conventional</t>
  </si>
  <si>
    <t>core geoprobe</t>
  </si>
  <si>
    <t>core gravity</t>
  </si>
  <si>
    <t>core Kasten</t>
  </si>
  <si>
    <t>core Mackereth</t>
  </si>
  <si>
    <t>core piston</t>
  </si>
  <si>
    <t>core push</t>
  </si>
  <si>
    <t>core ROV</t>
  </si>
  <si>
    <t>core sonic</t>
  </si>
  <si>
    <t>core spike</t>
  </si>
  <si>
    <t>core vibro</t>
  </si>
  <si>
    <t>sidewall core</t>
  </si>
  <si>
    <t>sidewall core, bullet</t>
  </si>
  <si>
    <t>sidewall core, mechanical</t>
  </si>
  <si>
    <t>core incubation dark</t>
  </si>
  <si>
    <t>core incubation light</t>
  </si>
  <si>
    <t>core catcher</t>
  </si>
  <si>
    <t>core cutter</t>
  </si>
  <si>
    <t>bottle incubation dark</t>
  </si>
  <si>
    <t>bottle incubation light</t>
  </si>
  <si>
    <t>chamber incubation</t>
  </si>
  <si>
    <t>chamber incubation dark</t>
  </si>
  <si>
    <t>chamber incubation light</t>
  </si>
  <si>
    <t>sediment trap</t>
  </si>
  <si>
    <t>sonde</t>
  </si>
  <si>
    <t>current meter</t>
  </si>
  <si>
    <t>dredge</t>
  </si>
  <si>
    <t>dredge benthic</t>
  </si>
  <si>
    <t>dredge chain bag</t>
  </si>
  <si>
    <t>dredge diamantina</t>
  </si>
  <si>
    <t>dredge pipe</t>
  </si>
  <si>
    <t>epibenthic sled</t>
  </si>
  <si>
    <t>plantobenthic sampler</t>
  </si>
  <si>
    <t>filtration</t>
  </si>
  <si>
    <t>grainsize separation</t>
  </si>
  <si>
    <t>grab</t>
  </si>
  <si>
    <t>grab Eckman</t>
  </si>
  <si>
    <t>grab Shipek</t>
  </si>
  <si>
    <t>grab Smith Mcintyre</t>
  </si>
  <si>
    <t>grab Van Veen</t>
  </si>
  <si>
    <t>grab ROV</t>
  </si>
  <si>
    <t>borehole logging tool</t>
  </si>
  <si>
    <t>water sampling</t>
  </si>
  <si>
    <t>borehole fluid sampling</t>
  </si>
  <si>
    <t>airlift</t>
  </si>
  <si>
    <t>borehole DST test</t>
  </si>
  <si>
    <t>borehole PROD test</t>
  </si>
  <si>
    <t>borehole WFT test</t>
  </si>
  <si>
    <t>liquid-gas separation</t>
  </si>
  <si>
    <t>core press</t>
  </si>
  <si>
    <t>Niskin Bottle</t>
  </si>
  <si>
    <t>rain gauge</t>
  </si>
  <si>
    <t>camera</t>
  </si>
  <si>
    <t>still photography</t>
  </si>
  <si>
    <t>video photography</t>
  </si>
  <si>
    <t>underwater camera</t>
  </si>
  <si>
    <t>underwater still photograph</t>
  </si>
  <si>
    <t>towed underwater still photograph</t>
  </si>
  <si>
    <t>stereo towed underwater still photograph</t>
  </si>
  <si>
    <t>baited remote underwater still photograph</t>
  </si>
  <si>
    <t>underwater still photograph ROV</t>
  </si>
  <si>
    <t>underwater still photograph AUV</t>
  </si>
  <si>
    <t>diver-operated underwater still photograph</t>
  </si>
  <si>
    <t>underwater video</t>
  </si>
  <si>
    <t>towed underwater video</t>
  </si>
  <si>
    <t>stereo towed underwater video</t>
  </si>
  <si>
    <t>baited remote underwater video</t>
  </si>
  <si>
    <t>underwater video ROV</t>
  </si>
  <si>
    <t>underwater video AUV</t>
  </si>
  <si>
    <t>diver-operated underwater video</t>
  </si>
  <si>
    <t>airfall dust collector</t>
  </si>
  <si>
    <t>filtered dust collector</t>
  </si>
  <si>
    <t>costean</t>
  </si>
  <si>
    <t>rotary air blast drilling</t>
  </si>
  <si>
    <t>hammer drilling</t>
  </si>
  <si>
    <t>RC</t>
  </si>
  <si>
    <t>vibrocore, vibracore</t>
  </si>
  <si>
    <t>probe</t>
  </si>
  <si>
    <t>sled benthic</t>
  </si>
  <si>
    <t>Mounted Assembly for Planktobenthic Sampling (MAPS)</t>
  </si>
  <si>
    <t>seive</t>
  </si>
  <si>
    <t>drill stem test</t>
  </si>
  <si>
    <t>well production test</t>
  </si>
  <si>
    <t>wireline formation test</t>
  </si>
  <si>
    <t>STV</t>
  </si>
  <si>
    <t>BRUV</t>
  </si>
  <si>
    <t>DOV</t>
  </si>
  <si>
    <t>A mapping survey undertaken in a land environment. May include observations and/or sampling.</t>
  </si>
  <si>
    <t>Collection of earth materials at the ground surface on land.</t>
  </si>
  <si>
    <t>Collection of material from a rock outcrop or subcrop at the ground surface, typically using a hammer, or feathers and wedges.</t>
  </si>
  <si>
    <t>Collection of materials, typically regolith, near the ground surface from a pit, trench, or costean dug by spade or other mechanical means (not drilling).</t>
  </si>
  <si>
    <t>Collection of material from a rock outcrop exposed beneath the ground surface (eg, a mine), typically using a hammer.</t>
  </si>
  <si>
    <t>A mapping survey undertaken in a marine environment. May include observations and/or sampling.</t>
  </si>
  <si>
    <t>Collection of materials from a marine or coastal survey by any method.</t>
  </si>
  <si>
    <t>Sampling by a hole drilled into the Earth by any method</t>
  </si>
  <si>
    <t>Specimens collected by hand or mechanical auger which enable samples to be taken at intervals down profile. For example regolith, soil or sediment.</t>
  </si>
  <si>
    <t>Rock or sediment chips or fragments derived from a percussion (hammer) method.</t>
  </si>
  <si>
    <t>A percussion drilling method that uses a heavy drilling tool that is raised and lowered with enough force to pulverise the rock, with the debris removed by a bailer.</t>
  </si>
  <si>
    <t>RAB, rotary air blast, or "Down-the-hole" drilling. Rock or sediment chips or fragments are derived from a percussion drilling method where the cuttings are blown up the outside of the rods and collected at surface, using air or a combination of air and foam lift the cuttings.</t>
  </si>
  <si>
    <t>A percussion drilling method using a cutting tool powered by compressed air that creates a rapid percussion effect coupled with rotary action to drill hard rocks.</t>
  </si>
  <si>
    <t xml:space="preserve">A drilling method using a drill stem equipped with a bit that is rotated to cut and grind the rock with a fluid pumped down the stem to force cuttings up through the annular space between the stem and the wall of the hole </t>
  </si>
  <si>
    <t>A drilling technique similar to rotary drilling except that drilling fluid flow down the annular space between the drilling stem and the wall of the hole forcing cuttings up through the inside of the drill stem .</t>
  </si>
  <si>
    <t>Sampling of a core of earth material by an unspecified drilling method</t>
  </si>
  <si>
    <t>Rock or sediment core derived from a dry, air-cooled diamond drilling method.</t>
  </si>
  <si>
    <t>A method that obtains a large volume or large surface area core with shallow penetration and minimum disturbance. Commonly uses a double spade system.</t>
  </si>
  <si>
    <t>Rock or sediment core drilling using a liquid-cooled, diamond or tungsten carbide bit.</t>
  </si>
  <si>
    <t>Core drilling using diamond or tungsten carbide bit using a core barrel with fibreglass inner sleeves. Used in the oil industry.</t>
  </si>
  <si>
    <t xml:space="preserve">High quality core extracted by hydraulic power. Used in rough terrain, soft sand, mud, shallow water, or tight, congested areas. Long high quality cores. </t>
  </si>
  <si>
    <t>Used only where short cores are required. Core barrel is gravity forced. Near surface high quality core.</t>
  </si>
  <si>
    <t>Large volume, reletatively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</si>
  <si>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The Mackereth is a complex coring system utilizing compressed gas to penetrate and recover single-drive moderate (up to 12 m) cores from lakes of diverse depths.  Mackereth cores can be deployed on virutally any small craft and and can be used in water depths up to 80 m.</t>
  </si>
  <si>
    <t>Uses a piston to drive the core barrel. High quality long cores.</t>
  </si>
  <si>
    <t xml:space="preserve">A pipe that is pushed into the sediment to gain a core that is no longer than 2m long. Can be used in up to 5m of water. Core pipe has a valve on top that is used to create a vacuum  at the top of the core when pulling the core out of the sediment.  </t>
  </si>
  <si>
    <t>A core drilled from a remotely operated vehicle</t>
  </si>
  <si>
    <t>Similar to the vibro-core technique, the drill stem and barrel are vibrated vertically at frequencies between 50Hz and 180Hz such that the sampler barrel advances by slicing through the regolith.</t>
  </si>
  <si>
    <t>A core of surficial material taken by driving a spike into the ground.</t>
  </si>
  <si>
    <t xml:space="preserve">A core tube is attached to a source of mechanical vibration (the power head) and lowered into  sediment. The vibrations provide energy for rearranging the particles within the sediment in such a way that the coretube penetrates under the static weight of the vibracoring apparatus. Samples include stiff and stony clays, soft rock and sands, and saturated sediments which can not be sampled using gravity or piston corers. Also know as VIBRA. </t>
  </si>
  <si>
    <t>A method to extract core or plug from the sidewall of a borehole.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</si>
  <si>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</si>
  <si>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 xml:space="preserve">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 </t>
  </si>
  <si>
    <t>A method whereby a sediment core is collected along with overlying water. The sediment and water are incubated under no light and controlled temperature conditions.</t>
  </si>
  <si>
    <t>A method whereby a sediment core is collected along with overlying water. The sediment and water are incubated under controlled light and temperature conditions.</t>
  </si>
  <si>
    <t>A method by which a specimen of sediment is collected from the end of the core in the core catcher. The core catcher has curved finger-like projections that extend down to the lowest part of the core liner. The core catcher helps keep the sediment in the core liner when the core is being removed from the surface.</t>
  </si>
  <si>
    <t>A method by which a specimen of sediment is collected from the lowest part of a coring assembly at the core cutter. The core cutter has sharp edges which cut and shape the sediment entering the core liner as the corer goes into the sediment.</t>
  </si>
  <si>
    <t>A method to derive the oxygen consumption rate/respiration rates of organic matter conducted in a bottle or vial  under controlled light and temperature conditions.</t>
  </si>
  <si>
    <t>A method that isolates sediment and overlying water in a benthic chamber. Water samples are collected from the benthic chamber during the incubation.</t>
  </si>
  <si>
    <t>A in situ method that isolates sediment and overlying water in a dark benthic chamber. Incubation water samples are collected from the benthic chamber during the incubation. The dark chamber restricts light penetration and therefore stops the process of photosynthesis. This enables benthic respiration to be measured.</t>
  </si>
  <si>
    <t>A in situ method that isolates sediment and overlying water in a light benthic chamber. Incubation water samples are collected from the benthic chamber during the incubation. The  transparent walls of the chamber allow light penetration and enables benthic respiration and photosynthesis to be measured.</t>
  </si>
  <si>
    <t>Sediment traps are containers placed in the water column to collect particles falling toward the sea floor. The traps collect tiny sediment or larger accumulations called marine snow - made up of organic matter, dead sea creatures, tiny shells, dust and minerals.</t>
  </si>
  <si>
    <t>A sonde (French for probe) is a water quality monitoring instrument, that may be stationary or may move up and down a water column, measuring, but not limited to, the following water attributes; temperature, conductivity, salinity, dissolved oxygen, pH, turbidity, light, flourescence and depth. This includes CTDs, light meters or any other probes. They may be lowered through the water column by hand, or mechanically (e.g. by a winch), and measurements can be taken continuously or at discrete depth intervals. The probes may be attached to a frame (e.g. a CTD frame) with other instruments (e.g. niskin bottles, cameras), or they may be stand-alone probes attached to a meter by a cable.</t>
  </si>
  <si>
    <t>A mooring deployed on the seabed for a finite time during a marine survey to measure sea-levels and current velocities near to the seafloor. Moorings may contain a suite of instruments measuring other parameters.</t>
  </si>
  <si>
    <t xml:space="preserve">Sampling of either benthic or pelagic material using a dredge method. </t>
  </si>
  <si>
    <t>Seabed sampling taken over a small area seaward of the continental shelf. Sample of the upper few cm of rocky sea floor particularly for biota.</t>
  </si>
  <si>
    <t>Sampling of large rocks from the sea floor using a chain bag</t>
  </si>
  <si>
    <t>Used as a spot dredge to quickly ascertain sea bed geology. Samples give the seabed character unless it is deep when any mud is washed out during retrieval. In shallow water this dredge will return rock, mud, benthic samples and any thing else that is on the bottom.</t>
  </si>
  <si>
    <t>Sampling of small fragments and mud from the sea floor, using a metal pipe linked to the tow cable. Total weight of the dredge is around 25kg.</t>
  </si>
  <si>
    <t>A method designed to collect benthic and benthopelagic faunas from the deep sea. The sled is made from a steel frame consisting of two skids and stabilizing planes to keep it from sinking too deep into the mud.</t>
  </si>
  <si>
    <t>Mounted Assembly for Planktobenthic Sampling (MAPS) - a trilayered net with a seafloor-triggered opening and closing mechanism attached to an epibenthic sled</t>
  </si>
  <si>
    <t>Separation of undissolved sediment and biological particles collected from a water column by filtration. For total dissolved solids measurements the sample is filtered through a glass fibre filter under controlled conditions.  The type of filter is dependent on the method used and the purpose of the determination.</t>
  </si>
  <si>
    <t>Separation of various size fractions of mineral or rock particles from the original specimen. For example, by using a seive.</t>
  </si>
  <si>
    <t xml:space="preserve">Specimens gathered from the bed of a water body by a mechanical grab primarily for lithogical and petrographical analyses. </t>
  </si>
  <si>
    <t>The Eckman Bottom Grab sampler is designed for sampling in soft bottomed lakes and rivers composed of muck, mud or fine peat</t>
  </si>
  <si>
    <t>Near surface unconsolidated marine sediment sample taken using the Shipek Method.</t>
  </si>
  <si>
    <t>Near surface sediment grab sample. Sample has a surface area of 0.1m2. It is useful for quantitative macrobenthos sampling in either shallow or deep water.</t>
  </si>
  <si>
    <t>Quantitative sample of the sediment. Van Veen grab has long arms for levering the clam shell scoop.</t>
  </si>
  <si>
    <t>A grad sampling method mounted on a remotely operated vehicle.</t>
  </si>
  <si>
    <t>Observation of measurement of physical properties down a borehole by an instrument in a continuous linear format.  (e.g. a gamma log)</t>
  </si>
  <si>
    <t>Any method used to sample water.</t>
  </si>
  <si>
    <t>Sampling of fluids (oil, gas, or water) from a borehole by an unspecified method.</t>
  </si>
  <si>
    <t>A sample is collected during drilling by a test using a hydrostatic head to measure the formation pressures and to bring the formation fluids to the surface. The test can provide information for determination of potential petroleum producing formations and their exact depth.</t>
  </si>
  <si>
    <t>A borehole sampling test similar to DST test, but on a larger scale and under the production conditions after the well completion is conducted.</t>
  </si>
  <si>
    <t>A sample is taken from a borehole with a wireline formation tester by inserting a probe into a well wall to withdraw a small amount of formation fluid and to measure the formation pore pressure. This measurement can provide formation pressures along the well hole, thereby giving a measure of pressure with depth or along a horizontal borehole.</t>
  </si>
  <si>
    <t>Separation of natural gas from a liquid phase at a surface separator.</t>
  </si>
  <si>
    <t>Pore water is extracted from core material under pressure.</t>
  </si>
  <si>
    <t>Surface water/seawater collection. A device for collection of water samples from a specific depth in the water column</t>
  </si>
  <si>
    <t>Rainwater is collected using an approved rain gauge/collector method.</t>
  </si>
  <si>
    <t>The process of capturing a still image or moving scene of a feature by a video or still photographic camera</t>
  </si>
  <si>
    <t>A still image captured by a camera.</t>
  </si>
  <si>
    <t>Moving images captured by a video camera, either digital or film.</t>
  </si>
  <si>
    <t>The process of capturing a still image or moving scene of an underwater feature by a video or still photographic camera.</t>
  </si>
  <si>
    <t>A video/still camera used under water to take picture images /observations of the sea floor (incl. sediment, rocks and biota). Cameras can be vertically dropped from the ship, towed, hand-held by divers, or mounted on remotely operated vehicles (ROVs).</t>
  </si>
  <si>
    <t>A photograph taken using a towed underwater camera.</t>
  </si>
  <si>
    <t>A photograph taken using a towed underwater stereo camera.</t>
  </si>
  <si>
    <t>A photograph taken using a baited remote underwater camera.</t>
  </si>
  <si>
    <t xml:space="preserve">A photograph taken using an underwater camera on a remotely operated vehicle. </t>
  </si>
  <si>
    <t>A photograph taken using a camera on an autonomous underwater vehicle.</t>
  </si>
  <si>
    <t>A photograph taken by a diver using an underwater camera.</t>
  </si>
  <si>
    <t>A video taken underwater.</t>
  </si>
  <si>
    <t>A video taken using a towed underwater video camera.</t>
  </si>
  <si>
    <t>A video taken using a towed underwater stereo video camera.</t>
  </si>
  <si>
    <t>A video taken using a baited remote underwater video camera.</t>
  </si>
  <si>
    <t xml:space="preserve">A video taken using an underwater camera on a remotely operated vehicle. </t>
  </si>
  <si>
    <t>A video taken using a camera on an autonomous underwater vehicle.</t>
  </si>
  <si>
    <t>A video taken by a diver using an underwater camera.</t>
  </si>
  <si>
    <t>Sample of fine-grained solid material that is passively collected by airfall from the atmosphere.</t>
  </si>
  <si>
    <t>Sample of fine-grained solid material that is actively collected from the atmosphere by pumping and filtration.</t>
  </si>
  <si>
    <t>The sampling method is unknown.</t>
  </si>
  <si>
    <t>REMARKS</t>
  </si>
  <si>
    <t>SOURCE COMMENTS</t>
  </si>
  <si>
    <t>volcaniclastic</t>
  </si>
  <si>
    <t>major</t>
  </si>
  <si>
    <t>minor</t>
  </si>
  <si>
    <t>altered</t>
  </si>
  <si>
    <t>pyritic</t>
  </si>
  <si>
    <t>dyke</t>
  </si>
  <si>
    <t>all</t>
  </si>
  <si>
    <t>isotopic, U/Pb-Pb/Pb ion probe</t>
  </si>
  <si>
    <t>porphyritic</t>
  </si>
  <si>
    <t>inferred, geological correlation</t>
  </si>
  <si>
    <t>drilling method</t>
  </si>
  <si>
    <t>fissile</t>
  </si>
  <si>
    <t>dominant</t>
  </si>
  <si>
    <t>PROPORTION TERMS</t>
  </si>
  <si>
    <t>present</t>
  </si>
  <si>
    <t>absent</t>
  </si>
  <si>
    <t>subordinate</t>
  </si>
  <si>
    <t>rare</t>
  </si>
  <si>
    <t>trace</t>
  </si>
  <si>
    <t>variable</t>
  </si>
  <si>
    <t>LOWER % EQUIVALENT</t>
  </si>
  <si>
    <t>UPPER % EQUIVALENT</t>
  </si>
  <si>
    <t>The component is present in the observed feature, but the proportion is unknown.</t>
  </si>
  <si>
    <t>The described material is not present.</t>
  </si>
  <si>
    <t>The component comprises effectively the whole of the observed feature.</t>
  </si>
  <si>
    <t>The component comprises a major part material of the observed feature, and is significantly greater than any other component; greater than 75%.</t>
  </si>
  <si>
    <t>The component comprises a significant major part of the observed feature; between 50% and 100%.</t>
  </si>
  <si>
    <t>The component comprises a significant, but subordinate, part of the observed feature; approximately between 5% and 50%.</t>
  </si>
  <si>
    <t>The component comprises a subordinate minor part of the observed feature; approximately between 5% and 25%.</t>
  </si>
  <si>
    <t>The component comprises less than 5% of the observed feature.</t>
  </si>
  <si>
    <t>The component comprises less than 1% of the observed feature. Presence is detectable but too small for accurate determination.</t>
  </si>
  <si>
    <t>The component varies in proportion throughout the observed feature.</t>
  </si>
  <si>
    <t>MODE OF OCURRENCE</t>
  </si>
  <si>
    <t>akmolith</t>
  </si>
  <si>
    <t>an intrusion along a decollement zone, with or without tonguelike extensions into the surrounding rock</t>
  </si>
  <si>
    <t>amygdale</t>
  </si>
  <si>
    <t>a gas cavity or vesicle in an igneous rock which is filled with secondary minerals</t>
  </si>
  <si>
    <t>apophysis</t>
  </si>
  <si>
    <t>an offshoot from a larger intrusive body</t>
  </si>
  <si>
    <t>band, layer</t>
  </si>
  <si>
    <t>a thin layer, compositionally distinct from the surrounding material</t>
  </si>
  <si>
    <t>batholith</t>
  </si>
  <si>
    <t>a discordant magma body with exposed surface area of more than 100 square kilometres; typically consists of multiple intrusions.</t>
  </si>
  <si>
    <t>bed</t>
  </si>
  <si>
    <t>a layer of sedimentary material bounded above and below by more or less well-defined bedding surfaces</t>
  </si>
  <si>
    <t>bioclast</t>
  </si>
  <si>
    <t>a fragment or clast in a rock composed of the remains of organisms</t>
  </si>
  <si>
    <t>block</t>
  </si>
  <si>
    <t>an angular pyroclast &gt; 64 mm</t>
  </si>
  <si>
    <t>bomb</t>
  </si>
  <si>
    <t>a clot of lava, usually mafic-ultramafic, ejected from a volcanic vent while viscous, and which assumes a rounded shape as it solidifies in flight</t>
  </si>
  <si>
    <t>cactolith</t>
  </si>
  <si>
    <t>an obscurely cactus-shaped intrusion.</t>
  </si>
  <si>
    <t>cement</t>
  </si>
  <si>
    <t>chemically precipitated material occuring in the space between grains or clasts of a sedimentary rock</t>
  </si>
  <si>
    <t>chonolith</t>
  </si>
  <si>
    <t>an intrusion so irregular as to defy description</t>
  </si>
  <si>
    <t>clast</t>
  </si>
  <si>
    <t>a fragment of pre-existing rocks which have been produced by the processes of weathering and/or erosion, and in general transported to a point of deposition.</t>
  </si>
  <si>
    <t>concretion</t>
  </si>
  <si>
    <t>a hard, compact mass or aggregate of mineral matter, normally subsperical but commonly oblate, disc-shaped or irregular.  Formed from precipitation from solution about a nucleus or centre</t>
  </si>
  <si>
    <t>cone sheet</t>
  </si>
  <si>
    <t>an arcuate dyke that dips 30-45 degrees towards the centre of the arc; occur in concentric sets, presumably converging at a magmatic centre</t>
  </si>
  <si>
    <t>cooling column</t>
  </si>
  <si>
    <t>a cooling unit in a volcanic rock defined by polygonal jointing perpendicular to the flow surface</t>
  </si>
  <si>
    <t>corona</t>
  </si>
  <si>
    <t>a zone of minerals, commonly with radial arrangement, around another mineral</t>
  </si>
  <si>
    <t>cryptoexplosive</t>
  </si>
  <si>
    <t>a volcanic body of rock formed by subsurface explosive activity</t>
  </si>
  <si>
    <t>crystal</t>
  </si>
  <si>
    <t>a homogeneous, solid body of a mineral or element having a regular repeating atomic arrangement</t>
  </si>
  <si>
    <t>crystalloblast</t>
  </si>
  <si>
    <t>a crystal of a mineral produced entirely by metamorphic processes</t>
  </si>
  <si>
    <t>cumulate mineral</t>
  </si>
  <si>
    <t>a crystal formed during accumulation of early-formed crystals from a magma</t>
  </si>
  <si>
    <t>cupola</t>
  </si>
  <si>
    <t>a large upward projection of the roof of an igneous intrusion into the country rock above.</t>
  </si>
  <si>
    <t>detritus</t>
  </si>
  <si>
    <t>sedimentary material derived from the waethering and/or erosion</t>
  </si>
  <si>
    <t>ductolith</t>
  </si>
  <si>
    <t>a concordant intrusion, teardrop-shaped in cross section</t>
  </si>
  <si>
    <t>a tabular igneous intrusion that cuts across the bedding or foliation of the country rock</t>
  </si>
  <si>
    <t>dyke swarm</t>
  </si>
  <si>
    <t>a set of dykes, generally subparallel, with a common origin</t>
  </si>
  <si>
    <t>enclave</t>
  </si>
  <si>
    <t>an inclusion within an igneous rock to which it may or may not be genetically related</t>
  </si>
  <si>
    <t>ethmolith</t>
  </si>
  <si>
    <t>a discordant, funnel-shaped intrusion, tapers downward</t>
  </si>
  <si>
    <t>extrusion dome</t>
  </si>
  <si>
    <t>an extrusion forming a bulbous dome above and around a volcanic vent</t>
  </si>
  <si>
    <t>facies</t>
  </si>
  <si>
    <t>a lateral variant of a lithostratigraphic or metamorphic unit</t>
  </si>
  <si>
    <t>fissure</t>
  </si>
  <si>
    <t>a volcanic conduit having the form of a crack or fissure.</t>
  </si>
  <si>
    <t>floor ascendant</t>
  </si>
  <si>
    <t>a upward projection of country rock into an igneous intrusion</t>
  </si>
  <si>
    <t>glomerocryst</t>
  </si>
  <si>
    <t>an aggregate of crystals of the same mineral</t>
  </si>
  <si>
    <t>gneissic band</t>
  </si>
  <si>
    <t>a compositional band or layer in a gneiss mineralogically distinct from the surrounding material</t>
  </si>
  <si>
    <t>grain</t>
  </si>
  <si>
    <t>a mineral or rock particle, generally lacking crystal faces, commonly in relation to sedimentary rocks</t>
  </si>
  <si>
    <t>graphic intergrowth</t>
  </si>
  <si>
    <t>a regular poikilitic intergrowth of triangular or linear-angular shaped grains of one mineral within a larger other mineral, typically quartz with alkali feldspar</t>
  </si>
  <si>
    <t>groundmass</t>
  </si>
  <si>
    <t>the finer grained material between the phenocrysts of a porphyritic igneous rock</t>
  </si>
  <si>
    <t>harpolith</t>
  </si>
  <si>
    <t>a phacolith with a vertical axis; indicates multiple deformations</t>
  </si>
  <si>
    <t>high-level pluton</t>
  </si>
  <si>
    <t>a pluton emplaced at a high or subvolcanic level in the crust</t>
  </si>
  <si>
    <t>holoblast</t>
  </si>
  <si>
    <t>a crystalloblast that is newly and completely formed during metamorphism</t>
  </si>
  <si>
    <t>hydrothermal alteration</t>
  </si>
  <si>
    <t>a rock or mineral derived from hydrothermal alteration of a rock</t>
  </si>
  <si>
    <t>hypidioblast</t>
  </si>
  <si>
    <t>a crystalloblast that is formed during metamorphism and is bounded in part by its characteristic crystal faces</t>
  </si>
  <si>
    <t>idioblast</t>
  </si>
  <si>
    <t>a crystalloblast that is formed during metamorphism and is bounded by its characteristic crystal faces</t>
  </si>
  <si>
    <t>igneous band</t>
  </si>
  <si>
    <t>a compositional band or layer in an igneous rock mineralogically distict from the surrounding material</t>
  </si>
  <si>
    <t>inclusion</t>
  </si>
  <si>
    <t>a fragment of older material within an igneous rock to which it may or may not be genetically related</t>
  </si>
  <si>
    <t>interstitial material</t>
  </si>
  <si>
    <t>the finer grained material that occurs between coarser grains or particles in a rock</t>
  </si>
  <si>
    <t>intraclast</t>
  </si>
  <si>
    <t>a clast or fragment in a sedimentary rock of another penecontemporaneous sedimentary rock that has been eroded within the basin of deposition</t>
  </si>
  <si>
    <t>intrusion</t>
  </si>
  <si>
    <t>a body of igneous rock formed by the process of emplacement of magma in pre-existing rock</t>
  </si>
  <si>
    <t>irregular vein</t>
  </si>
  <si>
    <t>a vein with no obvious form.</t>
  </si>
  <si>
    <t>laccolith</t>
  </si>
  <si>
    <t>a concordant, flat-based, convex-up intrusion</t>
  </si>
  <si>
    <t>lava flow</t>
  </si>
  <si>
    <t>a tabular extrusive igneous body.</t>
  </si>
  <si>
    <t>lens</t>
  </si>
  <si>
    <t>a discontinuous layer or bed within a sedimentary rock</t>
  </si>
  <si>
    <t>leucosome</t>
  </si>
  <si>
    <t>the light coloured part of a migmatite or other rock with compositional segregations, usually rich in quartz and feldspar</t>
  </si>
  <si>
    <t>lopolith</t>
  </si>
  <si>
    <t>a large, concordant, typically layered igneous intrusion whose floor is convex-down and whose roof may be convex-down or flat.</t>
  </si>
  <si>
    <t>marker bed</t>
  </si>
  <si>
    <t>a laterally continuous stratigraphic marker within another unit.</t>
  </si>
  <si>
    <t>matrix</t>
  </si>
  <si>
    <t>the finer grained material between the larger grains or clasts of a sedimentary rock</t>
  </si>
  <si>
    <t>melanosome</t>
  </si>
  <si>
    <t>the dark coloured part of a migmatite or other rock with compositional segregations, rich in mafic minerals</t>
  </si>
  <si>
    <t>microlite</t>
  </si>
  <si>
    <t>a microscopic crystal that polarises light and has some determinable optical properties</t>
  </si>
  <si>
    <t>mineral overgrowth</t>
  </si>
  <si>
    <t>growth of one mineral around the margin of a pre-existing mineral grain</t>
  </si>
  <si>
    <t>nodule</t>
  </si>
  <si>
    <t>A small rounded mass of a mineral or mineral aggregate, usually with a contrasting composition from the enclosing sediment or rock matrix in which it is embedded. A fragment of a coarse grained igneous rock occurring within a finer grained rock.</t>
  </si>
  <si>
    <t>oikocryst</t>
  </si>
  <si>
    <t>the enclosing crystal in a poikolitic texture</t>
  </si>
  <si>
    <t>oncolite</t>
  </si>
  <si>
    <t>a variously shaped, concentrically laminated, calcareous sedimentary structure, usually less than 10 cm in diameter, formed by the accretion of successive layered masses of blue-green algae</t>
  </si>
  <si>
    <t>ooid</t>
  </si>
  <si>
    <t>a small round or ovate accretionary particle in an oolitic rock, formed of concentric carbonate layers around a nucleus in shallow, wave-agitated water</t>
  </si>
  <si>
    <t>a small, usually rounded aggregate of clay-sized calcareous (micritic) material, devoid of internal structure, and contained within a well sorted carbonate rock</t>
  </si>
  <si>
    <t>phacolith</t>
  </si>
  <si>
    <t>a concordant, lenticular intrusion, emplaced along a fold axis</t>
  </si>
  <si>
    <t>phenocryst</t>
  </si>
  <si>
    <t>a relatively large, conspicuous crystal in a porphyrytic igneous rock</t>
  </si>
  <si>
    <t>pillow</t>
  </si>
  <si>
    <t>a pillow-like lava body extruded beneath water</t>
  </si>
  <si>
    <t>pipe</t>
  </si>
  <si>
    <t>a vertical conduit through the Earth's crust below a volcano, through which magmatic materials have passed; usually filled with volcanic breccia and fragments of older rock.</t>
  </si>
  <si>
    <t>pisolite</t>
  </si>
  <si>
    <t>a small round or ovate accretionary particle, larger and less regular than an ooid, formed by concentric precipitation around a nucleus typically of carbonate (limestone) or iron oxides (laterite)</t>
  </si>
  <si>
    <t>planar vein</t>
  </si>
  <si>
    <t>a vein with length and width significantly greater than its thickness, giving the vein a tabular form.</t>
  </si>
  <si>
    <t>plug</t>
  </si>
  <si>
    <t>a roughly cylindrical mass of congealed magma that fills the conduit of an inactive volcano</t>
  </si>
  <si>
    <t>pluton</t>
  </si>
  <si>
    <t>a deep-seated igneous intrusion</t>
  </si>
  <si>
    <t>pod</t>
  </si>
  <si>
    <t>an intrusion of elongate or lenticular form</t>
  </si>
  <si>
    <t>poikiloblast</t>
  </si>
  <si>
    <t>a crystal formed by recrystallisation during metamorphism with numerous inclusions of smaller grains</t>
  </si>
  <si>
    <t>porphyroblast</t>
  </si>
  <si>
    <t>a pseudoporphyritic crystal in a rock produced by metamorphic recrystallisation</t>
  </si>
  <si>
    <t>porphyroclast</t>
  </si>
  <si>
    <t>a paleoblast within a finer grained recrystalllised and/or pulverised matrix</t>
  </si>
  <si>
    <t>pseudomorph</t>
  </si>
  <si>
    <t>a secondary mineral whose outward crystal form has been inherited from the orignal mineral it has replaced</t>
  </si>
  <si>
    <t>pyroclast</t>
  </si>
  <si>
    <t>a particle ejected during a volcanic eruption</t>
  </si>
  <si>
    <t>reaction rim</t>
  </si>
  <si>
    <t>a peripheral zone around a mineral composed of the products of the reaction of an early solidified mineral with a surrounding melt</t>
  </si>
  <si>
    <t>ring complex</t>
  </si>
  <si>
    <t>an association of ring dykes and cone sheets.</t>
  </si>
  <si>
    <t>ring dyke</t>
  </si>
  <si>
    <t>an arcuate or subcircular dyke, generally associated with a volcanic centre.</t>
  </si>
  <si>
    <t>roof pendant</t>
  </si>
  <si>
    <t>a downward projection of country rock into an igneous intrusion</t>
  </si>
  <si>
    <t>sedimentary dyke</t>
  </si>
  <si>
    <t>a tabular sedimentary intrusion that cuts across the bedding or foliation of the host rock</t>
  </si>
  <si>
    <t>sheet</t>
  </si>
  <si>
    <t>a tabular intrusion, concordant or slightly discordant.</t>
  </si>
  <si>
    <t>sigmoidal vein</t>
  </si>
  <si>
    <t>a vein is curved so as to resemble the letter S in section.</t>
  </si>
  <si>
    <t>sill</t>
  </si>
  <si>
    <t>a tabular igneous intrusion that parallels the bedding or foliation of the country rock.</t>
  </si>
  <si>
    <t>sphenolith</t>
  </si>
  <si>
    <t>a wedge-like intrusion, partly concordant, partly discordant.</t>
  </si>
  <si>
    <t>spherulite</t>
  </si>
  <si>
    <t>a rounded or spherical mass of acicular crystals, commonly of feldspar radiating from a central point.  Commonly formed from devitrification of volcanic glass</t>
  </si>
  <si>
    <t>stock</t>
  </si>
  <si>
    <t>a discordant magma body with exposed surface area of less than 100 square kilometres; may represent exposed portion of a much larger intrusion.</t>
  </si>
  <si>
    <t>symplectic intergrowth</t>
  </si>
  <si>
    <t>an intimate wormlike or irregular intergrowth of two different minerals</t>
  </si>
  <si>
    <t>mode of occurrence is unknown</t>
  </si>
  <si>
    <t>an epigenetic mineral filling of a fault or fracture in a host rock, in tabular or sheetlike form, often with associated host rock replacement.</t>
  </si>
  <si>
    <t>volcanic feature</t>
  </si>
  <si>
    <t>a rock derived from igneous processes at or just below the Earth's surface</t>
  </si>
  <si>
    <t>weathering product</t>
  </si>
  <si>
    <t>a secondary mineral or material derived from weathering of a rock</t>
  </si>
  <si>
    <t>xenoblast</t>
  </si>
  <si>
    <t>a mineral that has grown during metamorphism without development of its characteristic crystal faces</t>
  </si>
  <si>
    <t>xenocryst</t>
  </si>
  <si>
    <t>a crystal that resembles a phenocryst in an igneous rock, but that is foreign to the rock in which it occurs</t>
  </si>
  <si>
    <t>xenolith</t>
  </si>
  <si>
    <t>a foreign inclusion in an igneous rock; a fragment of an earlier-formed part of the igneous rock that has a different composition from that of the host rock</t>
  </si>
  <si>
    <t>MODE_OCC_NO</t>
  </si>
  <si>
    <t>abundant</t>
  </si>
  <si>
    <t>adcumulate</t>
  </si>
  <si>
    <t>aeolian</t>
  </si>
  <si>
    <t>algal</t>
  </si>
  <si>
    <t>alkali</t>
  </si>
  <si>
    <t>aluminous</t>
  </si>
  <si>
    <t>amygdaloidal</t>
  </si>
  <si>
    <t>aphanitic</t>
  </si>
  <si>
    <t>arenaceous</t>
  </si>
  <si>
    <t>argillic</t>
  </si>
  <si>
    <t>arkosic</t>
  </si>
  <si>
    <t>banded</t>
  </si>
  <si>
    <t>basaltic</t>
  </si>
  <si>
    <t>basic</t>
  </si>
  <si>
    <t>bedded</t>
  </si>
  <si>
    <t>bitumenous</t>
  </si>
  <si>
    <t>bleached</t>
  </si>
  <si>
    <t>blocky</t>
  </si>
  <si>
    <t>botryoidal</t>
  </si>
  <si>
    <t>bouldery</t>
  </si>
  <si>
    <t>brecciated</t>
  </si>
  <si>
    <t>calc-silicate</t>
  </si>
  <si>
    <t>calcareous</t>
  </si>
  <si>
    <t>calcic</t>
  </si>
  <si>
    <t>carbonaceous</t>
  </si>
  <si>
    <t>chemical</t>
  </si>
  <si>
    <t>cherty</t>
  </si>
  <si>
    <t>chloritic</t>
  </si>
  <si>
    <t>clast supported</t>
  </si>
  <si>
    <t>clastic</t>
  </si>
  <si>
    <t>cleaved</t>
  </si>
  <si>
    <t>coarse grained</t>
  </si>
  <si>
    <t>conglomeratic</t>
  </si>
  <si>
    <t>cumulate</t>
  </si>
  <si>
    <t>cyclic</t>
  </si>
  <si>
    <t>dark</t>
  </si>
  <si>
    <t>deformed</t>
  </si>
  <si>
    <t>devitrified</t>
  </si>
  <si>
    <t>diapiric</t>
  </si>
  <si>
    <t>dolomitic</t>
  </si>
  <si>
    <t>epiclastic</t>
  </si>
  <si>
    <t>equigranular</t>
  </si>
  <si>
    <t>eutaxitic</t>
  </si>
  <si>
    <t>extrusive</t>
  </si>
  <si>
    <t>fault</t>
  </si>
  <si>
    <t>feldspathic</t>
  </si>
  <si>
    <t>feldspathoidal</t>
  </si>
  <si>
    <t>felsic</t>
  </si>
  <si>
    <t>ferruginous</t>
  </si>
  <si>
    <t>fiamme</t>
  </si>
  <si>
    <t>fine grained</t>
  </si>
  <si>
    <t>flaggy</t>
  </si>
  <si>
    <t>foid</t>
  </si>
  <si>
    <t>foliated</t>
  </si>
  <si>
    <t>fractured</t>
  </si>
  <si>
    <t>friable</t>
  </si>
  <si>
    <t>gabbroic</t>
  </si>
  <si>
    <t>glassy</t>
  </si>
  <si>
    <t>gneissic</t>
  </si>
  <si>
    <t>gossanous</t>
  </si>
  <si>
    <t>granitic</t>
  </si>
  <si>
    <t>granophyric</t>
  </si>
  <si>
    <t>graphitic</t>
  </si>
  <si>
    <t>gritty</t>
  </si>
  <si>
    <t>hematitic</t>
  </si>
  <si>
    <t>heterolithic</t>
  </si>
  <si>
    <t>high-K</t>
  </si>
  <si>
    <t>high-Mg</t>
  </si>
  <si>
    <t>high-grade</t>
  </si>
  <si>
    <t>highly magnetic</t>
  </si>
  <si>
    <t>hornfelsed</t>
  </si>
  <si>
    <t>intermediate</t>
  </si>
  <si>
    <t>intrusive</t>
  </si>
  <si>
    <t>jaspilitic</t>
  </si>
  <si>
    <t>kaolinised</t>
  </si>
  <si>
    <t>laminated</t>
  </si>
  <si>
    <t>lapilli</t>
  </si>
  <si>
    <t>lateritic</t>
  </si>
  <si>
    <t>layered</t>
  </si>
  <si>
    <t>leached</t>
  </si>
  <si>
    <t>leucocratic</t>
  </si>
  <si>
    <t>light</t>
  </si>
  <si>
    <t>lignitic</t>
  </si>
  <si>
    <t>limonitic</t>
  </si>
  <si>
    <t>lineated</t>
  </si>
  <si>
    <t>lithic</t>
  </si>
  <si>
    <t>low-K</t>
  </si>
  <si>
    <t>low-grade</t>
  </si>
  <si>
    <t>mafic</t>
  </si>
  <si>
    <t>magnesian</t>
  </si>
  <si>
    <t>massive</t>
  </si>
  <si>
    <t>matrix supported</t>
  </si>
  <si>
    <t>medium grained</t>
  </si>
  <si>
    <t>medium-K</t>
  </si>
  <si>
    <t>megacrystic</t>
  </si>
  <si>
    <t>melanocratic</t>
  </si>
  <si>
    <t>mesocumulate</t>
  </si>
  <si>
    <t>meta</t>
  </si>
  <si>
    <t>metamorphosed</t>
  </si>
  <si>
    <t>miarolitic</t>
  </si>
  <si>
    <t>micaceous</t>
  </si>
  <si>
    <t>micro</t>
  </si>
  <si>
    <t>microcrystalline</t>
  </si>
  <si>
    <t>migmatitic</t>
  </si>
  <si>
    <t>milky</t>
  </si>
  <si>
    <t>mineralised</t>
  </si>
  <si>
    <t>monomictic</t>
  </si>
  <si>
    <t>mottled</t>
  </si>
  <si>
    <t>muddy</t>
  </si>
  <si>
    <t>mylonitic</t>
  </si>
  <si>
    <t>nodular</t>
  </si>
  <si>
    <t>oolitic</t>
  </si>
  <si>
    <t>organic</t>
  </si>
  <si>
    <t>ortho</t>
  </si>
  <si>
    <t>orthocumulate</t>
  </si>
  <si>
    <t>pale</t>
  </si>
  <si>
    <t>para</t>
  </si>
  <si>
    <t>pebbly</t>
  </si>
  <si>
    <t>pegmatitic</t>
  </si>
  <si>
    <t>pelitic</t>
  </si>
  <si>
    <t>peralkaline</t>
  </si>
  <si>
    <t>phosphatic</t>
  </si>
  <si>
    <t>picro</t>
  </si>
  <si>
    <t>pisolitic</t>
  </si>
  <si>
    <t>poddy</t>
  </si>
  <si>
    <t>poikilitic</t>
  </si>
  <si>
    <t>polymict</t>
  </si>
  <si>
    <t>poor</t>
  </si>
  <si>
    <t>poorly sorted</t>
  </si>
  <si>
    <t>porous</t>
  </si>
  <si>
    <t>porphyroblastic</t>
  </si>
  <si>
    <t>potassic</t>
  </si>
  <si>
    <t>psammitic</t>
  </si>
  <si>
    <t>pseudobrecciated</t>
  </si>
  <si>
    <t>pyroclastic</t>
  </si>
  <si>
    <t>quartzo-feldspathic</t>
  </si>
  <si>
    <t>radiolarian</t>
  </si>
  <si>
    <t>recrystallised</t>
  </si>
  <si>
    <t>residual</t>
  </si>
  <si>
    <t>resinous</t>
  </si>
  <si>
    <t>retrograde</t>
  </si>
  <si>
    <t>reworked</t>
  </si>
  <si>
    <t>rhythmic-layered</t>
  </si>
  <si>
    <t>rhyolitic</t>
  </si>
  <si>
    <t>rich</t>
  </si>
  <si>
    <t>sandy</t>
  </si>
  <si>
    <t>schistose</t>
  </si>
  <si>
    <t>seriate</t>
  </si>
  <si>
    <t>sericitic</t>
  </si>
  <si>
    <t>sheared</t>
  </si>
  <si>
    <t>siliceous</t>
  </si>
  <si>
    <t>silicified</t>
  </si>
  <si>
    <t>silty</t>
  </si>
  <si>
    <t>sodic</t>
  </si>
  <si>
    <t>specular</t>
  </si>
  <si>
    <t>spinifex-textured</t>
  </si>
  <si>
    <t>sulphidic</t>
  </si>
  <si>
    <t>tephri</t>
  </si>
  <si>
    <t>tholeiitic</t>
  </si>
  <si>
    <t>trachy</t>
  </si>
  <si>
    <t>transported</t>
  </si>
  <si>
    <t>tuffaceous</t>
  </si>
  <si>
    <t>ultrabasic</t>
  </si>
  <si>
    <t>ultramafic</t>
  </si>
  <si>
    <t>undifferentiated</t>
  </si>
  <si>
    <t>unwelded</t>
  </si>
  <si>
    <t>uraniferous</t>
  </si>
  <si>
    <t>veined</t>
  </si>
  <si>
    <t>vesicular</t>
  </si>
  <si>
    <t>vitric</t>
  </si>
  <si>
    <t>volcanic</t>
  </si>
  <si>
    <t>weathered</t>
  </si>
  <si>
    <t>welded</t>
  </si>
  <si>
    <t>anorthositic</t>
  </si>
  <si>
    <t>weakly</t>
  </si>
  <si>
    <t>strongly</t>
  </si>
  <si>
    <t>phyric</t>
  </si>
  <si>
    <t>moderately</t>
  </si>
  <si>
    <t>aphyric</t>
  </si>
  <si>
    <t>glauconitic</t>
  </si>
  <si>
    <t>streaked</t>
  </si>
  <si>
    <t>indurated</t>
  </si>
  <si>
    <t>stringer</t>
  </si>
  <si>
    <t>semi-massive</t>
  </si>
  <si>
    <t>planar</t>
  </si>
  <si>
    <t>disseminated</t>
  </si>
  <si>
    <t>argillaceous</t>
  </si>
  <si>
    <t>quartzose</t>
  </si>
  <si>
    <t>foraminiferal</t>
  </si>
  <si>
    <t>fossiliferous</t>
  </si>
  <si>
    <t>bioclastic</t>
  </si>
  <si>
    <t>bituminous</t>
  </si>
  <si>
    <t>chalky</t>
  </si>
  <si>
    <t>albite</t>
  </si>
  <si>
    <t>[group=Felspar]</t>
  </si>
  <si>
    <t>acanthite</t>
  </si>
  <si>
    <t>actinolite</t>
  </si>
  <si>
    <t>[group=Amphibole]</t>
  </si>
  <si>
    <t>andradite</t>
  </si>
  <si>
    <t>[group=Garnet]</t>
  </si>
  <si>
    <t>andesine</t>
  </si>
  <si>
    <t>adularia</t>
  </si>
  <si>
    <t>aegirine</t>
  </si>
  <si>
    <t>[group=Pyroxene]</t>
  </si>
  <si>
    <t>aenigmatite</t>
  </si>
  <si>
    <t>[group=Aenigmatite]</t>
  </si>
  <si>
    <t>silver</t>
  </si>
  <si>
    <t>augelite</t>
  </si>
  <si>
    <t>aegirine-augite</t>
  </si>
  <si>
    <t>aikinite</t>
  </si>
  <si>
    <t>akermanite</t>
  </si>
  <si>
    <t>[group=Melilite]</t>
  </si>
  <si>
    <t>aluminokataphorite</t>
  </si>
  <si>
    <t>alabandite</t>
  </si>
  <si>
    <t>allargentum</t>
  </si>
  <si>
    <t>alkali feldspar</t>
  </si>
  <si>
    <t>almandine</t>
  </si>
  <si>
    <t>allanite</t>
  </si>
  <si>
    <t>[group=Epidote]</t>
  </si>
  <si>
    <t>allophane</t>
  </si>
  <si>
    <t>aluminosilicate (unspecified)</t>
  </si>
  <si>
    <t>altaite</t>
  </si>
  <si>
    <t>alunite</t>
  </si>
  <si>
    <t>[group=Alunite]</t>
  </si>
  <si>
    <t>amblygonite</t>
  </si>
  <si>
    <t>[group=Amblygonite]</t>
  </si>
  <si>
    <t>amphibole</t>
  </si>
  <si>
    <t>amesite</t>
  </si>
  <si>
    <t>[group=Kaolinite-Serpentine]</t>
  </si>
  <si>
    <t>anorthite</t>
  </si>
  <si>
    <t>andalusite</t>
  </si>
  <si>
    <t>anglesite</t>
  </si>
  <si>
    <t>[group=Barite]</t>
  </si>
  <si>
    <t>ankerite</t>
  </si>
  <si>
    <t>[group=Dolomite]</t>
  </si>
  <si>
    <t>analcime</t>
  </si>
  <si>
    <t>[group=Zeolite]</t>
  </si>
  <si>
    <t>annite</t>
  </si>
  <si>
    <t>[group=Mica]</t>
  </si>
  <si>
    <t>anorthoclase</t>
  </si>
  <si>
    <t>anatase</t>
  </si>
  <si>
    <t>apatite</t>
  </si>
  <si>
    <t>apophyllite</t>
  </si>
  <si>
    <t>arsenopyrite</t>
  </si>
  <si>
    <t>[group=Arsenopyrite]</t>
  </si>
  <si>
    <t>aurichalcite</t>
  </si>
  <si>
    <t>arfvedsonite</t>
  </si>
  <si>
    <t>aragonite</t>
  </si>
  <si>
    <t>[group=Aragonite]</t>
  </si>
  <si>
    <t>arsenolite</t>
  </si>
  <si>
    <t>artinite</t>
  </si>
  <si>
    <t>arsenic</t>
  </si>
  <si>
    <t>[group=Arsenic]</t>
  </si>
  <si>
    <t>arseniosiderite</t>
  </si>
  <si>
    <t>oxidised arsenopyrite</t>
  </si>
  <si>
    <t>aurostibite</t>
  </si>
  <si>
    <t>[group=Pyrite]</t>
  </si>
  <si>
    <t>atacamite</t>
  </si>
  <si>
    <t>atheneite</t>
  </si>
  <si>
    <t>antigorite</t>
  </si>
  <si>
    <t>anthophyllite</t>
  </si>
  <si>
    <t>antlerite</t>
  </si>
  <si>
    <t>autunite</t>
  </si>
  <si>
    <t>[group=Autunite]</t>
  </si>
  <si>
    <t>gold</t>
  </si>
  <si>
    <t>augite</t>
  </si>
  <si>
    <t>austinite</t>
  </si>
  <si>
    <t>[group=Adelite]</t>
  </si>
  <si>
    <t>awaruite</t>
  </si>
  <si>
    <t>axinite</t>
  </si>
  <si>
    <t>azurite</t>
  </si>
  <si>
    <t>babingtonite</t>
  </si>
  <si>
    <t>boracite</t>
  </si>
  <si>
    <t>baddeleyite</t>
  </si>
  <si>
    <t>bindheimite</t>
  </si>
  <si>
    <t>[group=Stibiconite]</t>
  </si>
  <si>
    <t>beudantite</t>
  </si>
  <si>
    <t>[group=Beudantite]</t>
  </si>
  <si>
    <t>boehmite</t>
  </si>
  <si>
    <t>bismuth</t>
  </si>
  <si>
    <t>brackebuschite</t>
  </si>
  <si>
    <t>[group=Brackebuschite]</t>
  </si>
  <si>
    <t>berlinite</t>
  </si>
  <si>
    <t>boulangerite</t>
  </si>
  <si>
    <t>bismuthinite</t>
  </si>
  <si>
    <t>bismutite</t>
  </si>
  <si>
    <t>bornite</t>
  </si>
  <si>
    <t>bournonite</t>
  </si>
  <si>
    <t>birnessite</t>
  </si>
  <si>
    <t>brannerite</t>
  </si>
  <si>
    <t>brucite</t>
  </si>
  <si>
    <t>[group=Brucite]</t>
  </si>
  <si>
    <t>barringtonite</t>
  </si>
  <si>
    <t>brochantite</t>
  </si>
  <si>
    <t>brookite</t>
  </si>
  <si>
    <t>beryl</t>
  </si>
  <si>
    <t>braunite</t>
  </si>
  <si>
    <t>barroisite</t>
  </si>
  <si>
    <t>bravoite</t>
  </si>
  <si>
    <t>borax</t>
  </si>
  <si>
    <t>bromargyrite</t>
  </si>
  <si>
    <t>berzelianite</t>
  </si>
  <si>
    <t>bismite</t>
  </si>
  <si>
    <t>bastnaesite</t>
  </si>
  <si>
    <t>bustamite</t>
  </si>
  <si>
    <t>biotite</t>
  </si>
  <si>
    <t>betafite</t>
  </si>
  <si>
    <t>[group=Pyrochlore]</t>
  </si>
  <si>
    <t>breithauptite</t>
  </si>
  <si>
    <t>[group=Nickeline]</t>
  </si>
  <si>
    <t>bertrandite</t>
  </si>
  <si>
    <t>bytownite</t>
  </si>
  <si>
    <t>bixbyite</t>
  </si>
  <si>
    <t>calcium</t>
  </si>
  <si>
    <t>calcite</t>
  </si>
  <si>
    <t>[group=Calcite]</t>
  </si>
  <si>
    <t>clinoamphibole</t>
  </si>
  <si>
    <t>chlorapatite</t>
  </si>
  <si>
    <t>[group=Apatite]</t>
  </si>
  <si>
    <t>carbonate</t>
  </si>
  <si>
    <t>chrysoberyl</t>
  </si>
  <si>
    <t>cubanite</t>
  </si>
  <si>
    <t>chabazite</t>
  </si>
  <si>
    <t>chalcocite</t>
  </si>
  <si>
    <t>clinochlore</t>
  </si>
  <si>
    <t>[group=Chlorite]</t>
  </si>
  <si>
    <t>chrysocolla</t>
  </si>
  <si>
    <t>cancrinite</t>
  </si>
  <si>
    <t>[group=Cancrinite]</t>
  </si>
  <si>
    <t>chalcopyrite</t>
  </si>
  <si>
    <t>[group=Chalcopyrite]</t>
  </si>
  <si>
    <t>chalcosiderite</t>
  </si>
  <si>
    <t>[group=Turquoise]</t>
  </si>
  <si>
    <t>crandallite</t>
  </si>
  <si>
    <t>[group=Crandallite]</t>
  </si>
  <si>
    <t>caledonite</t>
  </si>
  <si>
    <t>calderite</t>
  </si>
  <si>
    <t>celadonite</t>
  </si>
  <si>
    <t>clinoenstatite</t>
  </si>
  <si>
    <t>cerussite</t>
  </si>
  <si>
    <t>clinoferrosilite</t>
  </si>
  <si>
    <t>chalcanthite</t>
  </si>
  <si>
    <t>[group=Chalcanthite]</t>
  </si>
  <si>
    <t>chenevixite</t>
  </si>
  <si>
    <t>chamosite</t>
  </si>
  <si>
    <t>chondrodite</t>
  </si>
  <si>
    <t>[group=Humite]</t>
  </si>
  <si>
    <t>chapmanite</t>
  </si>
  <si>
    <t>clinoholmquistite</t>
  </si>
  <si>
    <t>chromite</t>
  </si>
  <si>
    <t>[group=Spinel]</t>
  </si>
  <si>
    <t>chalcostibite</t>
  </si>
  <si>
    <t>churchite</t>
  </si>
  <si>
    <t>clinohumite</t>
  </si>
  <si>
    <t>cinnabar</t>
  </si>
  <si>
    <t>cookeite</t>
  </si>
  <si>
    <t>chlorite</t>
  </si>
  <si>
    <t>clausthalite</t>
  </si>
  <si>
    <t>clay mineral</t>
  </si>
  <si>
    <t>columbite</t>
  </si>
  <si>
    <t>chloritoid</t>
  </si>
  <si>
    <t>calomel</t>
  </si>
  <si>
    <t>celsian</t>
  </si>
  <si>
    <t>chloanthite</t>
  </si>
  <si>
    <t>chalcophanite</t>
  </si>
  <si>
    <t>coloradoite</t>
  </si>
  <si>
    <t>[group=Sphalerite]</t>
  </si>
  <si>
    <t>celestine</t>
  </si>
  <si>
    <t>carminite</t>
  </si>
  <si>
    <t>chalconatronite</t>
  </si>
  <si>
    <t>cornubite</t>
  </si>
  <si>
    <t>conichalcite</t>
  </si>
  <si>
    <t>carnallite</t>
  </si>
  <si>
    <t>carnotite</t>
  </si>
  <si>
    <t>cobaltite</t>
  </si>
  <si>
    <t>[group=Cobaltite]</t>
  </si>
  <si>
    <t>coronadite</t>
  </si>
  <si>
    <t>[group=Cryptomelane]</t>
  </si>
  <si>
    <t>coesite</t>
  </si>
  <si>
    <t>coffinite</t>
  </si>
  <si>
    <t>colemanite</t>
  </si>
  <si>
    <t>corundum</t>
  </si>
  <si>
    <t>[group=Hematite]</t>
  </si>
  <si>
    <t>cooperite</t>
  </si>
  <si>
    <t>clinoptilolite</t>
  </si>
  <si>
    <t>clinopyroxene</t>
  </si>
  <si>
    <t>carrboydite</t>
  </si>
  <si>
    <t>crocoite</t>
  </si>
  <si>
    <t>cordierite</t>
  </si>
  <si>
    <t>chlorargyrite</t>
  </si>
  <si>
    <t>corkite</t>
  </si>
  <si>
    <t>carrollite</t>
  </si>
  <si>
    <t>[group=Lineite]</t>
  </si>
  <si>
    <t>cryptomelane</t>
  </si>
  <si>
    <t>carnegieite</t>
  </si>
  <si>
    <t>crossite</t>
  </si>
  <si>
    <t>corrensite</t>
  </si>
  <si>
    <t>cristobalite</t>
  </si>
  <si>
    <t>cerite</t>
  </si>
  <si>
    <t>cervantite</t>
  </si>
  <si>
    <t>cryolite</t>
  </si>
  <si>
    <t>costibite</t>
  </si>
  <si>
    <t>[group=Lollingite]</t>
  </si>
  <si>
    <t>cosalite</t>
  </si>
  <si>
    <t>cassiterite</t>
  </si>
  <si>
    <t>[group=Rutile]</t>
  </si>
  <si>
    <t>cerianite</t>
  </si>
  <si>
    <t>cuprotungstite</t>
  </si>
  <si>
    <t>chrysotile</t>
  </si>
  <si>
    <t>catapleiite</t>
  </si>
  <si>
    <t>copper</t>
  </si>
  <si>
    <t>cummingtonite</t>
  </si>
  <si>
    <t>oxidised copper minerals</t>
  </si>
  <si>
    <t>cuprite</t>
  </si>
  <si>
    <t>covellite</t>
  </si>
  <si>
    <t>chevkinite</t>
  </si>
  <si>
    <t>calaverite</t>
  </si>
  <si>
    <t>clinozoisite</t>
  </si>
  <si>
    <t>dickite</t>
  </si>
  <si>
    <t>descloizite</t>
  </si>
  <si>
    <t>[group=Descloizite]</t>
  </si>
  <si>
    <t>duftite</t>
  </si>
  <si>
    <t>digenite</t>
  </si>
  <si>
    <t>diopside</t>
  </si>
  <si>
    <t>diamond</t>
  </si>
  <si>
    <t>dannemorite</t>
  </si>
  <si>
    <t>dolomite</t>
  </si>
  <si>
    <t>dioptase</t>
  </si>
  <si>
    <t>dravite</t>
  </si>
  <si>
    <t>[group=Tourmaline]</t>
  </si>
  <si>
    <t>dyscrasite</t>
  </si>
  <si>
    <t>diaspore</t>
  </si>
  <si>
    <t>datolite</t>
  </si>
  <si>
    <t>[group=Gadolinite]</t>
  </si>
  <si>
    <t>davidite</t>
  </si>
  <si>
    <t>[group=Crichtonite]</t>
  </si>
  <si>
    <t>dawsonite</t>
  </si>
  <si>
    <t>eckermannite</t>
  </si>
  <si>
    <t>edenite</t>
  </si>
  <si>
    <t>eudialyte</t>
  </si>
  <si>
    <t>elbaite</t>
  </si>
  <si>
    <t>electrum</t>
  </si>
  <si>
    <t>emplectite</t>
  </si>
  <si>
    <t>enstatite</t>
  </si>
  <si>
    <t>enargite</t>
  </si>
  <si>
    <t>epidote</t>
  </si>
  <si>
    <t>epsomite</t>
  </si>
  <si>
    <t>erythrite</t>
  </si>
  <si>
    <t>[group=Vivianite]</t>
  </si>
  <si>
    <t>ferro-actinolite</t>
  </si>
  <si>
    <t>ferri-annite</t>
  </si>
  <si>
    <t>fluorapatite</t>
  </si>
  <si>
    <t>ferro-anthophyllite</t>
  </si>
  <si>
    <t>fluorapophyllite</t>
  </si>
  <si>
    <t>freibergite</t>
  </si>
  <si>
    <t>[group=Tetrahedrite]</t>
  </si>
  <si>
    <t>ferrobarroisite</t>
  </si>
  <si>
    <t>ferroclinoholmquistite</t>
  </si>
  <si>
    <t>ferrocolumbite</t>
  </si>
  <si>
    <t>ferridravite</t>
  </si>
  <si>
    <t>iron</t>
  </si>
  <si>
    <t>ferro-edenite</t>
  </si>
  <si>
    <t>ferro-eckermannite</t>
  </si>
  <si>
    <t>feldspar</t>
  </si>
  <si>
    <t>ferromagnesian mineral</t>
  </si>
  <si>
    <t>iron oxide</t>
  </si>
  <si>
    <t>ferroferritschermakite</t>
  </si>
  <si>
    <t>ferrogedrite</t>
  </si>
  <si>
    <t>ferroglaucophane</t>
  </si>
  <si>
    <t>ferrohornblende</t>
  </si>
  <si>
    <t>ferroholmquistite</t>
  </si>
  <si>
    <t>ferrokaersutite</t>
  </si>
  <si>
    <t>ferrikataphorite</t>
  </si>
  <si>
    <t>fluorite</t>
  </si>
  <si>
    <t>freieslebenite</t>
  </si>
  <si>
    <t>fluellite</t>
  </si>
  <si>
    <t>florencite</t>
  </si>
  <si>
    <t>ferrimolybdite</t>
  </si>
  <si>
    <t>famatinite</t>
  </si>
  <si>
    <t>[group=Stannite]</t>
  </si>
  <si>
    <t>forsterite</t>
  </si>
  <si>
    <t>[group=Olivine]</t>
  </si>
  <si>
    <t>ferropargasite</t>
  </si>
  <si>
    <t>ferberite</t>
  </si>
  <si>
    <t>ferrorichterite</t>
  </si>
  <si>
    <t>fergusonite</t>
  </si>
  <si>
    <t>frohbergite</t>
  </si>
  <si>
    <t>[group=Marcasite]</t>
  </si>
  <si>
    <t>franklinite</t>
  </si>
  <si>
    <t>LITHOLOGY and MINERAL QUALIFIERS</t>
  </si>
  <si>
    <t>CODENO</t>
  </si>
  <si>
    <t>Lithology qualifier</t>
  </si>
  <si>
    <t>Mineral qualifier</t>
  </si>
  <si>
    <t>amino acid racemisation</t>
  </si>
  <si>
    <t>Measures the ratio of isomers (mirror-image versions) of amino acids which evolve (racemise) towards a 1:1 ratio after the death of an organism, which produces only one isomer during life</t>
  </si>
  <si>
    <t>biozone</t>
  </si>
  <si>
    <t>Age of geological feature is determined from its contained or related fossils</t>
  </si>
  <si>
    <t>chemical U-Th-Pb</t>
  </si>
  <si>
    <t>Age is determined by electron microprobe analysis of U, Th, and Pb concentration</t>
  </si>
  <si>
    <t>electron-spin resonance</t>
  </si>
  <si>
    <t>Measures paramagnetic resonance induced when electrons with "unpaired spins", which have been trapped at defects in the mineral lattice by radiation damage, are stimulated by electromagnetic energy within a continuously varying strong magnetic field</t>
  </si>
  <si>
    <t>fission track</t>
  </si>
  <si>
    <t>Age is determined by the density of spontaneous U238 fission damage tracks and the U content of the sample</t>
  </si>
  <si>
    <t>inferred</t>
  </si>
  <si>
    <t>Age is inferred by unspecified relationships with other geological features</t>
  </si>
  <si>
    <t>Age is inferred by correlation with other geological features with similar characteristics</t>
  </si>
  <si>
    <t>inferred, biostratigraphic correlation</t>
  </si>
  <si>
    <t>Age is inferred by correlation with other geological units which are dated by their contained fossils.</t>
  </si>
  <si>
    <t>inferred, geochemical correlation</t>
  </si>
  <si>
    <t>Age is inferred by correlation with other geological features of similar geochemical composition (eg: granite suites).</t>
  </si>
  <si>
    <t>inferred, isotopic correlation</t>
  </si>
  <si>
    <t>Age is inferred by correlation with other geological features isotopically similar composition.</t>
  </si>
  <si>
    <t>inferred, lithostratigraphic correlation</t>
  </si>
  <si>
    <t>Age is inferred by correlation with other geological units containing similar lithofacies associations.</t>
  </si>
  <si>
    <t>inferred, overlying unit</t>
  </si>
  <si>
    <t>Age is inferred by relationship with an overlying geological unit</t>
  </si>
  <si>
    <t>inferred, underlying unit</t>
  </si>
  <si>
    <t>Age is inferred by relationship with an underlying geological unit</t>
  </si>
  <si>
    <t>inferred, intrusive relationship</t>
  </si>
  <si>
    <t>Age is inferred by an intrusive relationship with a geological unit (e.g., intruding or intruded by)</t>
  </si>
  <si>
    <t>inferred, structural relationship</t>
  </si>
  <si>
    <t>Age is inferred by relationship with a cross-cutting or overprinting structure</t>
  </si>
  <si>
    <t>inferred, seismic interpretation</t>
  </si>
  <si>
    <t>Age is inferred from interpretation of seismic data.  Geological relationships not specified</t>
  </si>
  <si>
    <t>isotopic</t>
  </si>
  <si>
    <t>Age is determined by radiogenic isotope analysis of the geological feature; includes the decay systems K-Ar, Rb-Sr, U-Th-Pb, U-series, Sm-Nd, Lu-Hf, Re-Os, radiocarbon techniques, cosmogenic isotopes</t>
  </si>
  <si>
    <t>isotopic, Ar/Ar</t>
  </si>
  <si>
    <t>Age is determined by Ar/Ar isotope analysis of the geological feature</t>
  </si>
  <si>
    <t>isotopic, radiocarbon</t>
  </si>
  <si>
    <t>Age is determined by C14 isotope analysis of the geological feature</t>
  </si>
  <si>
    <t>isotopic, cosmogenic</t>
  </si>
  <si>
    <t>Age is determined by cosmogenic isotope (e.g., Be10, Cl36, Al26) analysis of the geological feature</t>
  </si>
  <si>
    <t>isotopic, K/Ar</t>
  </si>
  <si>
    <t>Age is determined by K/Ar isotope analysis of the geological feature</t>
  </si>
  <si>
    <t>isotopic, Lu/Hf</t>
  </si>
  <si>
    <t>Age is determined by Lu/Hf isotope analysis of the geological feature</t>
  </si>
  <si>
    <t>isotopic, Pb/Pb</t>
  </si>
  <si>
    <t>Age is determined by Pb/Pb isotope analysis of the geological feature; isochron or model age techniques</t>
  </si>
  <si>
    <t>isotopic, Pb/Pb model age</t>
  </si>
  <si>
    <t>Age is determined by Pb/Pb isotope analysis of the geological feature; model age technique.</t>
  </si>
  <si>
    <t>isotopic, Pb/Pb isochron age</t>
  </si>
  <si>
    <t>Age is determined by Pb/Pb isotope analysis of the geological feature; isochron age technique.</t>
  </si>
  <si>
    <t>isotopic, Rb/Sr</t>
  </si>
  <si>
    <t>Age is determined by Rb/Sr isotope analysis of the geological feature, isochron technique</t>
  </si>
  <si>
    <t>isotopic, Re/Os</t>
  </si>
  <si>
    <t>Age is determined by Re/Os isotope analysis of the geological feature; isochron or model age technique</t>
  </si>
  <si>
    <t>isotopic, Re/Os model age</t>
  </si>
  <si>
    <t>Age is determined by Re/Os isotope analysis of the geological feature; model age technique.</t>
  </si>
  <si>
    <t>isotopic, Re/Os isochron age</t>
  </si>
  <si>
    <t>Age is determined by Re/Os isotope analysis of the geological feature; isochron age technique.</t>
  </si>
  <si>
    <t>isotopic, Sm/Nd</t>
  </si>
  <si>
    <t>Age is determined by Sm/Nd isotope analysis of the geological feature; isochron or model age technique</t>
  </si>
  <si>
    <t>isotopic, Sm/Nd model age</t>
  </si>
  <si>
    <t>Age is determined by Sm/Nd isotope analysis of the geological feature; model age technique.</t>
  </si>
  <si>
    <t>isotopic, Sm/Nd isochron age</t>
  </si>
  <si>
    <t>Age is determined by Sm/Nd isotope analysis of the geological feature; isochron age technique.</t>
  </si>
  <si>
    <t>isotopic, Th/Pb</t>
  </si>
  <si>
    <t>Age is determiend by Th/Pb isotope analysis of the geological feature; analytical method unspecified.</t>
  </si>
  <si>
    <t>isotopic, U/Pb</t>
  </si>
  <si>
    <t>Age is determined by U/Pb isotope analysis of the geological feature; analytical method unspecified</t>
  </si>
  <si>
    <t>isotopic, U/Pb-Pb/Pb conventional</t>
  </si>
  <si>
    <t>Age of the geological feature is determined by isotope dilution thermal ionization U/Pb +/- Pb/Pb analysis.</t>
  </si>
  <si>
    <t>Age is determined by ion microprobe (e.g., SHRIMP) U/Pb +/- Pb/Pb isotope analysis of the geological feature.</t>
  </si>
  <si>
    <t>isotopic, U/Pb-Pb/Pb ICP-MS</t>
  </si>
  <si>
    <t xml:space="preserve">Age is determined by U/Pb +/- Pb/Pb isotope analysis using Inductively-Coupled-Plasma Mass Spectrometery. </t>
  </si>
  <si>
    <t>isotopic U/Th/He</t>
  </si>
  <si>
    <t>Age (closure temperature) is determined by U/Th/He isotope analysis of a geological feature.</t>
  </si>
  <si>
    <t>isotopic U-series</t>
  </si>
  <si>
    <t>Age is determined by analysis of short-lived U-series isotopes of a geological feature.</t>
  </si>
  <si>
    <t>luminescence</t>
  </si>
  <si>
    <t>Includes thermoluminescence (TL) and optically-stimulated luminescence (OSL); measures light emitted when electrons trapped in crystal lattices by past episodes of heating or exposure to UV light are released by heating or electromagnetic energy</t>
  </si>
  <si>
    <t>palaeomagnetism</t>
  </si>
  <si>
    <t>Compares the remanent magnetisation polarity and direction of a geological feature with a calibrated scale of reversals and with polar wander paths</t>
  </si>
  <si>
    <t>Age is estimated from the stable isotopic compostion (e.g., O18, C13, Sr) of meteoric waters and authigenic regolith materials</t>
  </si>
  <si>
    <t>other</t>
  </si>
  <si>
    <t>Includes dendrochronology, obsidian hydration, lichenometry, rock varnish chemistry, weathering rind thickness</t>
  </si>
  <si>
    <t>Method of age determination is unknown</t>
  </si>
  <si>
    <t>isotopic, Ar/Ar, step heat</t>
  </si>
  <si>
    <t>Age of the geological feature is determined by Ar/Ar isotope analysis (step heating method).</t>
  </si>
  <si>
    <t>isotopic, Ar/Ar, laser ablation</t>
  </si>
  <si>
    <t>Age of the geological feature is determined by Ar/Ar isotope analysis (laser ablation method).</t>
  </si>
  <si>
    <t>isotopic, U/Pb-Pb/Pb, TIMS</t>
  </si>
  <si>
    <t>Age is determined by U/Pb +/- Pb/Pb isotope analysis using Thermal Ionization Mass Spectrometry.</t>
  </si>
  <si>
    <t>AGE METHODS</t>
  </si>
  <si>
    <t>wireline log</t>
  </si>
  <si>
    <t>A continuous log of measurements made by an instrument in a borehole.</t>
  </si>
  <si>
    <t xml:space="preserve">A description of a sampling feature in a continuous linear format (e.g. stratigraphic or lithology logs for boreholes and measured sections), where the observation description is not related to a specific collected specimen </t>
  </si>
  <si>
    <t>geological</t>
  </si>
  <si>
    <t>sampling</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</si>
  <si>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</si>
  <si>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</si>
  <si>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</si>
  <si>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that describes stratigraphic, lithological and/or structural characteristics of the borehole material.</t>
  </si>
  <si>
    <t>A collection of borehole intervals that describes the hydrogeological characteristics of the borehole interval.</t>
  </si>
  <si>
    <t>hydrogeological</t>
  </si>
  <si>
    <t>A collection of borehole intervals that describes lithological characteristics of the borehole interval.</t>
  </si>
  <si>
    <t>A collection of borehole intervals that describes stratigraphic characteristics of the borehole interval.</t>
  </si>
  <si>
    <t>A collection of borehole intervals that describes geophysical characteristics of the borehole material.</t>
  </si>
  <si>
    <t>geophysical</t>
  </si>
  <si>
    <t>A collection of borehole intervals designed for physical sampling of the borehole material.</t>
  </si>
  <si>
    <t>A collection of borehole intervals designed to record results of downhole tests.</t>
  </si>
  <si>
    <t>well tests</t>
  </si>
  <si>
    <t>INTERVAL COLLECTION TYPE</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</si>
  <si>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</si>
  <si>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</si>
  <si>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t>LOCAL CONTACT TYPE</t>
  </si>
  <si>
    <t>conformable contact</t>
  </si>
  <si>
    <t>A contact separating two geological units in which the layers are formed one above the other in order by regular, uninterrupted deposition under the same general conditions.</t>
  </si>
  <si>
    <t>unconformable contact</t>
  </si>
  <si>
    <t>A contact separating two geological units in which the younger unit succeeds the older after a substantial hiatus in deposition.</t>
  </si>
  <si>
    <t>angular unconformable contact</t>
  </si>
  <si>
    <t>An unconformable contact between two geological units in which the older, underlying rocks dip at an angle different from the younger, overlying strata, usually in which younger sediments rest upon the eroded surface of tilted or folded older rocks.</t>
  </si>
  <si>
    <t>disconformable contact</t>
  </si>
  <si>
    <t>An unconformable contact between two geological units in which the bedding of the older, underlying unit is parallel to the bedding of the younger, overlying unit, but in which the contact between the two units is marked by an irregular or uneven surface of appreciable relief.</t>
  </si>
  <si>
    <t>nonconformable contact</t>
  </si>
  <si>
    <t>An unconformable contact between an underlying, older nonstratified geological unit (usually intrusive igneous rocks or metamorphics) and an overlying, younger stratified geological unit.</t>
  </si>
  <si>
    <t>paraconformable contact</t>
  </si>
  <si>
    <t>An unconformable contact between two geological units in which the bedding of the older, underlying unit is parallel to the bedding of the younger, overlying unit, in which the contact between the two units is planar, and may be coincident with a bedding plane.</t>
  </si>
  <si>
    <t>faulted contact</t>
  </si>
  <si>
    <t>A contact separating two bodies of material across which one body has slid past the other.</t>
  </si>
  <si>
    <t>sheared contact</t>
  </si>
  <si>
    <t>A faulted contact where the style of deflormation is largely ductile shearing</t>
  </si>
  <si>
    <t>metamorphic contact</t>
  </si>
  <si>
    <t>Lithogenetic contact separating rocks that have different lithologic properties related to metamorphism, metasomatism, alteration, or mineralization. Generally separates metamorphic rock bodies, but may separate metamorphosed (broadly speaking) and non-metamorphosed rock.</t>
  </si>
  <si>
    <t>metamorphic facies contact</t>
  </si>
  <si>
    <t>A metamorphic contact separating rocks that have undergone metamorphism of a particular facies from those that have undergone metamorphism of another facies.</t>
  </si>
  <si>
    <t>metasomatic facies contact</t>
  </si>
  <si>
    <t>A contact separating rocks that have undergone metasomatism of a particular facies from those that have undergone metasomatism of another facies. Metasomatism is distinguished from metamorphism by significant changes in bulk chemistry of the affected rock.</t>
  </si>
  <si>
    <t>alteration facies contact</t>
  </si>
  <si>
    <t>A metasomatic facies contact separating rocks that have undergone alteration of a particular facies from those that have undergone metasomatism of another facies. Alteration is a kind of metasomatism that does not introduce economically important minerals.</t>
  </si>
  <si>
    <t>sedimentary intrusive contact</t>
  </si>
  <si>
    <t>An intrusive contact between a sedimentary rock unit and plastic sediment (e.g., clay, chalk, salt, gypsum, etc.), forced upward into it from underlying sediment</t>
  </si>
  <si>
    <t>igneous intrusive contact</t>
  </si>
  <si>
    <t>An intrusive contact between a younger igneous rock and an older, pre-existing geological unit into which it has been intruded.</t>
  </si>
  <si>
    <t>igneous phase contact</t>
  </si>
  <si>
    <t>A lithogenetic contact separating lithologically distinct phases of a single intrusive body. Does not denote nature of contact (intrusive or gradation).</t>
  </si>
  <si>
    <t>vein contact</t>
  </si>
  <si>
    <t>A contact between a metasomatic vein and a lithological unit</t>
  </si>
  <si>
    <t>sea floor</t>
  </si>
  <si>
    <t>The local top surface of the observed geological unit is formed by the sea floor.</t>
  </si>
  <si>
    <t>ground surface</t>
  </si>
  <si>
    <t>The local top surface of the observed geological unit is formed by the ground surface.</t>
  </si>
  <si>
    <t>LOCAL_CNTCT_TYPE_NO</t>
  </si>
  <si>
    <t>CONTACT TYPE</t>
  </si>
  <si>
    <t>mineral separation</t>
  </si>
  <si>
    <t>Separation of individual mineral type grains from a larger sample. Methods may include magnetic separation and various density separation methods.</t>
  </si>
  <si>
    <t>low flow sampling</t>
  </si>
  <si>
    <t>Low flow sampling method was used to collect a ground water sample from a specific depth.</t>
  </si>
  <si>
    <t>borehole water purging</t>
  </si>
  <si>
    <t>borehole purging until analyte stabilisation</t>
  </si>
  <si>
    <t>Continued purging until key analytes were stabilised.</t>
  </si>
  <si>
    <t>purging of three case volumes</t>
  </si>
  <si>
    <t>Three case volumes were purged prior to sampling ground water.</t>
  </si>
  <si>
    <t>Compressed air is used to extract ground water.</t>
  </si>
  <si>
    <t>SAMPLING_METHOD_NO</t>
  </si>
  <si>
    <t>General purging of water from a borehole.</t>
  </si>
  <si>
    <t>SAMPLE PREPARATION (SOP's)</t>
  </si>
  <si>
    <r>
      <t xml:space="preserve">For restricted access data ('A' and 'C'), a date is required on which the access restrictions will be reviewed.  </t>
    </r>
    <r>
      <rPr>
        <b/>
        <sz val="8"/>
        <rFont val="Calibri"/>
        <family val="2"/>
        <scheme val="minor"/>
      </rPr>
      <t>Format DD/MM/YYYY.</t>
    </r>
  </si>
  <si>
    <t>BOREHOLE.INTERVAL_COLLECTIONS.DEPTH_REFERENCE_ID</t>
  </si>
  <si>
    <t>INTERVAL COLLECTION ID</t>
  </si>
  <si>
    <t>BOREHOLE.INTERVAL_COLLECTIONS.INTERVAL_COLLECTION_ID</t>
  </si>
  <si>
    <t>BOREHOLE.INTERVAL_COLLECTIONS.BOREHOLE_DOCUMENT_ID</t>
  </si>
  <si>
    <t>Comments about the source of this interval collection</t>
  </si>
  <si>
    <t>BOREHOLE.INTERVAL_COLLECTIONS.SOURCE_COMMENTS</t>
  </si>
  <si>
    <t>SAMPLE ID</t>
  </si>
  <si>
    <t>INTERVALNO</t>
  </si>
  <si>
    <t>A.SAMPLES.SAMPLE_TYPE_NEW=VALUE</t>
  </si>
  <si>
    <t>A.SAMPLES.SAMPLING_METHOD=VALUE</t>
  </si>
  <si>
    <t>A.SAMPLES.MATERIAL_CLASS=VALUE</t>
  </si>
  <si>
    <t>A.SAMPLES.PROCEDURENO</t>
  </si>
  <si>
    <t>A.SAMPLES.ACQUIREDATE</t>
  </si>
  <si>
    <t>COMMENTS</t>
  </si>
  <si>
    <t>A.SAMPLES.COMMENTS</t>
  </si>
  <si>
    <t>A.SAMPLES.SPECIMEN_LOCATION</t>
  </si>
  <si>
    <t>A.SAMPLES.SPECIMEN_LOCATION_DATE</t>
  </si>
  <si>
    <t>IGSN</t>
  </si>
  <si>
    <t>International GeoSample Number. Unique alphanumeric identifier assigned under the IGSN scheme.</t>
  </si>
  <si>
    <t>A.SAMPLES.IGSN</t>
  </si>
  <si>
    <r>
      <rPr>
        <b/>
        <sz val="8"/>
        <color theme="9" tint="-0.249977111117893"/>
        <rFont val="Calibri"/>
        <family val="2"/>
        <scheme val="minor"/>
      </rPr>
      <t xml:space="preserve">For existing intervals only. </t>
    </r>
    <r>
      <rPr>
        <sz val="8"/>
        <rFont val="Calibri"/>
        <family val="2"/>
        <scheme val="minor"/>
      </rPr>
      <t>Unique  INTERVAL_COLLECTION_ID for the interval collection.</t>
    </r>
  </si>
  <si>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</si>
  <si>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</si>
  <si>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</si>
  <si>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</si>
  <si>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</si>
  <si>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INTERVAL START DEPTH</t>
  </si>
  <si>
    <t>INTERVAL END DEPTH</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</si>
  <si>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</si>
  <si>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</si>
  <si>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</si>
  <si>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</si>
  <si>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</si>
  <si>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</si>
  <si>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</si>
  <si>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</si>
  <si>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</si>
  <si>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</si>
  <si>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</si>
  <si>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</si>
  <si>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</si>
  <si>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</si>
  <si>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</si>
  <si>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</si>
  <si>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</si>
  <si>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</si>
  <si>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</si>
  <si>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</si>
  <si>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</si>
  <si>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percussion_drilling</t>
  </si>
  <si>
    <t>core_diamond</t>
  </si>
  <si>
    <t>sidewall_core</t>
  </si>
  <si>
    <t>DRILLING METHODS</t>
  </si>
  <si>
    <t>HOLE_DIAMETER_MM</t>
  </si>
  <si>
    <t>CORE_DIAMETER_MM</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</si>
  <si>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</si>
  <si>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</si>
  <si>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</si>
  <si>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</si>
  <si>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</si>
  <si>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</si>
  <si>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</si>
  <si>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</si>
  <si>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</si>
  <si>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</si>
  <si>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</si>
  <si>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</si>
  <si>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</si>
  <si>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</si>
  <si>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</si>
  <si>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</si>
  <si>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</si>
  <si>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</si>
  <si>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</si>
  <si>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</si>
  <si>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</si>
  <si>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</si>
  <si>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</si>
  <si>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</si>
  <si>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</si>
  <si>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</si>
  <si>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</si>
  <si>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</si>
  <si>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</si>
  <si>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</si>
  <si>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</si>
  <si>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</si>
  <si>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</si>
  <si>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</si>
  <si>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</si>
  <si>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</si>
  <si>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</si>
  <si>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CONSTRUCTION TYPES</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</si>
  <si>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</si>
  <si>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</si>
  <si>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</si>
  <si>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</si>
  <si>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</si>
  <si>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</si>
  <si>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</si>
  <si>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</si>
  <si>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</si>
  <si>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</si>
  <si>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</si>
  <si>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</si>
  <si>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</si>
  <si>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</si>
  <si>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</si>
  <si>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</si>
  <si>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</si>
  <si>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</si>
  <si>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</si>
  <si>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</si>
  <si>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</si>
  <si>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</si>
  <si>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</si>
  <si>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</si>
  <si>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</si>
  <si>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</si>
  <si>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</si>
  <si>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</si>
  <si>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</si>
  <si>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</si>
  <si>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</si>
  <si>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</si>
  <si>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foot</t>
  </si>
  <si>
    <t>Measure of length.</t>
  </si>
  <si>
    <t>metre</t>
  </si>
  <si>
    <t>The metre is the length of the path travelled by light in vacuum during a time interval of 1/299 792 458 of a second.</t>
  </si>
  <si>
    <t>millimetre</t>
  </si>
  <si>
    <t>A.SAMPLES.ACCESS_CODE</t>
  </si>
  <si>
    <t>A.SAMPLES.CONFID_UNTIL</t>
  </si>
  <si>
    <t>A.SAMPLES.QA_STATUS_CODE</t>
  </si>
  <si>
    <t>A.SAMPLES.ACTIVITY_CODE</t>
  </si>
  <si>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downhole interval.</t>
    </r>
  </si>
  <si>
    <r>
      <rPr>
        <b/>
        <sz val="8"/>
        <color rgb="FFFF0000"/>
        <rFont val="Calibri"/>
        <family val="2"/>
        <scheme val="minor"/>
      </rPr>
      <t>MANDATORY.</t>
    </r>
    <r>
      <rPr>
        <sz val="8"/>
        <rFont val="Calibri"/>
        <family val="2"/>
        <scheme val="minor"/>
      </rPr>
      <t xml:space="preserve"> The date the sample or observation was acquired</t>
    </r>
  </si>
  <si>
    <r>
      <rPr>
        <b/>
        <sz val="8"/>
        <color theme="9" tint="-0.249977111117893"/>
        <rFont val="Calibri"/>
        <family val="2"/>
        <scheme val="minor"/>
      </rPr>
      <t xml:space="preserve">MANDATORY only for adding data to existing samples or observations. </t>
    </r>
    <r>
      <rPr>
        <sz val="8"/>
        <rFont val="Calibri"/>
        <family val="2"/>
        <scheme val="minor"/>
      </rPr>
      <t>Unique SAMPLENO number of the sample or observation.</t>
    </r>
  </si>
  <si>
    <t>A.SAMPLES.MASS</t>
  </si>
  <si>
    <t>A.SAMPLES.MASS_UOM</t>
  </si>
  <si>
    <t>A.SAMPLES.SOURCE</t>
  </si>
  <si>
    <t>Any additional information about the specimen or observation.</t>
  </si>
  <si>
    <t>A brief description of the location of a physical specimen related to this sampling record, if one exists. (eg, GA Rock Store - Box R2345, GSWA core library, etc.)</t>
  </si>
  <si>
    <r>
      <t xml:space="preserve">The most recent known date of the specimen being stored at the described location.      </t>
    </r>
    <r>
      <rPr>
        <b/>
        <sz val="8"/>
        <rFont val="Calibri"/>
        <family val="2"/>
        <scheme val="minor"/>
      </rPr>
      <t>Format: DD/MM/YYYY</t>
    </r>
  </si>
  <si>
    <r>
      <rPr>
        <b/>
        <sz val="8"/>
        <color theme="9" tint="-0.249977111117893"/>
        <rFont val="Calibri"/>
        <family val="2"/>
        <scheme val="minor"/>
      </rPr>
      <t xml:space="preserve">Mandatory if mass of a specimen is indicated.   </t>
    </r>
    <r>
      <rPr>
        <sz val="8"/>
        <rFont val="Calibri"/>
        <family val="2"/>
        <scheme val="minor"/>
      </rPr>
      <t xml:space="preserve">Unit of measure (kg, or g).  </t>
    </r>
    <r>
      <rPr>
        <b/>
        <sz val="8"/>
        <color theme="9" tint="-0.249977111117893"/>
        <rFont val="Calibri"/>
        <family val="2"/>
        <scheme val="minor"/>
      </rPr>
      <t/>
    </r>
  </si>
  <si>
    <t>A description of the source of the information (eg, a WCR, a GA refid, a TRIM document)</t>
  </si>
  <si>
    <t>SPECIMEN STORAGE LOCATION</t>
  </si>
  <si>
    <t>STORAGE DATE</t>
  </si>
  <si>
    <t>SPECIMEN MASS</t>
  </si>
  <si>
    <t>MASS UOM</t>
  </si>
  <si>
    <t>SOURCE</t>
  </si>
  <si>
    <t>kg</t>
  </si>
  <si>
    <t>g</t>
  </si>
  <si>
    <t>Numeric value indicating the mass of a specimen. Always to be used in conjunction with MASS UOM.</t>
  </si>
  <si>
    <t>SAMPLEID</t>
  </si>
  <si>
    <t>PROPERTY</t>
  </si>
  <si>
    <t>UNIT OF MEASURE</t>
  </si>
  <si>
    <t>bedding thickness</t>
  </si>
  <si>
    <t>mm</t>
  </si>
  <si>
    <t>alteration texture</t>
  </si>
  <si>
    <t>advanced argillic</t>
  </si>
  <si>
    <t>moderate</t>
  </si>
  <si>
    <t>BOREHOLE.INTERVAL_COLLECTIONS.COLLECTION_SOURCE_ID=ORIGNO</t>
  </si>
  <si>
    <t>BOREHOLE.INTERVAL_COLLECTIONS.COLLECTION_TYPE_ID=TEXT</t>
  </si>
  <si>
    <t>BOREHOLE.INTERVAL_COLLECTIONS.PREFERRED_COLLECTION</t>
  </si>
  <si>
    <t>A.SAMPLES.ENO</t>
  </si>
  <si>
    <t>A.SAMPLES.ANO</t>
  </si>
  <si>
    <t>ANO</t>
  </si>
  <si>
    <t>INTERVAL ID</t>
  </si>
  <si>
    <t>BOREHOLE.DOWNHOLE_INTERVALS.INTERVAL_ID</t>
  </si>
  <si>
    <r>
      <rPr>
        <b/>
        <sz val="8"/>
        <color theme="9" tint="-0.249977111117893"/>
        <rFont val="Calibri"/>
        <family val="2"/>
        <scheme val="minor"/>
      </rPr>
      <t>MANDATORY for downhole enginnering, drilling and construction logs.</t>
    </r>
    <r>
      <rPr>
        <sz val="8"/>
        <color theme="1"/>
        <rFont val="Calibri"/>
        <family val="2"/>
        <scheme val="minor"/>
      </rPr>
      <t xml:space="preserve"> Identifying number or code assigned to the interval. </t>
    </r>
  </si>
  <si>
    <t>COLLECTION SOURCE DOCUMENT ID</t>
  </si>
  <si>
    <t>ORIGINATOR NUMBER</t>
  </si>
  <si>
    <t>E</t>
  </si>
  <si>
    <t>Anderson, J.</t>
  </si>
  <si>
    <t>Australian Gasfields Ltd</t>
  </si>
  <si>
    <t>Buchanan, S.</t>
  </si>
  <si>
    <t>Butcher, G.</t>
  </si>
  <si>
    <t>CSIRO</t>
  </si>
  <si>
    <t>Carey, H.</t>
  </si>
  <si>
    <t>Carnarvon Petroleum Limited</t>
  </si>
  <si>
    <t>Cathro, D.</t>
  </si>
  <si>
    <t>Clark, A.</t>
  </si>
  <si>
    <t>Energy resources Consulting Pty Ltd</t>
  </si>
  <si>
    <t>Falster, G.</t>
  </si>
  <si>
    <t>Fontaine, K.</t>
  </si>
  <si>
    <t>Hostetler, S.</t>
  </si>
  <si>
    <t>Jarrett, A.</t>
  </si>
  <si>
    <t>Khider, K.</t>
  </si>
  <si>
    <t>Lasmo Oil (Australia) Limited</t>
  </si>
  <si>
    <t>McLennan, S.</t>
  </si>
  <si>
    <t>Mount Isa Mines Limited</t>
  </si>
  <si>
    <t>NSW Londonderry Drillcore Library</t>
  </si>
  <si>
    <t>Pitt, L.</t>
  </si>
  <si>
    <t>Poignand, B.</t>
  </si>
  <si>
    <t>Pring, J.</t>
  </si>
  <si>
    <t>Purus Energy Ltd</t>
  </si>
  <si>
    <t>Quilty, P.</t>
  </si>
  <si>
    <t>Roberts, D.</t>
  </si>
  <si>
    <t>Rowland, G.</t>
  </si>
  <si>
    <t>Scibiorski, J.</t>
  </si>
  <si>
    <t>Seiler, C.</t>
  </si>
  <si>
    <t>Shumack, H.</t>
  </si>
  <si>
    <t>Slatter, E.</t>
  </si>
  <si>
    <t>Smith, T.</t>
  </si>
  <si>
    <t>Summerfield, D.</t>
  </si>
  <si>
    <t>Symington, N.</t>
  </si>
  <si>
    <t>ORIGINATOR NAME</t>
  </si>
  <si>
    <t>TYPE</t>
  </si>
  <si>
    <t>External organisation</t>
  </si>
  <si>
    <r>
      <rPr>
        <b/>
        <sz val="8"/>
        <color rgb="FFFF0000"/>
        <rFont val="Calibri"/>
        <family val="2"/>
        <scheme val="minor"/>
      </rPr>
      <t>MANDATORY</t>
    </r>
    <r>
      <rPr>
        <sz val="8"/>
        <rFont val="Calibri"/>
        <family val="2"/>
        <scheme val="minor"/>
      </rPr>
      <t xml:space="preserve">                      A number identifying the access group for this data. Ask your data administrator for your correct ANO number.</t>
    </r>
  </si>
  <si>
    <t>COLLECTION NO.</t>
  </si>
  <si>
    <t>ACQUISITION DATE</t>
  </si>
  <si>
    <r>
      <rPr>
        <b/>
        <sz val="8"/>
        <color rgb="FFFF3300"/>
        <rFont val="Calibri"/>
        <family val="2"/>
        <scheme val="minor"/>
      </rPr>
      <t>MANDATORY.</t>
    </r>
    <r>
      <rPr>
        <sz val="8"/>
        <rFont val="Calibri"/>
        <family val="2"/>
        <scheme val="minor"/>
      </rPr>
      <t xml:space="preserve">         </t>
    </r>
    <r>
      <rPr>
        <b/>
        <sz val="8"/>
        <rFont val="Calibri"/>
        <family val="2"/>
        <scheme val="minor"/>
      </rPr>
      <t>O</t>
    </r>
    <r>
      <rPr>
        <sz val="8"/>
        <rFont val="Calibri"/>
        <family val="2"/>
        <scheme val="minor"/>
      </rPr>
      <t xml:space="preserve"> = open data,       </t>
    </r>
    <r>
      <rPr>
        <b/>
        <sz val="8"/>
        <rFont val="Calibri"/>
        <family val="2"/>
        <scheme val="minor"/>
      </rPr>
      <t>A</t>
    </r>
    <r>
      <rPr>
        <sz val="8"/>
        <rFont val="Calibri"/>
        <family val="2"/>
        <scheme val="minor"/>
      </rPr>
      <t xml:space="preserve"> = access restricted to GA staff only, </t>
    </r>
    <r>
      <rPr>
        <b/>
        <sz val="8"/>
        <rFont val="Calibri"/>
        <family val="2"/>
        <scheme val="minor"/>
      </rPr>
      <t>C</t>
    </r>
    <r>
      <rPr>
        <sz val="8"/>
        <rFont val="Calibri"/>
        <family val="2"/>
        <scheme val="minor"/>
      </rPr>
      <t xml:space="preserve"> = commercial-in-confidence data. (Default value is 'O')</t>
    </r>
  </si>
  <si>
    <r>
      <rPr>
        <b/>
        <sz val="8"/>
        <color rgb="FFFF3300"/>
        <rFont val="Calibri"/>
        <family val="2"/>
        <scheme val="minor"/>
      </rPr>
      <t xml:space="preserve">MANDATORY.              </t>
    </r>
    <r>
      <rPr>
        <sz val="8"/>
        <rFont val="Calibri"/>
        <family val="2"/>
        <scheme val="minor"/>
      </rPr>
      <t>A code to indicate the 'activity status' of the row of data. (A = active data (default); I = This data is inactive or no longer being used.)</t>
    </r>
  </si>
  <si>
    <r>
      <rPr>
        <b/>
        <sz val="8"/>
        <color rgb="FFFF3300"/>
        <rFont val="Calibri"/>
        <family val="2"/>
        <scheme val="minor"/>
      </rPr>
      <t xml:space="preserve">MANDATORY.            </t>
    </r>
    <r>
      <rPr>
        <sz val="8"/>
        <rFont val="Calibri"/>
        <family val="2"/>
        <scheme val="minor"/>
      </rPr>
      <t>A code to indicate is this data has been independently QA'ed. (U = unchecked (default); C = checked)</t>
    </r>
  </si>
  <si>
    <r>
      <rPr>
        <b/>
        <sz val="8"/>
        <color rgb="FFFF0000"/>
        <rFont val="Calibri"/>
        <family val="2"/>
        <scheme val="minor"/>
      </rPr>
      <t xml:space="preserve">MANDATORY.  </t>
    </r>
    <r>
      <rPr>
        <sz val="8"/>
        <rFont val="Calibri"/>
        <family val="2"/>
        <scheme val="minor"/>
      </rPr>
      <t>Type of sample - either physical specimens (eg. core, half core, outcrop sample, water column specimen, etc), or observations without a specimen collected (eg, observation log, wireline log, photograph)</t>
    </r>
  </si>
  <si>
    <r>
      <rPr>
        <b/>
        <sz val="8"/>
        <color rgb="FFFF0000"/>
        <rFont val="Calibri"/>
        <family val="2"/>
        <scheme val="minor"/>
      </rPr>
      <t xml:space="preserve">MANDATORY.  </t>
    </r>
    <r>
      <rPr>
        <sz val="8"/>
        <color theme="1"/>
        <rFont val="Calibri"/>
        <family val="2"/>
        <scheme val="minor"/>
      </rPr>
      <t xml:space="preserve"> Description of the method by which a physical specimen was obtained, or may indicate that a feature was only observed and not physically sampled.</t>
    </r>
  </si>
  <si>
    <r>
      <rPr>
        <b/>
        <sz val="8"/>
        <color rgb="FFFF0000"/>
        <rFont val="Calibri"/>
        <family val="2"/>
        <scheme val="minor"/>
      </rPr>
      <t>MANDATORY.</t>
    </r>
    <r>
      <rPr>
        <sz val="8"/>
        <color theme="1"/>
        <rFont val="Calibri"/>
        <family val="2"/>
        <scheme val="minor"/>
      </rPr>
      <t xml:space="preserve">    Broad classification of the material that comprises the observed sample. (eg, rock, sediment, water, oil).</t>
    </r>
  </si>
  <si>
    <t>PROCEDURENO</t>
  </si>
  <si>
    <t>TITLE</t>
  </si>
  <si>
    <t>ANALYSIS_TYPE</t>
  </si>
  <si>
    <t>APPLICATION</t>
  </si>
  <si>
    <t>SOPID</t>
  </si>
  <si>
    <t>AUTHOR</t>
  </si>
  <si>
    <t>VERSION</t>
  </si>
  <si>
    <t>CUSTODIAN</t>
  </si>
  <si>
    <t>ENTRYDATE</t>
  </si>
  <si>
    <t>ENTEREDBY</t>
  </si>
  <si>
    <t>ACS Laboratories Pty Ltd-0</t>
  </si>
  <si>
    <t>Unknown</t>
  </si>
  <si>
    <t/>
  </si>
  <si>
    <t>2010-02-03</t>
  </si>
  <si>
    <t>TFLETCHE</t>
  </si>
  <si>
    <t>AGIP S.p.A. Geoche-0</t>
  </si>
  <si>
    <t>2003-12-15</t>
  </si>
  <si>
    <t>NPM_A</t>
  </si>
  <si>
    <t>AGSO-0</t>
  </si>
  <si>
    <t>AGSO Core &amp; Cuttin-0</t>
  </si>
  <si>
    <t>AGSO and Geotech-0</t>
  </si>
  <si>
    <t>APG Consultants-0</t>
  </si>
  <si>
    <t>Abrolhos Oil NL-0</t>
  </si>
  <si>
    <t>Adelaide Labs-0</t>
  </si>
  <si>
    <t>Alexander, R.-0</t>
  </si>
  <si>
    <t>Alliance Oil Dev A-0</t>
  </si>
  <si>
    <t>Alliance Petroleum-0</t>
  </si>
  <si>
    <t>Altona Petrochemic-0</t>
  </si>
  <si>
    <t>Amalgamated Petrol-0</t>
  </si>
  <si>
    <t>Amax Petroleum-0</t>
  </si>
  <si>
    <t>Amdel Services-0</t>
  </si>
  <si>
    <t>Amerada Petroleum -0</t>
  </si>
  <si>
    <t>American Overseas -0</t>
  </si>
  <si>
    <t>Amity Oil Company-0</t>
  </si>
  <si>
    <t>Amoco Aust Explor-0</t>
  </si>
  <si>
    <t>Amoco Australia Pe-0</t>
  </si>
  <si>
    <t>Amoco Production C-0</t>
  </si>
  <si>
    <t>Amoco Research Cen-0</t>
  </si>
  <si>
    <t>Amococ Australia P-0</t>
  </si>
  <si>
    <t>Ampol Explor Ltd-0</t>
  </si>
  <si>
    <t>Ampolex (PPL) P/L-0</t>
  </si>
  <si>
    <t>Analabs-0</t>
  </si>
  <si>
    <t>Antarctic CRC-0</t>
  </si>
  <si>
    <t>Apache-0</t>
  </si>
  <si>
    <t>Arco Australia Ltd-0</t>
  </si>
  <si>
    <t>Ass Aust Reso-0</t>
  </si>
  <si>
    <t>Ass Aust Reso NL-0</t>
  </si>
  <si>
    <t>Associated Aust Oi-0</t>
  </si>
  <si>
    <t>Associated Freney -0</t>
  </si>
  <si>
    <t>Atkinson, I.-0</t>
  </si>
  <si>
    <t>Aust Aquitaine Pet-0</t>
  </si>
  <si>
    <t>Aust Gas Light Co-0</t>
  </si>
  <si>
    <t>Aust Gulf Oil Co-0</t>
  </si>
  <si>
    <t>Aust Mineral Dev L-0</t>
  </si>
  <si>
    <t>Aust Occidental Pe-0</t>
  </si>
  <si>
    <t>Aust Oil and Gas C-0</t>
  </si>
  <si>
    <t>Aust Oil and Gas a-0</t>
  </si>
  <si>
    <t>Aust Petroleum Co-0</t>
  </si>
  <si>
    <t>Aust Sun Oil Co-0</t>
  </si>
  <si>
    <t>Aust-Cities Servic-0</t>
  </si>
  <si>
    <t>B.O.C. of Aust. Lt-0</t>
  </si>
  <si>
    <t>BE-0</t>
  </si>
  <si>
    <t>BHP Petroleum-0</t>
  </si>
  <si>
    <t>BMR-0</t>
  </si>
  <si>
    <t>BOCAL-0</t>
  </si>
  <si>
    <t>BP Development Aus-0</t>
  </si>
  <si>
    <t>BP Exp &amp; Prod Divi-0</t>
  </si>
  <si>
    <t>BP Expltn &amp; Prodn -0</t>
  </si>
  <si>
    <t>BP Petroleum Dev A-0</t>
  </si>
  <si>
    <t>BP Refinery-0</t>
  </si>
  <si>
    <t>BP Research Centre-0</t>
  </si>
  <si>
    <t>BRS-0</t>
  </si>
  <si>
    <t>BRS Core Repositor-0</t>
  </si>
  <si>
    <t>Balnaves, C.-0</t>
  </si>
  <si>
    <t>Barkley Oil Co P/L-0</t>
  </si>
  <si>
    <t>Basin Oil NL-0</t>
  </si>
  <si>
    <t>Bass Strait Oil &amp; -0</t>
  </si>
  <si>
    <t>Batts, B.-0</t>
  </si>
  <si>
    <t>Beach Petroleum NL-0</t>
  </si>
  <si>
    <t>Beaver Explor Aust-0</t>
  </si>
  <si>
    <t>Beaver Explor and -0</t>
  </si>
  <si>
    <t>Blake, R.-0</t>
  </si>
  <si>
    <t>Bloomington-0</t>
  </si>
  <si>
    <t>Bond Corp Holdings-0</t>
  </si>
  <si>
    <t>Bond Petroleum-0</t>
  </si>
  <si>
    <t>Booth, W.-0</t>
  </si>
  <si>
    <t>Boral Energy-0</t>
  </si>
  <si>
    <t>Boreham, C.-0</t>
  </si>
  <si>
    <t>Bradshaw, J.-0</t>
  </si>
  <si>
    <t>Bridge Oil Ltd-0</t>
  </si>
  <si>
    <t>British Geological-0</t>
  </si>
  <si>
    <t>Brown &amp; Ruth Labs-0</t>
  </si>
  <si>
    <t>Brown, R.-0</t>
  </si>
  <si>
    <t>Buchbinder,B&amp; Hall-0</t>
  </si>
  <si>
    <t>Buffin, A.J.-0</t>
  </si>
  <si>
    <t>Burmah Oil Co of A-0</t>
  </si>
  <si>
    <t>Burns, K.-0</t>
  </si>
  <si>
    <t>Butler, P.-0</t>
  </si>
  <si>
    <t>Butterfield, N.-0</t>
  </si>
  <si>
    <t>C.E.C.-0</t>
  </si>
  <si>
    <t>CRA Exploration Pt-0</t>
  </si>
  <si>
    <t>CSIRO-0</t>
  </si>
  <si>
    <t>CSIRO Hobart-0</t>
  </si>
  <si>
    <t>CSIRO North Ryde-0</t>
  </si>
  <si>
    <t>CSR Ltd-0</t>
  </si>
  <si>
    <t>Cabot Corp-0</t>
  </si>
  <si>
    <t>Canada Northwest A-0</t>
  </si>
  <si>
    <t>Canadian Oxy-0</t>
  </si>
  <si>
    <t>Canadian Superior -0</t>
  </si>
  <si>
    <t>Central Coast Oil -0</t>
  </si>
  <si>
    <t>Chen, J.-0</t>
  </si>
  <si>
    <t>Chevron Australia -0</t>
  </si>
  <si>
    <t>Chevron Niugini-0</t>
  </si>
  <si>
    <t>Chevron Overseas P-0</t>
  </si>
  <si>
    <t>Chevron Research-0</t>
  </si>
  <si>
    <t>Chivas et al.-0</t>
  </si>
  <si>
    <t>Citco Aust Petrole-0</t>
  </si>
  <si>
    <t>Cities Service Co.-0</t>
  </si>
  <si>
    <t>Claremont Petroleu-0</t>
  </si>
  <si>
    <t>Clarence Oil and M-0</t>
  </si>
  <si>
    <t>Clarence River Bas-0</t>
  </si>
  <si>
    <t>Coastal Oil and Ga-0</t>
  </si>
  <si>
    <t>Coho Explor P/L-0</t>
  </si>
  <si>
    <t>Collins, D.-0</t>
  </si>
  <si>
    <t>Colorado School of-0</t>
  </si>
  <si>
    <t>Comalco Aluminium -0</t>
  </si>
  <si>
    <t>Command Petroleum -0</t>
  </si>
  <si>
    <t>Comserv P/L-0</t>
  </si>
  <si>
    <t>Condamine Oil Ltd-0</t>
  </si>
  <si>
    <t>Conoco Aust-0</t>
  </si>
  <si>
    <t>Conorada Petroleum-0</t>
  </si>
  <si>
    <t>Continental Oil Co-0</t>
  </si>
  <si>
    <t>Cook Services-0</t>
  </si>
  <si>
    <t>Cook, A.-0</t>
  </si>
  <si>
    <t>Cooper, G.-0</t>
  </si>
  <si>
    <t>Core Laboratories-0</t>
  </si>
  <si>
    <t>Core Labs Res Flui-0</t>
  </si>
  <si>
    <t>Coveyork Pty Ltd-0</t>
  </si>
  <si>
    <t>Crawford, W.-0</t>
  </si>
  <si>
    <t>Crick, I.-0</t>
  </si>
  <si>
    <t>Crusader Oil NL-0</t>
  </si>
  <si>
    <t>Cultus Petroleum N-0</t>
  </si>
  <si>
    <t>Cultus Resources N-0</t>
  </si>
  <si>
    <t>Curtin University-0</t>
  </si>
  <si>
    <t>Kantsler, A.-0</t>
  </si>
  <si>
    <t>Keiraville Konsult-0</t>
  </si>
  <si>
    <t>Kelsey, H.B.-0</t>
  </si>
  <si>
    <t>Kenig, F.-0</t>
  </si>
  <si>
    <t>Killop, Steve-0</t>
  </si>
  <si>
    <t>Knoll, A.-0</t>
  </si>
  <si>
    <t>Koninklijke/Shell -0</t>
  </si>
  <si>
    <t>Kufpec Aust-0</t>
  </si>
  <si>
    <t>L H Smart Oil Expl-0</t>
  </si>
  <si>
    <t>LSG Aust Inc-0</t>
  </si>
  <si>
    <t>Lakes Entrance Dev-0</t>
  </si>
  <si>
    <t>Lamos Energy Austr-0</t>
  </si>
  <si>
    <t>Lasmo Energy Aust-0</t>
  </si>
  <si>
    <t>Lasmo Oil Co Aust -0</t>
  </si>
  <si>
    <t>Lennard Oil NL-0</t>
  </si>
  <si>
    <t>Literature-0</t>
  </si>
  <si>
    <t>Logan, G.-0</t>
  </si>
  <si>
    <t>Longeran, T.-0</t>
  </si>
  <si>
    <t>Longreach Oil Ltd-0</t>
  </si>
  <si>
    <t>Lucky Strike Drill-0</t>
  </si>
  <si>
    <t>MIM Petroleum Expl-0</t>
  </si>
  <si>
    <t>Macquarie Universi-0</t>
  </si>
  <si>
    <t>Magellan Petr-0</t>
  </si>
  <si>
    <t>Magnet Metals-0</t>
  </si>
  <si>
    <t>Marathon Oil Compa-0</t>
  </si>
  <si>
    <t>Marathon Petr Aust-0</t>
  </si>
  <si>
    <t>Maxus Energy Corpo-0</t>
  </si>
  <si>
    <t>Maxwell, J.R.-0</t>
  </si>
  <si>
    <t>McCracken, S.-0</t>
  </si>
  <si>
    <t>McKirdy, D.-0</t>
  </si>
  <si>
    <t>McPhee et al.-0</t>
  </si>
  <si>
    <t>Melbourne Res Lab-0</t>
  </si>
  <si>
    <t>Meridian Oil NL-0</t>
  </si>
  <si>
    <t>Mesa Aust Ltd-0</t>
  </si>
  <si>
    <t>Metter Services-0</t>
  </si>
  <si>
    <t>Micro-Strat Inc.-0</t>
  </si>
  <si>
    <t>Mid-Eastern Oil-0</t>
  </si>
  <si>
    <t>Mineral Resources -0</t>
  </si>
  <si>
    <t>Mines Administrati-0</t>
  </si>
  <si>
    <t>Minett, R.A.-0</t>
  </si>
  <si>
    <t>Minora Resources-0</t>
  </si>
  <si>
    <t>Minora Resources N-0</t>
  </si>
  <si>
    <t>Mobil Explor and P-0</t>
  </si>
  <si>
    <t>Mobil Oil Aust Ltd-0</t>
  </si>
  <si>
    <t>Mobil Oil Company,-0</t>
  </si>
  <si>
    <t>Moonie Oil Co Ltd-0</t>
  </si>
  <si>
    <t>Morgan Palaeo Asso-0</t>
  </si>
  <si>
    <t>Murray, A.-0</t>
  </si>
  <si>
    <t>NASA-ARC-0</t>
  </si>
  <si>
    <t>NSW Mines Departme-0</t>
  </si>
  <si>
    <t>NSW Oil and Gas Co-0</t>
  </si>
  <si>
    <t>NT Geological Surv-0</t>
  </si>
  <si>
    <t>Nakoro Petroleum-0</t>
  </si>
  <si>
    <t>Newfield Aus.(Cart-0</t>
  </si>
  <si>
    <t>Newman, J.-0</t>
  </si>
  <si>
    <t>Nicoll, R.-0</t>
  </si>
  <si>
    <t>Nippon Oil Expl(Vu-0</t>
  </si>
  <si>
    <t>Niugini-0</t>
  </si>
  <si>
    <t>Norcen Inter Ltd-0</t>
  </si>
  <si>
    <t>North American Int-0</t>
  </si>
  <si>
    <t>North Queensland E-0</t>
  </si>
  <si>
    <t>Norwegian Pet. Dir-0</t>
  </si>
  <si>
    <t>Nosid-0</t>
  </si>
  <si>
    <t>Novus Western Aust-0</t>
  </si>
  <si>
    <t>O'Brien, G.-0</t>
  </si>
  <si>
    <t>Oberon Oil-0</t>
  </si>
  <si>
    <t>Ocean Drillg Prog-0</t>
  </si>
  <si>
    <t>Ocean Drillg Prog -0</t>
  </si>
  <si>
    <t>Oceania Petroleum -0</t>
  </si>
  <si>
    <t>Offshore Oil-0</t>
  </si>
  <si>
    <t>Oil Co of Aust NL-0</t>
  </si>
  <si>
    <t>Oil Dev-0</t>
  </si>
  <si>
    <t>Oil Wells of Kentu-0</t>
  </si>
  <si>
    <t>Oilmin NL-0</t>
  </si>
  <si>
    <t>Olson, R.K.-0</t>
  </si>
  <si>
    <t>Orion Oil Co-0</t>
  </si>
  <si>
    <t>Outback Oil Co Ltd-0</t>
  </si>
  <si>
    <t>Owen, M.-0</t>
  </si>
  <si>
    <t>Oxy Aust-0</t>
  </si>
  <si>
    <t>PGA Consultants-0</t>
  </si>
  <si>
    <t>PNG Dept of Min an-0</t>
  </si>
  <si>
    <t>PNG Petroleum P/L-0</t>
  </si>
  <si>
    <t>Pacific Oil and Ga-0</t>
  </si>
  <si>
    <t>Pacrim Energy-0</t>
  </si>
  <si>
    <t>Padley, D.-0</t>
  </si>
  <si>
    <t>Padmasiri &amp; Cook-0</t>
  </si>
  <si>
    <t>Pan Pacific Petrol-0</t>
  </si>
  <si>
    <t>Pancontinental Pet-0</t>
  </si>
  <si>
    <t>Patchett, J.D.C.-0</t>
  </si>
  <si>
    <t>Pecten Services-0</t>
  </si>
  <si>
    <t>Petroconsultants A-0</t>
  </si>
  <si>
    <t>Petrocorp-0</t>
  </si>
  <si>
    <t>Petrodata AG-0</t>
  </si>
  <si>
    <t>Petrofina Explorat-0</t>
  </si>
  <si>
    <t>Petrolab-0</t>
  </si>
  <si>
    <t>Petroleum Securiti-0</t>
  </si>
  <si>
    <t>Petroz N.L.-0</t>
  </si>
  <si>
    <t>Pexa Oil NL-0</t>
  </si>
  <si>
    <t>Phillip D.Connard -0</t>
  </si>
  <si>
    <t>Phillips Aust Oil -0</t>
  </si>
  <si>
    <t>Phillips Australia-0</t>
  </si>
  <si>
    <t>Phillips Oil-0</t>
  </si>
  <si>
    <t>Phillips Petr-0</t>
  </si>
  <si>
    <t>Phillips Petr ZOC-0</t>
  </si>
  <si>
    <t>Phillips Petrol (B-0</t>
  </si>
  <si>
    <t>Phillips-Sunray-0</t>
  </si>
  <si>
    <t>Planet Explor Co P-0</t>
  </si>
  <si>
    <t>Playford, G.-0</t>
  </si>
  <si>
    <t>Pratt, Lisa-0</t>
  </si>
  <si>
    <t>Premier Oil Austra-0</t>
  </si>
  <si>
    <t>Primary Ind and Re-0</t>
  </si>
  <si>
    <t>Producing Dept-Eas-0</t>
  </si>
  <si>
    <t>Prof Opinion-0</t>
  </si>
  <si>
    <t>Prof Opinion 1994/-0</t>
  </si>
  <si>
    <t>Puchel, J.-0</t>
  </si>
  <si>
    <t>Pursuit Oil NL-0</t>
  </si>
  <si>
    <t>Qld Department of -0</t>
  </si>
  <si>
    <t>Qld Petroleum P/L-0</t>
  </si>
  <si>
    <t>Reyes, E.-0</t>
  </si>
  <si>
    <t>Robertson Lissette-0</t>
  </si>
  <si>
    <t>Robertson Res-Erom-0</t>
  </si>
  <si>
    <t>Robertson Res-NWS-0</t>
  </si>
  <si>
    <t>Robertson Research-0</t>
  </si>
  <si>
    <t>Rogers Karyne-0</t>
  </si>
  <si>
    <t>S.N.P.A, Pau, Fran-0</t>
  </si>
  <si>
    <t>SA &amp; Vic Dept Mine-0</t>
  </si>
  <si>
    <t>SA Dept of Mines a-0</t>
  </si>
  <si>
    <t>SAGASCO Resources-0</t>
  </si>
  <si>
    <t>SGS Australia-0</t>
  </si>
  <si>
    <t>SOPAC-0</t>
  </si>
  <si>
    <t>Santos Ltd-0</t>
  </si>
  <si>
    <t>Schlumberger-0</t>
  </si>
  <si>
    <t>Seafield Resources-0</t>
  </si>
  <si>
    <t>Sheen Laboratories-0</t>
  </si>
  <si>
    <t>Shell Australia Lt-0</t>
  </si>
  <si>
    <t>Shell Company of A-0</t>
  </si>
  <si>
    <t>Shell Dev (Aust) P-0</t>
  </si>
  <si>
    <t>Sherwood, N.-0</t>
  </si>
  <si>
    <t>Sirgo Explor Inc-0</t>
  </si>
  <si>
    <t>Skinner, J.-0</t>
  </si>
  <si>
    <t>Smith, G.W.-0</t>
  </si>
  <si>
    <t>Sneap Direction Ex-0</t>
  </si>
  <si>
    <t>Soc Nat Elf Aquita-0</t>
  </si>
  <si>
    <t>Sorrowdjojo, F.-0</t>
  </si>
  <si>
    <t>South Pacific P/L-0</t>
  </si>
  <si>
    <t>Sprigg, R.C.-0</t>
  </si>
  <si>
    <t>Standard Vacuum Re-0</t>
  </si>
  <si>
    <t>State Energy Commi-0</t>
  </si>
  <si>
    <t>State Laboratories-0</t>
  </si>
  <si>
    <t>Stewart, W.J.-0</t>
  </si>
  <si>
    <t>Stirling Petroleum-0</t>
  </si>
  <si>
    <t>Stratigraphic Cons-0</t>
  </si>
  <si>
    <t>Strauss, H.-0</t>
  </si>
  <si>
    <t>Struckmeyer, H.-0</t>
  </si>
  <si>
    <t>Summons, R.-0</t>
  </si>
  <si>
    <t>Suzuki, N. Hokkaid-0</t>
  </si>
  <si>
    <t>Sydney Oil Co Pty -0</t>
  </si>
  <si>
    <t>TCPL Resources Ltd-0</t>
  </si>
  <si>
    <t>Tabassi &amp; Associat-0</t>
  </si>
  <si>
    <t>Tabassi, A.-0</t>
  </si>
  <si>
    <t>Taipan Petroleum P-0</t>
  </si>
  <si>
    <t>Target Explor P/L-0</t>
  </si>
  <si>
    <t>Taylor, D.-0</t>
  </si>
  <si>
    <t>Teikoku Oil (Bonap-0</t>
  </si>
  <si>
    <t>Tenneco Aust Inc-0</t>
  </si>
  <si>
    <t>Texaco Overseas Pe-0</t>
  </si>
  <si>
    <t>Texaco Petroleum C-0</t>
  </si>
  <si>
    <t>Texam Oil Corp-0</t>
  </si>
  <si>
    <t>Tolliday, R.-0</t>
  </si>
  <si>
    <t>Total Explor Aust -0</t>
  </si>
  <si>
    <t>Transoil NL-0</t>
  </si>
  <si>
    <t>Tricentrol Oil and-0</t>
  </si>
  <si>
    <t>US Geological Surv-0</t>
  </si>
  <si>
    <t>Ultramar Aust Ltd-0</t>
  </si>
  <si>
    <t>Uni of Adelaide-0</t>
  </si>
  <si>
    <t>Uni of Canterbury-0</t>
  </si>
  <si>
    <t>Uni of Queensland-0</t>
  </si>
  <si>
    <t>Uni of Sydney-0</t>
  </si>
  <si>
    <t>Uni of Wollongong-0</t>
  </si>
  <si>
    <t>Union Oil Dev Corp-0</t>
  </si>
  <si>
    <t>Union Oil Dev/Kern-0</t>
  </si>
  <si>
    <t>Union Texas Austra-0</t>
  </si>
  <si>
    <t>Unreported Analyst-0</t>
  </si>
  <si>
    <t>Vamgas Ltd-0</t>
  </si>
  <si>
    <t>Van Diemens Land R-0</t>
  </si>
  <si>
    <t>Vic DNRE Petrol De-0</t>
  </si>
  <si>
    <t>Vic Dept Min+Ener -0</t>
  </si>
  <si>
    <t>Vic Mines Dept-0</t>
  </si>
  <si>
    <t>Vic Mines Dept Che-0</t>
  </si>
  <si>
    <t>Volkmann, J.-0</t>
  </si>
  <si>
    <t>W.A. Institute of -0</t>
  </si>
  <si>
    <t>WA Centre for Petr-0</t>
  </si>
  <si>
    <t>WA Maritime Museum-0</t>
  </si>
  <si>
    <t>WAPET-0</t>
  </si>
  <si>
    <t>Wace, N.-0</t>
  </si>
  <si>
    <t>Wait Services-0</t>
  </si>
  <si>
    <t>Walter, M.-0</t>
  </si>
  <si>
    <t>Weaver Oil and Gas-0</t>
  </si>
  <si>
    <t>Wesminco Oil P/L-0</t>
  </si>
  <si>
    <t>Western Mining Cor-0</t>
  </si>
  <si>
    <t>Wilkinson, C.-0</t>
  </si>
  <si>
    <t>Williams, Harold-0</t>
  </si>
  <si>
    <t>Wiltshire, R.-0</t>
  </si>
  <si>
    <t>Woodhouse, G.-0</t>
  </si>
  <si>
    <t>Woodside Energy Lt-0</t>
  </si>
  <si>
    <t>Woodside Offshore -0</t>
  </si>
  <si>
    <t>Woodside Oil NL-0</t>
  </si>
  <si>
    <t>Woodside Petroleum-0</t>
  </si>
  <si>
    <t>Woodside and Arco-0</t>
  </si>
  <si>
    <t>Woodside/Burmah Oi-0</t>
  </si>
  <si>
    <t>Wulff, C.-0</t>
  </si>
  <si>
    <t>Wyborn, L.-0</t>
  </si>
  <si>
    <t>Zinc Corp Ltd-0</t>
  </si>
  <si>
    <t>to be checked-0</t>
  </si>
  <si>
    <t>DECCA Survey Austr-0</t>
  </si>
  <si>
    <t>DGSI-0</t>
  </si>
  <si>
    <t>Davis, A.-0</t>
  </si>
  <si>
    <t>De Renne, J.-0</t>
  </si>
  <si>
    <t>Delhi Inter Oil Co-0</t>
  </si>
  <si>
    <t>Delhi Petroleum Pt-0</t>
  </si>
  <si>
    <t>Delhi-Frome-Santos-0</t>
  </si>
  <si>
    <t>Delhi-Santos-0</t>
  </si>
  <si>
    <t>Department Energy -0</t>
  </si>
  <si>
    <t>Department Ind and-0</t>
  </si>
  <si>
    <t>Depers, A.M.-0</t>
  </si>
  <si>
    <t>Dept of Mines Vic,-0</t>
  </si>
  <si>
    <t>Dept. Natural Res -0</t>
  </si>
  <si>
    <t>Desmarais, D.J.-0</t>
  </si>
  <si>
    <t>Dettmann, M.E.-0</t>
  </si>
  <si>
    <t>Diamond Shamrock O-0</t>
  </si>
  <si>
    <t>Direction Expl Pro-0</t>
  </si>
  <si>
    <t>Domack et al. (199-0</t>
  </si>
  <si>
    <t>Doral Resources NL-0</t>
  </si>
  <si>
    <t>Dragon Oil-0</t>
  </si>
  <si>
    <t>Drummond, B.-0</t>
  </si>
  <si>
    <t>Dubai EPA-0</t>
  </si>
  <si>
    <t>Durkee, E.-0</t>
  </si>
  <si>
    <t>ECL Australia-0</t>
  </si>
  <si>
    <t>EPRCO-0</t>
  </si>
  <si>
    <t>Eagle Corp Ltd-0</t>
  </si>
  <si>
    <t>East Perth Gas Dep-0</t>
  </si>
  <si>
    <t>Eastern Petroleum-0</t>
  </si>
  <si>
    <t>Edwards, D.-0</t>
  </si>
  <si>
    <t>Elf Aquitaine-0</t>
  </si>
  <si>
    <t>Elf Aquitaine Aust-0</t>
  </si>
  <si>
    <t>Elgan, Nils-0</t>
  </si>
  <si>
    <t>Emmett, J.K.-0</t>
  </si>
  <si>
    <t>Endeavour Oil Co L-0</t>
  </si>
  <si>
    <t>Energy Equity-0</t>
  </si>
  <si>
    <t>Energy and Mineral-0</t>
  </si>
  <si>
    <t>Enterprise Oil-0</t>
  </si>
  <si>
    <t>Esso Aust Resource-0</t>
  </si>
  <si>
    <t>Esso Australia, Lt-0</t>
  </si>
  <si>
    <t>Esso Explor and Pr-0</t>
  </si>
  <si>
    <t>Esso Exploration-0</t>
  </si>
  <si>
    <t>Esso Exploratn(Aus-0</t>
  </si>
  <si>
    <t>Esso PNG-0</t>
  </si>
  <si>
    <t>Esso Prod Res Comp-0</t>
  </si>
  <si>
    <t>Esso Standard Oil-0</t>
  </si>
  <si>
    <t>Exal-0</t>
  </si>
  <si>
    <t>Exoil P/L-0</t>
  </si>
  <si>
    <t>Exoil and Transoil-0</t>
  </si>
  <si>
    <t>Exp Logging Itnl I-0</t>
  </si>
  <si>
    <t>Exxon Research-0</t>
  </si>
  <si>
    <t>Farmout Drillers N-0</t>
  </si>
  <si>
    <t>Fletcher Challenge-0</t>
  </si>
  <si>
    <t>Flinders Petroleum-0</t>
  </si>
  <si>
    <t>Flopetrol-0</t>
  </si>
  <si>
    <t>Foster, C.B.-0</t>
  </si>
  <si>
    <t>Francis, D.-0</t>
  </si>
  <si>
    <t>French Petroleum C-0</t>
  </si>
  <si>
    <t>Frome Broken Hill -0</t>
  </si>
  <si>
    <t>GFE Resources Ltd-0</t>
  </si>
  <si>
    <t>Gas Drillers Ltd-0</t>
  </si>
  <si>
    <t>Gas and Fuel Corp,-0</t>
  </si>
  <si>
    <t>Gas and Fuel Explo-0</t>
  </si>
  <si>
    <t>Gearhart-0</t>
  </si>
  <si>
    <t>Gearhart Pty Ltd --0</t>
  </si>
  <si>
    <t>Gedenk, R.-0</t>
  </si>
  <si>
    <t>General Crude Oil-0</t>
  </si>
  <si>
    <t>GeoChem Laboratori-0</t>
  </si>
  <si>
    <t>GeoMark Internatio-0</t>
  </si>
  <si>
    <t>Geochemistry Servi-0</t>
  </si>
  <si>
    <t>Geoil Ltd-0</t>
  </si>
  <si>
    <t>Geol Surv Canada-0</t>
  </si>
  <si>
    <t>Geol Surv NSW-0</t>
  </si>
  <si>
    <t>Geol Surv Qld-0</t>
  </si>
  <si>
    <t>Geol Surv Vic-0</t>
  </si>
  <si>
    <t>Geol Surv WA-0</t>
  </si>
  <si>
    <t>Geomark Research I-0</t>
  </si>
  <si>
    <t>Geoscience Austral-0</t>
  </si>
  <si>
    <t>Geoservices-0</t>
  </si>
  <si>
    <t>Geoservices Overse-0</t>
  </si>
  <si>
    <t>Geotechnical Servi-0</t>
  </si>
  <si>
    <t>Geotrack-0</t>
  </si>
  <si>
    <t>Geotrack Internati-0</t>
  </si>
  <si>
    <t>Getty Oil Dev Co L-0</t>
  </si>
  <si>
    <t>Gewerkschaft Elwer-0</t>
  </si>
  <si>
    <t>Glicksen, M.-0</t>
  </si>
  <si>
    <t>Gov Chemical Lab-0</t>
  </si>
  <si>
    <t>Grey, Kath-0</t>
  </si>
  <si>
    <t>Gulf Oil-0</t>
  </si>
  <si>
    <t>Gulf Research Deve-0</t>
  </si>
  <si>
    <t>Hadson Aust Dev Pt-0</t>
  </si>
  <si>
    <t>Hadson Beagle P/L-0</t>
  </si>
  <si>
    <t>Hadson Energy Ltd-0</t>
  </si>
  <si>
    <t>Hardy Petroleum-0</t>
  </si>
  <si>
    <t>Harris, W.-0</t>
  </si>
  <si>
    <t>Harris, W.K. &amp; Fos-0</t>
  </si>
  <si>
    <t>Hartogen Energy Lt-0</t>
  </si>
  <si>
    <t>Hartogen Explor P/-0</t>
  </si>
  <si>
    <t>Helby, Robin-0</t>
  </si>
  <si>
    <t>Hematite Petroleum-0</t>
  </si>
  <si>
    <t>Hill, A.J.-0</t>
  </si>
  <si>
    <t>Hokkaido Universit-0</t>
  </si>
  <si>
    <t>Home Energy Co Ltd-0</t>
  </si>
  <si>
    <t>Horvath, Z.-0</t>
  </si>
  <si>
    <t>Houston Oil-0</t>
  </si>
  <si>
    <t>Hudbay Oil (Aust) -0</t>
  </si>
  <si>
    <t>Hughes and Hughes -0</t>
  </si>
  <si>
    <t>Humber Barrier Ree-0</t>
  </si>
  <si>
    <t>Humble Instruments-0</t>
  </si>
  <si>
    <t>Humble Oil+Refning-0</t>
  </si>
  <si>
    <t>Hunt Oil Co-0</t>
  </si>
  <si>
    <t>I.W. Australia-0</t>
  </si>
  <si>
    <t>IOR Exploration Pt-0</t>
  </si>
  <si>
    <t>Idemitsu Oil &amp; Gas-0</t>
  </si>
  <si>
    <t>In Situ-0</t>
  </si>
  <si>
    <t>Inland Oil Refiner-0</t>
  </si>
  <si>
    <t>Inpex Browse, Ltd.-0</t>
  </si>
  <si>
    <t>Inter Energy Dev C-0</t>
  </si>
  <si>
    <t>Inter Oils Explor -0</t>
  </si>
  <si>
    <t>International Petr-0</t>
  </si>
  <si>
    <t>Interstate Oil Ltd-0</t>
  </si>
  <si>
    <t>Intl. Stratigraphi-0</t>
  </si>
  <si>
    <t>Island Explor-0</t>
  </si>
  <si>
    <t>JHR Oil and Gas Co-0</t>
  </si>
  <si>
    <t>Japan National Oil-0</t>
  </si>
  <si>
    <t>Japex AC Ltd-0</t>
  </si>
  <si>
    <t>Johnston, B.K.-0</t>
  </si>
  <si>
    <t>Joint Authority ZO-0</t>
  </si>
  <si>
    <t>Kantsler &amp; Cook-0</t>
  </si>
  <si>
    <t>David Marchioni &amp; Associates I-0</t>
  </si>
  <si>
    <t>2004-04-29</t>
  </si>
  <si>
    <t>GA preparation-1</t>
  </si>
  <si>
    <t>whole rock</t>
  </si>
  <si>
    <t>Preparation</t>
  </si>
  <si>
    <t>W</t>
  </si>
  <si>
    <t>2004-07-26</t>
  </si>
  <si>
    <t>GA preparation-2</t>
  </si>
  <si>
    <t>acid-digested rock</t>
  </si>
  <si>
    <t>GA preparation-3</t>
  </si>
  <si>
    <t>K</t>
  </si>
  <si>
    <t>GA preparation-5</t>
  </si>
  <si>
    <t>GA preparation-6</t>
  </si>
  <si>
    <t>L</t>
  </si>
  <si>
    <t>GA preparation-7</t>
  </si>
  <si>
    <t>asphaltene</t>
  </si>
  <si>
    <t>GA preparation-8</t>
  </si>
  <si>
    <t>pyrolysed rock</t>
  </si>
  <si>
    <t>Z</t>
  </si>
  <si>
    <t>GA preparation-9</t>
  </si>
  <si>
    <t>oil</t>
  </si>
  <si>
    <t>GA preparation-10</t>
  </si>
  <si>
    <t>G</t>
  </si>
  <si>
    <t>GA preparation-11</t>
  </si>
  <si>
    <t>picked</t>
  </si>
  <si>
    <t>P</t>
  </si>
  <si>
    <t>GA preparation-13</t>
  </si>
  <si>
    <t>solvent extracted sediment</t>
  </si>
  <si>
    <t>GA preparation-14</t>
  </si>
  <si>
    <t>T</t>
  </si>
  <si>
    <t>GA preparation-15</t>
  </si>
  <si>
    <t>Bulk Acid Digestion</t>
  </si>
  <si>
    <t>Conodont Processing</t>
  </si>
  <si>
    <t>Christian Thun</t>
  </si>
  <si>
    <t>2004-08-06</t>
  </si>
  <si>
    <t>Bulk crushing - conodont processing</t>
  </si>
  <si>
    <t>BulkCrushing</t>
  </si>
  <si>
    <t>FormicAcidDigestion</t>
  </si>
  <si>
    <t>HeavyLiquidSeparation</t>
  </si>
  <si>
    <t>MagneticSeparation</t>
  </si>
  <si>
    <t>SodiumPolytungstateRecovery</t>
  </si>
  <si>
    <t>Curation SOP</t>
  </si>
  <si>
    <t>Curation</t>
  </si>
  <si>
    <t>Diatom sampling and processing</t>
  </si>
  <si>
    <t>Diatom_sampling_and_processing_methods</t>
  </si>
  <si>
    <t>Diatom Processing</t>
  </si>
  <si>
    <t>Diatom1</t>
  </si>
  <si>
    <t>Diatom2</t>
  </si>
  <si>
    <t>DiatomSlide</t>
  </si>
  <si>
    <t>Centrifuge</t>
  </si>
  <si>
    <t>Equipment Operation</t>
  </si>
  <si>
    <t>Mill</t>
  </si>
  <si>
    <t>Multi-stirrer</t>
  </si>
  <si>
    <t>Alex McLachlan</t>
  </si>
  <si>
    <t>Foram1</t>
  </si>
  <si>
    <t>Foram Processing</t>
  </si>
  <si>
    <t>Foram2</t>
  </si>
  <si>
    <t>Foram_preprep method for radiocarbon</t>
  </si>
  <si>
    <t>Core Photography procedure in core tray</t>
  </si>
  <si>
    <t>Imaging</t>
  </si>
  <si>
    <t>Digital Image capture</t>
  </si>
  <si>
    <t>Image data capture form</t>
  </si>
  <si>
    <t>Plate Making</t>
  </si>
  <si>
    <t>Procedure for Burning CD and DVD</t>
  </si>
  <si>
    <t>CorePhotography</t>
  </si>
  <si>
    <t>Technical Specifications for digital photography</t>
  </si>
  <si>
    <t>NannofossilSlides</t>
  </si>
  <si>
    <t>Nannofossil Processi</t>
  </si>
  <si>
    <t>NannoSamPP1</t>
  </si>
  <si>
    <t>NannoSamPP2</t>
  </si>
  <si>
    <t>Pure Organic Concentrate using Boric Acid Method 4 May 2004</t>
  </si>
  <si>
    <t>Organic Concentrates</t>
  </si>
  <si>
    <t>Organic concentrates of coal samples</t>
  </si>
  <si>
    <t>Density Separation Of Shale Samples</t>
  </si>
  <si>
    <t>Removal of Pyrite for geochem</t>
  </si>
  <si>
    <t>HF container disposal method</t>
  </si>
  <si>
    <t>Palynology Processing</t>
  </si>
  <si>
    <t>Kerogen Isolation</t>
  </si>
  <si>
    <t>HYDROFLUORIC ACID</t>
  </si>
  <si>
    <t>Palynology Processin</t>
  </si>
  <si>
    <t>Palynology processing - non acid</t>
  </si>
  <si>
    <t>non acid palynological technique APPENDIX 2</t>
  </si>
  <si>
    <t>Palaeontological Data_draft</t>
  </si>
  <si>
    <t>QC_ Palaeontological Data_draft</t>
  </si>
  <si>
    <t>Acetolys</t>
  </si>
  <si>
    <t>HONEY2</t>
  </si>
  <si>
    <t>Modern Paly Processing Guide</t>
  </si>
  <si>
    <t>Mike MacPhail</t>
  </si>
  <si>
    <t>Palynological Processing Procedures</t>
  </si>
  <si>
    <t>Palynology Procedure note for publications</t>
  </si>
  <si>
    <t>Splitting of Palynological Samples</t>
  </si>
  <si>
    <t>VOM</t>
  </si>
  <si>
    <t>pH&amp;AlkOp.Notes</t>
  </si>
  <si>
    <t>Operator notes on pH &amp; Alkalinity analysis for coastal lab and field work</t>
  </si>
  <si>
    <t>pH &amp; Alkalinity</t>
  </si>
  <si>
    <t>Coastal</t>
  </si>
  <si>
    <t>Palynology and Geochem Sample Preparation</t>
  </si>
  <si>
    <t>Palynology and Geochem Sample Preparation SOP</t>
  </si>
  <si>
    <t>Sample Preparation</t>
  </si>
  <si>
    <t>Cores</t>
  </si>
  <si>
    <t>Sample_bus_process</t>
  </si>
  <si>
    <t>SANS,PALY,GEOCHEM</t>
  </si>
  <si>
    <t>SANS</t>
  </si>
  <si>
    <t>Carbonate Analysis (Old)</t>
  </si>
  <si>
    <t>Sedimentology</t>
  </si>
  <si>
    <t>Sieve Grainsize</t>
  </si>
  <si>
    <t>Production of Smear Slides</t>
  </si>
  <si>
    <t>SED-2003-1.0 Carbonate Analysis</t>
  </si>
  <si>
    <t>SED-2003-2.0 Laser Grainsize</t>
  </si>
  <si>
    <t>SED-2003-3.0 Sieve Grainsize</t>
  </si>
  <si>
    <t>Amino Acid Racemisation</t>
  </si>
  <si>
    <t>Laser Grainsize</t>
  </si>
  <si>
    <t>Result Emulation(Laser) &amp; Data Export</t>
  </si>
  <si>
    <t>Washing of contaminated samples</t>
  </si>
  <si>
    <t>Analysis</t>
  </si>
  <si>
    <t>SANS/SAXS</t>
  </si>
  <si>
    <t>Rock crusher</t>
  </si>
  <si>
    <t>Janet Hope</t>
  </si>
  <si>
    <t>Preparation of rock powder</t>
  </si>
  <si>
    <t>Rock powder</t>
  </si>
  <si>
    <t>REval6 procedure</t>
  </si>
  <si>
    <t>Reval 6</t>
  </si>
  <si>
    <t>REval6</t>
  </si>
  <si>
    <t>Bulk Kinetics</t>
  </si>
  <si>
    <t>Kinetics</t>
  </si>
  <si>
    <t>TOC</t>
  </si>
  <si>
    <t>ASE (automated solvent extraction)</t>
  </si>
  <si>
    <t>Extraction</t>
  </si>
  <si>
    <t>EOM extraction</t>
  </si>
  <si>
    <t>Soxhlet</t>
  </si>
  <si>
    <t>Sonication</t>
  </si>
  <si>
    <t>Asphaltene precipitation</t>
  </si>
  <si>
    <t>Fractionation</t>
  </si>
  <si>
    <t>EOM fractionation</t>
  </si>
  <si>
    <t>Standard silica column chromatography</t>
  </si>
  <si>
    <t>Short silica column chromatography</t>
  </si>
  <si>
    <t>Copper column</t>
  </si>
  <si>
    <t>S-removal</t>
  </si>
  <si>
    <t>Silicalite adduction</t>
  </si>
  <si>
    <t>SA/SNA preparation</t>
  </si>
  <si>
    <t>5A mol sieve adduction</t>
  </si>
  <si>
    <t>CSIA-n-alkanes</t>
  </si>
  <si>
    <t>Solvent distillation</t>
  </si>
  <si>
    <t>Instruments/mechanical procedure</t>
  </si>
  <si>
    <t>Lab procedures requiring instruments/mechanical procedure</t>
  </si>
  <si>
    <t>Speed vac</t>
  </si>
  <si>
    <t>Freeze-dryer</t>
  </si>
  <si>
    <t>Preparation of silica gel for column chromatography</t>
  </si>
  <si>
    <t>Preparation of glassware for lab use</t>
  </si>
  <si>
    <t>Dishwasher instructions</t>
  </si>
  <si>
    <t>Centrifuge instructions</t>
  </si>
  <si>
    <t>Organic concentrate preparation</t>
  </si>
  <si>
    <t>Gas chromatography</t>
  </si>
  <si>
    <t>This can be used for GC on-column, GC split/splitless, Gas composition.</t>
  </si>
  <si>
    <t>Whole oil</t>
  </si>
  <si>
    <t>Standard Method</t>
  </si>
  <si>
    <t>d13C (bulk organic matter)</t>
  </si>
  <si>
    <t>Can be used for Flash EA.</t>
  </si>
  <si>
    <t>Offline</t>
  </si>
  <si>
    <t>MAT 252</t>
  </si>
  <si>
    <t>d13C d18O (carbonates)</t>
  </si>
  <si>
    <t>d15N (bulk organic matter)</t>
  </si>
  <si>
    <t>Flash EA</t>
  </si>
  <si>
    <t>d13C CSIA</t>
  </si>
  <si>
    <t>GC-IRMS</t>
  </si>
  <si>
    <t>d2H (bulk organic matter)</t>
  </si>
  <si>
    <t>TC-EA</t>
  </si>
  <si>
    <t>Delta plus XL</t>
  </si>
  <si>
    <t>d2H (CSIA)</t>
  </si>
  <si>
    <t>Smear Slide Archive</t>
  </si>
  <si>
    <t>Sample Preparations</t>
  </si>
  <si>
    <t>2004-09-15</t>
  </si>
  <si>
    <t>AMCLACHL</t>
  </si>
  <si>
    <t>Gravel CaCO3% (Visual)</t>
  </si>
  <si>
    <t>Sed Processing</t>
  </si>
  <si>
    <t>2004-09-27</t>
  </si>
  <si>
    <t>Multi Sensor Core Logger</t>
  </si>
  <si>
    <t>Multi Sensor Core Logger SOP</t>
  </si>
  <si>
    <t>MSCL</t>
  </si>
  <si>
    <t>Tony Watson</t>
  </si>
  <si>
    <t>Pal/Sed Lab</t>
  </si>
  <si>
    <t>2004-11-03</t>
  </si>
  <si>
    <t>Picking</t>
  </si>
  <si>
    <t>Scientist uses lab facilities ie microscope and equipment for picking of individual forams out of previously sieved fractions</t>
  </si>
  <si>
    <t>Foram Picking</t>
  </si>
  <si>
    <t>2004-11-08</t>
  </si>
  <si>
    <t>Water Filter Post-survey</t>
  </si>
  <si>
    <t>Wieghing of filters after filtration on survey</t>
  </si>
  <si>
    <t>Water Filtration</t>
  </si>
  <si>
    <t>Dena Mazen</t>
  </si>
  <si>
    <t>2004-11-25</t>
  </si>
  <si>
    <t>Water Filter Pre-survey</t>
  </si>
  <si>
    <t>Weighing of Filters before survey</t>
  </si>
  <si>
    <t>nil</t>
  </si>
  <si>
    <t>Not Applicable</t>
  </si>
  <si>
    <t>none</t>
  </si>
  <si>
    <t>2004-12-09</t>
  </si>
  <si>
    <t>Extraction By Pipette Washing</t>
  </si>
  <si>
    <t>To extract organic matter from a sample by placing it in a pasteur pipette and washing through with solvent</t>
  </si>
  <si>
    <t>Organics</t>
  </si>
  <si>
    <t>Pipette Wash</t>
  </si>
  <si>
    <t>Rachel Davenport</t>
  </si>
  <si>
    <t>2005-03-03</t>
  </si>
  <si>
    <t>RDAVENPO</t>
  </si>
  <si>
    <t>Non standard method</t>
  </si>
  <si>
    <t>na</t>
  </si>
  <si>
    <t>Non standard method - see comments</t>
  </si>
  <si>
    <t>Rachel Davernport</t>
  </si>
  <si>
    <t>2005-03-11</t>
  </si>
  <si>
    <t>C14 Prep</t>
  </si>
  <si>
    <t>Documents the preparation of samples for C14 dating.</t>
  </si>
  <si>
    <t>2005-04-29</t>
  </si>
  <si>
    <t>Carbonate Removal (HCl) for TOC</t>
  </si>
  <si>
    <t>Acid Treatment</t>
  </si>
  <si>
    <t>Ralf Haese</t>
  </si>
  <si>
    <t>2005-05-31</t>
  </si>
  <si>
    <t>TOC, ä13C-TOC, TN, and ä15-N RSBS ANU</t>
  </si>
  <si>
    <t>TOC, ä13C-TOC, TN, and ä15-N performed at RSBS ANU</t>
  </si>
  <si>
    <t>TOC, ä13C-TOC, TN, and ä15-N</t>
  </si>
  <si>
    <t>2005-06-02</t>
  </si>
  <si>
    <t>Diatom Analysis</t>
  </si>
  <si>
    <t>Preparing Sediment Samples for Diatom Analysis</t>
  </si>
  <si>
    <t>Diatom</t>
  </si>
  <si>
    <t>Diatom Uni of Adelaide</t>
  </si>
  <si>
    <t>Uni of Adelaide</t>
  </si>
  <si>
    <t>2005-08-02</t>
  </si>
  <si>
    <t>Diatom Preparation SOP 2007</t>
  </si>
  <si>
    <t>Diatom - Standard</t>
  </si>
  <si>
    <t>Diatom Preparation 2007</t>
  </si>
  <si>
    <t>2007-08-06</t>
  </si>
  <si>
    <t>Modern Palynology Processing</t>
  </si>
  <si>
    <t>Palynology - Modern</t>
  </si>
  <si>
    <t>Porosity - Manual Procedure</t>
  </si>
  <si>
    <t>Porosity</t>
  </si>
  <si>
    <t>PalSed</t>
  </si>
  <si>
    <t>2007-11-27</t>
  </si>
  <si>
    <t>AUTO_COL</t>
  </si>
  <si>
    <t>automated colorimetry</t>
  </si>
  <si>
    <t>colorimetry</t>
  </si>
  <si>
    <t>segmented flow analysis</t>
  </si>
  <si>
    <t>Janice Trafford</t>
  </si>
  <si>
    <t>2009-08-27</t>
  </si>
  <si>
    <t>XLI</t>
  </si>
  <si>
    <t>AUTO_TIT</t>
  </si>
  <si>
    <t>automated titration</t>
  </si>
  <si>
    <t>titration</t>
  </si>
  <si>
    <t>automated potentiometric titration</t>
  </si>
  <si>
    <t>2009-08-28</t>
  </si>
  <si>
    <t>DIG_COL</t>
  </si>
  <si>
    <t>digestion</t>
  </si>
  <si>
    <t>Chemical digestion/extraction</t>
  </si>
  <si>
    <t>Chemical digestion/extraction followed by automated colorimetric analysis</t>
  </si>
  <si>
    <t>CAL_DON</t>
  </si>
  <si>
    <t>derivation</t>
  </si>
  <si>
    <t>Calculation</t>
  </si>
  <si>
    <t>calculation: DON = TDN - DIN</t>
  </si>
  <si>
    <t>CAL_DIN</t>
  </si>
  <si>
    <t>calculation: DIN = NOx-N + NH4-N</t>
  </si>
  <si>
    <t>CAL_DOP</t>
  </si>
  <si>
    <t>calculation: DOP = TDP - FRP</t>
  </si>
  <si>
    <t>CAL_FLUX</t>
  </si>
  <si>
    <t>Derivation</t>
  </si>
  <si>
    <t>calculation: Flux = change in concentration over time</t>
  </si>
  <si>
    <t>Craig Smith</t>
  </si>
  <si>
    <t>2009-09-10</t>
  </si>
  <si>
    <t>Geothermal Core Slicing</t>
  </si>
  <si>
    <t>Core slicing</t>
  </si>
  <si>
    <t>Watson</t>
  </si>
  <si>
    <t>2010-06-07</t>
  </si>
  <si>
    <t>CTHUN</t>
  </si>
  <si>
    <t>Multi processes</t>
  </si>
  <si>
    <t>Multi applications</t>
  </si>
  <si>
    <t>Standard Procedure</t>
  </si>
  <si>
    <t>2010-06-09</t>
  </si>
  <si>
    <t>Various processes</t>
  </si>
  <si>
    <t>Various applications</t>
  </si>
  <si>
    <t>Non-standard method - see remarks</t>
  </si>
  <si>
    <t>CAL_pH</t>
  </si>
  <si>
    <t>calculation: pH seawater total [H+] scale</t>
  </si>
  <si>
    <t>Calculation based on Dickson et al Guide to best practices for ocean CO2 measurement (2007) SOP6a  using AMP and TRIS buffers</t>
  </si>
  <si>
    <t>2010-06-10</t>
  </si>
  <si>
    <t>CAL_total_Alkalinity</t>
  </si>
  <si>
    <t>calculation: total alkalinity seawater</t>
  </si>
  <si>
    <t>Calculation based on Dickson et al  Guide to best practices for ocean CO2 measurement (2007) SOP3b</t>
  </si>
  <si>
    <t>Carbonate Analysis (digital gauges)</t>
  </si>
  <si>
    <t>D2008-201172  Carbonate Analysis (digital gauges)</t>
  </si>
  <si>
    <t>PalSed Lab</t>
  </si>
  <si>
    <t>2010-06-24</t>
  </si>
  <si>
    <t>D2008-158163  Malvern Laser Grainsize</t>
  </si>
  <si>
    <t>2010-06-25</t>
  </si>
  <si>
    <t>Wet Sieving - Grainsize Analysis</t>
  </si>
  <si>
    <t>D2009-120835  Wet Sieving - Grainsize Analysis</t>
  </si>
  <si>
    <t>Pore water extraction</t>
  </si>
  <si>
    <t>D2009-153077  Pore water extraction</t>
  </si>
  <si>
    <t>Bulk Density</t>
  </si>
  <si>
    <t>D2010-46202  Bulk Density</t>
  </si>
  <si>
    <t>MSCL - Multi Sensor Core Logging</t>
  </si>
  <si>
    <t>D2009-21518  MSCL</t>
  </si>
  <si>
    <t>Ancient palynomorph procedure</t>
  </si>
  <si>
    <t>Palaeontology</t>
  </si>
  <si>
    <t>D2009-33004  Palynology Processing</t>
  </si>
  <si>
    <t>Conodont Element Concentration</t>
  </si>
  <si>
    <t>D2008-197302  Conodont Element Concentration</t>
  </si>
  <si>
    <t>Diatom Preparation</t>
  </si>
  <si>
    <t>D2008-201175  Diatom Preparation</t>
  </si>
  <si>
    <t>D2008-150246 Kerogen Isolation</t>
  </si>
  <si>
    <t>Geotek Core Splitter</t>
  </si>
  <si>
    <t>D2009-21395  Geotek Core Splitter</t>
  </si>
  <si>
    <t>Carbonate Removal For TOC</t>
  </si>
  <si>
    <t>D2008-150251  Carbonate Removal For TOC</t>
  </si>
  <si>
    <t>Ralph Haese</t>
  </si>
  <si>
    <t>Chlorin Index</t>
  </si>
  <si>
    <t>Extraction followed by fluorometry</t>
  </si>
  <si>
    <t>Hydro-Geochemistry</t>
  </si>
  <si>
    <t>D2009/88372 - Fluorometer - Chlorin Index in sediments 0-2µg/L range</t>
  </si>
  <si>
    <t>2010-06-30</t>
  </si>
  <si>
    <t>Chlorophyll-a</t>
  </si>
  <si>
    <t>Extraction followed by flourometry</t>
  </si>
  <si>
    <t>D2009-131677 - Fluorometer -Chl-a  in water samples 0-100µg/L range</t>
  </si>
  <si>
    <t>Chlorophyll-a and Phaeophytin</t>
  </si>
  <si>
    <t>Extraction followed by UV/VIS spectrometry</t>
  </si>
  <si>
    <t>D2010-102647 -  UV/VIS Spectrometer - Chl-a and Phaeophyitn in sediments</t>
  </si>
  <si>
    <t>Dissolved gases -  N2 and O2</t>
  </si>
  <si>
    <t>MIMS - Membrane Inlet Mass spectrometry</t>
  </si>
  <si>
    <t>D2010-102655 - MIMS -  dissolved N2 and O2</t>
  </si>
  <si>
    <t>P fractions - modified SEDEX</t>
  </si>
  <si>
    <t>Sequential extractions followed by automated colorimetry</t>
  </si>
  <si>
    <t>D2010-81872 - SEDEX P extraction procedure, D2010-97028 - SEDEX P analysis of extractions</t>
  </si>
  <si>
    <t>Potentiometric -  seawater method with off line calculation</t>
  </si>
  <si>
    <t>pH</t>
  </si>
  <si>
    <t>D2009-142879 - Autotitrator method - combined pH and alkalinity analysis</t>
  </si>
  <si>
    <t>Potentiometric (direct measurement)</t>
  </si>
  <si>
    <t>D2010-81205 - Autotitrator method - combined pH and alkalinity analysis</t>
  </si>
  <si>
    <t>Total Alkalinity</t>
  </si>
  <si>
    <t>Automated titrimetry - end point titration</t>
  </si>
  <si>
    <t>D2010-81205 - Automated titrimetry - end point titration</t>
  </si>
  <si>
    <t>Autotitrator method</t>
  </si>
  <si>
    <t>Automated titrimetry - seawater method with off line calculation</t>
  </si>
  <si>
    <t>Total Alkalinity - seawater method</t>
  </si>
  <si>
    <t>D2009-142879 - Autotitrator method - combined pH and alkalinity analysis, D2009-203389 - calculation off line for alkalinity (Dickson method)</t>
  </si>
  <si>
    <t>Hydro-geochemistry - multiple procedures</t>
  </si>
  <si>
    <t>Temporary procedure to be used until procedure is written and TRIMed.</t>
  </si>
  <si>
    <t>Multiple procedures</t>
  </si>
  <si>
    <t>Standard Operating Procedure - Hydro- Geochemistry</t>
  </si>
  <si>
    <t>Foram extraction from sediments</t>
  </si>
  <si>
    <t>Method for foram extraction from sediments</t>
  </si>
  <si>
    <t>Sedimentology and Palaeontology</t>
  </si>
  <si>
    <t>D2010-103883 Method for foram extraction from sediments</t>
  </si>
  <si>
    <t>2010-07-01</t>
  </si>
  <si>
    <t>Autotitrator - pH and total alkalinity in groundwaters and pore fluids</t>
  </si>
  <si>
    <t>D2010-81205 - Autotitrator - pH and total alkalinity in groundwaters and pore fluids SOP</t>
  </si>
  <si>
    <t>Aleksandra Plazinska</t>
  </si>
  <si>
    <t>2010-07-15</t>
  </si>
  <si>
    <t>Autotitrator - pH and total alkalinity in seawaters</t>
  </si>
  <si>
    <t>D2009-142879 - Autotitrator - pH and total alkalinity in seawaters SOP</t>
  </si>
  <si>
    <t>AGAL</t>
  </si>
  <si>
    <t>2010-07-21</t>
  </si>
  <si>
    <t>ALS Environmental</t>
  </si>
  <si>
    <t>Simmonds and Bristow</t>
  </si>
  <si>
    <t>SIMTARS</t>
  </si>
  <si>
    <t>Griffith-Inteco</t>
  </si>
  <si>
    <t>S. Giles</t>
  </si>
  <si>
    <t>Casco P/L</t>
  </si>
  <si>
    <t>D2010-187200  Production of core discs for geothermal testing</t>
  </si>
  <si>
    <t>Geothermal</t>
  </si>
  <si>
    <t>Gregory O'Connell</t>
  </si>
  <si>
    <t>2010-10-20</t>
  </si>
  <si>
    <t>D2010-167502 Sub-sampling and milling procedure for XRF and ICP-MS sample analysis</t>
  </si>
  <si>
    <t>XRF &amp; ICP-MS Milling</t>
  </si>
  <si>
    <t>Christian Thun, Bill Pappas</t>
  </si>
  <si>
    <t>2011-01-14</t>
  </si>
  <si>
    <t>Ferrous Iron (FeO) Titration</t>
  </si>
  <si>
    <t>FeO TRIM D2010-147513</t>
  </si>
  <si>
    <t>2011-02-21</t>
  </si>
  <si>
    <t>U39608</t>
  </si>
  <si>
    <t>ICP-MS</t>
  </si>
  <si>
    <t>Trace elements routinely determined on geological materials are Be, Sc, V, Cr, Ni, Cu, Zn, Ga, Ge, As, Rb, Sr, Y, Zr, Nb, Mo, Ag, Cd, Sn, Sb, Cs, Ba, La, Ce, Pr, Nd, Sm, Eu, Tb, Gd, Dy, Ho, Er, Yb, Lu, Hf, Ta, Pb, Bi, Th and U, and Co and W can be determined depending on preparation method.</t>
  </si>
  <si>
    <t>Geological Material</t>
  </si>
  <si>
    <t>ICP-MS TRIM D2010-147513</t>
  </si>
  <si>
    <t>Minerals Lab</t>
  </si>
  <si>
    <t>XRF Major Elements</t>
  </si>
  <si>
    <t>The routinely determined major elements are SiO2, TiO2, Al2O3, Fe2O3, MnO, MgO, CaO, Na2O, K2O, P2O5 and SO3.</t>
  </si>
  <si>
    <t>XRF</t>
  </si>
  <si>
    <t>XRF Major TRIM D2010-147513</t>
  </si>
  <si>
    <t>XRF Trace Elements</t>
  </si>
  <si>
    <t>Trace elements Zr, Sr, Rb, Zn, Cu, Ni, Cr, V, Sc, Ba, As and F are analysed.</t>
  </si>
  <si>
    <t>XRF Trace TRIM D2010-147513</t>
  </si>
  <si>
    <t>XRF Quant</t>
  </si>
  <si>
    <t>This is an extended XRF program that includes Zr, Sr, Rb, Zn, Cu, Ni, Cr, V, Sc, Ba, As, Ce, Co, Cs, La, Mo, Nb, Nd, Pb, Th, U, W and Y</t>
  </si>
  <si>
    <t>Tool Steel Milling</t>
  </si>
  <si>
    <t>Samples are ground in a Tool Steel mill. Note this prevents accurate determination of Fe2O3, FeO, Cr</t>
  </si>
  <si>
    <t>Rock Powder Preparation</t>
  </si>
  <si>
    <t>Prep - TS TRIM D2011-29760</t>
  </si>
  <si>
    <t>Tungsten Carbide mill</t>
  </si>
  <si>
    <t>Samples are ground in a Tungsten Carbide mill. Note this prevents accurate determination of W, Ni</t>
  </si>
  <si>
    <t>Prep - WC TRIM D2011-29760</t>
  </si>
  <si>
    <t>Tool Steel mill</t>
  </si>
  <si>
    <t>Prep-TS TRIM D2011-29760</t>
  </si>
  <si>
    <t>H2O/CO2</t>
  </si>
  <si>
    <t>If  LECO instrument is used,  the total carbon content of a sediment sample is determined by measuring the thermal conductivity of the gaseous products of pyrolysis of the sample. The analysis may also be conducted on an acidified sample to determine the organic carbon content.</t>
  </si>
  <si>
    <t>Volatiles</t>
  </si>
  <si>
    <t>H2O/CO2  TRIM D2010-147513</t>
  </si>
  <si>
    <t>LOI</t>
  </si>
  <si>
    <t>Calculated using analytical results i.e. 100 - sum of the oxides. All Gravimetric analyses rely on some final determination of weight as a means of quantifying an analyte.With thermogravimetry, samples are heated and changes in sample mass are recorded. Volatile solids analysis is an important example of this type of gravimetric analysis.</t>
  </si>
  <si>
    <t>LOI TRIM 2010-62558</t>
  </si>
  <si>
    <t>Carbon Analysis</t>
  </si>
  <si>
    <t>For determining graphite, organic material, carbonate. Done by Organic Geochem Lab, or by LECO method</t>
  </si>
  <si>
    <t>Org C TRIM D2010-147513</t>
  </si>
  <si>
    <t>Thermal Conductivity Measurement</t>
  </si>
  <si>
    <t>Thermal Conductivity Measurement using wet sample.</t>
  </si>
  <si>
    <t>Wet sample measurement</t>
  </si>
  <si>
    <t>D2009-203521 Thermal Conductivity Measurement</t>
  </si>
  <si>
    <t>2011-03-23</t>
  </si>
  <si>
    <t>High pressure pressing and Saturation Paste</t>
  </si>
  <si>
    <t>D2011-104273</t>
  </si>
  <si>
    <t>2011-06-29</t>
  </si>
  <si>
    <t>Pore-water extraction procedures: High pressure pressing and Saturation Paste</t>
  </si>
  <si>
    <t>UnKnown</t>
  </si>
  <si>
    <t>Standard Operating Procedure, Pore-water extraction procedures: High pressure pressing and Saturation Paste</t>
  </si>
  <si>
    <t>Pore-water extraction</t>
  </si>
  <si>
    <t>Pore-water extraction TRIM D2011-104273</t>
  </si>
  <si>
    <t>Pangaea Resources-0</t>
  </si>
  <si>
    <t>2012-12-11</t>
  </si>
  <si>
    <t>NGSA Sampling Procedure</t>
  </si>
  <si>
    <t>NGSA Sampling</t>
  </si>
  <si>
    <t>Geochemical sampling</t>
  </si>
  <si>
    <t>NGSA Sample Preparation Manual D2013-186830</t>
  </si>
  <si>
    <t>2014-04-04</t>
  </si>
  <si>
    <t>BPOIGNAN</t>
  </si>
  <si>
    <t>GA preparation-16</t>
  </si>
  <si>
    <t>Geochemical sampling - IsoTubes were originally designed for sampling during mudgas logging.</t>
  </si>
  <si>
    <t>M</t>
  </si>
  <si>
    <t>2015-10-13</t>
  </si>
  <si>
    <t>Dry Phi Sieving</t>
  </si>
  <si>
    <t>Billie Poignand</t>
  </si>
  <si>
    <t>2016-05-04</t>
  </si>
  <si>
    <t>GA preparation-17</t>
  </si>
  <si>
    <t>Gas Bag</t>
  </si>
  <si>
    <t>2016-06-07</t>
  </si>
  <si>
    <t>GA preparation-18</t>
  </si>
  <si>
    <t>2017-07-05</t>
  </si>
  <si>
    <t>GA preparation-19</t>
  </si>
  <si>
    <t>mud gas</t>
  </si>
  <si>
    <t>GA preparation-20</t>
  </si>
  <si>
    <t>GA preparation-21</t>
  </si>
  <si>
    <t>H2O</t>
  </si>
  <si>
    <t>2017-09-12</t>
  </si>
  <si>
    <t>GA preparation-22</t>
  </si>
  <si>
    <t>oil and water</t>
  </si>
  <si>
    <t>OW</t>
  </si>
  <si>
    <t>GA preparation-23</t>
  </si>
  <si>
    <t>oil and drilling mud</t>
  </si>
  <si>
    <t>2017-09-27</t>
  </si>
  <si>
    <t>GA preparation-24</t>
  </si>
  <si>
    <t>BHS gas</t>
  </si>
  <si>
    <t>2017-11-08</t>
  </si>
  <si>
    <t>GA preparation-25</t>
  </si>
  <si>
    <t>drilling mud</t>
  </si>
  <si>
    <t>2018-08-01</t>
  </si>
  <si>
    <t>PROCEDURE NO.</t>
  </si>
  <si>
    <r>
      <rPr>
        <b/>
        <sz val="8"/>
        <color theme="1"/>
        <rFont val="Calibri"/>
        <family val="2"/>
        <scheme val="minor"/>
      </rPr>
      <t>PROCEDURENO</t>
    </r>
    <r>
      <rPr>
        <sz val="8"/>
        <color theme="1"/>
        <rFont val="Calibri"/>
        <family val="2"/>
        <scheme val="minor"/>
      </rPr>
      <t xml:space="preserve"> of a particular sample preparation or analysis procedure (from the NPM.SOPS table)</t>
    </r>
  </si>
  <si>
    <t>sharp</t>
  </si>
  <si>
    <t>CONTACT CHARACTER</t>
  </si>
  <si>
    <t>diffuse</t>
  </si>
  <si>
    <t>The contact between two geolological units cannot be defined at a sharp interface.  The transition from one unit to another may be gradational (ie, exhibiting a consistent change in grainsize or composition), may involve irregular mixing of units, or may be obscured by alteration._x000D_</t>
  </si>
  <si>
    <t>gradational</t>
  </si>
  <si>
    <t>The contact from one geolological unit to another is diffuse, by a gradual and consistent change generally in one direction of grainsize or composition, such that a sharp boundary cannot be defined._x000D_</t>
  </si>
  <si>
    <t>interfingering</t>
  </si>
  <si>
    <t>A geological unit contact that is formed over some distance by interfingering of parts of one unit with the adjacent unit._x000D_</t>
  </si>
  <si>
    <t>The contact between geolological units is sharp or easily defined at a single interface. _x000D_</t>
  </si>
  <si>
    <t>CONTACT_CHARACTER_NO</t>
  </si>
  <si>
    <t>Measure of temperature. The Kelvin, unit of thermodynamic temperature, is the fraction 1/273.16 of the thermodynamic temperature of the triple point of water.</t>
  </si>
  <si>
    <t>DRILLING METHOD</t>
  </si>
  <si>
    <t>BIT SIZE</t>
  </si>
  <si>
    <t>CONSTRUCTION TYPE</t>
  </si>
  <si>
    <t>CONSTRUCTION MATERIAL</t>
  </si>
  <si>
    <t>EXTRA GEOLOGICAL PROPERTIES</t>
  </si>
  <si>
    <t>Last update:  10 July 2018</t>
  </si>
  <si>
    <t>alteration distribution</t>
  </si>
  <si>
    <t>The distribution of hydrothermal alteration in earth materials.</t>
  </si>
  <si>
    <t>alteration intensity</t>
  </si>
  <si>
    <t>The intensity of hydrothermal alteration.</t>
  </si>
  <si>
    <t>alteration style</t>
  </si>
  <si>
    <t>The mineralogical style or gross mineralogical character of hydrothermal alteration.</t>
  </si>
  <si>
    <t>The textural character of hydrothermal alteration minerals.</t>
  </si>
  <si>
    <t>base contact character</t>
  </si>
  <si>
    <t>Nature of the contact with an underlying lithological or stratigraphic unit. (eg, sharp, gradational)</t>
  </si>
  <si>
    <t>The thickness of sedimentary beds.</t>
  </si>
  <si>
    <t>bedrock structures</t>
  </si>
  <si>
    <t>The character of structures found in bedrock related to regolith samples and observations.</t>
  </si>
  <si>
    <t>coherence</t>
  </si>
  <si>
    <t>The coherence or hardness of rocks and other solid earth materials.</t>
  </si>
  <si>
    <t>colour</t>
  </si>
  <si>
    <t>Qualitative terms to describe colour (eg, blue, brown, grey). No quantitative measure of colour (ie, RGB, HSV, Munsell) is implied by these terms.</t>
  </si>
  <si>
    <t>colour (Munsell)</t>
  </si>
  <si>
    <t>The Munsell colour scheme.</t>
  </si>
  <si>
    <t>colour pattern</t>
  </si>
  <si>
    <t>The distribution of colour within a feature.</t>
  </si>
  <si>
    <t>Description of the presence of fossils.</t>
  </si>
  <si>
    <t>flow direction indicator</t>
  </si>
  <si>
    <t>Structures found in rocks and sediments that indicate a direction of fluid flow during deposition.</t>
  </si>
  <si>
    <t>grainsize (igneous)</t>
  </si>
  <si>
    <t>The grainsize of coherent and fragmental igneous rocks.</t>
  </si>
  <si>
    <t>grainsize (Udden-Wentworth)</t>
  </si>
  <si>
    <t>The Udden-Wentworth grainsize scheme for sedimentary rocks.</t>
  </si>
  <si>
    <t>igneous features</t>
  </si>
  <si>
    <t>The character of igneous textures, igneous structures, and related features found in igneous rocks.</t>
  </si>
  <si>
    <t>induration style</t>
  </si>
  <si>
    <t>The character of induration of rocks and regolith materials.</t>
  </si>
  <si>
    <t>metamorphic facies</t>
  </si>
  <si>
    <t xml:space="preserve">Metamorphic mineral assemblages that were formed under similar pressures and temperatures. </t>
  </si>
  <si>
    <t>metamorphic texture</t>
  </si>
  <si>
    <t>Textures or structures characteristic of metamorphic rocks.</t>
  </si>
  <si>
    <t>sedimentary features</t>
  </si>
  <si>
    <t>Sedimentary textures, sedimentary structures, and related features found in sediments and sedimentary rocks.</t>
  </si>
  <si>
    <t>sequence type</t>
  </si>
  <si>
    <t>The character of grainsize or bedding thickness variation in sedimentary rock sequences.</t>
  </si>
  <si>
    <t>sorting</t>
  </si>
  <si>
    <t>The character of grainsize sorting in sediments and sedimentary rocks.</t>
  </si>
  <si>
    <t>tectonic features</t>
  </si>
  <si>
    <t>Textures, structures, and related features caused by tectonic activity and deformation of rocks.</t>
  </si>
  <si>
    <t>top contact character</t>
  </si>
  <si>
    <t>Nature of the contact with an overlying lithological or stratigraphic unit. (eg, sharp, gradational)</t>
  </si>
  <si>
    <t>weathering degree</t>
  </si>
  <si>
    <t>The intensity of weathering evident in a geological feature.</t>
  </si>
  <si>
    <t>ALTERATION DISTRIBUTION</t>
  </si>
  <si>
    <t>Last update:</t>
  </si>
  <si>
    <t>TERM</t>
  </si>
  <si>
    <t>anastomosing</t>
  </si>
  <si>
    <t>aureole/selvage</t>
  </si>
  <si>
    <t>bedding controlled</t>
  </si>
  <si>
    <t>interdigitating</t>
  </si>
  <si>
    <t>liesegang-ring-like</t>
  </si>
  <si>
    <t>net-like</t>
  </si>
  <si>
    <t>patchy</t>
  </si>
  <si>
    <t>pervasive</t>
  </si>
  <si>
    <t>structurally controlled</t>
  </si>
  <si>
    <t>breccia controlled</t>
  </si>
  <si>
    <t>breccia vein</t>
  </si>
  <si>
    <t>foliation controlled</t>
  </si>
  <si>
    <t>fracture controlled</t>
  </si>
  <si>
    <t>shear/fault controlled</t>
  </si>
  <si>
    <t>spotted</t>
  </si>
  <si>
    <t>unconformity related</t>
  </si>
  <si>
    <t>vein - centipede</t>
  </si>
  <si>
    <t>vein - central shear</t>
  </si>
  <si>
    <t>vein - discrete fault-related</t>
  </si>
  <si>
    <t>vein - gash-shaped</t>
  </si>
  <si>
    <t>vein - leather jacket</t>
  </si>
  <si>
    <t>vein - leg reef</t>
  </si>
  <si>
    <t>vein - massive extension</t>
  </si>
  <si>
    <t>vein - neck</t>
  </si>
  <si>
    <t>vein - oblique shear</t>
  </si>
  <si>
    <t>vein - saddle reef</t>
  </si>
  <si>
    <t>vein - sigmoidal</t>
  </si>
  <si>
    <t>vein - spur</t>
  </si>
  <si>
    <t>vein - en echelon</t>
  </si>
  <si>
    <t>vein - ladder array</t>
  </si>
  <si>
    <t>vein - sheeted</t>
  </si>
  <si>
    <t>vein - stockwork</t>
  </si>
  <si>
    <t>veinlets</t>
  </si>
  <si>
    <t>wispy</t>
  </si>
  <si>
    <t>zoned</t>
  </si>
  <si>
    <t>zoned - central</t>
  </si>
  <si>
    <t>zoned - inner</t>
  </si>
  <si>
    <t>zoned - outer</t>
  </si>
  <si>
    <t>ALTERATION INTENSITY</t>
  </si>
  <si>
    <t>unaltered</t>
  </si>
  <si>
    <t>The featured shows no sign of hydrothermal alteration</t>
  </si>
  <si>
    <t>weak</t>
  </si>
  <si>
    <t>The featured shows signs of weak hydrothermal alteration</t>
  </si>
  <si>
    <t>The featured is moderately hydrothermally altered</t>
  </si>
  <si>
    <t>strong</t>
  </si>
  <si>
    <t>The featured is strongly hydrothermally altered</t>
  </si>
  <si>
    <t>intense</t>
  </si>
  <si>
    <t>The featured is intensely hydrothermally altered</t>
  </si>
  <si>
    <t>ALTERATION STYLE</t>
  </si>
  <si>
    <t>albitic</t>
  </si>
  <si>
    <t>alunitic</t>
  </si>
  <si>
    <t>calcsilicate</t>
  </si>
  <si>
    <t>deuteric</t>
  </si>
  <si>
    <t>epidotised</t>
  </si>
  <si>
    <t>kaolinitic</t>
  </si>
  <si>
    <t>propylitic</t>
  </si>
  <si>
    <t>serpentinised</t>
  </si>
  <si>
    <t>zeolitic</t>
  </si>
  <si>
    <t>undefined alteration assemblage</t>
  </si>
  <si>
    <t>ALTERATION TEXTURE</t>
  </si>
  <si>
    <t>amorphous</t>
  </si>
  <si>
    <t>bladed carbonate</t>
  </si>
  <si>
    <t>bladed pseudomorphs</t>
  </si>
  <si>
    <t>buck quartz</t>
  </si>
  <si>
    <t>close packed</t>
  </si>
  <si>
    <t>cockade</t>
  </si>
  <si>
    <t>colloform</t>
  </si>
  <si>
    <t>comb</t>
  </si>
  <si>
    <t>crack seal</t>
  </si>
  <si>
    <t>crustiform</t>
  </si>
  <si>
    <t>dog tooth</t>
  </si>
  <si>
    <t>fibrous</t>
  </si>
  <si>
    <t>ghost banding</t>
  </si>
  <si>
    <t>ghost breccia</t>
  </si>
  <si>
    <t>inequigranular</t>
  </si>
  <si>
    <t>interstitial</t>
  </si>
  <si>
    <t>moss</t>
  </si>
  <si>
    <t>mouldic</t>
  </si>
  <si>
    <t>opaline</t>
  </si>
  <si>
    <t>polygonal</t>
  </si>
  <si>
    <t>replacement - complete</t>
  </si>
  <si>
    <t>replacement - partial</t>
  </si>
  <si>
    <t>ribbon</t>
  </si>
  <si>
    <t>saccharoidal</t>
  </si>
  <si>
    <t>skeletal framework</t>
  </si>
  <si>
    <t>stretch crystal</t>
  </si>
  <si>
    <t>stubby carbonate</t>
  </si>
  <si>
    <t>stylolitic</t>
  </si>
  <si>
    <t>superimposed</t>
  </si>
  <si>
    <t>sutured</t>
  </si>
  <si>
    <t>vuggy</t>
  </si>
  <si>
    <t>BEDDING THICKNESS</t>
  </si>
  <si>
    <t>laminated (&lt;10 mm)</t>
  </si>
  <si>
    <t>very thin (10-30 mm)</t>
  </si>
  <si>
    <t>thin (30-100 mm)</t>
  </si>
  <si>
    <t>medium (100-300 mm)</t>
  </si>
  <si>
    <t>thick (300-1000 mm)</t>
  </si>
  <si>
    <t>very thick (&gt;1000 mm)</t>
  </si>
  <si>
    <t>BEDROCK STRUCTURES (for description of regolith sites)</t>
  </si>
  <si>
    <t>bedding</t>
  </si>
  <si>
    <t>dykes</t>
  </si>
  <si>
    <t>joints</t>
  </si>
  <si>
    <t>veins</t>
  </si>
  <si>
    <t>COHERENCE</t>
  </si>
  <si>
    <t>compact</t>
  </si>
  <si>
    <t>consolidated</t>
  </si>
  <si>
    <t>fissle</t>
  </si>
  <si>
    <t>hard</t>
  </si>
  <si>
    <t>unconsolidated</t>
  </si>
  <si>
    <t>COLOUR</t>
  </si>
  <si>
    <t>beige</t>
  </si>
  <si>
    <t>black</t>
  </si>
  <si>
    <t>blue</t>
  </si>
  <si>
    <t>brown</t>
  </si>
  <si>
    <t>buff</t>
  </si>
  <si>
    <t>chocolate</t>
  </si>
  <si>
    <t>cream</t>
  </si>
  <si>
    <t>fawn</t>
  </si>
  <si>
    <t>green</t>
  </si>
  <si>
    <t>grey</t>
  </si>
  <si>
    <t>khaki</t>
  </si>
  <si>
    <t>maroon</t>
  </si>
  <si>
    <t>olive</t>
  </si>
  <si>
    <t>orange</t>
  </si>
  <si>
    <t>pink</t>
  </si>
  <si>
    <t>purple</t>
  </si>
  <si>
    <t>red</t>
  </si>
  <si>
    <t>varicoloured</t>
  </si>
  <si>
    <t>violet</t>
  </si>
  <si>
    <t>white</t>
  </si>
  <si>
    <t>yellow</t>
  </si>
  <si>
    <t>COLOUR (Munsell Chart)</t>
  </si>
  <si>
    <t>10B2.5/1</t>
  </si>
  <si>
    <t>black, bluish</t>
  </si>
  <si>
    <t>10B3/1</t>
  </si>
  <si>
    <t>grey, dark bluish</t>
  </si>
  <si>
    <t>10B4/1</t>
  </si>
  <si>
    <t>10B5/1</t>
  </si>
  <si>
    <t>grey, bluish</t>
  </si>
  <si>
    <t>10B6/1</t>
  </si>
  <si>
    <t>10B7/1</t>
  </si>
  <si>
    <t>grey, light bluish</t>
  </si>
  <si>
    <t>10B8/1</t>
  </si>
  <si>
    <t>10BG2.5/1</t>
  </si>
  <si>
    <t>black, greenish</t>
  </si>
  <si>
    <t>10BG3/1</t>
  </si>
  <si>
    <t>grey, dark greenish</t>
  </si>
  <si>
    <t>10BG4/1</t>
  </si>
  <si>
    <t>10BG5/1</t>
  </si>
  <si>
    <t>grey, greenish</t>
  </si>
  <si>
    <t>10BG6/1</t>
  </si>
  <si>
    <t>10BG7/1</t>
  </si>
  <si>
    <t>grey, light greenish</t>
  </si>
  <si>
    <t>10BG8/1</t>
  </si>
  <si>
    <t>10G2.5/1</t>
  </si>
  <si>
    <t>10G3/1</t>
  </si>
  <si>
    <t>10G4/1</t>
  </si>
  <si>
    <t>10G5/1</t>
  </si>
  <si>
    <t>10G6/1</t>
  </si>
  <si>
    <t>10G7/1</t>
  </si>
  <si>
    <t>10G8/1</t>
  </si>
  <si>
    <t>10GY2.5/1</t>
  </si>
  <si>
    <t>10GY3/1</t>
  </si>
  <si>
    <t>10GY4/1</t>
  </si>
  <si>
    <t>10GY5/1</t>
  </si>
  <si>
    <t>10GY6/1</t>
  </si>
  <si>
    <t>10GY7/1</t>
  </si>
  <si>
    <t>10GY8/1</t>
  </si>
  <si>
    <t>10R2.5/1</t>
  </si>
  <si>
    <t>black, reddish</t>
  </si>
  <si>
    <t>10R2.5/2</t>
  </si>
  <si>
    <t>red, very dusky</t>
  </si>
  <si>
    <t>10R3/1</t>
  </si>
  <si>
    <t>grey, dark reddish</t>
  </si>
  <si>
    <t>10R3/2</t>
  </si>
  <si>
    <t>red, dusky</t>
  </si>
  <si>
    <t>10R3/3</t>
  </si>
  <si>
    <t>10R3/4</t>
  </si>
  <si>
    <t>10R3/6</t>
  </si>
  <si>
    <t>red, dark</t>
  </si>
  <si>
    <t>10R4/1</t>
  </si>
  <si>
    <t>10R4/2</t>
  </si>
  <si>
    <t>red, weak</t>
  </si>
  <si>
    <t>10R4/3</t>
  </si>
  <si>
    <t>10R4/4</t>
  </si>
  <si>
    <t>10R4/6</t>
  </si>
  <si>
    <t>10R4/8</t>
  </si>
  <si>
    <t>10R5/1</t>
  </si>
  <si>
    <t>grey, reddish</t>
  </si>
  <si>
    <t>10R5/2</t>
  </si>
  <si>
    <t>10R5/3</t>
  </si>
  <si>
    <t>10R5/4</t>
  </si>
  <si>
    <t>10R5/6</t>
  </si>
  <si>
    <t>10R5/8</t>
  </si>
  <si>
    <t>10R6/1</t>
  </si>
  <si>
    <t>10R6/2</t>
  </si>
  <si>
    <t>red, pale</t>
  </si>
  <si>
    <t>10R6/3</t>
  </si>
  <si>
    <t>10R6/4</t>
  </si>
  <si>
    <t>10R6/6</t>
  </si>
  <si>
    <t>red, light</t>
  </si>
  <si>
    <t>10R6/8</t>
  </si>
  <si>
    <t>10R7/1</t>
  </si>
  <si>
    <t>grey, light</t>
  </si>
  <si>
    <t>10R7/2</t>
  </si>
  <si>
    <t>10R7/3</t>
  </si>
  <si>
    <t>10R7/4</t>
  </si>
  <si>
    <t>10R7/6</t>
  </si>
  <si>
    <t>10R7/8</t>
  </si>
  <si>
    <t>10R8/1</t>
  </si>
  <si>
    <t>10R8/2</t>
  </si>
  <si>
    <t>white, pinkish</t>
  </si>
  <si>
    <t>10R8/3</t>
  </si>
  <si>
    <t>10R8/4</t>
  </si>
  <si>
    <t>10Y2.5/1</t>
  </si>
  <si>
    <t>10Y3/1</t>
  </si>
  <si>
    <t>10Y4/1</t>
  </si>
  <si>
    <t>10Y5/1</t>
  </si>
  <si>
    <t>10Y6/1</t>
  </si>
  <si>
    <t>10Y7/1</t>
  </si>
  <si>
    <t>10Y8/1</t>
  </si>
  <si>
    <t>10YR2/1</t>
  </si>
  <si>
    <t>10YR2/2</t>
  </si>
  <si>
    <t>brown, very dark</t>
  </si>
  <si>
    <t>10YR3/1</t>
  </si>
  <si>
    <t>grey, very dark</t>
  </si>
  <si>
    <t>10YR3/2</t>
  </si>
  <si>
    <t>brown, very dark greyish</t>
  </si>
  <si>
    <t>10YR3/3</t>
  </si>
  <si>
    <t>brown, dark</t>
  </si>
  <si>
    <t>10YR3/4</t>
  </si>
  <si>
    <t>brown, light yellowish</t>
  </si>
  <si>
    <t>10YR3/6</t>
  </si>
  <si>
    <t>10YR4/1</t>
  </si>
  <si>
    <t>grey, dark</t>
  </si>
  <si>
    <t>10YR4/2</t>
  </si>
  <si>
    <t>brown, dark greyish</t>
  </si>
  <si>
    <t>10YR4/3</t>
  </si>
  <si>
    <t>10YR4/4</t>
  </si>
  <si>
    <t>10YR4/6</t>
  </si>
  <si>
    <t>10YR5/1</t>
  </si>
  <si>
    <t>10YR5/2</t>
  </si>
  <si>
    <t>brown, greyish</t>
  </si>
  <si>
    <t>10YR5/3</t>
  </si>
  <si>
    <t>10YR5/4</t>
  </si>
  <si>
    <t>brown, yellowish</t>
  </si>
  <si>
    <t>10YR5/6</t>
  </si>
  <si>
    <t>yellow, brownish</t>
  </si>
  <si>
    <t>10YR5/8</t>
  </si>
  <si>
    <t>10YR6/1</t>
  </si>
  <si>
    <t>10YR6/2</t>
  </si>
  <si>
    <t>grey, light brownish</t>
  </si>
  <si>
    <t>10YR6/3</t>
  </si>
  <si>
    <t>brown, pale</t>
  </si>
  <si>
    <t>10YR6/4</t>
  </si>
  <si>
    <t>10YR6/6</t>
  </si>
  <si>
    <t>10YR6/8</t>
  </si>
  <si>
    <t>10YR7/1</t>
  </si>
  <si>
    <t>10YR7/2</t>
  </si>
  <si>
    <t>10YR7/3</t>
  </si>
  <si>
    <t>brown, very pale</t>
  </si>
  <si>
    <t>10YR7/4</t>
  </si>
  <si>
    <t>10YR7/6</t>
  </si>
  <si>
    <t>10YR7/8</t>
  </si>
  <si>
    <t>10YR8/1</t>
  </si>
  <si>
    <t>10YR8/2</t>
  </si>
  <si>
    <t>10YR8/3</t>
  </si>
  <si>
    <t>10YR8/4</t>
  </si>
  <si>
    <t>10YR8/6</t>
  </si>
  <si>
    <t>10YR8/8</t>
  </si>
  <si>
    <t>2.5Y2.5/1</t>
  </si>
  <si>
    <t>2.5Y3/1</t>
  </si>
  <si>
    <t>2.5Y3/2</t>
  </si>
  <si>
    <t>2.5Y3/3</t>
  </si>
  <si>
    <t>brown, dark olive</t>
  </si>
  <si>
    <t>2.5Y4/1</t>
  </si>
  <si>
    <t>2.5Y4/2</t>
  </si>
  <si>
    <t>2.5Y4/3</t>
  </si>
  <si>
    <t>brown, olive</t>
  </si>
  <si>
    <t>2.5Y4/4</t>
  </si>
  <si>
    <t>2.5Y5/1</t>
  </si>
  <si>
    <t>2.5Y5/2</t>
  </si>
  <si>
    <t>2.5Y5/3</t>
  </si>
  <si>
    <t>brown, light olive</t>
  </si>
  <si>
    <t>2.5Y5/4</t>
  </si>
  <si>
    <t>2.5Y5/6</t>
  </si>
  <si>
    <t>2.5Y6/1</t>
  </si>
  <si>
    <t>2.5Y6/2</t>
  </si>
  <si>
    <t>2.5Y6/3</t>
  </si>
  <si>
    <t>2.5Y6/4</t>
  </si>
  <si>
    <t>2.5Y6/6</t>
  </si>
  <si>
    <t>yellow, olive</t>
  </si>
  <si>
    <t>2.5Y6/8</t>
  </si>
  <si>
    <t>2.5Y7/1</t>
  </si>
  <si>
    <t>2.5Y7/2</t>
  </si>
  <si>
    <t>yellow, pale</t>
  </si>
  <si>
    <t>2.5Y7/3</t>
  </si>
  <si>
    <t>2.5Y7/4</t>
  </si>
  <si>
    <t>2.5Y7/6</t>
  </si>
  <si>
    <t>2.5Y7/8</t>
  </si>
  <si>
    <t>2.5Y8/1</t>
  </si>
  <si>
    <t>2.5Y8/2</t>
  </si>
  <si>
    <t>2.5Y8/3</t>
  </si>
  <si>
    <t>2.5Y8/4</t>
  </si>
  <si>
    <t>2.5Y8/6</t>
  </si>
  <si>
    <t>2.5Y8/8</t>
  </si>
  <si>
    <t>2.5YR2.5/1</t>
  </si>
  <si>
    <t>2.5YR2.5/2</t>
  </si>
  <si>
    <t>2.5YR2.5/3</t>
  </si>
  <si>
    <t>brown, dark reddish</t>
  </si>
  <si>
    <t>2.5YR2.5/4</t>
  </si>
  <si>
    <t>2.5YR3/1</t>
  </si>
  <si>
    <t>2.5YR3/2</t>
  </si>
  <si>
    <t>2.5YR3/3</t>
  </si>
  <si>
    <t>2.5YR3/4</t>
  </si>
  <si>
    <t>2.5YR3/6</t>
  </si>
  <si>
    <t>2.5YR4/1</t>
  </si>
  <si>
    <t>2.5YR4/2</t>
  </si>
  <si>
    <t>2.5YR4/3</t>
  </si>
  <si>
    <t>brown, reddish</t>
  </si>
  <si>
    <t>2.5YR4/4</t>
  </si>
  <si>
    <t>2.5YR4/6</t>
  </si>
  <si>
    <t>2.5YR4/8</t>
  </si>
  <si>
    <t>2.5YR5/1</t>
  </si>
  <si>
    <t>2.5YR5/2</t>
  </si>
  <si>
    <t>2.5YR5/3</t>
  </si>
  <si>
    <t>2.5YR5/4</t>
  </si>
  <si>
    <t>2.5YR5/6</t>
  </si>
  <si>
    <t>2.5YR5/8</t>
  </si>
  <si>
    <t>2.5YR6/1</t>
  </si>
  <si>
    <t>2.5YR6/2</t>
  </si>
  <si>
    <t>2.5YR6/3</t>
  </si>
  <si>
    <t>brown, light reddish</t>
  </si>
  <si>
    <t>2.5YR6/4</t>
  </si>
  <si>
    <t>2.5YR6/6</t>
  </si>
  <si>
    <t>2.5YR6/8</t>
  </si>
  <si>
    <t>2.5YR7/1</t>
  </si>
  <si>
    <t>grey, light reddish</t>
  </si>
  <si>
    <t>2.5YR7/2</t>
  </si>
  <si>
    <t>2.5YR7/3</t>
  </si>
  <si>
    <t>2.5YR7/4</t>
  </si>
  <si>
    <t>2.5YR7/6</t>
  </si>
  <si>
    <t>2.5YR7/8</t>
  </si>
  <si>
    <t>2.5YR8/1</t>
  </si>
  <si>
    <t>2.5YR8/2</t>
  </si>
  <si>
    <t>2.5YR8/3</t>
  </si>
  <si>
    <t>2.5YR8/4</t>
  </si>
  <si>
    <t>5B2.5/1</t>
  </si>
  <si>
    <t>5B3/1</t>
  </si>
  <si>
    <t>5B4/1</t>
  </si>
  <si>
    <t>5B5/1</t>
  </si>
  <si>
    <t>5B6/1</t>
  </si>
  <si>
    <t>5B7/1</t>
  </si>
  <si>
    <t>5B8/1</t>
  </si>
  <si>
    <t>5BG2.5/1</t>
  </si>
  <si>
    <t>5BG3/1</t>
  </si>
  <si>
    <t>5BG4/1</t>
  </si>
  <si>
    <t>5BG5/1</t>
  </si>
  <si>
    <t>5BG6/1</t>
  </si>
  <si>
    <t>5BG7/1</t>
  </si>
  <si>
    <t>5BG8/1</t>
  </si>
  <si>
    <t>5G2.5/1</t>
  </si>
  <si>
    <t>5G2.5/2</t>
  </si>
  <si>
    <t>5G3/1</t>
  </si>
  <si>
    <t>5G3/2</t>
  </si>
  <si>
    <t>5G4/1</t>
  </si>
  <si>
    <t>5G4/2</t>
  </si>
  <si>
    <t>green, greyish</t>
  </si>
  <si>
    <t>5G5/1</t>
  </si>
  <si>
    <t>5G5/2</t>
  </si>
  <si>
    <t>5G6/1</t>
  </si>
  <si>
    <t>5G6/2</t>
  </si>
  <si>
    <t>green, pale</t>
  </si>
  <si>
    <t>5G7/1</t>
  </si>
  <si>
    <t>5G7/2</t>
  </si>
  <si>
    <t>5G8/1</t>
  </si>
  <si>
    <t>5G8/2</t>
  </si>
  <si>
    <t>5GY2.5/1</t>
  </si>
  <si>
    <t>5GY3/1</t>
  </si>
  <si>
    <t>5GY4/1</t>
  </si>
  <si>
    <t>5GY5/1</t>
  </si>
  <si>
    <t>5GY6/1</t>
  </si>
  <si>
    <t>5GY7/1</t>
  </si>
  <si>
    <t>5GY8/1</t>
  </si>
  <si>
    <t>5PB2.5/1</t>
  </si>
  <si>
    <t>5PB3/1</t>
  </si>
  <si>
    <t>5PB4/1</t>
  </si>
  <si>
    <t>5PB5/1</t>
  </si>
  <si>
    <t>5PB6/1</t>
  </si>
  <si>
    <t>5PB7/1</t>
  </si>
  <si>
    <t>5PB8/1</t>
  </si>
  <si>
    <t>5Y2.5/1</t>
  </si>
  <si>
    <t>5Y2.5/2</t>
  </si>
  <si>
    <t>5Y3/1</t>
  </si>
  <si>
    <t>5Y3/2</t>
  </si>
  <si>
    <t>grey, dark olive</t>
  </si>
  <si>
    <t>5Y4/1</t>
  </si>
  <si>
    <t>5Y4/2</t>
  </si>
  <si>
    <t>grey, olive</t>
  </si>
  <si>
    <t>5Y4/3</t>
  </si>
  <si>
    <t>5Y4/4</t>
  </si>
  <si>
    <t>5Y5/1</t>
  </si>
  <si>
    <t>5Y5/2</t>
  </si>
  <si>
    <t>5Y5/3</t>
  </si>
  <si>
    <t>5Y5/4</t>
  </si>
  <si>
    <t>5Y5/6</t>
  </si>
  <si>
    <t>5Y6/1</t>
  </si>
  <si>
    <t>5Y6/2</t>
  </si>
  <si>
    <t>grey, light olive</t>
  </si>
  <si>
    <t>5Y6/3</t>
  </si>
  <si>
    <t>olive, pale</t>
  </si>
  <si>
    <t>5Y6/4</t>
  </si>
  <si>
    <t>5Y6/6</t>
  </si>
  <si>
    <t>5Y6/8</t>
  </si>
  <si>
    <t>5Y7/1</t>
  </si>
  <si>
    <t>5Y7/2</t>
  </si>
  <si>
    <t>5Y7/3</t>
  </si>
  <si>
    <t>5Y7/4</t>
  </si>
  <si>
    <t>5Y7/6</t>
  </si>
  <si>
    <t>5Y7/8</t>
  </si>
  <si>
    <t>5Y8/1</t>
  </si>
  <si>
    <t>5Y8/2</t>
  </si>
  <si>
    <t>5Y8/3</t>
  </si>
  <si>
    <t>5Y8/4</t>
  </si>
  <si>
    <t>5Y8/6</t>
  </si>
  <si>
    <t>5Y8/8</t>
  </si>
  <si>
    <t>5YR2.5/1</t>
  </si>
  <si>
    <t>5YR2.5/2</t>
  </si>
  <si>
    <t>5YR3/1</t>
  </si>
  <si>
    <t>5YR3/2</t>
  </si>
  <si>
    <t>5YR3/3</t>
  </si>
  <si>
    <t>5YR3/4</t>
  </si>
  <si>
    <t>5YR4/1</t>
  </si>
  <si>
    <t>5YR4/2</t>
  </si>
  <si>
    <t>5YR4/3</t>
  </si>
  <si>
    <t>5YR4/4</t>
  </si>
  <si>
    <t>5YR4/6</t>
  </si>
  <si>
    <t>red, yellowish</t>
  </si>
  <si>
    <t>5YR5/1</t>
  </si>
  <si>
    <t>5YR5/2</t>
  </si>
  <si>
    <t>5YR5/3</t>
  </si>
  <si>
    <t>5YR5/4</t>
  </si>
  <si>
    <t>5YR5/6</t>
  </si>
  <si>
    <t>5YR5/8</t>
  </si>
  <si>
    <t>5YR6/1</t>
  </si>
  <si>
    <t>5YR6/2</t>
  </si>
  <si>
    <t>grey, pinkish</t>
  </si>
  <si>
    <t>5YR6/3</t>
  </si>
  <si>
    <t>5YR6/4</t>
  </si>
  <si>
    <t>5YR6/6</t>
  </si>
  <si>
    <t>yellow, reddish</t>
  </si>
  <si>
    <t>5YR6/8</t>
  </si>
  <si>
    <t>5YR7/1</t>
  </si>
  <si>
    <t>5YR7/2</t>
  </si>
  <si>
    <t>5YR7/3</t>
  </si>
  <si>
    <t>5YR7/4</t>
  </si>
  <si>
    <t>5YR7/6</t>
  </si>
  <si>
    <t>5YR7/8</t>
  </si>
  <si>
    <t>5YR8/1</t>
  </si>
  <si>
    <t>5YR8/2</t>
  </si>
  <si>
    <t>5YR8/3</t>
  </si>
  <si>
    <t>5YR8/4</t>
  </si>
  <si>
    <t>7.5YR2.5/1</t>
  </si>
  <si>
    <t>7.5YR2.5/2</t>
  </si>
  <si>
    <t>7.5YR2.5/3</t>
  </si>
  <si>
    <t>7.5YR3/1</t>
  </si>
  <si>
    <t>7.5YR3/2</t>
  </si>
  <si>
    <t>7.5YR3/3</t>
  </si>
  <si>
    <t>7.5YR3/4</t>
  </si>
  <si>
    <t>7.5YR4/1</t>
  </si>
  <si>
    <t>7.5YR4/2</t>
  </si>
  <si>
    <t>7.5YR4/3</t>
  </si>
  <si>
    <t>7.5YR4/4</t>
  </si>
  <si>
    <t>7.5YR4/6</t>
  </si>
  <si>
    <t>brown, strong</t>
  </si>
  <si>
    <t>7.5YR5/1</t>
  </si>
  <si>
    <t>7.5YR5/2</t>
  </si>
  <si>
    <t>7.5YR5/3</t>
  </si>
  <si>
    <t>7.5YR5/4</t>
  </si>
  <si>
    <t>7.5YR5/6</t>
  </si>
  <si>
    <t>7.5YR5/8</t>
  </si>
  <si>
    <t>7.5YR6/1</t>
  </si>
  <si>
    <t>7.5YR6/2</t>
  </si>
  <si>
    <t>7.5YR6/3</t>
  </si>
  <si>
    <t>brown, light</t>
  </si>
  <si>
    <t>7.5YR6/4</t>
  </si>
  <si>
    <t>7.5YR6/6</t>
  </si>
  <si>
    <t>7.5YR6/8</t>
  </si>
  <si>
    <t>7.5YR7/1</t>
  </si>
  <si>
    <t>7.5YR7/2</t>
  </si>
  <si>
    <t>7.5YR7/3</t>
  </si>
  <si>
    <t>7.5YR7/4</t>
  </si>
  <si>
    <t>7.5YR7/6</t>
  </si>
  <si>
    <t>7.5YR7/8</t>
  </si>
  <si>
    <t>7.5YR8/1</t>
  </si>
  <si>
    <t>7.5YR8/2</t>
  </si>
  <si>
    <t>7.5YR8/3</t>
  </si>
  <si>
    <t>7.5YR8/4</t>
  </si>
  <si>
    <t>7.5YR8/6</t>
  </si>
  <si>
    <t>N2.5/</t>
  </si>
  <si>
    <t>N3/</t>
  </si>
  <si>
    <t>N4/</t>
  </si>
  <si>
    <t>N5/</t>
  </si>
  <si>
    <t>N6/</t>
  </si>
  <si>
    <t>N7/</t>
  </si>
  <si>
    <t>N8/</t>
  </si>
  <si>
    <t>COLOUR PATTERN</t>
  </si>
  <si>
    <t>striped</t>
  </si>
  <si>
    <t>uniform</t>
  </si>
  <si>
    <t>FOSSIL</t>
  </si>
  <si>
    <t>The features contains remains, casts, moulds, or other traces of dead organisms</t>
  </si>
  <si>
    <t>fossil invertebrates</t>
  </si>
  <si>
    <t>microfossils</t>
  </si>
  <si>
    <t>stromatolite</t>
  </si>
  <si>
    <t>fossil plants</t>
  </si>
  <si>
    <t>fossil vertebrates</t>
  </si>
  <si>
    <t>trace fossils</t>
  </si>
  <si>
    <t>FLOW DIRECTION INDICATOR</t>
  </si>
  <si>
    <t>asymmetrical ripple marks</t>
  </si>
  <si>
    <t>cross bedding</t>
  </si>
  <si>
    <t>generic flow direction indicator</t>
  </si>
  <si>
    <t>igneous flow banding</t>
  </si>
  <si>
    <t>imbrication</t>
  </si>
  <si>
    <t>paleocurrent direction east</t>
  </si>
  <si>
    <t>paleocurrent direction north</t>
  </si>
  <si>
    <t>paleocurrent direction south</t>
  </si>
  <si>
    <t>paleocurrent direction west</t>
  </si>
  <si>
    <t>paleocurrent trend east-west</t>
  </si>
  <si>
    <t>paleocurrent trend north-south</t>
  </si>
  <si>
    <t>sole marking</t>
  </si>
  <si>
    <t>symmetrical ripple marks</t>
  </si>
  <si>
    <t>GRAINSIZE (igneous)</t>
  </si>
  <si>
    <t>SYNONYM</t>
  </si>
  <si>
    <t>fine (&lt;1 mm)</t>
  </si>
  <si>
    <t>glassy, microcrystalline, very fine</t>
  </si>
  <si>
    <t>Individual grains cannot be discerned by the naked eye.</t>
  </si>
  <si>
    <t>medium (1-5 mm)</t>
  </si>
  <si>
    <t>coarse (5-20 mm)</t>
  </si>
  <si>
    <t>very coarse (&gt;20 mm)</t>
  </si>
  <si>
    <t>ash (&lt;2 mm)</t>
  </si>
  <si>
    <t>Classification for pyroclastic igneous rocks</t>
  </si>
  <si>
    <t>lapilli (2-64 mm)</t>
  </si>
  <si>
    <t>bomb (&gt;64 mm)</t>
  </si>
  <si>
    <t>GRAINSIZE (Udden-Wentworth)</t>
  </si>
  <si>
    <t>mud (&lt;0.0625 mm)</t>
  </si>
  <si>
    <t>clay (&lt;0.002 mm)</t>
  </si>
  <si>
    <t>silt (0.002-0.0625 mm)</t>
  </si>
  <si>
    <t>very fine silt (0.0039-0.0078 mm)</t>
  </si>
  <si>
    <t>fine silt (0.0078-0.0156 mm)</t>
  </si>
  <si>
    <t>medium silt (0.0156-0.031 mm)</t>
  </si>
  <si>
    <t>coarse silt (0.031-0.0625 mm)</t>
  </si>
  <si>
    <t>sand (0.0625-2 mm)</t>
  </si>
  <si>
    <t>very fine sand (0.0625-0.125 mm)</t>
  </si>
  <si>
    <t>fine sand (0.125-0.5mm)</t>
  </si>
  <si>
    <t>medium sand (0.25-0.5 mm)</t>
  </si>
  <si>
    <t>coarse sand (0.5-1 mm)</t>
  </si>
  <si>
    <t>very coarse sand (1-2 mm)</t>
  </si>
  <si>
    <t>gravel (&gt;2 mm)</t>
  </si>
  <si>
    <t>granule (2-4 mm)</t>
  </si>
  <si>
    <t>pebble (4-64 mm)</t>
  </si>
  <si>
    <t>cobble (64-256 mm)</t>
  </si>
  <si>
    <t>boulder (&gt;256 mm)</t>
  </si>
  <si>
    <t>IGNEOUS FEATURES</t>
  </si>
  <si>
    <t>anhedral</t>
  </si>
  <si>
    <t>autobrecciated</t>
  </si>
  <si>
    <t>coherent</t>
  </si>
  <si>
    <t>columnar</t>
  </si>
  <si>
    <t>conchoidal</t>
  </si>
  <si>
    <t>cryptocrystalline</t>
  </si>
  <si>
    <t>dendritic</t>
  </si>
  <si>
    <t>embayed</t>
  </si>
  <si>
    <t>euhedral</t>
  </si>
  <si>
    <t>idiomorphic</t>
  </si>
  <si>
    <t>flow banded</t>
  </si>
  <si>
    <t>fragmental</t>
  </si>
  <si>
    <t>glomeroporphyritic</t>
  </si>
  <si>
    <t>holocrystalline</t>
  </si>
  <si>
    <t>holohyaline</t>
  </si>
  <si>
    <t>hypocrystalline</t>
  </si>
  <si>
    <t>intercumulate</t>
  </si>
  <si>
    <t>myrmekitic</t>
  </si>
  <si>
    <t>ocellar</t>
  </si>
  <si>
    <t>oikocrystic</t>
  </si>
  <si>
    <t>ophitic</t>
  </si>
  <si>
    <t>perlitic</t>
  </si>
  <si>
    <t>pillows</t>
  </si>
  <si>
    <t>rythmically layered</t>
  </si>
  <si>
    <t>aplitic</t>
  </si>
  <si>
    <t>skeletal</t>
  </si>
  <si>
    <t>spherulitic</t>
  </si>
  <si>
    <t>spinifex</t>
  </si>
  <si>
    <t>trachytic</t>
  </si>
  <si>
    <t>variolitic</t>
  </si>
  <si>
    <t>xenocrystic</t>
  </si>
  <si>
    <t>xenolithic</t>
  </si>
  <si>
    <t>INDURATION STYLE</t>
  </si>
  <si>
    <t>ABBREVIATION</t>
  </si>
  <si>
    <t>indurated material</t>
  </si>
  <si>
    <t>IN00</t>
  </si>
  <si>
    <t>Induration processes lead to either absolute or relative accumulation of a cementing agent, to form a duricrust.  Sometimes the cementing agent replaces regolith materials.  A duricrust is a hard crust formed by weathering processes.</t>
  </si>
  <si>
    <t>bauxitic induration</t>
  </si>
  <si>
    <t>IB00</t>
  </si>
  <si>
    <t>Cementing largely by aluminous materials.</t>
  </si>
  <si>
    <t>bauxitic nodules</t>
  </si>
  <si>
    <t>nodules</t>
  </si>
  <si>
    <t>NO10</t>
  </si>
  <si>
    <t>bauxitic, partially cemented</t>
  </si>
  <si>
    <t>partially cemented duricrust</t>
  </si>
  <si>
    <t>DP10</t>
  </si>
  <si>
    <t>calcareous induration</t>
  </si>
  <si>
    <t>IK00</t>
  </si>
  <si>
    <t>calcareous nodules</t>
  </si>
  <si>
    <t>NO20</t>
  </si>
  <si>
    <t>calcareous, moderately cemented</t>
  </si>
  <si>
    <t>moderately cemented duricrust</t>
  </si>
  <si>
    <t>DM20</t>
  </si>
  <si>
    <t>DC20</t>
  </si>
  <si>
    <t>Completely cemented duricrust cemented mainly by calcium carbonate.</t>
  </si>
  <si>
    <t>calcrete (bauxite)</t>
  </si>
  <si>
    <t>DC10</t>
  </si>
  <si>
    <t>Completely cemented duricrust cemented mainly by aluminium compounds.</t>
  </si>
  <si>
    <t>clay induration</t>
  </si>
  <si>
    <t>IC00</t>
  </si>
  <si>
    <t>Induration of regolith by clay materials.</t>
  </si>
  <si>
    <t>clay hardpan</t>
  </si>
  <si>
    <t>DP30</t>
  </si>
  <si>
    <t>clay nodules</t>
  </si>
  <si>
    <t>NO30</t>
  </si>
  <si>
    <t>DU00</t>
  </si>
  <si>
    <t>Mass of hard material formed within the regolith by either relative or absolute accumulations of natural cements in sediment (which may be variably weathered), saprolite or partially weathered rock.</t>
  </si>
  <si>
    <t>completely cemented duricrust</t>
  </si>
  <si>
    <t>DC00</t>
  </si>
  <si>
    <t>DM00</t>
  </si>
  <si>
    <t>DP00</t>
  </si>
  <si>
    <t>ferruginous induration</t>
  </si>
  <si>
    <t>IF00</t>
  </si>
  <si>
    <t>Cementing by iron to form ferricrete, sometimes referred to as lateritic duricrust.</t>
  </si>
  <si>
    <t>DC40</t>
  </si>
  <si>
    <t>Completley cemented duricrust cemented mainly by iron.</t>
  </si>
  <si>
    <t>massive ferricrete</t>
  </si>
  <si>
    <t>DC41</t>
  </si>
  <si>
    <t>nodular ferricrete</t>
  </si>
  <si>
    <t>DC42</t>
  </si>
  <si>
    <t>Ferricrete which is differentiated internally and gives the appearance of cemented nodules.</t>
  </si>
  <si>
    <t>ferruginous hardpan</t>
  </si>
  <si>
    <t>DP40</t>
  </si>
  <si>
    <t>ferruginous nodules</t>
  </si>
  <si>
    <t>NO40</t>
  </si>
  <si>
    <t>ferruginous, moderately cemented</t>
  </si>
  <si>
    <t>DM40</t>
  </si>
  <si>
    <t>gypseous induration</t>
  </si>
  <si>
    <t>IG00</t>
  </si>
  <si>
    <t>The in situ cementation and/or replacement of regolith by gypsum.</t>
  </si>
  <si>
    <t>DC50</t>
  </si>
  <si>
    <t>Completely cemented duricrust cemented mainly by gypsum.</t>
  </si>
  <si>
    <t>humic induration</t>
  </si>
  <si>
    <t>IH00</t>
  </si>
  <si>
    <t>humic hardpan</t>
  </si>
  <si>
    <t>DP70</t>
  </si>
  <si>
    <t>siliceous induration</t>
  </si>
  <si>
    <t>IS00</t>
  </si>
  <si>
    <t>DC60</t>
  </si>
  <si>
    <t>silcrete pods</t>
  </si>
  <si>
    <t>DC62</t>
  </si>
  <si>
    <t>silcrete sheet</t>
  </si>
  <si>
    <t>DC61</t>
  </si>
  <si>
    <t>siliceous hardpan</t>
  </si>
  <si>
    <t>DP60</t>
  </si>
  <si>
    <t>siliceous nodules</t>
  </si>
  <si>
    <t>NO60</t>
  </si>
  <si>
    <t>siliceous, moderately cemented</t>
  </si>
  <si>
    <t>DM60</t>
  </si>
  <si>
    <t>NO00</t>
  </si>
  <si>
    <t>Nodules are irregular to spherical units of regolith material that occur enclosed within the regolith, as lag, or in duricrusts.  They generally have rounded edges.  They are distinct because of a greater concentration of some constituent, a difference in internal fabric or a distinct boundary with the surrounding material.  It does not include fragments of weathered rock, or coarse sedimentary particles unless they have been modified.</t>
  </si>
  <si>
    <t>METAMORPHIC FACIES</t>
  </si>
  <si>
    <t>albite-epidote hornfels</t>
  </si>
  <si>
    <t>amphibolite-andalusite</t>
  </si>
  <si>
    <t>amphibolite-kyanite</t>
  </si>
  <si>
    <t>amphibolite-sillimanite-Kfeldspar</t>
  </si>
  <si>
    <t>amphibolite-sillimanite</t>
  </si>
  <si>
    <t>amphibolite-staurolite</t>
  </si>
  <si>
    <t>blueschist</t>
  </si>
  <si>
    <t>greenschist</t>
  </si>
  <si>
    <t>greenschist-biotite</t>
  </si>
  <si>
    <t>greenschist-chlorite</t>
  </si>
  <si>
    <t>greenschist-garnet</t>
  </si>
  <si>
    <t>hornfels-albite-epidote</t>
  </si>
  <si>
    <t>hornfels-hornblende</t>
  </si>
  <si>
    <t>hornfels-pyroxene</t>
  </si>
  <si>
    <t>hornfels-sanidinite</t>
  </si>
  <si>
    <t>prehnite-pumpellyite</t>
  </si>
  <si>
    <t>zeolite</t>
  </si>
  <si>
    <t>METAMORPHIC TEXTURE</t>
  </si>
  <si>
    <t>acicular</t>
  </si>
  <si>
    <t>augen</t>
  </si>
  <si>
    <t>bladed</t>
  </si>
  <si>
    <t>blastomylonitic</t>
  </si>
  <si>
    <t>blastoporphyritic</t>
  </si>
  <si>
    <t>crystalloblastic</t>
  </si>
  <si>
    <t>decussate</t>
  </si>
  <si>
    <t>fibroblastic</t>
  </si>
  <si>
    <t>flaser</t>
  </si>
  <si>
    <t>granoblastic</t>
  </si>
  <si>
    <t>homeoblastic</t>
  </si>
  <si>
    <t>hornfelsic</t>
  </si>
  <si>
    <t>hypidioblastic</t>
  </si>
  <si>
    <t>idioblastic</t>
  </si>
  <si>
    <t>knotted</t>
  </si>
  <si>
    <t>lepidoblastic</t>
  </si>
  <si>
    <t>mortar</t>
  </si>
  <si>
    <t>nematoblastic</t>
  </si>
  <si>
    <t>phyllitic</t>
  </si>
  <si>
    <t>poikiloblastic</t>
  </si>
  <si>
    <t>relict</t>
  </si>
  <si>
    <t>snowball</t>
  </si>
  <si>
    <t>subidioblastic</t>
  </si>
  <si>
    <t>xenoblastic</t>
  </si>
  <si>
    <t>SEDIMENTARY FEATURES</t>
  </si>
  <si>
    <t>armoured mud balls</t>
  </si>
  <si>
    <t>ball-and-pillow</t>
  </si>
  <si>
    <t>bioturbation</t>
  </si>
  <si>
    <t>bubble prints</t>
  </si>
  <si>
    <t>burrows</t>
  </si>
  <si>
    <t>clast-concavity orientation</t>
  </si>
  <si>
    <t>clay balls</t>
  </si>
  <si>
    <t>concretions</t>
  </si>
  <si>
    <t>cross-bedding</t>
  </si>
  <si>
    <t>herringbone cross bedding</t>
  </si>
  <si>
    <t>hummocky cross bedding</t>
  </si>
  <si>
    <t>planar cross bedding</t>
  </si>
  <si>
    <t>low-angle planar cross bedding</t>
  </si>
  <si>
    <t>trough cross bedding</t>
  </si>
  <si>
    <t>low-angle trough cross bedding</t>
  </si>
  <si>
    <t>crystal casts</t>
  </si>
  <si>
    <t>current crescents</t>
  </si>
  <si>
    <t>cusp structures</t>
  </si>
  <si>
    <t>de-watering structures</t>
  </si>
  <si>
    <t>dropstone</t>
  </si>
  <si>
    <t>dropped block</t>
  </si>
  <si>
    <t>An erratic rock (ie, exotic to its surrounding sediments) carried and dropped into a marine environment by an iceberg.</t>
  </si>
  <si>
    <t>erosive structures</t>
  </si>
  <si>
    <t>sole markings</t>
  </si>
  <si>
    <t>flute casts</t>
  </si>
  <si>
    <t>scour marks</t>
  </si>
  <si>
    <t>tool marks</t>
  </si>
  <si>
    <t>faceted grains</t>
  </si>
  <si>
    <t>flaser bedding</t>
  </si>
  <si>
    <t>fluting</t>
  </si>
  <si>
    <t>The process of differential weathering and erosion by which an exposed rock (eg, limestone) develops a corrugated surface of flutes.</t>
  </si>
  <si>
    <t>gas pits</t>
  </si>
  <si>
    <t>geopetal structure</t>
  </si>
  <si>
    <t>way up structure</t>
  </si>
  <si>
    <t>glacial erratic</t>
  </si>
  <si>
    <t>A piece of rock, carried and deposited by a glacier, that differs from the size and type of rock native to the area in which it rests.  It may range in size from pebbles to large boulders of many tonnes.</t>
  </si>
  <si>
    <t>grading</t>
  </si>
  <si>
    <t>normal grading</t>
  </si>
  <si>
    <t>reverse grading</t>
  </si>
  <si>
    <t>intraclasts</t>
  </si>
  <si>
    <t>mudflakes</t>
  </si>
  <si>
    <t>shale clasts</t>
  </si>
  <si>
    <t>lamination (within a bed)</t>
  </si>
  <si>
    <t>corrugated lamination</t>
  </si>
  <si>
    <t>horizontal parallel laminae</t>
  </si>
  <si>
    <t>stromatolitic lamination</t>
  </si>
  <si>
    <t>lenticular bedding</t>
  </si>
  <si>
    <t>massive bedding</t>
  </si>
  <si>
    <t>micritic</t>
  </si>
  <si>
    <t>mud and sand volcanoes</t>
  </si>
  <si>
    <t>mud cracks</t>
  </si>
  <si>
    <t>desiccation cracks</t>
  </si>
  <si>
    <t>oncolites</t>
  </si>
  <si>
    <t>oolites</t>
  </si>
  <si>
    <t>parting</t>
  </si>
  <si>
    <t>peloids</t>
  </si>
  <si>
    <t>Peloids are carbonate rock grains that are composed of micrite, irrespective of size, shape, or origin. The two primary types of peloids are pellets and intraclasts. Another type of peloid is pseudo-oolith</t>
  </si>
  <si>
    <t>percussion marks</t>
  </si>
  <si>
    <t>pisolites</t>
  </si>
  <si>
    <t>polished pebbles</t>
  </si>
  <si>
    <t>pseudonodules</t>
  </si>
  <si>
    <t>pull-apart</t>
  </si>
  <si>
    <t>rain and hail prints</t>
  </si>
  <si>
    <t>rill marks</t>
  </si>
  <si>
    <t>ripple marks</t>
  </si>
  <si>
    <t>adhesion ripples</t>
  </si>
  <si>
    <t>climbing ripples</t>
  </si>
  <si>
    <t>soft sediment deformation</t>
  </si>
  <si>
    <t>churned bedding</t>
  </si>
  <si>
    <t>convolute bedding</t>
  </si>
  <si>
    <t>contorted bedding</t>
  </si>
  <si>
    <t>flame structures</t>
  </si>
  <si>
    <t>load casts</t>
  </si>
  <si>
    <t>slump structures</t>
  </si>
  <si>
    <t>streaming lineation</t>
  </si>
  <si>
    <t>striated clasts</t>
  </si>
  <si>
    <t>stylolites</t>
  </si>
  <si>
    <t>sutured grains</t>
  </si>
  <si>
    <t>synaeresis cracks</t>
  </si>
  <si>
    <t>toroids</t>
  </si>
  <si>
    <t>wavey bedding</t>
  </si>
  <si>
    <t>whirl-balls</t>
  </si>
  <si>
    <t>wrinkle marks</t>
  </si>
  <si>
    <t>runzelmarken</t>
  </si>
  <si>
    <t>SEQUENCE TYPE</t>
  </si>
  <si>
    <t>coarsening upward sequence</t>
  </si>
  <si>
    <t>fining upward sequence</t>
  </si>
  <si>
    <t>thickening upward sequence</t>
  </si>
  <si>
    <t>thinning upward sequence</t>
  </si>
  <si>
    <t>SORTING</t>
  </si>
  <si>
    <t>bimodally sorted</t>
  </si>
  <si>
    <t>very well sorted</t>
  </si>
  <si>
    <t>well sorted</t>
  </si>
  <si>
    <t>moderately sorted</t>
  </si>
  <si>
    <t>very poorly sorted</t>
  </si>
  <si>
    <t>unsorted</t>
  </si>
  <si>
    <t>TECTONIC FEATURES</t>
  </si>
  <si>
    <t>The described feature shows textures or structures indicative of tectonic deformation.</t>
  </si>
  <si>
    <t>boudinage</t>
  </si>
  <si>
    <t>brecciation</t>
  </si>
  <si>
    <t>broken</t>
  </si>
  <si>
    <t>cataclastic</t>
  </si>
  <si>
    <t>contorted</t>
  </si>
  <si>
    <t>crenulated</t>
  </si>
  <si>
    <t>faulted</t>
  </si>
  <si>
    <t>folded</t>
  </si>
  <si>
    <t>foliation</t>
  </si>
  <si>
    <t>cleavage</t>
  </si>
  <si>
    <t>crenulation cleavage</t>
  </si>
  <si>
    <t>slatey cleavage</t>
  </si>
  <si>
    <t>solution cleavage</t>
  </si>
  <si>
    <t>spaced cleavage</t>
  </si>
  <si>
    <t>intensely foliated</t>
  </si>
  <si>
    <t>strongly foliated</t>
  </si>
  <si>
    <t>moderately foliated</t>
  </si>
  <si>
    <t>weakly foliated</t>
  </si>
  <si>
    <t>joint</t>
  </si>
  <si>
    <t>kink</t>
  </si>
  <si>
    <t>lineation</t>
  </si>
  <si>
    <t>intersection lineation</t>
  </si>
  <si>
    <t>mineral lineation</t>
  </si>
  <si>
    <t>rodding</t>
  </si>
  <si>
    <t>mullions</t>
  </si>
  <si>
    <t>slickensides</t>
  </si>
  <si>
    <t>tension gash</t>
  </si>
  <si>
    <t>vergence</t>
  </si>
  <si>
    <t>WEATHERING DEGREE</t>
  </si>
  <si>
    <t>fresh</t>
  </si>
  <si>
    <t>No weathering apparent.</t>
  </si>
  <si>
    <t>slightly weathered</t>
  </si>
  <si>
    <t>Traces of alteration, including weak iron staining, and some earth material, easily broken with a hammer.</t>
  </si>
  <si>
    <t>moderately weathered</t>
  </si>
  <si>
    <t>Strong iron staining, and up to 50% earth material, can be broken by a kick (with boots on), but not by hand.</t>
  </si>
  <si>
    <t>highly weathered</t>
  </si>
  <si>
    <t>Strong iron staining, and more than 50% earth material, can be broken apart in the hands with difficulty.</t>
  </si>
  <si>
    <t>very highly weathered</t>
  </si>
  <si>
    <t>Thorough decomposition of rock, but retaining structures from the original rock. Composed completely of earth material, and can easily be broken by hand.</t>
  </si>
  <si>
    <t>completely weathered</t>
  </si>
  <si>
    <t>Retains no structures from the original rock, and is composed completely of earth material.</t>
  </si>
  <si>
    <t>variable weathering</t>
  </si>
  <si>
    <t>A range of weathering characteristics can be seen. (possibly from fresh to completely weathered).</t>
  </si>
  <si>
    <t>UNITS OF MEASURE</t>
  </si>
  <si>
    <t>NAME</t>
  </si>
  <si>
    <t>1/s (x1E*10)</t>
  </si>
  <si>
    <t>10 billion reciprocal seconds</t>
  </si>
  <si>
    <t>Rate constant, termed frequency factor or pre-exponential factor or Arrhenius constant, for first order reaction of kerogen (reactant) to petroleum (product)</t>
  </si>
  <si>
    <t>A/m</t>
  </si>
  <si>
    <t>amperes per metre</t>
  </si>
  <si>
    <t>Measure of magnetic field strength</t>
  </si>
  <si>
    <t>API</t>
  </si>
  <si>
    <t>API unit</t>
  </si>
  <si>
    <t>API (American Petroleum Institute) unit for gamma log. The unit of radioactivity used for natural gamma ray logs. The log can be of the total gamma ray in API units, or of the spectral response in weight concentrations of thorium, uranium and potassium. This unit is based on an artificially radioactive concrete block at the University of Houston, USA, that is defined to have a radioactivity of 200 American Petroleum Institute (API) units. The formation is the primary standard for calibrating gamma ray logs.</t>
  </si>
  <si>
    <t>atm</t>
  </si>
  <si>
    <t>atmosphere</t>
  </si>
  <si>
    <t>Measure of pressure or stress.</t>
  </si>
  <si>
    <t>BCM</t>
  </si>
  <si>
    <t>bank cubic metre</t>
  </si>
  <si>
    <t>Measure of estimated volume used in mining industry. It represents one cubic metre of material measured prior to disturbance (in-situ).</t>
  </si>
  <si>
    <t>bar</t>
  </si>
  <si>
    <t>bbl</t>
  </si>
  <si>
    <t>barrel</t>
  </si>
  <si>
    <t>Measure of volume. Used as a measure of liquid recovery</t>
  </si>
  <si>
    <t>bbl/d</t>
  </si>
  <si>
    <t>barrels per day</t>
  </si>
  <si>
    <t>Measure of liquid flow rate.</t>
  </si>
  <si>
    <t>bbl/hr</t>
  </si>
  <si>
    <t>barrels per hour</t>
  </si>
  <si>
    <t>Gft3</t>
  </si>
  <si>
    <t>billion cubic foot</t>
  </si>
  <si>
    <t>Measure of volume.</t>
  </si>
  <si>
    <t>Gm3</t>
  </si>
  <si>
    <t>billion cubic metres</t>
  </si>
  <si>
    <t>cal</t>
  </si>
  <si>
    <t>calorie</t>
  </si>
  <si>
    <t>Measure of energy. Thermochemical calorie.</t>
  </si>
  <si>
    <t>cal K/mol</t>
  </si>
  <si>
    <t>calorie Kelvin per mole</t>
  </si>
  <si>
    <t>MHKF (Revised Helgeson-Kirkham-Flowers model for aqueous species (ions and complexes in aqueous solutions)) model volumetric coefficient.</t>
  </si>
  <si>
    <t>cal K/(mol bar)</t>
  </si>
  <si>
    <t>calorie Kelvin per mole per bar</t>
  </si>
  <si>
    <t>cal/(K mol)</t>
  </si>
  <si>
    <t xml:space="preserve">calorie per Kelvin per mole </t>
  </si>
  <si>
    <t>Measure of molar entropy, molar heat capacity.</t>
  </si>
  <si>
    <t>cal/mol</t>
  </si>
  <si>
    <t>calorie per mole</t>
  </si>
  <si>
    <t>Measure of molar energy.</t>
  </si>
  <si>
    <t>cal/(mol bar)</t>
  </si>
  <si>
    <t>calorie per mole per bar</t>
  </si>
  <si>
    <t>ct</t>
  </si>
  <si>
    <t>carat</t>
  </si>
  <si>
    <t>Measure of mass used for diamonds and other precious stones. One carat is equal to 1/5 of a gram (200 milligrams).</t>
  </si>
  <si>
    <t>ct/t</t>
  </si>
  <si>
    <t>carat per tonne</t>
  </si>
  <si>
    <t>Measure of concentration (grade) of diamonds and other precious stones in ore.</t>
  </si>
  <si>
    <t>cm/year</t>
  </si>
  <si>
    <t>centimeters per year</t>
  </si>
  <si>
    <t>Rate of movement/growth.</t>
  </si>
  <si>
    <t>cm</t>
  </si>
  <si>
    <t>centimetre</t>
  </si>
  <si>
    <t>cgs</t>
  </si>
  <si>
    <t>centimetre grams seconds</t>
  </si>
  <si>
    <t>A measure of magnetic susceptibility, a dimensionless proportionality constant that indicates the degree of magnetisation of a material in response to an applied magnetic field.</t>
  </si>
  <si>
    <t>10-2 cgs</t>
  </si>
  <si>
    <t>centimetre grams seconds x 10-2</t>
  </si>
  <si>
    <t>cSt</t>
  </si>
  <si>
    <t>centistoke</t>
  </si>
  <si>
    <t>Measure of kinematic viscosity.</t>
  </si>
  <si>
    <t>cpm</t>
  </si>
  <si>
    <t>counts per minute</t>
  </si>
  <si>
    <t>Measure of radioactivity. The number of gamma-ray photons  recorded by a gamma-ray detector in a particular energy window over a period of 1 minute. Specific energy windows are used for measuring the activity due to each of potassium, uranium and thorium. A total count window is used to measure the total activity.</t>
  </si>
  <si>
    <t>cps</t>
  </si>
  <si>
    <t>counts per second</t>
  </si>
  <si>
    <t>Measure of radioactivity. The number of gamma-ray photons  recorded by a gamma-ray detector in a particular energy window over a period of 1 second. Specific energy windows are used for measuring the activity due to each of potassium, uranium and thorium. A total count window is used to measure the total activity.</t>
  </si>
  <si>
    <t>cm3</t>
  </si>
  <si>
    <t>cubic centimetre</t>
  </si>
  <si>
    <t>cm3/mol</t>
  </si>
  <si>
    <t>cubic centimetre per mole</t>
  </si>
  <si>
    <t>Measure of molar volume.</t>
  </si>
  <si>
    <t>ft3</t>
  </si>
  <si>
    <t>cubic foot</t>
  </si>
  <si>
    <t>ft3/d</t>
  </si>
  <si>
    <t>cubic foot per day</t>
  </si>
  <si>
    <t>Measure of volume divided by time (includes flow). Example: Measure of gaseous flow rate</t>
  </si>
  <si>
    <t>ft3/h</t>
  </si>
  <si>
    <t>cubic foot per hour</t>
  </si>
  <si>
    <t>m3</t>
  </si>
  <si>
    <t>cubic metre</t>
  </si>
  <si>
    <t>m3/h</t>
  </si>
  <si>
    <t>cubic metre per hour</t>
  </si>
  <si>
    <t>Measure of flow rate.</t>
  </si>
  <si>
    <t>m3/kPa/d</t>
  </si>
  <si>
    <t>cubic metre per kiloPascal per day</t>
  </si>
  <si>
    <t>A mathematical means of expressing the ability of a reservoir to deliver fluids to the wellbore. The PI is usually stated as the volume delivered per psi of drawdown at the sandface (bbl/psi).</t>
  </si>
  <si>
    <t>m3/mol</t>
  </si>
  <si>
    <t>cubic metre per mole</t>
  </si>
  <si>
    <t>m3/d</t>
  </si>
  <si>
    <t>cubic metres per day</t>
  </si>
  <si>
    <t>darcy</t>
  </si>
  <si>
    <t>Measure of permeability of porous solids, not area. Measure of the features of flows within petroleum reservoirs.</t>
  </si>
  <si>
    <t>d</t>
  </si>
  <si>
    <t>day</t>
  </si>
  <si>
    <t>Measure of time.</t>
  </si>
  <si>
    <t>dS/m</t>
  </si>
  <si>
    <t>deciSiemens per metre</t>
  </si>
  <si>
    <t>Measure of electrical conductivity. Standard for measuring salinity, which is measured in terms of electrical conductivity.</t>
  </si>
  <si>
    <t>deg</t>
  </si>
  <si>
    <t>degree</t>
  </si>
  <si>
    <t>Measure of plane angle.</t>
  </si>
  <si>
    <t>degC</t>
  </si>
  <si>
    <t>degree Celsius</t>
  </si>
  <si>
    <t>Measure of Celsius temperature.</t>
  </si>
  <si>
    <t>dpm/g</t>
  </si>
  <si>
    <t>disintegrations per minute per gram</t>
  </si>
  <si>
    <t xml:space="preserve">Measure of radiochemical decay per gram. </t>
  </si>
  <si>
    <t>ft</t>
  </si>
  <si>
    <t>fs</t>
  </si>
  <si>
    <t>full string</t>
  </si>
  <si>
    <t>Measure of well recovery on pipe length</t>
  </si>
  <si>
    <t>gal UK</t>
  </si>
  <si>
    <t>gallon (Imperial)</t>
  </si>
  <si>
    <t>gal US</t>
  </si>
  <si>
    <t>gallon (U.S.)</t>
  </si>
  <si>
    <t>Gl</t>
  </si>
  <si>
    <t>gigalitre</t>
  </si>
  <si>
    <t>Measure of volume. Example: Measure of gaseous recovery (6.2898 mmbbl)</t>
  </si>
  <si>
    <t>Gt</t>
  </si>
  <si>
    <t>gigatonne</t>
  </si>
  <si>
    <t>Measure of mass.</t>
  </si>
  <si>
    <t>gram</t>
  </si>
  <si>
    <t>g/BCM</t>
  </si>
  <si>
    <t>gram per bank cubic metre</t>
  </si>
  <si>
    <t>Estimated measure of grade used in mining industry. It signifies that one gram of a particular material or commodity can be extracted from one cubic metre of material measured prior to disturbance (in-situ).</t>
  </si>
  <si>
    <t>g/cm3</t>
  </si>
  <si>
    <t>gram per cubic centimetre</t>
  </si>
  <si>
    <t>Measure of mass divided by volume (mass density).</t>
  </si>
  <si>
    <t>g/m3</t>
  </si>
  <si>
    <t>gram per cubic metre</t>
  </si>
  <si>
    <t>g/l</t>
  </si>
  <si>
    <t>gram per litre</t>
  </si>
  <si>
    <t>Measure of mass divided by volume (mass concentration).</t>
  </si>
  <si>
    <t>g/LCM</t>
  </si>
  <si>
    <t>gram per loose cubic metre</t>
  </si>
  <si>
    <t>Estimated measure of grade used in mining industry. It signifies that one gram of a particular material or commodity can be extracted from one cubic metre of material measured after the disturbance (extracted).</t>
  </si>
  <si>
    <t>g/t</t>
  </si>
  <si>
    <t>gram per tonne</t>
  </si>
  <si>
    <t>Measure of weight per weight concentration.</t>
  </si>
  <si>
    <t>h</t>
  </si>
  <si>
    <t>hour</t>
  </si>
  <si>
    <t>in</t>
  </si>
  <si>
    <t>inch</t>
  </si>
  <si>
    <t>Measurement of length.</t>
  </si>
  <si>
    <t>J</t>
  </si>
  <si>
    <t>joule</t>
  </si>
  <si>
    <t>Measure of energy, work, quantity of heat.</t>
  </si>
  <si>
    <t>J K/mol</t>
  </si>
  <si>
    <t>Joule Kelvin per mole</t>
  </si>
  <si>
    <t>J K/(mol bar)</t>
  </si>
  <si>
    <t>Joule Kelvin per mole per bar</t>
  </si>
  <si>
    <t>J K2/mol</t>
  </si>
  <si>
    <t>Joule Kelvin squared per mole</t>
  </si>
  <si>
    <t>Coefficient of the heat capacity polynomial.</t>
  </si>
  <si>
    <t>J/bar</t>
  </si>
  <si>
    <t>Joule per bar</t>
  </si>
  <si>
    <t>J/(K mol)</t>
  </si>
  <si>
    <t>Joule per Kelvin per mole</t>
  </si>
  <si>
    <t>J/(K0.5 mol)</t>
  </si>
  <si>
    <t>Joule per Kelvin to the power of 0.5 per mole</t>
  </si>
  <si>
    <t>Coefficient of the molar heat capacity polynomial.</t>
  </si>
  <si>
    <t>J/(K1.5 mol)</t>
  </si>
  <si>
    <t>Joule per Kelvin to the power of 1.5 per mole</t>
  </si>
  <si>
    <t>J/(K2 mol)</t>
  </si>
  <si>
    <t>Joule per Kelvin to the power of 2 per mole</t>
  </si>
  <si>
    <t>J/(K3 mol)</t>
  </si>
  <si>
    <t>Joule per Kelvin to the power of 3 per mole</t>
  </si>
  <si>
    <t>J/(K4 mol)</t>
  </si>
  <si>
    <t>Joule per Kelvin to the power of 4 per mole</t>
  </si>
  <si>
    <t>J/(K5 mol)</t>
  </si>
  <si>
    <t>Joule per Kelvin to the power of 5 per mole</t>
  </si>
  <si>
    <t>J/(mol bar)</t>
  </si>
  <si>
    <t>Joule per mol per bar</t>
  </si>
  <si>
    <t>J/mol</t>
  </si>
  <si>
    <t>Joule per mole</t>
  </si>
  <si>
    <t>Kelvin</t>
  </si>
  <si>
    <t>K/bar</t>
  </si>
  <si>
    <t>Kelvin per bar</t>
  </si>
  <si>
    <t>Measure of a temperature-pressure gradient.</t>
  </si>
  <si>
    <t>kPa</t>
  </si>
  <si>
    <t>kilo Pascal</t>
  </si>
  <si>
    <t>kton</t>
  </si>
  <si>
    <t>kilo US tonne</t>
  </si>
  <si>
    <t>kbar</t>
  </si>
  <si>
    <t>kilobar</t>
  </si>
  <si>
    <t>kbbl</t>
  </si>
  <si>
    <t>kilobarrel</t>
  </si>
  <si>
    <t>kbbl/d</t>
  </si>
  <si>
    <t>kilobarrel per day</t>
  </si>
  <si>
    <t>kcal/mol</t>
  </si>
  <si>
    <t>kilocalorie per mole</t>
  </si>
  <si>
    <t>Measure of molar energy. Energy of activation in kilocalories.  1 kilocalorie per mole = 4 184 m2 kg s-2 mol-1</t>
  </si>
  <si>
    <t>kilogram</t>
  </si>
  <si>
    <t xml:space="preserve">Measure of mass. It is equal to the mass of the international prototype of the kilogram. </t>
  </si>
  <si>
    <t>kg/BCM</t>
  </si>
  <si>
    <t>kilogram per bank cubic metre</t>
  </si>
  <si>
    <t>Estimate measure of grade used in mining industry. It signifies that one kilogram of a particular material or commodity can be extracted from one cubic metre of material measured prior to disturbance (in-situ).</t>
  </si>
  <si>
    <t>kg/l</t>
  </si>
  <si>
    <t>kilogram per litre</t>
  </si>
  <si>
    <t>kg/t</t>
  </si>
  <si>
    <t>kilogram per tonne</t>
  </si>
  <si>
    <t>kg/m3</t>
  </si>
  <si>
    <t>kilograms per cubic metre</t>
  </si>
  <si>
    <t xml:space="preserve">Measure of mass divided by volume (mass density). </t>
  </si>
  <si>
    <t>kg/mol</t>
  </si>
  <si>
    <t>kilograms per mole</t>
  </si>
  <si>
    <t>Measure of molar mass.</t>
  </si>
  <si>
    <t>km</t>
  </si>
  <si>
    <t>kilometre</t>
  </si>
  <si>
    <t>kt</t>
  </si>
  <si>
    <t>kilotonne</t>
  </si>
  <si>
    <t>l</t>
  </si>
  <si>
    <t>litre</t>
  </si>
  <si>
    <t>l/t</t>
  </si>
  <si>
    <t>litre per tonne</t>
  </si>
  <si>
    <t>Measure of volume per weight concentration.</t>
  </si>
  <si>
    <t>LCM</t>
  </si>
  <si>
    <t>loose cubic metre</t>
  </si>
  <si>
    <t>Measure of estimated volume used in mining industry. It represents one cubic metre of material measured after the disturbance (extracted).</t>
  </si>
  <si>
    <t>Mm3</t>
  </si>
  <si>
    <t>Mega cubic metre</t>
  </si>
  <si>
    <t>Ml/d</t>
  </si>
  <si>
    <t>Mega litres per day</t>
  </si>
  <si>
    <t>Measure of flow rate</t>
  </si>
  <si>
    <t>MJ</t>
  </si>
  <si>
    <t>Megajoule</t>
  </si>
  <si>
    <t>Mton</t>
  </si>
  <si>
    <t>megaton</t>
  </si>
  <si>
    <t>Measure of energy. Unit of energy approximately equivalent to the energy released in the detonation of 1,000,000 tons of TNT.</t>
  </si>
  <si>
    <t>Mt</t>
  </si>
  <si>
    <t>megatonne</t>
  </si>
  <si>
    <t>m</t>
  </si>
  <si>
    <t>m/s</t>
  </si>
  <si>
    <t>metre per second</t>
  </si>
  <si>
    <t>Measure of speed and velocity.</t>
  </si>
  <si>
    <t>us</t>
  </si>
  <si>
    <t>micro second</t>
  </si>
  <si>
    <t>Measurement of time. Equal to a millionth of a second.</t>
  </si>
  <si>
    <t>us/ft</t>
  </si>
  <si>
    <t>micro second per foot</t>
  </si>
  <si>
    <t>Measurement of time divided by distance.</t>
  </si>
  <si>
    <t>um2/mPa/s</t>
  </si>
  <si>
    <t>micro square metre per milliPascal per second</t>
  </si>
  <si>
    <t xml:space="preserve">The ratio of permeability to viscosity. Well productivity is directly proportional to the mobility-thickness product. </t>
  </si>
  <si>
    <t>ug/g</t>
  </si>
  <si>
    <t>microgram per gram</t>
  </si>
  <si>
    <t>Measure of mass</t>
  </si>
  <si>
    <t>ug/l</t>
  </si>
  <si>
    <t>microgram per litre</t>
  </si>
  <si>
    <t>uL/L</t>
  </si>
  <si>
    <t>microlitre per litre</t>
  </si>
  <si>
    <t>Measure of concentration. Microlitres of solute per litre of solution.</t>
  </si>
  <si>
    <t>um</t>
  </si>
  <si>
    <t>micrometre</t>
  </si>
  <si>
    <t>umol/g</t>
  </si>
  <si>
    <t>micromole per gram</t>
  </si>
  <si>
    <t>Measure of composition. Expressed as number of micromoles of solute per gram of solvent. Can also be expressed as millimolar (mM).</t>
  </si>
  <si>
    <t>umol/l</t>
  </si>
  <si>
    <t>micromole per litre</t>
  </si>
  <si>
    <t>Measure of molarity. Number of micromoles of solute per litre of solution. Used to express the concentration of a solution.</t>
  </si>
  <si>
    <t>umol/cm3/d</t>
  </si>
  <si>
    <t>micromoles per cubic centimetre per day</t>
  </si>
  <si>
    <t>This unit pertain to the flux of a chemical parameter (measured in micromoles) from a given volume of sediment over a given time interval.</t>
  </si>
  <si>
    <t>umol/g/d</t>
  </si>
  <si>
    <t>micromoles per gram per day</t>
  </si>
  <si>
    <t>This unit pertain to the flux of a chemical parameter (measured in micromoles) from a given weight of sediment over a given time interval.</t>
  </si>
  <si>
    <t>uS</t>
  </si>
  <si>
    <t>microSiemens</t>
  </si>
  <si>
    <t>Measure of electric conductance.</t>
  </si>
  <si>
    <t>uS/cm</t>
  </si>
  <si>
    <t>microSiemens per centimetre</t>
  </si>
  <si>
    <t>Measure of electrical conductivity.</t>
  </si>
  <si>
    <t>uT</t>
  </si>
  <si>
    <t>microtesla</t>
  </si>
  <si>
    <t>A measure of magnetic field strength.</t>
  </si>
  <si>
    <t>mA/m</t>
  </si>
  <si>
    <t>milliAmpere per metre</t>
  </si>
  <si>
    <t>Measure of magnetic field strength.</t>
  </si>
  <si>
    <t>mdarcy</t>
  </si>
  <si>
    <t>millidarcy</t>
  </si>
  <si>
    <t>Permeability unit. Measure of permeability of porous solids, not area.</t>
  </si>
  <si>
    <t>mg</t>
  </si>
  <si>
    <t>milligram</t>
  </si>
  <si>
    <t>mg/g</t>
  </si>
  <si>
    <t>milligram per gram</t>
  </si>
  <si>
    <t>mg/g rock</t>
  </si>
  <si>
    <t>milligram per gram of rock</t>
  </si>
  <si>
    <t>A measure of compounds abunbance in rocks.</t>
  </si>
  <si>
    <t>mg/g/d</t>
  </si>
  <si>
    <t>milligram per gram per day</t>
  </si>
  <si>
    <t>This unit pertains to the flux of oxygen from a given dry weight of sediment over a given time interval.</t>
  </si>
  <si>
    <t>mg/kg</t>
  </si>
  <si>
    <t>milligram per kilogram</t>
  </si>
  <si>
    <t>mg/l</t>
  </si>
  <si>
    <t>milligram per litre</t>
  </si>
  <si>
    <t>mg CO2/g rock</t>
  </si>
  <si>
    <t>milligrams carbon dioxide per gram of rock</t>
  </si>
  <si>
    <t>A measure of organic carbon dioxide produced on pyrolysis (Rock Eval method).</t>
  </si>
  <si>
    <t>mg CO2/g TOC</t>
  </si>
  <si>
    <t>milligrams carbon dioxide per gram of total organic carbon</t>
  </si>
  <si>
    <t>Oxygen Index. A measure of the oxygen content of the kerogen.</t>
  </si>
  <si>
    <t>mg HC/g rock</t>
  </si>
  <si>
    <t>milligrams hydrocarbons per gram of rock</t>
  </si>
  <si>
    <t>A measure of volatile hydrocarbons thermally desorbed from a rock or a measure of hydrocarbon generating potential (Rock Eval method).</t>
  </si>
  <si>
    <t>mg HC/g TOC</t>
  </si>
  <si>
    <t>milligrams hydrocarbons per gram of total organic carbon</t>
  </si>
  <si>
    <t>Hydrogen Index. A measure of the hydrogen content of the kerogen.</t>
  </si>
  <si>
    <t>ml</t>
  </si>
  <si>
    <t>millilitre</t>
  </si>
  <si>
    <t>ml/l</t>
  </si>
  <si>
    <t>millilitre per litre</t>
  </si>
  <si>
    <t>Measure of volume per volume concentration</t>
  </si>
  <si>
    <t>mmol/l</t>
  </si>
  <si>
    <t>milliMole per litre</t>
  </si>
  <si>
    <t>Measure of molarity. Number of millimoles of solute per litre of solution. Used to express the concentration of a solution. Also expressed as mM.</t>
  </si>
  <si>
    <t>mmol/m2/d</t>
  </si>
  <si>
    <t>milliMole per square meter per day</t>
  </si>
  <si>
    <t>This unit pertain to the flux of a chemical parameter (measured in millimoles) from a given area of sediment over a given time interval.</t>
  </si>
  <si>
    <t>Mbbl</t>
  </si>
  <si>
    <t>million barrels</t>
  </si>
  <si>
    <t>Mct</t>
  </si>
  <si>
    <t>million carat</t>
  </si>
  <si>
    <t>Measure of mass used for gemstones.</t>
  </si>
  <si>
    <t>Mft3</t>
  </si>
  <si>
    <t>million cubic feet</t>
  </si>
  <si>
    <t>Mft3/d</t>
  </si>
  <si>
    <t>million cubic feet per day</t>
  </si>
  <si>
    <t>Measure of gaseous flow rate.</t>
  </si>
  <si>
    <t>Mm3/d</t>
  </si>
  <si>
    <t>million cubic metres per day</t>
  </si>
  <si>
    <t>Ma</t>
  </si>
  <si>
    <t>million years</t>
  </si>
  <si>
    <t>ms</t>
  </si>
  <si>
    <t>millisecond</t>
  </si>
  <si>
    <t>mS</t>
  </si>
  <si>
    <t>milliSiemens</t>
  </si>
  <si>
    <t>Measure of electrical conductance.</t>
  </si>
  <si>
    <t>mS/cm</t>
  </si>
  <si>
    <t>milliSiemens per centimetre</t>
  </si>
  <si>
    <t>mS/m</t>
  </si>
  <si>
    <t>milliSiemens per metre</t>
  </si>
  <si>
    <t>mT</t>
  </si>
  <si>
    <t>millitesla</t>
  </si>
  <si>
    <t>mV</t>
  </si>
  <si>
    <t>milliVolt</t>
  </si>
  <si>
    <t>Measurement of electrical conductivity.</t>
  </si>
  <si>
    <t>mW/m2</t>
  </si>
  <si>
    <t>milliWatt per cubic metre</t>
  </si>
  <si>
    <t>Measure of density of heat flow rate.</t>
  </si>
  <si>
    <t>mol</t>
  </si>
  <si>
    <t>mole</t>
  </si>
  <si>
    <t>The mole is the amount of substance of a system which contains as many elementary entities as there are atoms in 0.012 kilogram of carbon 12.</t>
  </si>
  <si>
    <t>mol/kg</t>
  </si>
  <si>
    <t>mole per kilogram</t>
  </si>
  <si>
    <t>Measure of molality. Concentration expressed as number of moles of solute per kilogram of solvent.</t>
  </si>
  <si>
    <t>mol/l</t>
  </si>
  <si>
    <t>mole per litre</t>
  </si>
  <si>
    <t>Measure of molarity. Number of moles of solute per litre of solution. Used to express the concentration of a solution. Also expressed as M.</t>
  </si>
  <si>
    <t>nG/h</t>
  </si>
  <si>
    <t>nanoGray per hour</t>
  </si>
  <si>
    <t>Measure of absorbed dose rate.</t>
  </si>
  <si>
    <t>nT</t>
  </si>
  <si>
    <t>nanotesla</t>
  </si>
  <si>
    <t>knot</t>
  </si>
  <si>
    <t>nautical mile per hour</t>
  </si>
  <si>
    <t>Measure of velocity.</t>
  </si>
  <si>
    <t>NTU</t>
  </si>
  <si>
    <t>Nephelometric Turbidity Unit</t>
  </si>
  <si>
    <t>The calibration unit for turbidity measurements using the scattered light method at 900.</t>
  </si>
  <si>
    <t>No unit</t>
  </si>
  <si>
    <t>The measured property has no unit of measure.  For example, a ratio.</t>
  </si>
  <si>
    <t>ohm</t>
  </si>
  <si>
    <t>Measure of electric resistance.</t>
  </si>
  <si>
    <t>ohm m</t>
  </si>
  <si>
    <t>ohm metre</t>
  </si>
  <si>
    <t>Measure of resistivity.</t>
  </si>
  <si>
    <t>ohm/m</t>
  </si>
  <si>
    <t>ohm per metre</t>
  </si>
  <si>
    <t>oz</t>
  </si>
  <si>
    <t>ounce</t>
  </si>
  <si>
    <t>ppb</t>
  </si>
  <si>
    <t>parts per billion</t>
  </si>
  <si>
    <t>Measure of fraction.</t>
  </si>
  <si>
    <t>ppm</t>
  </si>
  <si>
    <t>parts per million</t>
  </si>
  <si>
    <t>o/oo</t>
  </si>
  <si>
    <t>parts per thousand (ppt, per_mil)</t>
  </si>
  <si>
    <t>%oVPDB</t>
  </si>
  <si>
    <t>parts per thousand Vienna Pee Dee Belemnite</t>
  </si>
  <si>
    <t>Pa</t>
  </si>
  <si>
    <t>Pascal</t>
  </si>
  <si>
    <t>%</t>
  </si>
  <si>
    <t>percent</t>
  </si>
  <si>
    <t>%/cm3/d</t>
  </si>
  <si>
    <t>Percent per cubic centimetre per day</t>
  </si>
  <si>
    <t>This unit pertains to the flux of oxygen, as percent saturation, from a given volume of sediment over a given time interval</t>
  </si>
  <si>
    <t>%/g/d</t>
  </si>
  <si>
    <t>Percent per gram per day</t>
  </si>
  <si>
    <t>This unit pertains to the flux of oxygen, as percent saturation, from a given dry weight of sediment over a given time interval.</t>
  </si>
  <si>
    <t>PJ</t>
  </si>
  <si>
    <t>Petajoule</t>
  </si>
  <si>
    <t>Measure of the acidity or alkalinity of a solution. The logarithm of the reciprocal of hydrogen-ion concentration in gram atoms per litre; provides a measure on a scale from 0 to 14 of the acidity or alkalinity of a solution (where 7 is neutral and &lt;7 is acidic and &gt;7 is basic).</t>
  </si>
  <si>
    <t>phi</t>
  </si>
  <si>
    <t>The phi scale is a logarithmic transformation of the Wentworth (1922) grade scale based on the negative logarithm to the base 2 of the particle size.  Wentworth suggested the starting point of size grades as 1 mm and a constant geometric ratio of 2 between</t>
  </si>
  <si>
    <t>lb</t>
  </si>
  <si>
    <t>pound</t>
  </si>
  <si>
    <t>psi</t>
  </si>
  <si>
    <t>pound-force per square inch</t>
  </si>
  <si>
    <t>rad</t>
  </si>
  <si>
    <t>radian</t>
  </si>
  <si>
    <t>A measure of plane angle.</t>
  </si>
  <si>
    <t>m-1</t>
  </si>
  <si>
    <t>reciprocal meter</t>
  </si>
  <si>
    <t>measure per length</t>
  </si>
  <si>
    <t>s</t>
  </si>
  <si>
    <t>second</t>
  </si>
  <si>
    <t>Measure of time. The second is the duration of 9 192 631 770 periods of the radiation corresponding to the transition between the two hyperfine levels of the ground state of the caesium 133 atom.</t>
  </si>
  <si>
    <t>SI unit</t>
  </si>
  <si>
    <t>10-3 SI</t>
  </si>
  <si>
    <t>SI unit x 10-3</t>
  </si>
  <si>
    <t>Measure of magnetic susceptibility.</t>
  </si>
  <si>
    <t>10-5 SI</t>
  </si>
  <si>
    <t>SI unit x 10-5</t>
  </si>
  <si>
    <t>S</t>
  </si>
  <si>
    <t>siemens</t>
  </si>
  <si>
    <t>cm2</t>
  </si>
  <si>
    <t>square centimetre</t>
  </si>
  <si>
    <t>Measure of area.</t>
  </si>
  <si>
    <t>m2</t>
  </si>
  <si>
    <t>square metre</t>
  </si>
  <si>
    <t>m2/g</t>
  </si>
  <si>
    <t>square metre per gram</t>
  </si>
  <si>
    <t>Measure of specific surface area.</t>
  </si>
  <si>
    <t>Terajoule</t>
  </si>
  <si>
    <t>TJ/d</t>
  </si>
  <si>
    <t>Terajoule per day</t>
  </si>
  <si>
    <t>Measure of energy rate.</t>
  </si>
  <si>
    <t>tesla</t>
  </si>
  <si>
    <t>1000 ft3</t>
  </si>
  <si>
    <t>thousand cubic feet</t>
  </si>
  <si>
    <t>1000 ft3/d</t>
  </si>
  <si>
    <t>thousand cubic feet per day</t>
  </si>
  <si>
    <t>1000 m3</t>
  </si>
  <si>
    <t>thousand cubic metres</t>
  </si>
  <si>
    <t>1000 m3/d</t>
  </si>
  <si>
    <t>thousand cubic metres per day</t>
  </si>
  <si>
    <t>t</t>
  </si>
  <si>
    <t>tonne</t>
  </si>
  <si>
    <t>Torr</t>
  </si>
  <si>
    <t>torr</t>
  </si>
  <si>
    <t>Tft3</t>
  </si>
  <si>
    <t>trillion cubic foot</t>
  </si>
  <si>
    <t>The unit of measure is missing or unknown.  This value may be used to describe measured values for which the unit of measure may be known at a later date</t>
  </si>
  <si>
    <t>ton</t>
  </si>
  <si>
    <t>US short tonne</t>
  </si>
  <si>
    <t>V</t>
  </si>
  <si>
    <t>volt</t>
  </si>
  <si>
    <t>Measure of electric charge, quantity of electricity.</t>
  </si>
  <si>
    <t>v%</t>
  </si>
  <si>
    <t>volume percent</t>
  </si>
  <si>
    <t>Measure of fraction. Non SI unit used to express concentration as volume as a percentage of total volume.</t>
  </si>
  <si>
    <t>watt</t>
  </si>
  <si>
    <t>Measure of power, radiant flux.</t>
  </si>
  <si>
    <t>W/(m K)</t>
  </si>
  <si>
    <t>watt per metre Kelvin</t>
  </si>
  <si>
    <t>Measure of thermal conductivity.</t>
  </si>
  <si>
    <t>w%</t>
  </si>
  <si>
    <t>weight percent</t>
  </si>
  <si>
    <t>Measure of fraction. Non SI unit used to express concentration as weight per total weight as a percentage.</t>
  </si>
  <si>
    <t>w/v%</t>
  </si>
  <si>
    <t>weight percent volume</t>
  </si>
  <si>
    <t>Measure of fraction. Non SI unit used to express concentation as a weight per unit volume as a percentage.</t>
  </si>
  <si>
    <t>year</t>
  </si>
  <si>
    <t>Measure of time (365days).</t>
  </si>
  <si>
    <t>years B.P.</t>
  </si>
  <si>
    <t>years before present</t>
  </si>
  <si>
    <t>Measure of time. The number of radiocarbon years before 1950, based on a nominal (and fictitiously constant) level of 14C in the atmosphere equal to the 1950 level. Radiocarbon years do not correspond exactly to calendar years. Also know as the Conventional Radiocarbon Age (CRA).</t>
  </si>
  <si>
    <t>Click the property name to get a list of valid terms to use for that property.</t>
  </si>
  <si>
    <t>MINERAL</t>
  </si>
  <si>
    <t>VALUE</t>
  </si>
  <si>
    <t>antimony</t>
  </si>
  <si>
    <t>fayalite</t>
  </si>
  <si>
    <t>feldspathoid</t>
  </si>
  <si>
    <t>ferrosilite</t>
  </si>
  <si>
    <t>ferrotantalite</t>
  </si>
  <si>
    <t>ferrotschermakite</t>
  </si>
  <si>
    <t>ferrowinchite</t>
  </si>
  <si>
    <t>gadolinite</t>
  </si>
  <si>
    <t>gahnite</t>
  </si>
  <si>
    <t>galaxite</t>
  </si>
  <si>
    <t>galena</t>
  </si>
  <si>
    <t>galenobismutite</t>
  </si>
  <si>
    <t>garnet</t>
  </si>
  <si>
    <t>garnierite</t>
  </si>
  <si>
    <t>gaspeite</t>
  </si>
  <si>
    <t>gatumbaite</t>
  </si>
  <si>
    <t>gedrite</t>
  </si>
  <si>
    <t>gehlenite</t>
  </si>
  <si>
    <t>geikielite</t>
  </si>
  <si>
    <t>gersdorffite</t>
  </si>
  <si>
    <t>geversite</t>
  </si>
  <si>
    <t>gibbsite</t>
  </si>
  <si>
    <t>gismondine</t>
  </si>
  <si>
    <t>glass</t>
  </si>
  <si>
    <t>glauberite</t>
  </si>
  <si>
    <t>glaucodot</t>
  </si>
  <si>
    <t>glauconite</t>
  </si>
  <si>
    <t>glaucophane</t>
  </si>
  <si>
    <t>gmelinite</t>
  </si>
  <si>
    <t>goethite</t>
  </si>
  <si>
    <t>gonnardite</t>
  </si>
  <si>
    <t>gorceixite</t>
  </si>
  <si>
    <t>goslarite</t>
  </si>
  <si>
    <t>goyazite</t>
  </si>
  <si>
    <t>graphite</t>
  </si>
  <si>
    <t>greenalite</t>
  </si>
  <si>
    <t>greenockite</t>
  </si>
  <si>
    <t>grossular</t>
  </si>
  <si>
    <t>groutite</t>
  </si>
  <si>
    <t>grunerite</t>
  </si>
  <si>
    <t>gudmundite</t>
  </si>
  <si>
    <t>halite</t>
  </si>
  <si>
    <t>halloysite</t>
  </si>
  <si>
    <t>halotrichite</t>
  </si>
  <si>
    <t>harmotome</t>
  </si>
  <si>
    <t>hastingsite</t>
  </si>
  <si>
    <t>hausmannite</t>
  </si>
  <si>
    <t>hauyne</t>
  </si>
  <si>
    <t>heazlewoodite</t>
  </si>
  <si>
    <t>hedenbergite</t>
  </si>
  <si>
    <t>hedleyite</t>
  </si>
  <si>
    <t>hedyphane</t>
  </si>
  <si>
    <t>hellyerite</t>
  </si>
  <si>
    <t>hematite</t>
  </si>
  <si>
    <t>hemimorphite</t>
  </si>
  <si>
    <t>hercynite</t>
  </si>
  <si>
    <t>hessite</t>
  </si>
  <si>
    <t>heulandite</t>
  </si>
  <si>
    <t>hibschite</t>
  </si>
  <si>
    <t>hidalgoite</t>
  </si>
  <si>
    <t>hingganite</t>
  </si>
  <si>
    <t>hinsdalite</t>
  </si>
  <si>
    <t>hollandite</t>
  </si>
  <si>
    <t>holmquistite</t>
  </si>
  <si>
    <t>hopeite</t>
  </si>
  <si>
    <t>hornblende</t>
  </si>
  <si>
    <t>hubnerite</t>
  </si>
  <si>
    <t>humite</t>
  </si>
  <si>
    <t>huntite</t>
  </si>
  <si>
    <t>huttonite</t>
  </si>
  <si>
    <t>hyalophane</t>
  </si>
  <si>
    <t>hydrocerussite</t>
  </si>
  <si>
    <t>hydromagnesite</t>
  </si>
  <si>
    <t>hydrotungstite</t>
  </si>
  <si>
    <t>hydroxyapophyllite</t>
  </si>
  <si>
    <t>hydroxylapatite</t>
  </si>
  <si>
    <t>hydrozincite</t>
  </si>
  <si>
    <t>idaite</t>
  </si>
  <si>
    <t>illite</t>
  </si>
  <si>
    <t>ilmenite</t>
  </si>
  <si>
    <t>ilsemannite</t>
  </si>
  <si>
    <t>ilvaite</t>
  </si>
  <si>
    <t>inesite</t>
  </si>
  <si>
    <t>ingodite</t>
  </si>
  <si>
    <t>iodargyrite</t>
  </si>
  <si>
    <t>irarsite</t>
  </si>
  <si>
    <t>iridarsenite</t>
  </si>
  <si>
    <t>iridium</t>
  </si>
  <si>
    <t>iridosmine</t>
  </si>
  <si>
    <t>ixiolite</t>
  </si>
  <si>
    <t>jacobsite</t>
  </si>
  <si>
    <t>jadeite</t>
  </si>
  <si>
    <t>jalpaite</t>
  </si>
  <si>
    <t>jamesonite</t>
  </si>
  <si>
    <t>jarosite</t>
  </si>
  <si>
    <t>jeppeite</t>
  </si>
  <si>
    <t>johannsenite</t>
  </si>
  <si>
    <t>jordanite</t>
  </si>
  <si>
    <t>joseite</t>
  </si>
  <si>
    <t>jugoldite-fe2+</t>
  </si>
  <si>
    <t>junoite</t>
  </si>
  <si>
    <t>k-feldspar</t>
  </si>
  <si>
    <t>kaersutite</t>
  </si>
  <si>
    <t>kaliophilite</t>
  </si>
  <si>
    <t>kalsilite</t>
  </si>
  <si>
    <t>kamacite</t>
  </si>
  <si>
    <t>kambaldaite</t>
  </si>
  <si>
    <t>kaolinite</t>
  </si>
  <si>
    <t>katophorite</t>
  </si>
  <si>
    <t>kellyite</t>
  </si>
  <si>
    <t>kesterite</t>
  </si>
  <si>
    <t>kiddcreekite</t>
  </si>
  <si>
    <t>kirkiite</t>
  </si>
  <si>
    <t>kleemanite</t>
  </si>
  <si>
    <t>knorringite</t>
  </si>
  <si>
    <t>kornerupine</t>
  </si>
  <si>
    <t>kostovite</t>
  </si>
  <si>
    <t>koutekite</t>
  </si>
  <si>
    <t>kozulite</t>
  </si>
  <si>
    <t>krennerite</t>
  </si>
  <si>
    <t>kroehnkite</t>
  </si>
  <si>
    <t>krupkaite</t>
  </si>
  <si>
    <t>krutaite</t>
  </si>
  <si>
    <t>kullerudite</t>
  </si>
  <si>
    <t>kuramite</t>
  </si>
  <si>
    <t>kutnohorite</t>
  </si>
  <si>
    <t>kyanite</t>
  </si>
  <si>
    <t>labradorite</t>
  </si>
  <si>
    <t>laffittite</t>
  </si>
  <si>
    <t>langisite</t>
  </si>
  <si>
    <t>lanthanite</t>
  </si>
  <si>
    <t>larnite</t>
  </si>
  <si>
    <t>larsenite</t>
  </si>
  <si>
    <t>laumontite</t>
  </si>
  <si>
    <t>laurite</t>
  </si>
  <si>
    <t>lautite</t>
  </si>
  <si>
    <t>lawsonite</t>
  </si>
  <si>
    <t>lazulite</t>
  </si>
  <si>
    <t>lazurite</t>
  </si>
  <si>
    <t>lead</t>
  </si>
  <si>
    <t>lengenbachite</t>
  </si>
  <si>
    <t>lepidocrocite</t>
  </si>
  <si>
    <t>lepidolite</t>
  </si>
  <si>
    <t>leucite</t>
  </si>
  <si>
    <t>levyne</t>
  </si>
  <si>
    <t>liebenbergite</t>
  </si>
  <si>
    <t>limonite</t>
  </si>
  <si>
    <t>linnaeite</t>
  </si>
  <si>
    <t>lithiophilite</t>
  </si>
  <si>
    <t>lithiophorite</t>
  </si>
  <si>
    <t>lizardite</t>
  </si>
  <si>
    <t>loellingite</t>
  </si>
  <si>
    <t>lorandite</t>
  </si>
  <si>
    <t>lorenzenite</t>
  </si>
  <si>
    <t>lovozerite</t>
  </si>
  <si>
    <t>luzonite</t>
  </si>
  <si>
    <t>mackinawite</t>
  </si>
  <si>
    <t>madocite</t>
  </si>
  <si>
    <t>maghemite</t>
  </si>
  <si>
    <t>magnesio-aluminokataphorite</t>
  </si>
  <si>
    <t>magnesio-anthophyllite</t>
  </si>
  <si>
    <t>magnesio-arfvedsonite</t>
  </si>
  <si>
    <t>magnesio-axinite</t>
  </si>
  <si>
    <t>magnesiochloritoid</t>
  </si>
  <si>
    <t>magnesiochromite</t>
  </si>
  <si>
    <t>magnesioclinoholmquistite</t>
  </si>
  <si>
    <t>magnesiocummingtonite</t>
  </si>
  <si>
    <t>magnesioferrikataphorite</t>
  </si>
  <si>
    <t>magnesioferrite</t>
  </si>
  <si>
    <t>magnesiogedrite</t>
  </si>
  <si>
    <t>magnesiohastingsite</t>
  </si>
  <si>
    <t>magnesioholmquistite</t>
  </si>
  <si>
    <t>magnesiohornblende</t>
  </si>
  <si>
    <t>magnesiokataphorite</t>
  </si>
  <si>
    <t>magnesioriebeckite</t>
  </si>
  <si>
    <t>magnesiosadanagite</t>
  </si>
  <si>
    <t>magnesiotaramite</t>
  </si>
  <si>
    <t>magnetite</t>
  </si>
  <si>
    <t>malachite</t>
  </si>
  <si>
    <t>malayaite</t>
  </si>
  <si>
    <t>maldonite</t>
  </si>
  <si>
    <t>manganese oxides</t>
  </si>
  <si>
    <t>manganite</t>
  </si>
  <si>
    <t>manganochromite</t>
  </si>
  <si>
    <t>mangantantalite</t>
  </si>
  <si>
    <t>mansfieldite</t>
  </si>
  <si>
    <t>marcasite</t>
  </si>
  <si>
    <t>margarite</t>
  </si>
  <si>
    <t>marialite</t>
  </si>
  <si>
    <t>massicot</t>
  </si>
  <si>
    <t>matildite</t>
  </si>
  <si>
    <t>mawsonite</t>
  </si>
  <si>
    <t>meionite</t>
  </si>
  <si>
    <t>melanterite</t>
  </si>
  <si>
    <t>melilite</t>
  </si>
  <si>
    <t>melonite</t>
  </si>
  <si>
    <t>meneghinite</t>
  </si>
  <si>
    <t>merenskyite</t>
  </si>
  <si>
    <t>merwinite</t>
  </si>
  <si>
    <t>mesolite</t>
  </si>
  <si>
    <t>meta-autunite</t>
  </si>
  <si>
    <t>metacinnabar</t>
  </si>
  <si>
    <t>metastibnite</t>
  </si>
  <si>
    <t>metatorbernite</t>
  </si>
  <si>
    <t>mgriite</t>
  </si>
  <si>
    <t>miargyrite</t>
  </si>
  <si>
    <t>mica</t>
  </si>
  <si>
    <t>microcline</t>
  </si>
  <si>
    <t>miersite</t>
  </si>
  <si>
    <t>milarite</t>
  </si>
  <si>
    <t>millerite</t>
  </si>
  <si>
    <t>mimetite</t>
  </si>
  <si>
    <t>minnesotaite</t>
  </si>
  <si>
    <t>minrecordite</t>
  </si>
  <si>
    <t>mirabilite</t>
  </si>
  <si>
    <t>modderite</t>
  </si>
  <si>
    <t>mohite</t>
  </si>
  <si>
    <t>molybdenite</t>
  </si>
  <si>
    <t>molybdite</t>
  </si>
  <si>
    <t>monazite</t>
  </si>
  <si>
    <t>monazite-(ce)</t>
  </si>
  <si>
    <t>monazite-(la)</t>
  </si>
  <si>
    <t>monazite-(nd)</t>
  </si>
  <si>
    <t>moncheite</t>
  </si>
  <si>
    <t>montbrayite</t>
  </si>
  <si>
    <t>monticellite</t>
  </si>
  <si>
    <t>montmorillonite</t>
  </si>
  <si>
    <t>montroydite</t>
  </si>
  <si>
    <t>mordenite</t>
  </si>
  <si>
    <t>moschellandsbergite</t>
  </si>
  <si>
    <t>mottramite</t>
  </si>
  <si>
    <t>mullite</t>
  </si>
  <si>
    <t>muscovite</t>
  </si>
  <si>
    <t>muthmannite</t>
  </si>
  <si>
    <t>nantokite</t>
  </si>
  <si>
    <t>natrite</t>
  </si>
  <si>
    <t>natroalunite</t>
  </si>
  <si>
    <t>natrolite</t>
  </si>
  <si>
    <t>natron</t>
  </si>
  <si>
    <t>naumannite</t>
  </si>
  <si>
    <t>nepheline</t>
  </si>
  <si>
    <t>niccolite</t>
  </si>
  <si>
    <t>nickel</t>
  </si>
  <si>
    <t>niggliite</t>
  </si>
  <si>
    <t>nisbite</t>
  </si>
  <si>
    <t>nontronite</t>
  </si>
  <si>
    <t>norbergite</t>
  </si>
  <si>
    <t>norsethite</t>
  </si>
  <si>
    <t>nosean</t>
  </si>
  <si>
    <t>nsutite</t>
  </si>
  <si>
    <t>nukundamite</t>
  </si>
  <si>
    <t>nullaginite</t>
  </si>
  <si>
    <t>nyboite</t>
  </si>
  <si>
    <t>offretite</t>
  </si>
  <si>
    <t>oligoclase</t>
  </si>
  <si>
    <t>olivenite</t>
  </si>
  <si>
    <t>olivine</t>
  </si>
  <si>
    <t>omeiite</t>
  </si>
  <si>
    <t>omphacite</t>
  </si>
  <si>
    <t>opal</t>
  </si>
  <si>
    <t>opaque mineral</t>
  </si>
  <si>
    <t>orcelite</t>
  </si>
  <si>
    <t>oregonite</t>
  </si>
  <si>
    <t>orpiment</t>
  </si>
  <si>
    <t>orthoamphibole</t>
  </si>
  <si>
    <t>orthoclase</t>
  </si>
  <si>
    <t>orthopyroxene</t>
  </si>
  <si>
    <t>osarizawite</t>
  </si>
  <si>
    <t>osarsite</t>
  </si>
  <si>
    <t>osmiridium</t>
  </si>
  <si>
    <t>osmium</t>
  </si>
  <si>
    <t>osumilite</t>
  </si>
  <si>
    <t>otavite</t>
  </si>
  <si>
    <t>ottemannite</t>
  </si>
  <si>
    <t>otwayite</t>
  </si>
  <si>
    <t>oxidised lead minerals</t>
  </si>
  <si>
    <t>oxidised pyrite</t>
  </si>
  <si>
    <t>oxidised zinc minerals</t>
  </si>
  <si>
    <t>paakkonenite</t>
  </si>
  <si>
    <t>palladium</t>
  </si>
  <si>
    <t>palladoarsenide</t>
  </si>
  <si>
    <t>palladobismutharsenide</t>
  </si>
  <si>
    <t>palygorskite</t>
  </si>
  <si>
    <t>paolovite</t>
  </si>
  <si>
    <t>paragonite</t>
  </si>
  <si>
    <t>pararammelsbergite</t>
  </si>
  <si>
    <t>pararealgar</t>
  </si>
  <si>
    <t>parascholzite</t>
  </si>
  <si>
    <t>pargasite</t>
  </si>
  <si>
    <t>parisite</t>
  </si>
  <si>
    <t>pavonite</t>
  </si>
  <si>
    <t>paxite</t>
  </si>
  <si>
    <t>pearceite</t>
  </si>
  <si>
    <t>pecoraite</t>
  </si>
  <si>
    <t>pectolite</t>
  </si>
  <si>
    <t>pekoite</t>
  </si>
  <si>
    <t>pentlandite</t>
  </si>
  <si>
    <t>periclase</t>
  </si>
  <si>
    <t>perovskite</t>
  </si>
  <si>
    <t>petalite</t>
  </si>
  <si>
    <t>petzite</t>
  </si>
  <si>
    <t>phenakite</t>
  </si>
  <si>
    <t>philipsbornite</t>
  </si>
  <si>
    <t>phillipsite</t>
  </si>
  <si>
    <t>phlogopite</t>
  </si>
  <si>
    <t>phosgenite</t>
  </si>
  <si>
    <t>phosphate</t>
  </si>
  <si>
    <t>phosphosiderite</t>
  </si>
  <si>
    <t>phosphuranylite</t>
  </si>
  <si>
    <t>pickeringite</t>
  </si>
  <si>
    <t>picroilmenite</t>
  </si>
  <si>
    <t>piemontite</t>
  </si>
  <si>
    <t>pigeonite</t>
  </si>
  <si>
    <t>pirquitasite</t>
  </si>
  <si>
    <t>plagioclase</t>
  </si>
  <si>
    <t>planerite</t>
  </si>
  <si>
    <t>platarsite</t>
  </si>
  <si>
    <t>platiniridium</t>
  </si>
  <si>
    <t>platinum</t>
  </si>
  <si>
    <t>plattnerite</t>
  </si>
  <si>
    <t>platynite</t>
  </si>
  <si>
    <t>playfairite</t>
  </si>
  <si>
    <t>plumbogummite</t>
  </si>
  <si>
    <t>plumbojarosite</t>
  </si>
  <si>
    <t>plumbomicrolite</t>
  </si>
  <si>
    <t>plumbopalladinite</t>
  </si>
  <si>
    <t>plumbopyrochlore</t>
  </si>
  <si>
    <t>pollucite</t>
  </si>
  <si>
    <t>polybasite</t>
  </si>
  <si>
    <t>polydymite</t>
  </si>
  <si>
    <t>polylithionite</t>
  </si>
  <si>
    <t>potarite</t>
  </si>
  <si>
    <t>powellite</t>
  </si>
  <si>
    <t>prehnite</t>
  </si>
  <si>
    <t>protoenstatite</t>
  </si>
  <si>
    <t>proustite</t>
  </si>
  <si>
    <t>pseudobrookite</t>
  </si>
  <si>
    <t>pseudomalachite</t>
  </si>
  <si>
    <t>psilomelane</t>
  </si>
  <si>
    <t>pumpellyite</t>
  </si>
  <si>
    <t>pumpellyite-fe2+</t>
  </si>
  <si>
    <t>pumpellyite-mg</t>
  </si>
  <si>
    <t>pumpellyite-mn</t>
  </si>
  <si>
    <t>pyrargyrite</t>
  </si>
  <si>
    <t>pyrite</t>
  </si>
  <si>
    <t>pyrochlore</t>
  </si>
  <si>
    <t>pyrochroite</t>
  </si>
  <si>
    <t>pyrolusite</t>
  </si>
  <si>
    <t>pyromorphite</t>
  </si>
  <si>
    <t>pyrope</t>
  </si>
  <si>
    <t>pyrophanite</t>
  </si>
  <si>
    <t>pyrophyllite</t>
  </si>
  <si>
    <t>pyrosmalite</t>
  </si>
  <si>
    <t>pyroxene</t>
  </si>
  <si>
    <t>pyroxmangite</t>
  </si>
  <si>
    <t>pyrrhotite</t>
  </si>
  <si>
    <t>qandilite</t>
  </si>
  <si>
    <t>quartz</t>
  </si>
  <si>
    <t>ramdohrite</t>
  </si>
  <si>
    <t>rammelsbergite</t>
  </si>
  <si>
    <t>ramsdellite</t>
  </si>
  <si>
    <t>raspite</t>
  </si>
  <si>
    <t>rathite</t>
  </si>
  <si>
    <t>realgar</t>
  </si>
  <si>
    <t>rhenium</t>
  </si>
  <si>
    <t>rhodium</t>
  </si>
  <si>
    <t>rhodochrosite</t>
  </si>
  <si>
    <t>rhodolite</t>
  </si>
  <si>
    <t>rhodonite</t>
  </si>
  <si>
    <t>rhodostannite</t>
  </si>
  <si>
    <t>rhonite</t>
  </si>
  <si>
    <t>richterite</t>
  </si>
  <si>
    <t>rickardite</t>
  </si>
  <si>
    <t>riebeckite</t>
  </si>
  <si>
    <t>robinsonite</t>
  </si>
  <si>
    <t>romanechite</t>
  </si>
  <si>
    <t>rosasite</t>
  </si>
  <si>
    <t>rozenite</t>
  </si>
  <si>
    <t>ruarsite</t>
  </si>
  <si>
    <t>rucklidgeite</t>
  </si>
  <si>
    <t>ruthenarsenite</t>
  </si>
  <si>
    <t>rutheniridosmine</t>
  </si>
  <si>
    <t>ruthenium</t>
  </si>
  <si>
    <t>rutile</t>
  </si>
  <si>
    <t>safflorite</t>
  </si>
  <si>
    <t>saleeite</t>
  </si>
  <si>
    <t>samarskite</t>
  </si>
  <si>
    <t>samsonite</t>
  </si>
  <si>
    <t>sanadagite</t>
  </si>
  <si>
    <t>sanderite</t>
  </si>
  <si>
    <t>sanidine</t>
  </si>
  <si>
    <t>sanmartinite</t>
  </si>
  <si>
    <t>saponite</t>
  </si>
  <si>
    <t>sapphirine</t>
  </si>
  <si>
    <t>sartorite</t>
  </si>
  <si>
    <t>scapolite</t>
  </si>
  <si>
    <t>scawtite</t>
  </si>
  <si>
    <t>scheelite</t>
  </si>
  <si>
    <t>scholzite</t>
  </si>
  <si>
    <t>schorl</t>
  </si>
  <si>
    <t>schorlomite</t>
  </si>
  <si>
    <t>scolecite</t>
  </si>
  <si>
    <t>scorodite</t>
  </si>
  <si>
    <t>scorzalite</t>
  </si>
  <si>
    <t>seinajokite</t>
  </si>
  <si>
    <t>selenite</t>
  </si>
  <si>
    <t>selenium</t>
  </si>
  <si>
    <t>seligmannite</t>
  </si>
  <si>
    <t>sellaite</t>
  </si>
  <si>
    <t>semseyite</t>
  </si>
  <si>
    <t>senarmontite</t>
  </si>
  <si>
    <t>senegalite</t>
  </si>
  <si>
    <t>sepiolite</t>
  </si>
  <si>
    <t>serandite</t>
  </si>
  <si>
    <t>serendibite</t>
  </si>
  <si>
    <t>sericite</t>
  </si>
  <si>
    <t>serpentine</t>
  </si>
  <si>
    <t>shandite</t>
  </si>
  <si>
    <t>shattuckite</t>
  </si>
  <si>
    <t>shcherbakovite</t>
  </si>
  <si>
    <t>siderite</t>
  </si>
  <si>
    <t>sideronatrite</t>
  </si>
  <si>
    <t>siderophyllite</t>
  </si>
  <si>
    <t>siegenite</t>
  </si>
  <si>
    <t>sillimanite</t>
  </si>
  <si>
    <t>skinnerite</t>
  </si>
  <si>
    <t>sklodowskite</t>
  </si>
  <si>
    <t>skutterudite</t>
  </si>
  <si>
    <t>slawsonite</t>
  </si>
  <si>
    <t>smaltite</t>
  </si>
  <si>
    <t>smectite</t>
  </si>
  <si>
    <t>smithite</t>
  </si>
  <si>
    <t>smithsonite</t>
  </si>
  <si>
    <t>sobelevskite</t>
  </si>
  <si>
    <t>sodalite</t>
  </si>
  <si>
    <t>sodium alum</t>
  </si>
  <si>
    <t>sodium anthophyllite</t>
  </si>
  <si>
    <t>sodium autunite</t>
  </si>
  <si>
    <t>sodium gedrite</t>
  </si>
  <si>
    <t>sodium phlogopite</t>
  </si>
  <si>
    <t>sopcheite</t>
  </si>
  <si>
    <t>sperrylite</t>
  </si>
  <si>
    <t>spertiniite</t>
  </si>
  <si>
    <t>spessartine</t>
  </si>
  <si>
    <t>sphaerocobaltite</t>
  </si>
  <si>
    <t>sphalerite</t>
  </si>
  <si>
    <t>spinel</t>
  </si>
  <si>
    <t>spodumene</t>
  </si>
  <si>
    <t>stannite</t>
  </si>
  <si>
    <t>stannoidite</t>
  </si>
  <si>
    <t>staurolite</t>
  </si>
  <si>
    <t>stellerite</t>
  </si>
  <si>
    <t>stephanite</t>
  </si>
  <si>
    <t>sternbergite</t>
  </si>
  <si>
    <t>stevensite</t>
  </si>
  <si>
    <t>stibarsen</t>
  </si>
  <si>
    <t>stibiconite</t>
  </si>
  <si>
    <t>stibiopalladinite</t>
  </si>
  <si>
    <t>stibnite</t>
  </si>
  <si>
    <t>stichtite</t>
  </si>
  <si>
    <t>stilbite</t>
  </si>
  <si>
    <t>stilleite</t>
  </si>
  <si>
    <t>stillwaterite</t>
  </si>
  <si>
    <t>stillwellite</t>
  </si>
  <si>
    <t>stilpnomelane</t>
  </si>
  <si>
    <t>stishovite</t>
  </si>
  <si>
    <t>stistaite</t>
  </si>
  <si>
    <t>stokesite</t>
  </si>
  <si>
    <t>stolzite</t>
  </si>
  <si>
    <t>strengite</t>
  </si>
  <si>
    <t>stromeyerite</t>
  </si>
  <si>
    <t>strontianite</t>
  </si>
  <si>
    <t>strontium-apatite</t>
  </si>
  <si>
    <t>strunzite</t>
  </si>
  <si>
    <t>studtite</t>
  </si>
  <si>
    <t>stumpflite</t>
  </si>
  <si>
    <t>stutzite</t>
  </si>
  <si>
    <t>sudburyite</t>
  </si>
  <si>
    <t>sudoite</t>
  </si>
  <si>
    <t>sulphide</t>
  </si>
  <si>
    <t>sulphotsumoite</t>
  </si>
  <si>
    <t>sulphur</t>
  </si>
  <si>
    <t>sulvanite</t>
  </si>
  <si>
    <t>svanbergite</t>
  </si>
  <si>
    <t>sweetite</t>
  </si>
  <si>
    <t>sylvanite</t>
  </si>
  <si>
    <t>sylvite</t>
  </si>
  <si>
    <t>synchysite</t>
  </si>
  <si>
    <t>taenite</t>
  </si>
  <si>
    <t>tainiolite</t>
  </si>
  <si>
    <t>talc</t>
  </si>
  <si>
    <t>talnakhite</t>
  </si>
  <si>
    <t>tantalite</t>
  </si>
  <si>
    <t>tapiolite</t>
  </si>
  <si>
    <t>taramite</t>
  </si>
  <si>
    <t>teallite</t>
  </si>
  <si>
    <t>tellurantimony</t>
  </si>
  <si>
    <t>tellurides</t>
  </si>
  <si>
    <t>tellurite</t>
  </si>
  <si>
    <t>tellurium</t>
  </si>
  <si>
    <t>tellurobismuthite</t>
  </si>
  <si>
    <t>tennantite</t>
  </si>
  <si>
    <t>tenorite</t>
  </si>
  <si>
    <t>tephroite</t>
  </si>
  <si>
    <t>tetradymite</t>
  </si>
  <si>
    <t>tetrahedrite</t>
  </si>
  <si>
    <t>thenardite</t>
  </si>
  <si>
    <t>thomsonite</t>
  </si>
  <si>
    <t>thorianite</t>
  </si>
  <si>
    <t>thorite</t>
  </si>
  <si>
    <t>tin</t>
  </si>
  <si>
    <t>tirodite</t>
  </si>
  <si>
    <t>titanite</t>
  </si>
  <si>
    <t>todorokite</t>
  </si>
  <si>
    <t>tolovkite</t>
  </si>
  <si>
    <t>topaz</t>
  </si>
  <si>
    <t>torbernite</t>
  </si>
  <si>
    <t>tourmaline</t>
  </si>
  <si>
    <t>tremolite</t>
  </si>
  <si>
    <t>trevorite</t>
  </si>
  <si>
    <t>tridymite</t>
  </si>
  <si>
    <t>triphylite</t>
  </si>
  <si>
    <t>triplite</t>
  </si>
  <si>
    <t>troilite</t>
  </si>
  <si>
    <t>trolleite</t>
  </si>
  <si>
    <t>trona</t>
  </si>
  <si>
    <t>trustedtite</t>
  </si>
  <si>
    <t>tschermakite</t>
  </si>
  <si>
    <t>tsumoite</t>
  </si>
  <si>
    <t>tucekite</t>
  </si>
  <si>
    <t>tugarinovite</t>
  </si>
  <si>
    <t>tulameenite</t>
  </si>
  <si>
    <t>tungstenite</t>
  </si>
  <si>
    <t>tungstite</t>
  </si>
  <si>
    <t>turquoise</t>
  </si>
  <si>
    <t>twinnite</t>
  </si>
  <si>
    <t>tyrrellite</t>
  </si>
  <si>
    <t>ullmannite</t>
  </si>
  <si>
    <t>ulvospinel</t>
  </si>
  <si>
    <t>umangite</t>
  </si>
  <si>
    <t>uraninite</t>
  </si>
  <si>
    <t>uranium</t>
  </si>
  <si>
    <t>uranium oxide mineral</t>
  </si>
  <si>
    <t>uranocircite</t>
  </si>
  <si>
    <t>uranophane</t>
  </si>
  <si>
    <t>urea</t>
  </si>
  <si>
    <t>uvarovite</t>
  </si>
  <si>
    <t>uvite</t>
  </si>
  <si>
    <t>uytenbogaardtite</t>
  </si>
  <si>
    <t>vaesite</t>
  </si>
  <si>
    <t>valentinite</t>
  </si>
  <si>
    <t>valleriite</t>
  </si>
  <si>
    <t>vanadinite</t>
  </si>
  <si>
    <t>variscite</t>
  </si>
  <si>
    <t>veenite</t>
  </si>
  <si>
    <t>velikite</t>
  </si>
  <si>
    <t>vermiculite</t>
  </si>
  <si>
    <t>vernadite</t>
  </si>
  <si>
    <t>vesuvianite</t>
  </si>
  <si>
    <t>vikingite</t>
  </si>
  <si>
    <t>villamaninite</t>
  </si>
  <si>
    <t>violarite</t>
  </si>
  <si>
    <t>vivianite</t>
  </si>
  <si>
    <t>vulcanite</t>
  </si>
  <si>
    <t>wairakite</t>
  </si>
  <si>
    <t>wairauite</t>
  </si>
  <si>
    <t>wardite</t>
  </si>
  <si>
    <t>wavellite</t>
  </si>
  <si>
    <t>weishanite</t>
  </si>
  <si>
    <t>weissbergite</t>
  </si>
  <si>
    <t>weissite</t>
  </si>
  <si>
    <t>westerveldite</t>
  </si>
  <si>
    <t>whiteite</t>
  </si>
  <si>
    <t>wilkinsonite</t>
  </si>
  <si>
    <t>wilkmanite</t>
  </si>
  <si>
    <t>willemite</t>
  </si>
  <si>
    <t>willemseite</t>
  </si>
  <si>
    <t>willyamite</t>
  </si>
  <si>
    <t>winchite</t>
  </si>
  <si>
    <t>witherite</t>
  </si>
  <si>
    <t>wittichenite</t>
  </si>
  <si>
    <t>wittite</t>
  </si>
  <si>
    <t>wodginite</t>
  </si>
  <si>
    <t>wolframite</t>
  </si>
  <si>
    <t>wollastonite</t>
  </si>
  <si>
    <t>wonesite</t>
  </si>
  <si>
    <t>woodhouseite</t>
  </si>
  <si>
    <t>wulfenite</t>
  </si>
  <si>
    <t>wurtzite</t>
  </si>
  <si>
    <t>wustite</t>
  </si>
  <si>
    <t>xanthoconite</t>
  </si>
  <si>
    <t>xenotime</t>
  </si>
  <si>
    <t>xonotlite</t>
  </si>
  <si>
    <t>yarrowite</t>
  </si>
  <si>
    <t>yugawaralite</t>
  </si>
  <si>
    <t>zaratite</t>
  </si>
  <si>
    <t>zincite</t>
  </si>
  <si>
    <t>zinkenite</t>
  </si>
  <si>
    <t>zinnwaldite</t>
  </si>
  <si>
    <t>zircon</t>
  </si>
  <si>
    <t>zirkelite</t>
  </si>
  <si>
    <t>zoisite</t>
  </si>
  <si>
    <t>pumping - low flow</t>
  </si>
  <si>
    <t>Pump extraction rate is such that the water level remains stable (i.e. no/minimal change in water level during sampling); can also apply to use of a low flow pump to collect sample from a spring, dam, tank or surface water body</t>
  </si>
  <si>
    <t>pumping - high flow</t>
  </si>
  <si>
    <t>Pump extraction rate induces drawdown within the bore (i.e. lowers the water level) as a result of water being purged from the bore casing - includes samples collected from functioning windmills or other equipped bores (incl. water pumped into tanks/dams) and tapping artesian water sources</t>
  </si>
  <si>
    <t>pore fluid sampling - centrifugal</t>
  </si>
  <si>
    <t>pore fluid sampling - squeezing</t>
  </si>
  <si>
    <t>Pore water is extracted by centrifuging the sample</t>
  </si>
  <si>
    <t>Pore water is extracted by squeezing (e.g. hydraulic press) the sample</t>
  </si>
  <si>
    <t>passive water sampling</t>
  </si>
  <si>
    <t>Water sample collected in-situ using passive methods (e.g. by absorption)</t>
  </si>
  <si>
    <t>boulder</t>
  </si>
  <si>
    <t>cobble</t>
  </si>
  <si>
    <t>diatomaceous</t>
  </si>
  <si>
    <t>granule</t>
  </si>
  <si>
    <t>gypsiferous</t>
  </si>
  <si>
    <t>manganiferous</t>
  </si>
  <si>
    <t>pebble</t>
  </si>
  <si>
    <t>puggy</t>
  </si>
  <si>
    <t>stromatolitic</t>
  </si>
  <si>
    <t>unfoliated</t>
  </si>
  <si>
    <t xml:space="preserve">[group=Feldspar], Common and alteration mineral </t>
  </si>
  <si>
    <t>[group=Illmenite]</t>
  </si>
  <si>
    <t>Contains gypsum powder, crystals and laths but not completely cemented by gypsum - c.f. gypcrete</t>
  </si>
  <si>
    <t>[group=Halotrichite]</t>
  </si>
  <si>
    <t>[group=Sodalite]</t>
  </si>
  <si>
    <t>[group=Ilmenite]</t>
  </si>
  <si>
    <t>Hardened by illuviated clay, silica, opaline silica, Fe-oxyhydroxides, Mn-oxyhydroxides, etc</t>
  </si>
  <si>
    <t>[group=Pumpellyite]</t>
  </si>
  <si>
    <t>[group=Lazulite]</t>
  </si>
  <si>
    <t>[group=Lovozerite]</t>
  </si>
  <si>
    <t>[group=Axinite]</t>
  </si>
  <si>
    <t>Contains nodules or coatings of manganese oxyhydroxides</t>
  </si>
  <si>
    <t>[group=Variscite]</t>
  </si>
  <si>
    <t>[group=Scapolite]</t>
  </si>
  <si>
    <t>[group=Melanterite]</t>
  </si>
  <si>
    <t>[group=Melonite]</t>
  </si>
  <si>
    <t>[group=Meta-autunite]</t>
  </si>
  <si>
    <t>[group=Osumilite]</t>
  </si>
  <si>
    <t>[group=Monazite]</t>
  </si>
  <si>
    <t>[group=Smectite</t>
  </si>
  <si>
    <t>[group=Rosasite]</t>
  </si>
  <si>
    <t>[group=Pentlandite]</t>
  </si>
  <si>
    <t>[group=Periclase]</t>
  </si>
  <si>
    <t>[group=Perovskite]</t>
  </si>
  <si>
    <t>[group=Rozenite]</t>
  </si>
  <si>
    <t>[group=Hydrotalcite]</t>
  </si>
  <si>
    <t>[group=Tetradymite]</t>
  </si>
  <si>
    <t>[group=Hauchecornite]</t>
  </si>
  <si>
    <t>[group=Whiteite]</t>
  </si>
  <si>
    <t>EMAIL</t>
  </si>
  <si>
    <t>susan.abel@ga.gov.au</t>
  </si>
  <si>
    <t>Abell, R.S.</t>
  </si>
  <si>
    <t>Alcock, M.B.</t>
  </si>
  <si>
    <t>mark.alcock@ga.gov.au</t>
  </si>
  <si>
    <t>jade.anderson@ga.gov.au</t>
  </si>
  <si>
    <t>tara.anderson@ga.gov.au</t>
  </si>
  <si>
    <t>Apps, H.E.J.</t>
  </si>
  <si>
    <t>heike.apps@ga.gov.au</t>
  </si>
  <si>
    <t>sheree.armistead@ga.gov.au</t>
  </si>
  <si>
    <t>Atkinson, I.F.</t>
  </si>
  <si>
    <t>ian.atkinson@ga.gov.au</t>
  </si>
  <si>
    <t>Attenborough, P.H.J.</t>
  </si>
  <si>
    <t>bridget.ayling@ga.gov.au</t>
  </si>
  <si>
    <t>john.bain@ga.gov.au</t>
  </si>
  <si>
    <t>Barnes, M.</t>
  </si>
  <si>
    <t>michael.barnes@ga.gov.au</t>
  </si>
  <si>
    <t>Bastrakov, E.N.</t>
  </si>
  <si>
    <t>evgeniy.bastrakov@ga.gov.au</t>
  </si>
  <si>
    <t>Bates, E.M.</t>
  </si>
  <si>
    <t>erin.bates@ga.gov.au</t>
  </si>
  <si>
    <t>rob.beaman@ga.gov.au</t>
  </si>
  <si>
    <t>adele.bear-crozier@ga.gov.au</t>
  </si>
  <si>
    <t>george.bernardel@ga.gov.au</t>
  </si>
  <si>
    <t>Black, J.R.</t>
  </si>
  <si>
    <t>jay.black@ga.gov.au</t>
  </si>
  <si>
    <t>Black, L.P.</t>
  </si>
  <si>
    <t>lance.black@ga.gov.au</t>
  </si>
  <si>
    <t>Blake, D.H.</t>
  </si>
  <si>
    <t>david.blake@ga.gov.au</t>
  </si>
  <si>
    <t>Blevin, J.E.</t>
  </si>
  <si>
    <t>jane.blevin@ga.gov.au</t>
  </si>
  <si>
    <t>Blewett, R.S.</t>
  </si>
  <si>
    <t>richard.blewett@ga.gov.au</t>
  </si>
  <si>
    <t>simon.bodorkos@ga.gov.au</t>
  </si>
  <si>
    <t>cathy.boreham@ga.gov.au</t>
  </si>
  <si>
    <t>Boreham, C.J.</t>
  </si>
  <si>
    <t>chris.boreham@ga.gov.au</t>
  </si>
  <si>
    <t>irina.borissova@ga.gov.au</t>
  </si>
  <si>
    <t>Bostock, H.C.</t>
  </si>
  <si>
    <t>helen.bostock@ga.gov.au</t>
  </si>
  <si>
    <t>jaclyn.brachmanis@ga.gov.au</t>
  </si>
  <si>
    <t>barry.bradshaw@ga.gov.au</t>
  </si>
  <si>
    <t>Brakel, A.T.</t>
  </si>
  <si>
    <t>albert.brakel@ga.gov.au</t>
  </si>
  <si>
    <t>Brodie, R.S.</t>
  </si>
  <si>
    <t>rosss.brodie@ga.gov.au</t>
  </si>
  <si>
    <t>Brooke, B.P.</t>
  </si>
  <si>
    <t>brendan.brooke@ga.gov.au</t>
  </si>
  <si>
    <t>cameron.buchanan@ga.gov.au</t>
  </si>
  <si>
    <t>sam.buchanan@ga.gov.au</t>
  </si>
  <si>
    <t>tamara.buckler@ga.gov.au</t>
  </si>
  <si>
    <t>Budd, A.R.</t>
  </si>
  <si>
    <t>anthony.budd@ga.gov.au</t>
  </si>
  <si>
    <t>grace.butcher@ga.gov.au</t>
  </si>
  <si>
    <t>hashim.carey@ga.gov.au</t>
  </si>
  <si>
    <t>matthew.carey@ga.gov.au</t>
  </si>
  <si>
    <t>andrew.carroll@ga.gov.au</t>
  </si>
  <si>
    <t>chris.carson@ga.gov.au</t>
  </si>
  <si>
    <t>Cassidy, K.F.</t>
  </si>
  <si>
    <t>kevin.cassidy@mpr.wa.gov.au</t>
  </si>
  <si>
    <t>donna.cathro@ga.gov.au</t>
  </si>
  <si>
    <t>tessa.chamberlain@ga.gov.au</t>
  </si>
  <si>
    <t>david.champion@ga.gov.au</t>
  </si>
  <si>
    <t>Chan, R.A.</t>
  </si>
  <si>
    <t>roslyn.chan@ga.gov.au</t>
  </si>
  <si>
    <t>bruce.chappell@ga.gov.au</t>
  </si>
  <si>
    <t>Cherry, R.D.E.</t>
  </si>
  <si>
    <t>emma.chisholm@ga.gov.au</t>
  </si>
  <si>
    <t>Claoue-Long, J.C.</t>
  </si>
  <si>
    <t>jonathan.claoue-long@ga.gov.au</t>
  </si>
  <si>
    <t>andrew.clark@ga.gov.au</t>
  </si>
  <si>
    <t>dan.clark@ga.gov.au</t>
  </si>
  <si>
    <t>Clarke, G.A.</t>
  </si>
  <si>
    <t>Collins, C.D.N.</t>
  </si>
  <si>
    <t>clive.collins@ga.gov.au</t>
  </si>
  <si>
    <t>Colwell, J.B.</t>
  </si>
  <si>
    <t>jim.colwell@ga.gov.au</t>
  </si>
  <si>
    <t>scott.cook@ga.gov.au</t>
  </si>
  <si>
    <t>Cox, W.J.</t>
  </si>
  <si>
    <t>warren.cox@ga.gov.au</t>
  </si>
  <si>
    <t>Craig, M.A.</t>
  </si>
  <si>
    <t>mike.craig@ga.gov.au</t>
  </si>
  <si>
    <t>Crick, I.H.</t>
  </si>
  <si>
    <t>Cross, A.J.</t>
  </si>
  <si>
    <t>andrew.cross@ga.gov.au</t>
  </si>
  <si>
    <t>justin.crowley@ga.gov.au</t>
  </si>
  <si>
    <t>Cruikshank, B.I.</t>
  </si>
  <si>
    <t>Cummins, P.R.</t>
  </si>
  <si>
    <t>phil.cummins@ga.gov.au</t>
  </si>
  <si>
    <t>huntly.cutten@ga.gov.au</t>
  </si>
  <si>
    <t>karol.czarnota@ga.gov.au</t>
  </si>
  <si>
    <t>Dance, T.M.</t>
  </si>
  <si>
    <t>tess.dance@ga.gov.au</t>
  </si>
  <si>
    <t>nicholas.dando@ga.gov.au</t>
  </si>
  <si>
    <t>Daniell, J.J.</t>
  </si>
  <si>
    <t>james.daniell@ga.gov.au</t>
  </si>
  <si>
    <t>Dawson, J.H.</t>
  </si>
  <si>
    <t>john.dawson@ga.gov.au</t>
  </si>
  <si>
    <t>Debenham, S.C.</t>
  </si>
  <si>
    <t>simon.debenham@ga.gov.au</t>
  </si>
  <si>
    <t>Dempsey, D.P.</t>
  </si>
  <si>
    <t>damien.dempsey@ga.gov.au</t>
  </si>
  <si>
    <t>Direen, N.G.</t>
  </si>
  <si>
    <t>nick.direen@ga.gov.au</t>
  </si>
  <si>
    <t>prachi.dixonjain@ga.gov.au</t>
  </si>
  <si>
    <t>andrew.donald@ga.gov.au</t>
  </si>
  <si>
    <t>michael.doublier@ga.gov.au</t>
  </si>
  <si>
    <t>morris.duggan@ga.gov.au</t>
  </si>
  <si>
    <t>helen.dulfer@ga.gov.au</t>
  </si>
  <si>
    <t>dan.dunkley@ga.gov.au</t>
  </si>
  <si>
    <t>Dwyer, A.L.</t>
  </si>
  <si>
    <t>anita.dwyer@ga.gov.au</t>
  </si>
  <si>
    <t>Edgecombe, S.M.</t>
  </si>
  <si>
    <t>suzanne.edgecombe@ga.gov.au</t>
  </si>
  <si>
    <t>Edwards, D.S.</t>
  </si>
  <si>
    <t>dianne.edwards@ga.gov.au</t>
  </si>
  <si>
    <t>jonathan.edwards@ga.gov.au</t>
  </si>
  <si>
    <t>pauline.english@ga.gov.au</t>
  </si>
  <si>
    <t>Evans, N.D.</t>
  </si>
  <si>
    <t>neal.evans@ga.gov.au</t>
  </si>
  <si>
    <t>Evans, W.R.</t>
  </si>
  <si>
    <t>Ewers, G.R.</t>
  </si>
  <si>
    <t>greg.ewers@ga.gov.au</t>
  </si>
  <si>
    <t>Exon, N.F.</t>
  </si>
  <si>
    <t>neville.exon@ga.gov.au</t>
  </si>
  <si>
    <t>georgina.falster@ga.gov.au</t>
  </si>
  <si>
    <t>Feary, D.A.</t>
  </si>
  <si>
    <t>andrew.feitz@ga.gov.au</t>
  </si>
  <si>
    <t>Fellows, M.E.</t>
  </si>
  <si>
    <t>melissa.fellows@ga.gov.au</t>
  </si>
  <si>
    <t>paul.ferguson@ga.gov.au</t>
  </si>
  <si>
    <t>anna.fioretti@ga.gov.au</t>
  </si>
  <si>
    <t>Fisher, A.G.</t>
  </si>
  <si>
    <t>adrian.fisher@ga.gov.au</t>
  </si>
  <si>
    <t>miriam.fokker@ga.gov.au</t>
  </si>
  <si>
    <t>katherine.fontaine@ga.gov.au</t>
  </si>
  <si>
    <t>Foster, C.B.</t>
  </si>
  <si>
    <t>clinton.foster@ga.gov.au</t>
  </si>
  <si>
    <t>kylie.foster@ga.gov.au</t>
  </si>
  <si>
    <t>luke.foster@ga.gov.au</t>
  </si>
  <si>
    <t>chris.foudoulis@ga.gov.au</t>
  </si>
  <si>
    <t>Fraser, G.L.</t>
  </si>
  <si>
    <t>geoff.fraser@ga.gov.au</t>
  </si>
  <si>
    <t>sam.fraser-chitticks@ga.gov.au</t>
  </si>
  <si>
    <t>Fredericks, D.J.</t>
  </si>
  <si>
    <t>david.fredericks@ga.gov.au</t>
  </si>
  <si>
    <t>Gibson, D.L.</t>
  </si>
  <si>
    <t>dave.gibson@ga.gov.au</t>
  </si>
  <si>
    <t>Gibson, G.M.</t>
  </si>
  <si>
    <t>george.gibson@ga.gov.au</t>
  </si>
  <si>
    <t>Giddings, J.W.</t>
  </si>
  <si>
    <t>john.giddings@ga.gov.au</t>
  </si>
  <si>
    <t>Glenn, K.C.</t>
  </si>
  <si>
    <t>kriton.glenn@ga.gov.au</t>
  </si>
  <si>
    <t>Glikson, A.Y.</t>
  </si>
  <si>
    <t>andrew.glikson@ga.gov.au</t>
  </si>
  <si>
    <t>Glover, M.R.</t>
  </si>
  <si>
    <t>Goleby, B.R.</t>
  </si>
  <si>
    <t>bruce.goleby@ga.gov.au</t>
  </si>
  <si>
    <t>john.gorter@ga.gov.au</t>
  </si>
  <si>
    <t>laura.gow@ga.gov.au</t>
  </si>
  <si>
    <t>christina.griffin@ga.gov.au</t>
  </si>
  <si>
    <t>emmanuelle.grosjean@ga.gov.au</t>
  </si>
  <si>
    <t>Haese, R.R.</t>
  </si>
  <si>
    <t>ralf.haese@ga.gov.au</t>
  </si>
  <si>
    <t>david.haig@ga.gov.au</t>
  </si>
  <si>
    <t>larysa.halas@ga.gov.au</t>
  </si>
  <si>
    <t>Hancock, A.M.</t>
  </si>
  <si>
    <t>alison.hancock@ga.gov.au</t>
  </si>
  <si>
    <t>Harris, D.A.</t>
  </si>
  <si>
    <t>dave.harris@ga.gov.au</t>
  </si>
  <si>
    <t>Harris, P.T.</t>
  </si>
  <si>
    <t>peter.harris@ga.gov.au</t>
  </si>
  <si>
    <t>chris.harrispascal@ga.gov.au</t>
  </si>
  <si>
    <t>Hayne, M.C.</t>
  </si>
  <si>
    <t>matt.hayne@ga.gov.au</t>
  </si>
  <si>
    <t>Hazell, M.S.</t>
  </si>
  <si>
    <t>murray.hazell@ga.gov.au</t>
  </si>
  <si>
    <t>Heap, A.D.</t>
  </si>
  <si>
    <t>andrew.heap@ga.gov.au</t>
  </si>
  <si>
    <t>Heath, C.J.</t>
  </si>
  <si>
    <t>chris.heath@ga.gov.au</t>
  </si>
  <si>
    <t>Heggie, D.T.</t>
  </si>
  <si>
    <t>david.heggie@ga.gov.au</t>
  </si>
  <si>
    <t>Heinrich, C.A.</t>
  </si>
  <si>
    <t>Hemer, M.A.</t>
  </si>
  <si>
    <t>mark.hemer@ga.gov.au</t>
  </si>
  <si>
    <t>Henderson, G.A.M.</t>
  </si>
  <si>
    <t>Henson, P.A.</t>
  </si>
  <si>
    <t>paul.henson@ga.gov.au</t>
  </si>
  <si>
    <t>Higgins, K.L.</t>
  </si>
  <si>
    <t>karen.higgins@ga.gov.au</t>
  </si>
  <si>
    <t>Hill, P.J.</t>
  </si>
  <si>
    <t>peter.hill@ga.gov.au</t>
  </si>
  <si>
    <t>Hoatson, D.M.</t>
  </si>
  <si>
    <t>dean.hoatson@ga.gov.au</t>
  </si>
  <si>
    <t>Holm, O.H.</t>
  </si>
  <si>
    <t>oliver.holm@ga.gov.au</t>
  </si>
  <si>
    <t>kyle.horner@ga.gov.au</t>
  </si>
  <si>
    <t>nick.horspool@ga.gov.au</t>
  </si>
  <si>
    <t>stephen.hostetler@ga.gov.au</t>
  </si>
  <si>
    <t>floyd.howard@ga.gov.au</t>
  </si>
  <si>
    <t>Howe, R.W.</t>
  </si>
  <si>
    <t>richard.howe@ga.gov.au</t>
  </si>
  <si>
    <t>sim.hui@ga.gov.au</t>
  </si>
  <si>
    <t>Huleatt, M.B.</t>
  </si>
  <si>
    <t>mike.huleatt@ga.gov.au</t>
  </si>
  <si>
    <t>Hunter, A.J.</t>
  </si>
  <si>
    <t>tony.hunter@ga.gov.au</t>
  </si>
  <si>
    <t>Huston, D.L.</t>
  </si>
  <si>
    <t>david.huston@ga.gov.au</t>
  </si>
  <si>
    <t>Hyde, P.A.</t>
  </si>
  <si>
    <t>mart.idnurm@ga.gov.au</t>
  </si>
  <si>
    <t>Jackson, M.J.</t>
  </si>
  <si>
    <t>jim.jackson@ga.gov.au</t>
  </si>
  <si>
    <t>subhash.jaireth@ga.gov.au</t>
  </si>
  <si>
    <t>James, J.M.</t>
  </si>
  <si>
    <t>jeremy.james@ga.gov.au</t>
  </si>
  <si>
    <t>Jaques, A.L.</t>
  </si>
  <si>
    <t>lynton.jaques@ga.gov.au</t>
  </si>
  <si>
    <t>amber.jarrett@ga.gov.au</t>
  </si>
  <si>
    <t>Johnson, R.W.</t>
  </si>
  <si>
    <t>wally.johnson@ga.gov.au</t>
  </si>
  <si>
    <t>andrew.jones@ga.gov.au</t>
  </si>
  <si>
    <t>rick.jones@ga.gov.au</t>
  </si>
  <si>
    <t>Jones, S.</t>
  </si>
  <si>
    <t>sharon.jones@ga.gov.au</t>
  </si>
  <si>
    <t>diane.jorgensen@ga.gov.au</t>
  </si>
  <si>
    <t>aleks.kalinowski@ga.gov.au</t>
  </si>
  <si>
    <t>Kamprad, J.L.</t>
  </si>
  <si>
    <t>jock.keene@ga.gov.au</t>
  </si>
  <si>
    <t>jim.kellett@ga.gov.au</t>
  </si>
  <si>
    <t>Kelman, A.P.</t>
  </si>
  <si>
    <t>andrew.kelman@ga.gov.au</t>
  </si>
  <si>
    <t>Kennard, J.M.</t>
  </si>
  <si>
    <t>john.kennard@ga.gov.au</t>
  </si>
  <si>
    <t>amy.kernich@ga.gov.au</t>
  </si>
  <si>
    <t>kamal.khider@ga.gov.au</t>
  </si>
  <si>
    <t>alison.kirkby@ga.gov.au</t>
  </si>
  <si>
    <t>russell.korsch@ga.gov.au</t>
  </si>
  <si>
    <t>natalie.kositcin@ga.gov.au</t>
  </si>
  <si>
    <t>Kossatz, J.C.</t>
  </si>
  <si>
    <t>nadir.kovacs@ga.gov.au</t>
  </si>
  <si>
    <t>andrew.krassay@ga.gov.au</t>
  </si>
  <si>
    <t>alexis.lambeck@ga.gov.au</t>
  </si>
  <si>
    <t>Lambert, I.B.</t>
  </si>
  <si>
    <t>ian.lambert@ga.gov.au</t>
  </si>
  <si>
    <t>Lane, J.</t>
  </si>
  <si>
    <t>jesse.lane@ga.gov.au</t>
  </si>
  <si>
    <t>john.laurie@ga.gov.au</t>
  </si>
  <si>
    <t>Lawrie, K.C.</t>
  </si>
  <si>
    <t>ken.lawrie@ga.gov.au</t>
  </si>
  <si>
    <t>Lawson, C.J.</t>
  </si>
  <si>
    <t>chris.lawson@ga.gov.au</t>
  </si>
  <si>
    <t>Lech, M.E.</t>
  </si>
  <si>
    <t>megan.lech@ga.gov.au</t>
  </si>
  <si>
    <t>marion.leiba@ga.gov.au</t>
  </si>
  <si>
    <t>Lewis, A.M.</t>
  </si>
  <si>
    <t>andrew.lewis@ga.gov.au</t>
  </si>
  <si>
    <t>bridgette.lewis@ga.gov.au</t>
  </si>
  <si>
    <t>chris.lewis@ga.gov.au</t>
  </si>
  <si>
    <t>steven.lewis@ga.gov.au</t>
  </si>
  <si>
    <t>Lindsay, J.F.</t>
  </si>
  <si>
    <t>songfa.liu@ga.gov.au</t>
  </si>
  <si>
    <t>Lockwood, K.L.</t>
  </si>
  <si>
    <t>Logan, G.A.</t>
  </si>
  <si>
    <t>graham.logan@ga.gov.au</t>
  </si>
  <si>
    <t>Lucas, A.P.</t>
  </si>
  <si>
    <t>andrew.lucas@ga.gov.au</t>
  </si>
  <si>
    <t>Lyons, P.C.</t>
  </si>
  <si>
    <t>patrick.lyons@ga.gov.au</t>
  </si>
  <si>
    <t>MacKenzie, D.E.</t>
  </si>
  <si>
    <t>mike.macphail@ga.gov.au</t>
  </si>
  <si>
    <t>john.magee@ga.gov.au</t>
  </si>
  <si>
    <t>Maidment, D.W.</t>
  </si>
  <si>
    <t>david.maidment@ga.gov.au</t>
  </si>
  <si>
    <t>philip.main@ga.gov.au</t>
  </si>
  <si>
    <t>Maly, B.E.R.</t>
  </si>
  <si>
    <t>ben.maly@ga.gov.au</t>
  </si>
  <si>
    <t>daniel.mantle@ga.gov.au</t>
  </si>
  <si>
    <t>eleanor.mare@ga.gov.au</t>
  </si>
  <si>
    <t>Marshall, J.F.</t>
  </si>
  <si>
    <t>john.marshall@ga.gov.au</t>
  </si>
  <si>
    <t>emma.mathews@ga.gov.au</t>
  </si>
  <si>
    <t>Mathews, R.S.</t>
  </si>
  <si>
    <t>ryan.mathews@ga.gov.au</t>
  </si>
  <si>
    <t>McCue, K.F.</t>
  </si>
  <si>
    <t>kevin.mccue@ga.gov.au</t>
  </si>
  <si>
    <t>McKay, A.D.</t>
  </si>
  <si>
    <t>aden.mckay@ga.gov.au</t>
  </si>
  <si>
    <t>McKay, W.J.</t>
  </si>
  <si>
    <t>bill.mckay@ga.gov.au</t>
  </si>
  <si>
    <t>stephanie.mclennan@ga.gov.au</t>
  </si>
  <si>
    <t>McMahon, A.P.</t>
  </si>
  <si>
    <t>andrew.mcmahon@ga.gov.au</t>
  </si>
  <si>
    <t>McPherson, A.A.</t>
  </si>
  <si>
    <t>andrew.mcpherson@ga.gov.au</t>
  </si>
  <si>
    <t>Meixner, A.J.</t>
  </si>
  <si>
    <t>tony.meixner@ga.gov.au</t>
  </si>
  <si>
    <t>Mernagh, T.P.</t>
  </si>
  <si>
    <t>terry.mernagh@ga.gov.au</t>
  </si>
  <si>
    <t>yanis.miezitis@ga.gov.au</t>
  </si>
  <si>
    <t>paul.millsteed@ga.gov.au</t>
  </si>
  <si>
    <t>Mitchell, C.H.</t>
  </si>
  <si>
    <t>cameron.mitchell@ga.gov.au</t>
  </si>
  <si>
    <t>Mleczko, R.R.</t>
  </si>
  <si>
    <t>richard.mleczko@nopta.gov.au</t>
  </si>
  <si>
    <t>Monteil, E.D.</t>
  </si>
  <si>
    <t>eric.monteil@ga.gov.au</t>
  </si>
  <si>
    <t>Munday, T.J.</t>
  </si>
  <si>
    <t>tim.munday@ga.gov.au</t>
  </si>
  <si>
    <t>Murray, E.J.</t>
  </si>
  <si>
    <t>emma.murray@ga.gov.au</t>
  </si>
  <si>
    <t>stewart.needham@ga.gov.au</t>
  </si>
  <si>
    <t>Neumann, N.L.</t>
  </si>
  <si>
    <t>narelle.neumann@ga.gov.au</t>
  </si>
  <si>
    <t>scott.nichol@ga.gov.au</t>
  </si>
  <si>
    <t>Nicholas, W.</t>
  </si>
  <si>
    <t>tony.nicholas@ga.gov.au</t>
  </si>
  <si>
    <t>Nicholson, C.J.</t>
  </si>
  <si>
    <t>chris.nicholson@ga.gov.au</t>
  </si>
  <si>
    <t>Nicoll, R.S.</t>
  </si>
  <si>
    <t>bob.nicoll@ga.gov.au</t>
  </si>
  <si>
    <t>O'Brien, G.W.</t>
  </si>
  <si>
    <t>geoff.obrien@ga.gov.au</t>
  </si>
  <si>
    <t>phil.o'brien@ga.gov.au</t>
  </si>
  <si>
    <t>O'Grady, L.M.</t>
  </si>
  <si>
    <t>lyndon.ogrady@ga.gov.au</t>
  </si>
  <si>
    <t>O'Leary, R.P.D.</t>
  </si>
  <si>
    <t>robin.oleary@ga.gov.au</t>
  </si>
  <si>
    <t>Oversby, B.C.</t>
  </si>
  <si>
    <t>rod.page@ga.gov.au</t>
  </si>
  <si>
    <t>Pain, C.F.</t>
  </si>
  <si>
    <t>colin.pain@ga.gov.au</t>
  </si>
  <si>
    <t>Palmer, D.W.</t>
  </si>
  <si>
    <t>duncan.palmer@ga.gov.au</t>
  </si>
  <si>
    <t>tehani.palu@ga.gov.au</t>
  </si>
  <si>
    <t>Papp, J.</t>
  </si>
  <si>
    <t>eva.papp@ga.gov.au</t>
  </si>
  <si>
    <t>Parums, R.I.</t>
  </si>
  <si>
    <t>robert.parums@ga.gov.au</t>
  </si>
  <si>
    <t>vicki.passlow@ga.gov.au</t>
  </si>
  <si>
    <t>matti.peljo@ga.gov.au</t>
  </si>
  <si>
    <t>Peljo, N.S.</t>
  </si>
  <si>
    <t>nerida.peljo@ga.gov.au</t>
  </si>
  <si>
    <t>peter.petkovic@ga.gov.au</t>
  </si>
  <si>
    <t>Pieters, P.E.</t>
  </si>
  <si>
    <t>liam.pitt@ga.gov.au</t>
  </si>
  <si>
    <t>Plumb, K.A.</t>
  </si>
  <si>
    <t>billie.poignand@ga.gov.au</t>
  </si>
  <si>
    <t>Pollard, P.N.</t>
  </si>
  <si>
    <t>patricia.pollard@ga.gov.au</t>
  </si>
  <si>
    <t>Porritt, K.R.</t>
  </si>
  <si>
    <t>keith.porritt@ga.gov.au</t>
  </si>
  <si>
    <t>Post, A.L.</t>
  </si>
  <si>
    <t>alix.king@ga.gov.au</t>
  </si>
  <si>
    <t>Potter, A.K.</t>
  </si>
  <si>
    <t>anna.potter@ga.gov.au</t>
  </si>
  <si>
    <t>Prendergast, A.L.</t>
  </si>
  <si>
    <t>amy.prendergast@ga.gov.au</t>
  </si>
  <si>
    <t>john.pring@ga.gov.au</t>
  </si>
  <si>
    <t>rachel.przeslawski@ga.gov.au</t>
  </si>
  <si>
    <t>bruce.radke@ga.gov.au</t>
  </si>
  <si>
    <t>Radke, L.C.</t>
  </si>
  <si>
    <t>lynda.radke@ga.gov.au</t>
  </si>
  <si>
    <t>Radlinski, A.P.</t>
  </si>
  <si>
    <t>andrzej.radlinski@ga.gov.au</t>
  </si>
  <si>
    <t>Ransley, T.R.</t>
  </si>
  <si>
    <t>tim.ransley@ga.gov.au</t>
  </si>
  <si>
    <t>mitch.ratajkoski@ga.gov.au</t>
  </si>
  <si>
    <t>Rattenbury, M.S.</t>
  </si>
  <si>
    <t>oliver.raymond@ga.gov.au</t>
  </si>
  <si>
    <t>jim.riding@ga.gov.au</t>
  </si>
  <si>
    <t>Ripper, I.D.</t>
  </si>
  <si>
    <t>ian.ripper@agso.gov.au</t>
  </si>
  <si>
    <t>Roach, I.C.</t>
  </si>
  <si>
    <t>ian.roach@ga.gov.au</t>
  </si>
  <si>
    <t>dylan.roberts@ga.gov.au</t>
  </si>
  <si>
    <t>Roberts, L.M.</t>
  </si>
  <si>
    <t>louisa.roberts@ga.gov.au</t>
  </si>
  <si>
    <t>nadege.rollet@ga.gov.au</t>
  </si>
  <si>
    <t>graeme.rowland@ga.gov.au</t>
  </si>
  <si>
    <t>luisa.ruperto@ga.gov.au</t>
  </si>
  <si>
    <t>Ryan, D.A.</t>
  </si>
  <si>
    <t>david.ryan@ga.gov.au</t>
  </si>
  <si>
    <t>Ryan, G.J.</t>
  </si>
  <si>
    <t>georgina.ryan@ga.gov.au</t>
  </si>
  <si>
    <t>Ryburn, R.J.</t>
  </si>
  <si>
    <t>Sait, R.G.</t>
  </si>
  <si>
    <t>ron.sait@ga.gov.au</t>
  </si>
  <si>
    <t>laura.sbaffi@ga.gov.au</t>
  </si>
  <si>
    <t>anthony.schofield@ga.gov.au</t>
  </si>
  <si>
    <t>ivan.schroder@ga.gov.au</t>
  </si>
  <si>
    <t>Sedgmen, A.L.</t>
  </si>
  <si>
    <t>aaron.sedgmen@ga.gov.au</t>
  </si>
  <si>
    <t>Sedgmen, L.R.</t>
  </si>
  <si>
    <t>lara.sedgmen@ga.gov.au</t>
  </si>
  <si>
    <t>christian.seiler@ga.gov.au</t>
  </si>
  <si>
    <t>Senior, A.B.</t>
  </si>
  <si>
    <t>anthony.senior@ga.gov.au</t>
  </si>
  <si>
    <t>Sexton, M.G.</t>
  </si>
  <si>
    <t>michael.sexton@ga.gov.au</t>
  </si>
  <si>
    <t>Shaw, R.D.</t>
  </si>
  <si>
    <t>Sheraton, J.W.</t>
  </si>
  <si>
    <t>natalie.sinclair@ga.gov.au</t>
  </si>
  <si>
    <t>Sircombe, K.N.</t>
  </si>
  <si>
    <t>keith.sircombe@ga.gov.au</t>
  </si>
  <si>
    <t>justy.siwabessy@ga.gov.au</t>
  </si>
  <si>
    <t>Skene, D.L.</t>
  </si>
  <si>
    <t>darren.skene@ga.gov.au</t>
  </si>
  <si>
    <t>Skirrow, R.G.</t>
  </si>
  <si>
    <t>roger.skirrow@ga.gov.au</t>
  </si>
  <si>
    <t>emily.slatter@ga.gov.au</t>
  </si>
  <si>
    <t>Smith, C.S.</t>
  </si>
  <si>
    <t>craig.smith@ga.gov.au</t>
  </si>
  <si>
    <t>jodie.smith@ga.gov.au</t>
  </si>
  <si>
    <t>Smith, J.B.</t>
  </si>
  <si>
    <t>michael.smith@ga.gov.au</t>
  </si>
  <si>
    <t>Smith, M.L.</t>
  </si>
  <si>
    <t>martin.smith@ga.gov.au</t>
  </si>
  <si>
    <t>Smith, S.E.</t>
  </si>
  <si>
    <t>tegan.smith@ga.gov.au</t>
  </si>
  <si>
    <t>Southgate, P.N.</t>
  </si>
  <si>
    <t>peter.southgate@ga.gov.au</t>
  </si>
  <si>
    <t>michele.spinoccia@ga.gov.au</t>
  </si>
  <si>
    <t>Spring, J.P.</t>
  </si>
  <si>
    <t>john.spring@ga.gov.au</t>
  </si>
  <si>
    <t>Stagg, H.M.J.</t>
  </si>
  <si>
    <t>howard.stagg@ga.gov.au</t>
  </si>
  <si>
    <t>richard.stern@ga.gov.au</t>
  </si>
  <si>
    <t>alastair.stewart@ga.gov.au</t>
  </si>
  <si>
    <t>Stratton, J.P.</t>
  </si>
  <si>
    <t>john.stratton@ga.gov.au</t>
  </si>
  <si>
    <t>Street, M.K.</t>
  </si>
  <si>
    <t>Stuart-Smith, P.G.</t>
  </si>
  <si>
    <t>daisy.summerfield@ga.gov.au</t>
  </si>
  <si>
    <t>Summons, R.E.</t>
  </si>
  <si>
    <t>roger.summons@ga.gov.au</t>
  </si>
  <si>
    <t>Sun, S.S.</t>
  </si>
  <si>
    <t>shen-su.sun@ga.gov.au</t>
  </si>
  <si>
    <t>baskaran.sundaram@ga.gov.au</t>
  </si>
  <si>
    <t>mark.suttivatnaruputti@ga.gov.au</t>
  </si>
  <si>
    <t>Sweet, I.P.</t>
  </si>
  <si>
    <t>ian.sweet@ga.gov.au</t>
  </si>
  <si>
    <t>neil.symington@ga.gov.au</t>
  </si>
  <si>
    <t>Symonds, P.A.</t>
  </si>
  <si>
    <t>phil.symonds@ga.gov.au</t>
  </si>
  <si>
    <t>Szychowska, L.A.</t>
  </si>
  <si>
    <t>Tan, K.P.</t>
  </si>
  <si>
    <t>kokpiang.tan@ga.gov.au</t>
  </si>
  <si>
    <t>matilda.thomas@ga.gov.au</t>
  </si>
  <si>
    <t>jane.thorne@ga.gov.au</t>
  </si>
  <si>
    <t>ben.thrupp@ga.gov.au</t>
  </si>
  <si>
    <t>christian.thun@ga.gov.au</t>
  </si>
  <si>
    <t>colin.tindall@ga.gov.au</t>
  </si>
  <si>
    <t>Tingey, R.J.</t>
  </si>
  <si>
    <t>Totterdell, J.M.</t>
  </si>
  <si>
    <t>jennifer.totterdell@ga.gov.au</t>
  </si>
  <si>
    <t>Towner, R.R.</t>
  </si>
  <si>
    <t>roy.towner@ga.gov.au</t>
  </si>
  <si>
    <t>Tracey, R.M.</t>
  </si>
  <si>
    <t>ray.tracey@ga.gov.au</t>
  </si>
  <si>
    <t>janice.trafford@ga.gov.au</t>
  </si>
  <si>
    <t>Trail, D.S.</t>
  </si>
  <si>
    <t>Tuckerman, G.M.</t>
  </si>
  <si>
    <t>geoffrey.tuckerman@ga.gov.au</t>
  </si>
  <si>
    <t>Wallace, D.A.</t>
  </si>
  <si>
    <t>luke.wallace@ga.gov.au</t>
  </si>
  <si>
    <t>kathryn.waltenberg@ga.gov.au</t>
  </si>
  <si>
    <t>Warren, R.G.</t>
  </si>
  <si>
    <t>Wartenberg, W.W.</t>
  </si>
  <si>
    <t>Watson, A.R.</t>
  </si>
  <si>
    <t>tony.watson@ga.gov.au</t>
  </si>
  <si>
    <t>Webb, J.R.</t>
  </si>
  <si>
    <t>jodi.webb@ga.gov.au</t>
  </si>
  <si>
    <t>Webber, E.</t>
  </si>
  <si>
    <t>liz.webber@ga.gov.au</t>
  </si>
  <si>
    <t>simon.webber@ga.gov.au</t>
  </si>
  <si>
    <t>rikki.weber@ga.gov.au</t>
  </si>
  <si>
    <t>Wells, A.T.</t>
  </si>
  <si>
    <t>alan.whitaker@ga.gov.au</t>
  </si>
  <si>
    <t>chris.wilcox@ga.gov.au</t>
  </si>
  <si>
    <t>Wilford, J.R.</t>
  </si>
  <si>
    <t>john.wilford@ga.gov.au</t>
  </si>
  <si>
    <t>Willcox, J.B.</t>
  </si>
  <si>
    <t>barry.willcox@ga.gov.au</t>
  </si>
  <si>
    <t>nick.williams@ga.gov.au</t>
  </si>
  <si>
    <t>Wintle, C.A.</t>
  </si>
  <si>
    <t>craig.wintle@ga.gov.au</t>
  </si>
  <si>
    <t>Wintle, E.</t>
  </si>
  <si>
    <t>elysia.wintle@ga.gov.au</t>
  </si>
  <si>
    <t>Wischusen, J.D.H.</t>
  </si>
  <si>
    <t>john.wischusen@ga.gov.au</t>
  </si>
  <si>
    <t>Wood, G.A.</t>
  </si>
  <si>
    <t>Worden, K.E.</t>
  </si>
  <si>
    <t>kurt.worden@ga.gov.au</t>
  </si>
  <si>
    <t>lisa.worrall@ga.gov.au</t>
  </si>
  <si>
    <t>Wyborn, L.A.I.</t>
  </si>
  <si>
    <t>lesley.wyborn@ga.gov.au</t>
  </si>
  <si>
    <t>Young, G.C.</t>
  </si>
  <si>
    <t>inge.zeilinger@ga.gov.au</t>
  </si>
  <si>
    <t>patrice.decaritat@ga.gov.au</t>
  </si>
  <si>
    <t>le Poidevin, S.R.</t>
  </si>
  <si>
    <t>steve.lepoidevin@ga.gov.au</t>
  </si>
  <si>
    <t>van der Wielen, S.E.</t>
  </si>
  <si>
    <t>simon.vanderwielen@ga.gov.au</t>
  </si>
  <si>
    <t>bob.abell@agso.gov.au</t>
  </si>
  <si>
    <t>roger.albans@agso.gov.au</t>
  </si>
  <si>
    <t>julie.aspin@agso.gov.au</t>
  </si>
  <si>
    <t>paul.attenborough@agso.gov.au</t>
  </si>
  <si>
    <t>dennis.burger@agso.gov.au</t>
  </si>
  <si>
    <t>alfredo.camacho@agso.gov.au</t>
  </si>
  <si>
    <t>ronald.cherry@agso.gov.au</t>
  </si>
  <si>
    <t>jill.clarke@agso.gov.au</t>
  </si>
  <si>
    <t>ian.crick@agso.gov.au</t>
  </si>
  <si>
    <t>bruce.cruikshank@agso.gov.au</t>
  </si>
  <si>
    <t>ray.evans@agso.gov.au</t>
  </si>
  <si>
    <t>david.feary@agso.gov.au</t>
  </si>
  <si>
    <t>jim.ferguson@agso.gov.au</t>
  </si>
  <si>
    <t>mark.fitt@agso.gov.au</t>
  </si>
  <si>
    <t>cherylne.fleming@agso.gov.au</t>
  </si>
  <si>
    <t>mark.glover@agso.gov.au</t>
  </si>
  <si>
    <t>alistair.hack@agso.gov.au</t>
  </si>
  <si>
    <t>chris.heinrich@agso.gov.au</t>
  </si>
  <si>
    <t>tony.henderson@agso.gov.au</t>
  </si>
  <si>
    <t>mark.hinman@agso.gov.au</t>
  </si>
  <si>
    <t>paul.hyde@agso.gov.au</t>
  </si>
  <si>
    <t>derk.jongsma@agso.gov.au</t>
  </si>
  <si>
    <t>paul.jung@agso.gov.au</t>
  </si>
  <si>
    <t>julie.kamprad@agso.gov.au</t>
  </si>
  <si>
    <t>jan.knutson@agso.gov.au</t>
  </si>
  <si>
    <t>jim.kossatz@agso.gov.au</t>
  </si>
  <si>
    <t>eleanor.laing@agso.gov.au</t>
  </si>
  <si>
    <t>john.lindsay@agso.gov.au</t>
  </si>
  <si>
    <t>keith.lockwood@agso.gov.au</t>
  </si>
  <si>
    <t>doug.mackenzie@agso.gov.au</t>
  </si>
  <si>
    <t>chris.mawer@agso.gov.au</t>
  </si>
  <si>
    <t>stephen.mccann@agso.gov.au</t>
  </si>
  <si>
    <t>tiernan.mcnamara@agso.gov.au</t>
  </si>
  <si>
    <t>john.mowatt@agso.gov.au</t>
  </si>
  <si>
    <t>brian.oversby@agso.gov.au</t>
  </si>
  <si>
    <t>david.palfreyman@agso.gov.au</t>
  </si>
  <si>
    <t>alan.partridge@agso.gov.au</t>
  </si>
  <si>
    <t>peter.pieters@agso.gov.au</t>
  </si>
  <si>
    <t>ken.plumb@agso.gov.au</t>
  </si>
  <si>
    <t>mark.rattenbury@agso.gov.au</t>
  </si>
  <si>
    <t>lesley.rogers@agso.gov.au</t>
  </si>
  <si>
    <t>rod.ryburn@agso.gov.au</t>
  </si>
  <si>
    <t>terri.sami@agso.gov.au</t>
  </si>
  <si>
    <t>emmanuel.sciara@agso.gov.au</t>
  </si>
  <si>
    <t>deborah.scott@agso.gov.au</t>
  </si>
  <si>
    <t>russell.shaw@agso.gov.au</t>
  </si>
  <si>
    <t>john.sheraton@agso.gov.au</t>
  </si>
  <si>
    <t>helen.shumack@agso.gov.au</t>
  </si>
  <si>
    <t>john.sims@agso.gov.au</t>
  </si>
  <si>
    <t>julie.smith@agso.gov.au</t>
  </si>
  <si>
    <t>sid.smith@agso.gov.au</t>
  </si>
  <si>
    <t>melissa.street@agso.gov.au</t>
  </si>
  <si>
    <t>peter.stuart-smith@agso.gov.au</t>
  </si>
  <si>
    <t>ludzia.szychowska@agso.gov.au</t>
  </si>
  <si>
    <t>doug.thost@agso.gov.au</t>
  </si>
  <si>
    <t>bob.tingey@agso.gov.au</t>
  </si>
  <si>
    <t>eric.tonui@agso.gov.au</t>
  </si>
  <si>
    <t>dave.trail@agso.gov.au</t>
  </si>
  <si>
    <t>john.vizy@agso.gov.au</t>
  </si>
  <si>
    <t>david.wallace@agso.gov.au</t>
  </si>
  <si>
    <t>gladys.warren@agso.gov.au</t>
  </si>
  <si>
    <t>wolfram.wartenberg@agso.gov.au</t>
  </si>
  <si>
    <t>peter.wellman@agso.gov.au</t>
  </si>
  <si>
    <t>alan.wells@agso.gov.au</t>
  </si>
  <si>
    <t>geoff.wood@agso.gov.au</t>
  </si>
  <si>
    <t>doone.wyborn@agso.gov.au</t>
  </si>
  <si>
    <t>tony.yeates@agso.gov.au</t>
  </si>
  <si>
    <t>gavin.young@agso.gov.au</t>
  </si>
  <si>
    <t>V_ORIGINATORS - A list of GA staff, non-GA staff, and organisations that are responsible for the data (Current at Sept 2019)</t>
  </si>
  <si>
    <t>Internal individual</t>
  </si>
  <si>
    <t>Adamides, N.G.</t>
  </si>
  <si>
    <t>Adams, C.J.</t>
  </si>
  <si>
    <t>Allen, A.R.</t>
  </si>
  <si>
    <t>Allibone, A.H.</t>
  </si>
  <si>
    <t>Anand, R.R.</t>
  </si>
  <si>
    <t>Apak, S.N.</t>
  </si>
  <si>
    <t>Arriens, P.A.</t>
  </si>
  <si>
    <t>Bandy, S.J.</t>
  </si>
  <si>
    <t>Barton, J.M.</t>
  </si>
  <si>
    <t>Bennett, V.C.</t>
  </si>
  <si>
    <t>Bierlein, F.P.</t>
  </si>
  <si>
    <t>Bofinger, V.M.</t>
  </si>
  <si>
    <t>Branch, C.D.</t>
  </si>
  <si>
    <t>Brown, M.C.</t>
  </si>
  <si>
    <t>kate.bull@industry.nsw.gov.au</t>
  </si>
  <si>
    <t>Bultitude, R.J.</t>
  </si>
  <si>
    <t>Campbell, I.D.</t>
  </si>
  <si>
    <t>Carlsen, G.M.</t>
  </si>
  <si>
    <t>Chakraborty, K.K.</t>
  </si>
  <si>
    <t>Chen, C.F.</t>
  </si>
  <si>
    <t>Chen, S.F.</t>
  </si>
  <si>
    <t>Chin, R.J.</t>
  </si>
  <si>
    <t>Clark, D.A.</t>
  </si>
  <si>
    <t>Collins, W.J.</t>
  </si>
  <si>
    <t>Compston, D.M.</t>
  </si>
  <si>
    <t>Connors, K.A.</t>
  </si>
  <si>
    <t>Conor, C.H.</t>
  </si>
  <si>
    <t>Cook, P.J.</t>
  </si>
  <si>
    <t>Cooper, J.A.</t>
  </si>
  <si>
    <t>Cooper, R.W.</t>
  </si>
  <si>
    <t>Copp, I.A.</t>
  </si>
  <si>
    <t>Cox, S.F.</t>
  </si>
  <si>
    <t>Creaser, R.A.</t>
  </si>
  <si>
    <t>Currie, K.L.</t>
  </si>
  <si>
    <t>D'Addario, G.W.</t>
  </si>
  <si>
    <t>Dallwitz, W.B.</t>
  </si>
  <si>
    <t>Dalstra, H.J.</t>
  </si>
  <si>
    <t>De Laeter, J.R.</t>
  </si>
  <si>
    <t>Derrick, G.M.</t>
  </si>
  <si>
    <t>Dobos, S.K.</t>
  </si>
  <si>
    <t>Dohrenwend, J.C.</t>
  </si>
  <si>
    <t>Donaghy, A.G.</t>
  </si>
  <si>
    <t>Eggleton, T.E.</t>
  </si>
  <si>
    <t>tony.eggleton@anu.edu.au</t>
  </si>
  <si>
    <t>Ellis, D.J.</t>
  </si>
  <si>
    <t>England, R.N.</t>
  </si>
  <si>
    <t>Fanning, C.M.</t>
  </si>
  <si>
    <t>Farrell, T.R.</t>
  </si>
  <si>
    <t>Ferguson, K.M.</t>
  </si>
  <si>
    <t>Fletcher, I.R.</t>
  </si>
  <si>
    <t>Foden, J.D.</t>
  </si>
  <si>
    <t>Freeman, M.J.</t>
  </si>
  <si>
    <t>Frick, L.R.</t>
  </si>
  <si>
    <t>Froude, D.O.</t>
  </si>
  <si>
    <t>Gee, R.D.</t>
  </si>
  <si>
    <t>Ghori, K.A.</t>
  </si>
  <si>
    <t>Giles, C.W.</t>
  </si>
  <si>
    <t>Gray, C.M.</t>
  </si>
  <si>
    <t>Green, D.C.</t>
  </si>
  <si>
    <t>Grew, E.S.</t>
  </si>
  <si>
    <t>Griffin, T.J.</t>
  </si>
  <si>
    <t>ygreau@els.mq.edu.au</t>
  </si>
  <si>
    <t>Hamlyn, P.R.</t>
  </si>
  <si>
    <t>Hancock, S.L.</t>
  </si>
  <si>
    <t>Harley, S.L.</t>
  </si>
  <si>
    <t>Hartley, M.J.</t>
  </si>
  <si>
    <t>Hassan, L.Y.</t>
  </si>
  <si>
    <t>Havord, P.J.</t>
  </si>
  <si>
    <t>Hegge, M.R.</t>
  </si>
  <si>
    <t>Hickman, A.A.</t>
  </si>
  <si>
    <t>Higgins, N.C.</t>
  </si>
  <si>
    <t>Hill, E.J.</t>
  </si>
  <si>
    <t>Hill, R.I.</t>
  </si>
  <si>
    <t>Hill, R.M.</t>
  </si>
  <si>
    <t>Hocking, R.M.</t>
  </si>
  <si>
    <t>Holmes, R.D.</t>
  </si>
  <si>
    <t>karen.hulme@adelaide.edu.au</t>
  </si>
  <si>
    <t>Hutton, L.J.</t>
  </si>
  <si>
    <t>Iasky, R.P.</t>
  </si>
  <si>
    <t>Jagodzinski, E.A.</t>
  </si>
  <si>
    <t>jagodzinski.liz@sagov.sa.gov.au</t>
  </si>
  <si>
    <t>Johnson, J.P.</t>
  </si>
  <si>
    <t>Joklik, G.F.</t>
  </si>
  <si>
    <t>Kent, A.J.</t>
  </si>
  <si>
    <t>Kinny, P.D.</t>
  </si>
  <si>
    <t>Kojan, C.J.</t>
  </si>
  <si>
    <t>Langford, R.L.</t>
  </si>
  <si>
    <t>Langworthy, A.P.</t>
  </si>
  <si>
    <t>Lewis, J.D.</t>
  </si>
  <si>
    <t>Logan, R.G.</t>
  </si>
  <si>
    <t>Ludwig, K.R.</t>
  </si>
  <si>
    <t>Marjoribanks, R.W.</t>
  </si>
  <si>
    <t>Mason, D.R.</t>
  </si>
  <si>
    <t>McClenaghan, M.P.</t>
  </si>
  <si>
    <t>McCulloch, M.T.</t>
  </si>
  <si>
    <t>McMahon, T.P.</t>
  </si>
  <si>
    <t>McMillan, N.M.</t>
  </si>
  <si>
    <t>McNaughton, N.J.</t>
  </si>
  <si>
    <t>McQueen, K.G.</t>
  </si>
  <si>
    <t>ken.mcqueen@canberra.edu.au</t>
  </si>
  <si>
    <t>Meyers, J.S.</t>
  </si>
  <si>
    <t>Mitchell, J.M.</t>
  </si>
  <si>
    <t>Mock, C.M.</t>
  </si>
  <si>
    <t>Morris, P.A.</t>
  </si>
  <si>
    <t>Morrison, R.S.</t>
  </si>
  <si>
    <t>Mortimer, G.E.</t>
  </si>
  <si>
    <t>Mory, A.J.</t>
  </si>
  <si>
    <t>Nelson, D.R.</t>
  </si>
  <si>
    <t>Nemchin, A.A.</t>
  </si>
  <si>
    <t>Netherway, N.M.</t>
  </si>
  <si>
    <t>Nutman, A.P.</t>
  </si>
  <si>
    <t>Occhipinti, S.A.</t>
  </si>
  <si>
    <t>Offe, L.A.</t>
  </si>
  <si>
    <t>Ollier, C.D.</t>
  </si>
  <si>
    <t>Partington, G.A.</t>
  </si>
  <si>
    <t>Pearson, P.J.</t>
  </si>
  <si>
    <t>Pederson, C.P.</t>
  </si>
  <si>
    <t>Perring, C.S.</t>
  </si>
  <si>
    <t>Pidgeon, R.T.</t>
  </si>
  <si>
    <t>Rao, C.P.</t>
  </si>
  <si>
    <t>Reid, A.J.</t>
  </si>
  <si>
    <t>reid.anthony@saugov.sa.gov.au</t>
  </si>
  <si>
    <t>Richards, J.R.</t>
  </si>
  <si>
    <t>Rienks, I.P.</t>
  </si>
  <si>
    <t>Roarty, M.J.</t>
  </si>
  <si>
    <t>Roberts, W.M.</t>
  </si>
  <si>
    <t>Rogerson, R.J.</t>
  </si>
  <si>
    <t>Saunders, R.G.</t>
  </si>
  <si>
    <t>Schaefer, B.F.</t>
  </si>
  <si>
    <t>Schmidt, P.W.</t>
  </si>
  <si>
    <t>phil.schmidt@csiro.au</t>
  </si>
  <si>
    <t>Scillieri, R.C.</t>
  </si>
  <si>
    <t>Sharp, K.R.</t>
  </si>
  <si>
    <t>Shaw, S.E.</t>
  </si>
  <si>
    <t>Shevchenko, S.I.</t>
  </si>
  <si>
    <t>Smithies, R.H.</t>
  </si>
  <si>
    <t>Stevens, B.P.</t>
  </si>
  <si>
    <t>Stevens, M.K.</t>
  </si>
  <si>
    <t>Stewart, K.P.</t>
  </si>
  <si>
    <t>Streit, J.E.</t>
  </si>
  <si>
    <t>Stuart, J.E.</t>
  </si>
  <si>
    <t>Svalbe, A.K.</t>
  </si>
  <si>
    <t>Swager, C.P.</t>
  </si>
  <si>
    <t>Taylor, W.R.</t>
  </si>
  <si>
    <t>Thomas, D.E.</t>
  </si>
  <si>
    <t>Thorne, A.M.</t>
  </si>
  <si>
    <t>Thorpe, R.I.</t>
  </si>
  <si>
    <t>Turner, N.J.</t>
  </si>
  <si>
    <t>Tyler, I.M.</t>
  </si>
  <si>
    <t>Van Kranendonk, M.J.</t>
  </si>
  <si>
    <t>Wall, V.J.</t>
  </si>
  <si>
    <t>Webb, A.W.</t>
  </si>
  <si>
    <t>Westaway, J.M.</t>
  </si>
  <si>
    <t>Whalen, J.B.</t>
  </si>
  <si>
    <t>Wilde, A.R.</t>
  </si>
  <si>
    <t>Wilkes, P.G.</t>
  </si>
  <si>
    <t>Williams, I.R.</t>
  </si>
  <si>
    <t>Williams, P.R.</t>
  </si>
  <si>
    <t>Williams, S.J.</t>
  </si>
  <si>
    <t>Willmott, W.F.</t>
  </si>
  <si>
    <t>Wilson, I.H.</t>
  </si>
  <si>
    <t>Windrim, D.P.</t>
  </si>
  <si>
    <t>Withnall, I.W.</t>
  </si>
  <si>
    <t>Witt, W.K.</t>
  </si>
  <si>
    <t>Woolrych, T.R.</t>
  </si>
  <si>
    <t>tom.woolrych@ga.gov.au</t>
  </si>
  <si>
    <t>Yeats, C.J.</t>
  </si>
  <si>
    <t>Young, D.N.</t>
  </si>
  <si>
    <t>Zeger, T.E.</t>
  </si>
  <si>
    <t>Zhao, J.X.</t>
  </si>
  <si>
    <t>admin@adventenergy.com.au</t>
  </si>
  <si>
    <t>info@antrimenergy.com</t>
  </si>
  <si>
    <t>varied</t>
  </si>
  <si>
    <t>www.beachenergy.com.au</t>
  </si>
  <si>
    <t>info@buruenergy.com</t>
  </si>
  <si>
    <t>info@co2crc.com.au</t>
  </si>
  <si>
    <t xml:space="preserve">crcleme-hq@csiro.au </t>
  </si>
  <si>
    <t>admin@cvn.com.au</t>
  </si>
  <si>
    <t>Emperor Energy Ltd</t>
  </si>
  <si>
    <t>info@empireoil.com.au</t>
  </si>
  <si>
    <t>melbourne@stbarbara.com.au</t>
  </si>
  <si>
    <t>info@energyrc.com.au</t>
  </si>
  <si>
    <t>info@eprl.com.au</t>
  </si>
  <si>
    <t>info@exoma.net</t>
  </si>
  <si>
    <t>info@falconoilandgas.com</t>
  </si>
  <si>
    <t>geological_info@deedi.qld.gov.au</t>
  </si>
  <si>
    <t>info@geomarkresearch.com</t>
  </si>
  <si>
    <t>geotech@geotechnical-services.com.au</t>
  </si>
  <si>
    <t>mail@geotrack.com.au</t>
  </si>
  <si>
    <t>mail@hancockprospecting.com.au</t>
  </si>
  <si>
    <t>webmaster@hess.com</t>
  </si>
  <si>
    <t>kouryu@general.hokudai.ac.jp</t>
  </si>
  <si>
    <t>infor@ifm-geomar.de</t>
  </si>
  <si>
    <t>mail@ior.com.au</t>
  </si>
  <si>
    <t>accc@ozemail.com.au</t>
  </si>
  <si>
    <t>mail@kufpec.com.au</t>
  </si>
  <si>
    <t>lakes@lakesoil.com.au</t>
  </si>
  <si>
    <t>info@latentpet.com</t>
  </si>
  <si>
    <t>info@quiktrak.com.au</t>
  </si>
  <si>
    <t>ionsekelection@lsg.com.au</t>
  </si>
  <si>
    <t>lgo@longreahoil.com</t>
  </si>
  <si>
    <t>admin@meoaustralia.com.au</t>
  </si>
  <si>
    <t>magadmin@magpet.com.au</t>
  </si>
  <si>
    <t>corelibrary.admin@industry.nsw.gov.au</t>
  </si>
  <si>
    <t>geoscience.info@nt.gov.au</t>
  </si>
  <si>
    <t>j.newman@xtra.co.nz</t>
  </si>
  <si>
    <t>nexus@nxs.com.au</t>
  </si>
  <si>
    <t>info@norwestenergy.com.au</t>
  </si>
  <si>
    <t>Oil Basins Ltd</t>
  </si>
  <si>
    <t>enquiries@panpacpetroleum.com.au</t>
  </si>
  <si>
    <t>adelaide@petrolab.net</t>
  </si>
  <si>
    <t>info@dme.qld.gov.au</t>
  </si>
  <si>
    <t>dmitremedia@sa.gov.au</t>
  </si>
  <si>
    <t>james.batley@dfat.gov.au</t>
  </si>
  <si>
    <t>info@senexenergy.com.au</t>
  </si>
  <si>
    <t>qgc@qgc.com.au</t>
  </si>
  <si>
    <t xml:space="preserve"> brisbane@tri-starpetroleum.com</t>
  </si>
  <si>
    <t>uniadvice@uow.edu.au</t>
  </si>
  <si>
    <t>West Australian Petroleum Pty Ltd (WAPET)</t>
  </si>
  <si>
    <t>External individual</t>
  </si>
  <si>
    <t>HIERARCHY</t>
  </si>
  <si>
    <t>PARENT3</t>
  </si>
  <si>
    <t>Rock formed by accumulation and cementation of solid fragmental material deposited by air, water or ice, or as a result of other natural agents, such as precipitation from solution, the accumulation of organic material, or from biogenic processes, including secretion by organisms. Includes epiclastic deposits.</t>
  </si>
  <si>
    <t>2.1.2</t>
  </si>
  <si>
    <t>2.1.3</t>
  </si>
  <si>
    <t>A clastic sedimentary rock made of predominantly silicate mineral particles.</t>
  </si>
  <si>
    <t>fine grained siliciclastic rock</t>
  </si>
  <si>
    <t>2.1.3.1</t>
  </si>
  <si>
    <t>Mudstone, siltstone, claystone, shale</t>
  </si>
  <si>
    <t>medium-coarse grained siliciclastic rock</t>
  </si>
  <si>
    <t>2.1.3.2</t>
  </si>
  <si>
    <t>Sandstone, conglomerate, sedimentary breccias</t>
  </si>
  <si>
    <t>biogenic silica sedimentary rock</t>
  </si>
  <si>
    <t>2.1.4</t>
  </si>
  <si>
    <t>Sedimentary rock that consists of at least 50 percent silicate mineral material, deposited directly by biological processes at the depositional surface, or in particles formed by biological processes within the basin of deposition.</t>
  </si>
  <si>
    <t>2.1.5</t>
  </si>
  <si>
    <t>2.1.6</t>
  </si>
  <si>
    <t>Sedimentary rock with colour, composition, texture and apparent density indicating greater than 50 percent organic content by weight on a moisture-free basis.</t>
  </si>
  <si>
    <t>Rock formed by solid-state mineralogical, chemical and/or structural changes to a pre-existing rock, in response to marked changes in temperature, pressure, shearing stress and chemical environment.</t>
  </si>
  <si>
    <t>2.2.1</t>
  </si>
  <si>
    <t xml:space="preserve">Granulite, eclogite and amphibolite facies metamorphic rocks. </t>
  </si>
  <si>
    <t>low-intermediate grade metamorphic rock</t>
  </si>
  <si>
    <t>2.2.2</t>
  </si>
  <si>
    <t>Zeolite, prehnite-pumpellyite, and greenschist facies metamorphic rocks.</t>
  </si>
  <si>
    <t>metamorphosed igneous rock</t>
  </si>
  <si>
    <t>2.2.4</t>
  </si>
  <si>
    <t>A metamorphosed igneous rock of any composition</t>
  </si>
  <si>
    <t>2.2.4.1</t>
  </si>
  <si>
    <t>2.2.4.2</t>
  </si>
  <si>
    <t>A metamorphosed igneous rock of intermediate composition</t>
  </si>
  <si>
    <t>metamorphosed basic igneous rock</t>
  </si>
  <si>
    <t>2.2.4.3</t>
  </si>
  <si>
    <t>A metamorphosed igneous rock of basic or mafic composition</t>
  </si>
  <si>
    <t>2.2.4.4</t>
  </si>
  <si>
    <t>2.2.5</t>
  </si>
  <si>
    <t>2.2.7</t>
  </si>
  <si>
    <t>2.2.8</t>
  </si>
  <si>
    <t>2.2.8.1</t>
  </si>
  <si>
    <t>A metamorphosed siliciclastic sedimentary rock.</t>
  </si>
  <si>
    <t>2.2.8.2</t>
  </si>
  <si>
    <t>metasedimentary non-carbonate chemical or biochemical rock</t>
  </si>
  <si>
    <t>2.2.8.3</t>
  </si>
  <si>
    <t>A metamorphosed non-carbonate chemical or biochemical rock</t>
  </si>
  <si>
    <t>igneous intrusive rock</t>
  </si>
  <si>
    <t>2.3.1</t>
  </si>
  <si>
    <t>igneous volcanic rock</t>
  </si>
  <si>
    <t>2.3.2</t>
  </si>
  <si>
    <t>An extrusive or high-level intrusive rock of unknown composition. (Syn: fine grained igneous rock)</t>
  </si>
  <si>
    <t>2.3.4</t>
  </si>
  <si>
    <t>2.3.4.3</t>
  </si>
  <si>
    <t>2.3.4.4</t>
  </si>
  <si>
    <t>An intrusive igneous rock of acid composition (SiO2 &gt;63%).  May be synonymous with felsic intrusive rock.</t>
  </si>
  <si>
    <t>2.3.5</t>
  </si>
  <si>
    <t>2.3.5.1</t>
  </si>
  <si>
    <t>2.3.5.2</t>
  </si>
  <si>
    <t>2.3.6</t>
  </si>
  <si>
    <t>2.3.6.1</t>
  </si>
  <si>
    <t>2.3.6.2</t>
  </si>
  <si>
    <t>2.3.7</t>
  </si>
  <si>
    <t>2.3.7.1</t>
  </si>
  <si>
    <t>2.3.7.2</t>
  </si>
  <si>
    <t>2.3.8</t>
  </si>
  <si>
    <t>Rock with exotic mineralogical, textural or field setting characteristics; typically dark colored, with abundant phenocrysts. Includes presence of greater than 10% melilite or leucite, or presence of kalsilite, or greater than 50% carbonate minerals. Includes Carbonatite, Melilitic rock, Kalsilitic rocks, Kimberlite, Lamproite, Leucitic rock and Lamprophyres</t>
  </si>
  <si>
    <t>2.3.9</t>
  </si>
  <si>
    <t>2.3.9.1</t>
  </si>
  <si>
    <t>2.3.9.2</t>
  </si>
  <si>
    <t>metasomatic rock</t>
  </si>
  <si>
    <t>2.4.6</t>
  </si>
  <si>
    <t>Any consolidated or unconsolidated earth material formed as a result of igneous processes, eg. intrusion and cooling of magma in the crust, volcanic eruption.</t>
  </si>
  <si>
    <t>sedimentary material</t>
  </si>
  <si>
    <t>Material formed by accumulation of solid material deposited by air, water or ice, or material that accumulated by other natural agents such as chemical precipitation from solution or secretion by organisms. Includes both sediment and sedimentary rock. Includes epiclastic deposits.</t>
  </si>
  <si>
    <t>material formed predominantly by weathering</t>
  </si>
  <si>
    <t>4.1.1</t>
  </si>
  <si>
    <t>Earth materials that are formed predominantly by weathering processes, in conjunction with other sedimentary processes.  Materials may be formed either in situ as residual deposits and/or with transported materials.</t>
  </si>
  <si>
    <t>4.1.2</t>
  </si>
  <si>
    <t>organic rich material</t>
  </si>
  <si>
    <t>Sedimentary material in which 50 percent or more of the primary sedimentary material is organic carbon. Includes organic rich rocks, sediments, and hydrocarbon materials.</t>
  </si>
  <si>
    <t>Material of extra-terrestrial origin.</t>
  </si>
  <si>
    <t>LITHTYPENO</t>
  </si>
  <si>
    <t>IS_LITHGROUP</t>
  </si>
  <si>
    <t>2.1.1</t>
  </si>
  <si>
    <t>2.1.2.1</t>
  </si>
  <si>
    <t>2.1.2.1.1</t>
  </si>
  <si>
    <t>2.1.2.1.2</t>
  </si>
  <si>
    <t>2.1.2.1.3</t>
  </si>
  <si>
    <t>2.1.2.1.4</t>
  </si>
  <si>
    <t>2.1.2.1.5</t>
  </si>
  <si>
    <t>2.1.2.1.6</t>
  </si>
  <si>
    <t>2.1.2.2</t>
  </si>
  <si>
    <t>2.1.2.2.1</t>
  </si>
  <si>
    <t>2.1.2.2.2</t>
  </si>
  <si>
    <t>2.1.2.2.3</t>
  </si>
  <si>
    <t>2.1.2.3</t>
  </si>
  <si>
    <t>2.1.2.3.1</t>
  </si>
  <si>
    <t>iron rich sedimentary rock</t>
  </si>
  <si>
    <t>2.1.2.4</t>
  </si>
  <si>
    <t>2.1.2.4.1</t>
  </si>
  <si>
    <t>2.1.2.4.2</t>
  </si>
  <si>
    <t>2.1.2.4.3</t>
  </si>
  <si>
    <t>2.1.2.4.4</t>
  </si>
  <si>
    <t>Clastic sedimentary rock consisting of less than 30 percent gravel-size (2 mm) particles and with a mud to sand ratio greater than 1.</t>
  </si>
  <si>
    <t>2.1.3.1.1</t>
  </si>
  <si>
    <t>sandy mudstone</t>
  </si>
  <si>
    <t>A mudstone containing 20-50% sand sized particles.</t>
  </si>
  <si>
    <t>2.1.3.1.1.1</t>
  </si>
  <si>
    <t>2.1.3.1.1.2</t>
  </si>
  <si>
    <t>A rock formed by the weak metamorphism of mudstone</t>
  </si>
  <si>
    <t>2.1.3.1.1.3</t>
  </si>
  <si>
    <t>2.1.3.1.1.4</t>
  </si>
  <si>
    <t>sandy claystone</t>
  </si>
  <si>
    <t>A claystone containing 20-50% sand sized particles.</t>
  </si>
  <si>
    <t>2.1.3.1.1.4.1</t>
  </si>
  <si>
    <t>calcareous claystone</t>
  </si>
  <si>
    <t>A claystone containing significant calcareous material</t>
  </si>
  <si>
    <t>2.1.3.1.1.4.2</t>
  </si>
  <si>
    <t>silty claystone</t>
  </si>
  <si>
    <t>A claystone containing 20-50% silt sized particles.</t>
  </si>
  <si>
    <t>2.1.3.1.1.4.3</t>
  </si>
  <si>
    <t>Well indurated , laminated and/or fissile mudstone</t>
  </si>
  <si>
    <t>2.1.3.1.1.5</t>
  </si>
  <si>
    <t>silty shale</t>
  </si>
  <si>
    <t>A shale containing 20-50% silt sized particles.</t>
  </si>
  <si>
    <t>2.1.3.1.1.5.1</t>
  </si>
  <si>
    <t>2.1.3.1.1.5.2</t>
  </si>
  <si>
    <t>carbonaceous shale</t>
  </si>
  <si>
    <t>A shale containing significant carbonaceous material.</t>
  </si>
  <si>
    <t>2.1.3.1.1.5.3</t>
  </si>
  <si>
    <t xml:space="preserve">Black carbonaceous shale, exceptionally rich in organic matter (5% or more carbon content) </t>
  </si>
  <si>
    <t>2.1.3.1.1.5.3.1</t>
  </si>
  <si>
    <t>2.1.3.1.1.6</t>
  </si>
  <si>
    <t>clayey siltstone</t>
  </si>
  <si>
    <t>A siltstone containing 20-50% silt sized particles.</t>
  </si>
  <si>
    <t>2.1.3.1.1.6.1</t>
  </si>
  <si>
    <t>A siltstone containing 20-50% sand sized particles.</t>
  </si>
  <si>
    <t>2.1.3.1.1.6.2</t>
  </si>
  <si>
    <t>A siltstone containing significant carbonaceous material.</t>
  </si>
  <si>
    <t>2.1.3.1.1.6.3</t>
  </si>
  <si>
    <t>Sedimentary rock in which less than 30 percent of particles are greater than 2 mm in diameter (gravel) and the sand to mud ratio is at least 1.</t>
  </si>
  <si>
    <t>2.1.3.2.1</t>
  </si>
  <si>
    <t>Clastic sandstone that contains less than 10 percent matrix. Matrix is  mud-size silicate minerals (clay, feldspar, quartz, rock fragments, and alteration products) of detrital or diagenetic nature.</t>
  </si>
  <si>
    <t>2.1.3.2.1.1</t>
  </si>
  <si>
    <t>2.1.3.2.1.2</t>
  </si>
  <si>
    <t>2.1.3.2.1.3</t>
  </si>
  <si>
    <t>2.1.3.2.1.4</t>
  </si>
  <si>
    <t>2.1.3.2.1.4.1</t>
  </si>
  <si>
    <t>A sandstone containing more than 90% quartz particles.</t>
  </si>
  <si>
    <t>2.1.3.2.1.5</t>
  </si>
  <si>
    <t>clayey sandstone</t>
  </si>
  <si>
    <t>A sandstone containing 20-50% clay sized particles</t>
  </si>
  <si>
    <t>2.1.3.2.1.6</t>
  </si>
  <si>
    <t>muddy sandstone</t>
  </si>
  <si>
    <t>A sandstone containing 20-50% clay and silt sized particles</t>
  </si>
  <si>
    <t>2.1.3.2.1.7</t>
  </si>
  <si>
    <t>A sandstone containing 20-50% silt sized particles</t>
  </si>
  <si>
    <t>2.1.3.2.1.9</t>
  </si>
  <si>
    <t>A sandstone containing 20-50% gravel sized particles</t>
  </si>
  <si>
    <t>2.1.3.2.1.10</t>
  </si>
  <si>
    <t>2.1.3.2.1.11</t>
  </si>
  <si>
    <t>2.1.3.2.1.12</t>
  </si>
  <si>
    <t>2.1.3.2.2</t>
  </si>
  <si>
    <t>2.1.3.3</t>
  </si>
  <si>
    <t>A rock formed at the Earth surface by the consolidation of fragments of pre-existing rocks, generally used of resedimented volcanic rocks</t>
  </si>
  <si>
    <t>2.1.3.4</t>
  </si>
  <si>
    <t>2.1.3.5</t>
  </si>
  <si>
    <t>2.1.3.6</t>
  </si>
  <si>
    <t>Hard dense micro-cryptocrystalline sedimentary rock dominated by quartz. Usually of biogenic origin, being the petrified remains of siliceous ooze which contains the silicon skeletal remains of diatoms, silicoflagellates, and radiolarians. May also occur inorganically as a chemical precipitate or a diagenetic replacement (e.g., petrified wood)</t>
  </si>
  <si>
    <t>2.1.4.1</t>
  </si>
  <si>
    <t>2.1.4.1.1</t>
  </si>
  <si>
    <t>Variety of chert that occurs in chalk or marly limestone. Flint was widely used historically to make stone tools and start fires.</t>
  </si>
  <si>
    <t>2.1.4.1.2</t>
  </si>
  <si>
    <t>Light and porous rock made almost entirely from fossilised sponge spicules.</t>
  </si>
  <si>
    <t>2.1.4.2</t>
  </si>
  <si>
    <t>2.1.4.3</t>
  </si>
  <si>
    <t>2.1.4.4</t>
  </si>
  <si>
    <t>2.1.5.1</t>
  </si>
  <si>
    <t>An autochthonous carbonate rock in which there is evidence that the original components were organically bound at the time of deposition, but the mode of binding is not identifiable. (Lokier and Al Nunaibi, 2016)</t>
  </si>
  <si>
    <t>2.1.5.2</t>
  </si>
  <si>
    <t>2.1.5.3</t>
  </si>
  <si>
    <t>2.1.5.4</t>
  </si>
  <si>
    <t>2.1.5.5</t>
  </si>
  <si>
    <t>2.1.5.6</t>
  </si>
  <si>
    <t>2.1.5.7</t>
  </si>
  <si>
    <t>2.1.5.8</t>
  </si>
  <si>
    <t>Sedimentary rock consisting predominantly of dolomite</t>
  </si>
  <si>
    <t>A dolostone made of visibly cystalline textured dolomite</t>
  </si>
  <si>
    <t>2.1.5.8.1</t>
  </si>
  <si>
    <t>A detrital dolostone of predominantly clay-sized dolomite particles</t>
  </si>
  <si>
    <t>2.1.5.8.2</t>
  </si>
  <si>
    <t>dolosiltite</t>
  </si>
  <si>
    <t>A detrital dolostone of predominantly silt-sized dolomite particles</t>
  </si>
  <si>
    <t>2.1.5.8.3</t>
  </si>
  <si>
    <t>A detrital dolostone of predominantly sand-sized dolomite particles</t>
  </si>
  <si>
    <t>2.1.5.8.4</t>
  </si>
  <si>
    <t>A detrital dolostone of predominantly gravel-sized dolomite particles</t>
  </si>
  <si>
    <t>2.1.5.8.5</t>
  </si>
  <si>
    <t>A dolostone that formed where organic baffling resulted in a reduction in flow and a consequent deposition of suspended material. A highly interpretive rock classification. (Embry and Klovan, 1971)</t>
  </si>
  <si>
    <t>2.1.5.8.6</t>
  </si>
  <si>
    <t>Autochthonous dolostone in which the original components of the supporting matrix were organically bound through stabilization of the sediment at the time of deposition. (Lokier and Al Nunaibi, 2016)</t>
  </si>
  <si>
    <t>2.1.5.8.7</t>
  </si>
  <si>
    <t>An autochthonous dolostone in which there is evidence that the original components were organically bound at the time of deposition, but the mode of binding is not identifiable. (Lokier and Al Nunaibi, 2016)</t>
  </si>
  <si>
    <t>2.1.5.8.8</t>
  </si>
  <si>
    <t>A fragmental dolostone with angular clasts formed by the lithification of a gravel with 30% of clasts &gt;2mm in diameter.</t>
  </si>
  <si>
    <t>2.1.5.8.9</t>
  </si>
  <si>
    <t>2.1.5.8.10</t>
  </si>
  <si>
    <t>2.1.5.8.11</t>
  </si>
  <si>
    <t>2.1.5.8.12</t>
  </si>
  <si>
    <t>2.1.5.8.13</t>
  </si>
  <si>
    <t>2.1.5.8.14</t>
  </si>
  <si>
    <t>2.1.5.8.15</t>
  </si>
  <si>
    <t>2.1.5.8.16</t>
  </si>
  <si>
    <t>calcareous dolostone</t>
  </si>
  <si>
    <t>2.1.5.8.17</t>
  </si>
  <si>
    <t>2.1.5.9</t>
  </si>
  <si>
    <t>2.1.5.9.1</t>
  </si>
  <si>
    <t>2.1.5.9.2</t>
  </si>
  <si>
    <t>A limestone that formed where organic baffling resulted in a reduction in flow and a consequent deposition of suspended material. A highly interpretive rock classification.</t>
  </si>
  <si>
    <t>2.1.5.9.3</t>
  </si>
  <si>
    <t>Autochthonous limestone in which the original components of the supporting matrix were organically bound through stabilization of the sediment at the time of deposition. (Lokier and Al Nunaibi, 2016)</t>
  </si>
  <si>
    <t>2.1.5.9.4</t>
  </si>
  <si>
    <t>An autochthonous limestone in which there is evidence that the original components were organically bound at the time of deposition, but the mode of binding is not identifiable. (Lokier and Al Nunaibi, 2016)</t>
  </si>
  <si>
    <t>2.1.5.9.5</t>
  </si>
  <si>
    <t>A fragmental limestone with angular clasts formed by the lithification of a gravel with 30% of clasts &gt;2mm in diameter.</t>
  </si>
  <si>
    <t>2.1.5.9.6</t>
  </si>
  <si>
    <t>2.1.5.9.7</t>
  </si>
  <si>
    <t>2.1.5.9.8</t>
  </si>
  <si>
    <t>2.1.5.9.9</t>
  </si>
  <si>
    <t>2.1.5.9.10</t>
  </si>
  <si>
    <t>2.1.5.9.11</t>
  </si>
  <si>
    <t>2.1.5.9.12</t>
  </si>
  <si>
    <t>2.1.5.9.13</t>
  </si>
  <si>
    <t>2.1.5.9.14</t>
  </si>
  <si>
    <t>calcisiltite</t>
  </si>
  <si>
    <t>Calcisiltite is a type of limestone that is composed predominantly, more than 50 percent, of detrital (transported) silt-size carbonate grains. These grains consist either of the silt-size particles of ooids, fragments of fossil shells, fragments of older limestones and dolomites, intraclasts, pellets, other carbonate grains, or some combination of these. Calcisiltite is the carbonate equivalent of a siltstone. (Kay, G.M. (1951))</t>
  </si>
  <si>
    <t>2.1.5.9.15</t>
  </si>
  <si>
    <t>2.1.5.9.16</t>
  </si>
  <si>
    <t>2.1.5.9.17</t>
  </si>
  <si>
    <t>2.1.5.9.18</t>
  </si>
  <si>
    <t>2.1.5.9.19</t>
  </si>
  <si>
    <t>2.1.5.9.20</t>
  </si>
  <si>
    <t>2.1.5.9.21</t>
  </si>
  <si>
    <t>2.1.5.9.22</t>
  </si>
  <si>
    <t>2.1.5.9.22.1</t>
  </si>
  <si>
    <t>2.1.5.9.22.2</t>
  </si>
  <si>
    <t>2.1.6.1</t>
  </si>
  <si>
    <t>2.1.6.1.1</t>
  </si>
  <si>
    <t>Brownish black coal intermediate between peat and subbituminous coal. Typically synonymous with brown coal.</t>
  </si>
  <si>
    <t>2.1.6.1.2</t>
  </si>
  <si>
    <t>2.1.6.1.3</t>
  </si>
  <si>
    <t>2.1.7</t>
  </si>
  <si>
    <t>2.2.1.1</t>
  </si>
  <si>
    <t>Amphibolite formed from a sedimentary rock protolith</t>
  </si>
  <si>
    <t>2.2.1.1.1</t>
  </si>
  <si>
    <t>2.2.1.2</t>
  </si>
  <si>
    <t>2.2.1.3</t>
  </si>
  <si>
    <t>2.2.1.3.1</t>
  </si>
  <si>
    <t>2.2.1.3.2</t>
  </si>
  <si>
    <t>2.2.1.4</t>
  </si>
  <si>
    <t>2.2.2.1</t>
  </si>
  <si>
    <t>Greenschist facies rocks formed in the particular temperature and pressure conditions required to metamorphose basalt to form the typical greenschist facies minerals chlorite, actinolite, and albite. Greenschist facies results from low temperature, moderate pressure metamorphism.</t>
  </si>
  <si>
    <t>2.2.2.2</t>
  </si>
  <si>
    <t>2.2.2.2.1</t>
  </si>
  <si>
    <t>Altered basic to intermediate composition fine-grained igneous rock in which the feldspar is partially or completely composed of of albite, typically accompanied by chlorite, calcite, quartz, epidote, prehnite, and low-tempaerature hydrous crystallization products. Preservation of eruptive volcanic features is typical.</t>
  </si>
  <si>
    <t>2.2.2.2.1.1</t>
  </si>
  <si>
    <t>metabasalt</t>
  </si>
  <si>
    <t>A low-grade metamorphosed basalt where orginal igneous textures are apparent.</t>
  </si>
  <si>
    <t>2.2.2.2.1.1.1</t>
  </si>
  <si>
    <t>2.2.3</t>
  </si>
  <si>
    <t>metamorphosed acid igneous volcanic rock</t>
  </si>
  <si>
    <t>A metamorphosed volcanic or fine grained igneous rock of felsic or acid composition</t>
  </si>
  <si>
    <t>2.2.4.1.1</t>
  </si>
  <si>
    <t>metamorphosed acid igneous intrusive rock</t>
  </si>
  <si>
    <t>A metamorphosed medium-coarse grained intrusive igneous rock of felsic or acid composition</t>
  </si>
  <si>
    <t>2.2.4.1.2</t>
  </si>
  <si>
    <t>2.2.4.4.1</t>
  </si>
  <si>
    <t>2.2.5.1</t>
  </si>
  <si>
    <t>2.2.5.1.1</t>
  </si>
  <si>
    <t>2.2.5.1.2</t>
  </si>
  <si>
    <t>mafic gneiss</t>
  </si>
  <si>
    <t>A high grade, foliated metamoprhic rock of mafic composition.</t>
  </si>
  <si>
    <t>2.2.5.1.3</t>
  </si>
  <si>
    <t>2.2.5.2</t>
  </si>
  <si>
    <t>2.2.5.2.1</t>
  </si>
  <si>
    <t>2.2.5.2.2</t>
  </si>
  <si>
    <t>2.2.5.2.3</t>
  </si>
  <si>
    <t>2.2.5.2.4</t>
  </si>
  <si>
    <t>2.2.6</t>
  </si>
  <si>
    <t>2.2.6.1</t>
  </si>
  <si>
    <t>2.2.7.1</t>
  </si>
  <si>
    <t>2.2.7.2</t>
  </si>
  <si>
    <t>2.2.7.3</t>
  </si>
  <si>
    <t>Mylonitic rock composed largely of fine-grained mica that imparts a sheen to foliation surfaces; may have flaser lamination, isoclinal folding, and deformed veins, which indicate significant shearing. Macroscopically resembles phyllite, but formed by mechanical degradation of initially coarser rock.</t>
  </si>
  <si>
    <t>2.2.7.3.1</t>
  </si>
  <si>
    <t>A glassy or very fine-grained rock formed from crstallisation of melt derived from frictional melting of faults, in large-scale landslides, and by impact processes. Occurs as veins and often contains inclusions of wall-rock fragments.</t>
  </si>
  <si>
    <t>2.2.7.4</t>
  </si>
  <si>
    <t>A metamorphic rock composed of clay-sized particles; the metamorphic equivalent of lutite.</t>
  </si>
  <si>
    <t>2.2.8.1.1</t>
  </si>
  <si>
    <t>2.2.8.1.2</t>
  </si>
  <si>
    <t>2.2.8.1.3</t>
  </si>
  <si>
    <t>2.2.8.1.4</t>
  </si>
  <si>
    <t>2.2.8.1.5</t>
  </si>
  <si>
    <t>Fine-grained metamorphic rock that possesses a slaty cleavage so that it can be split into slabs or plates</t>
  </si>
  <si>
    <t>2.2.8.1.6</t>
  </si>
  <si>
    <t>2.2.8.2.1</t>
  </si>
  <si>
    <t>2.3.1.1</t>
  </si>
  <si>
    <t>2.3.2.1</t>
  </si>
  <si>
    <t>2.3.2.1.1</t>
  </si>
  <si>
    <t>A pumiceous pyroclastic flow deposit, generally of felsic or intermediate composition</t>
  </si>
  <si>
    <t>2.3.2.1.2</t>
  </si>
  <si>
    <t>tuff</t>
  </si>
  <si>
    <t>A generic term for a rock formed by the consolidation of volcanic pyroclastic ash (eg, glass shards, lithics, crystals). Largely synonymous with "ash tuff" in the IUGS classification.</t>
  </si>
  <si>
    <t>2.3.2.1.3</t>
  </si>
  <si>
    <t>A pyroclastic rock with ash sized material &gt;75%. Synonymous with "tuff" in the IUGS classification.</t>
  </si>
  <si>
    <t>2.3.2.1.3.1</t>
  </si>
  <si>
    <t>2.3.2.1.3.2</t>
  </si>
  <si>
    <t>2.3.2.1.3.3</t>
  </si>
  <si>
    <t>2.3.2.1.3.4</t>
  </si>
  <si>
    <t>2.3.2.1.3.5</t>
  </si>
  <si>
    <t>2.3.2.1.4</t>
  </si>
  <si>
    <t>2.3.2.1.5</t>
  </si>
  <si>
    <t>2.3.2.1.6</t>
  </si>
  <si>
    <t>2.3.2.1.7</t>
  </si>
  <si>
    <t>2.3.3</t>
  </si>
  <si>
    <t>2.3.3.1</t>
  </si>
  <si>
    <t>2.3.4.1</t>
  </si>
  <si>
    <t>2.3.4.1.1</t>
  </si>
  <si>
    <t>2.3.4.2</t>
  </si>
  <si>
    <t>2.3.4.3.1</t>
  </si>
  <si>
    <t>2.3.4.3.2</t>
  </si>
  <si>
    <t>A very light and porous volcanic rock formed when a gas-rich froth of glassy lava solidifies rapidly.</t>
  </si>
  <si>
    <t>2.3.4.3.3</t>
  </si>
  <si>
    <t>2.3.4.3.4</t>
  </si>
  <si>
    <t>2.3.4.3.5</t>
  </si>
  <si>
    <t>2.3.4.3.6</t>
  </si>
  <si>
    <t>2.3.4.3.7</t>
  </si>
  <si>
    <t>2.3.4.3.8</t>
  </si>
  <si>
    <t>A dull vitreous rock resembling hardened pitch, formed by weathering of obsidian.</t>
  </si>
  <si>
    <t>2.3.4.3.8.1</t>
  </si>
  <si>
    <t>2.3.4.3.9</t>
  </si>
  <si>
    <t>2.3.4.3.10</t>
  </si>
  <si>
    <t>2.3.4.4.1</t>
  </si>
  <si>
    <t>2.3.4.4.2</t>
  </si>
  <si>
    <t>2.3.4.4.3</t>
  </si>
  <si>
    <t>2.3.4.4.4</t>
  </si>
  <si>
    <t>2.3.4.4.5</t>
  </si>
  <si>
    <t>2.3.4.4.6</t>
  </si>
  <si>
    <t>Coarse grained plutonic rocks containing quartz, subequal amounts of plagioclase and potassium feldspar, +/- biotite and hornblende</t>
  </si>
  <si>
    <t>2.3.4.4.7</t>
  </si>
  <si>
    <t>2.3.4.4.7.1</t>
  </si>
  <si>
    <t>2.3.4.4.8</t>
  </si>
  <si>
    <t>2.3.4.4.9</t>
  </si>
  <si>
    <t>2.3.4.4.10</t>
  </si>
  <si>
    <t>2.3.4.4.11</t>
  </si>
  <si>
    <t>2.3.4.4.12</t>
  </si>
  <si>
    <t>2.3.4.4.13</t>
  </si>
  <si>
    <t>2.3.4.4.14</t>
  </si>
  <si>
    <t>2.3.4.4.14.1</t>
  </si>
  <si>
    <t>2.3.5.1.1</t>
  </si>
  <si>
    <t>2.3.5.1.2</t>
  </si>
  <si>
    <t>2.3.5.1.3</t>
  </si>
  <si>
    <t>2.3.5.1.4</t>
  </si>
  <si>
    <t>2.3.5.1.5</t>
  </si>
  <si>
    <t>Calcalkaline volcanics intermediate between basalt and andesite</t>
  </si>
  <si>
    <t>2.3.5.1.6</t>
  </si>
  <si>
    <t>2.3.5.1.7</t>
  </si>
  <si>
    <t>2.3.5.1.8</t>
  </si>
  <si>
    <t>2.3.5.1.9</t>
  </si>
  <si>
    <t>2.3.5.1.10</t>
  </si>
  <si>
    <t>2.3.5.1.11</t>
  </si>
  <si>
    <t>2.3.5.1.12</t>
  </si>
  <si>
    <t>2.3.5.2.1</t>
  </si>
  <si>
    <t>2.3.5.2.2</t>
  </si>
  <si>
    <t>2.3.5.2.3</t>
  </si>
  <si>
    <t>2.3.5.2.4</t>
  </si>
  <si>
    <t>2.3.5.2.5</t>
  </si>
  <si>
    <t>2.3.5.2.6</t>
  </si>
  <si>
    <t>2.3.5.2.7</t>
  </si>
  <si>
    <t>2.3.5.2.8</t>
  </si>
  <si>
    <t>2.3.5.2.9</t>
  </si>
  <si>
    <t>2.3.5.2.10</t>
  </si>
  <si>
    <t>2.3.5.2.11</t>
  </si>
  <si>
    <t>2.3.5.2.12</t>
  </si>
  <si>
    <t>2.3.5.2.13</t>
  </si>
  <si>
    <t>2.3.6.1.1</t>
  </si>
  <si>
    <t>2.3.6.1.1.1</t>
  </si>
  <si>
    <t>komatiitic basalt</t>
  </si>
  <si>
    <t>2.3.6.1.1.2</t>
  </si>
  <si>
    <t>2.3.6.1.1.3</t>
  </si>
  <si>
    <t>2.3.6.1.1.4</t>
  </si>
  <si>
    <t>2.3.6.1.2</t>
  </si>
  <si>
    <t>2.3.6.1.2.1</t>
  </si>
  <si>
    <t>2.3.6.1.2.2</t>
  </si>
  <si>
    <t>2.3.6.2.1</t>
  </si>
  <si>
    <t>2.3.6.2.2</t>
  </si>
  <si>
    <t>2.3.6.2.3</t>
  </si>
  <si>
    <t>2.3.6.2.3.1</t>
  </si>
  <si>
    <t>2.3.6.2.3.2</t>
  </si>
  <si>
    <t>2.3.6.2.4</t>
  </si>
  <si>
    <t>2.3.6.2.4.1</t>
  </si>
  <si>
    <t>2.3.6.2.4.2</t>
  </si>
  <si>
    <t>2.3.6.2.4.3</t>
  </si>
  <si>
    <t>2.3.6.2.4.4</t>
  </si>
  <si>
    <t>2.3.6.2.4.5</t>
  </si>
  <si>
    <t>2.3.6.2.4.6</t>
  </si>
  <si>
    <t>2.3.6.2.5</t>
  </si>
  <si>
    <t>2.3.6.2.6</t>
  </si>
  <si>
    <t>2.3.6.2.6.1</t>
  </si>
  <si>
    <t>2.3.6.2.6.2</t>
  </si>
  <si>
    <t>2.3.6.2.6.3</t>
  </si>
  <si>
    <t>2.3.6.2.6.4</t>
  </si>
  <si>
    <t>2.3.6.2.6.5</t>
  </si>
  <si>
    <t>2.3.6.2.7</t>
  </si>
  <si>
    <t>2.3.6.2.8</t>
  </si>
  <si>
    <t>2.3.6.2.9</t>
  </si>
  <si>
    <t>2.3.7.1.1</t>
  </si>
  <si>
    <t>2.3.7.1.2</t>
  </si>
  <si>
    <t>2.3.7.1.3</t>
  </si>
  <si>
    <t>2.3.7.1.4</t>
  </si>
  <si>
    <t>2.3.7.2.1</t>
  </si>
  <si>
    <t>2.3.7.2.1.1</t>
  </si>
  <si>
    <t>2.3.7.2.1.2</t>
  </si>
  <si>
    <t>2.3.7.2.1.3</t>
  </si>
  <si>
    <t>2.3.7.2.1.4</t>
  </si>
  <si>
    <t>2.3.7.2.2</t>
  </si>
  <si>
    <t>2.3.7.2.2.1</t>
  </si>
  <si>
    <t>2.3.7.2.2.2</t>
  </si>
  <si>
    <t>2.3.7.2.2.3</t>
  </si>
  <si>
    <t>2.3.7.2.2.4</t>
  </si>
  <si>
    <t>2.3.7.2.2.5</t>
  </si>
  <si>
    <t>2.3.7.2.2.6</t>
  </si>
  <si>
    <t>2.3.7.2.2.7</t>
  </si>
  <si>
    <t>2.3.7.2.3</t>
  </si>
  <si>
    <t>2.3.7.2.3.1</t>
  </si>
  <si>
    <t>2.3.7.2.3.2</t>
  </si>
  <si>
    <t>2.3.7.2.3.3</t>
  </si>
  <si>
    <t>2.3.7.2.3.4</t>
  </si>
  <si>
    <t>2.3.7.2.3.5</t>
  </si>
  <si>
    <t>2.3.7.2.3.6</t>
  </si>
  <si>
    <t>2.3.7.2.3.7</t>
  </si>
  <si>
    <t>2.3.7.2.3.8</t>
  </si>
  <si>
    <t>2.3.7.2.3.9</t>
  </si>
  <si>
    <t>2.3.7.2.3.10</t>
  </si>
  <si>
    <t>2.3.7.2.4</t>
  </si>
  <si>
    <t>2.3.7.2.5</t>
  </si>
  <si>
    <t>2.3.8.1</t>
  </si>
  <si>
    <t>2.3.8.1.1</t>
  </si>
  <si>
    <t>2.3.8.1.2</t>
  </si>
  <si>
    <t>2.3.8.1.3</t>
  </si>
  <si>
    <t>2.3.8.1.4</t>
  </si>
  <si>
    <t>2.3.8.1.5</t>
  </si>
  <si>
    <t>2.3.8.2</t>
  </si>
  <si>
    <t>2.3.8.2.1</t>
  </si>
  <si>
    <t>2.3.8.2.1.1</t>
  </si>
  <si>
    <t>2.3.8.2.2</t>
  </si>
  <si>
    <t>2.3.8.2.2.1</t>
  </si>
  <si>
    <t>2.3.8.2.2.2</t>
  </si>
  <si>
    <t>2.3.8.2.2.3</t>
  </si>
  <si>
    <t>2.3.8.2.2.4</t>
  </si>
  <si>
    <t>2.3.8.2.3</t>
  </si>
  <si>
    <t>2.3.8.2.3.1</t>
  </si>
  <si>
    <t>2.3.8.2.3.2</t>
  </si>
  <si>
    <t>2.3.8.2.3.3</t>
  </si>
  <si>
    <t>2.3.8.2.3.4</t>
  </si>
  <si>
    <t>2.3.8.3</t>
  </si>
  <si>
    <t>2.3.8.3.1</t>
  </si>
  <si>
    <t>Ultrapotassic igneous rocks primarily occurring as small intrusive bodies. They are alkaline silica-undersaturated mafic or ultramafic rocks with high magnesium oxide, &gt;3% potassium oxide, high sodium oxide and high nickel and chromium.</t>
  </si>
  <si>
    <t>2.3.8.3.2</t>
  </si>
  <si>
    <t>2.3.8.3.2.1</t>
  </si>
  <si>
    <t>2.3.8.3.2.2</t>
  </si>
  <si>
    <t>2.3.8.3.2.3</t>
  </si>
  <si>
    <t>2.3.8.3.2.4</t>
  </si>
  <si>
    <t>2.3.8.3.2.5</t>
  </si>
  <si>
    <t>2.3.8.3.2.6</t>
  </si>
  <si>
    <t>2.3.8.3.2.7</t>
  </si>
  <si>
    <t>2.3.8.3.2.8</t>
  </si>
  <si>
    <t>2.3.8.3.3</t>
  </si>
  <si>
    <t>2.3.8.3.3.1</t>
  </si>
  <si>
    <t>2.3.8.3.3.2</t>
  </si>
  <si>
    <t>2.3.8.3.3.3</t>
  </si>
  <si>
    <t>2.3.8.3.3.4</t>
  </si>
  <si>
    <t>2.3.8.3.3.5</t>
  </si>
  <si>
    <t>2.3.8.3.3.6</t>
  </si>
  <si>
    <t>2.3.8.3.3.7</t>
  </si>
  <si>
    <t>2.3.8.3.3.8</t>
  </si>
  <si>
    <t>2.3.8.3.3.9</t>
  </si>
  <si>
    <t>2.3.8.3.3.10</t>
  </si>
  <si>
    <t>2.3.8.3.3.11</t>
  </si>
  <si>
    <t>2.3.9.1.1</t>
  </si>
  <si>
    <t>2.3.9.1.1.1</t>
  </si>
  <si>
    <t>2.3.9.1.2</t>
  </si>
  <si>
    <t>2.3.9.1.3</t>
  </si>
  <si>
    <t>2.3.9.1.4</t>
  </si>
  <si>
    <t>2.3.9.1.5</t>
  </si>
  <si>
    <t>2.3.9.1.5.1</t>
  </si>
  <si>
    <t>2.3.9.1.5.2</t>
  </si>
  <si>
    <t>2.3.9.1.5.3</t>
  </si>
  <si>
    <t>A variety of foidite in which sodalite is the dominant feldspathoid</t>
  </si>
  <si>
    <t>2.3.9.1.5.4</t>
  </si>
  <si>
    <t>2.3.9.1.5.5</t>
  </si>
  <si>
    <t>2.3.9.1.6</t>
  </si>
  <si>
    <t>2.3.9.1.7</t>
  </si>
  <si>
    <t>2.3.9.1.8</t>
  </si>
  <si>
    <t>2.3.9.1.9</t>
  </si>
  <si>
    <t>2.3.9.1.10</t>
  </si>
  <si>
    <t>2.3.9.1.11</t>
  </si>
  <si>
    <t>2.3.9.2.1</t>
  </si>
  <si>
    <t>2.3.9.2.1.1</t>
  </si>
  <si>
    <t>2.3.9.2.1.2</t>
  </si>
  <si>
    <t>2.3.9.2.1.2.1</t>
  </si>
  <si>
    <t>A melanocratic intrusive rock containing a potassium feldspathoid (leucite) and 60-90% mafic minerals mainly clinopyroxene and subordinate olivine.</t>
  </si>
  <si>
    <t>2.3.9.2.1.3</t>
  </si>
  <si>
    <t>2.3.9.2.1.4</t>
  </si>
  <si>
    <t>2.3.9.2.1.5</t>
  </si>
  <si>
    <t>2.3.9.2.2</t>
  </si>
  <si>
    <t>2.3.9.2.3</t>
  </si>
  <si>
    <t>2.3.9.2.3.1</t>
  </si>
  <si>
    <t>2.3.9.2.3.2</t>
  </si>
  <si>
    <t>2.3.9.2.4</t>
  </si>
  <si>
    <t>2.3.9.2.4.1</t>
  </si>
  <si>
    <t>2.3.9.2.5</t>
  </si>
  <si>
    <t>2.3.9.2.5.1</t>
  </si>
  <si>
    <t>2.3.9.2.6</t>
  </si>
  <si>
    <t>2.3.9.2.6.1</t>
  </si>
  <si>
    <t>2.3.9.2.7</t>
  </si>
  <si>
    <t>2.3.9.2.7.1</t>
  </si>
  <si>
    <t>2.3.9.2.7.2</t>
  </si>
  <si>
    <t>2.3.9.2.8</t>
  </si>
  <si>
    <t>2.3.9.2.9</t>
  </si>
  <si>
    <t>2.3.9.2.10</t>
  </si>
  <si>
    <t>2.3.9.2.11</t>
  </si>
  <si>
    <t>2.3.9.2.12</t>
  </si>
  <si>
    <t>2.3.9.2.13</t>
  </si>
  <si>
    <t>2.3.9.2.14</t>
  </si>
  <si>
    <t>2.3.9.2.15</t>
  </si>
  <si>
    <t>2.3.10</t>
  </si>
  <si>
    <t>2.4.1</t>
  </si>
  <si>
    <t>2.4.2</t>
  </si>
  <si>
    <t>2.4.2.1</t>
  </si>
  <si>
    <t>2.4.2.2</t>
  </si>
  <si>
    <t>2.4.3</t>
  </si>
  <si>
    <t>2.4.4</t>
  </si>
  <si>
    <t>2.4.5</t>
  </si>
  <si>
    <t>2.4.6.1</t>
  </si>
  <si>
    <t>2.4.6.1.1</t>
  </si>
  <si>
    <t>2.4.7</t>
  </si>
  <si>
    <t>2.4.8</t>
  </si>
  <si>
    <t>2.4.9</t>
  </si>
  <si>
    <t>2.4.10</t>
  </si>
  <si>
    <t>2.4.11</t>
  </si>
  <si>
    <t>2.4.11.1</t>
  </si>
  <si>
    <t>2.4.11.2</t>
  </si>
  <si>
    <t>2.4.11.3</t>
  </si>
  <si>
    <t>2.4.11.4</t>
  </si>
  <si>
    <t>2.4.11.5</t>
  </si>
  <si>
    <t>2.4.11.6</t>
  </si>
  <si>
    <t>2.4.11.7</t>
  </si>
  <si>
    <t>2.8.1</t>
  </si>
  <si>
    <t>2.8.2</t>
  </si>
  <si>
    <t>2.8.3</t>
  </si>
  <si>
    <t>2.9.1</t>
  </si>
  <si>
    <t>2.9.2</t>
  </si>
  <si>
    <t>2.9.3</t>
  </si>
  <si>
    <t>2.11.1</t>
  </si>
  <si>
    <t>3.1.1</t>
  </si>
  <si>
    <t>3.1.1.1</t>
  </si>
  <si>
    <t>3.1.1.2</t>
  </si>
  <si>
    <t>4.1.1.1</t>
  </si>
  <si>
    <t>Duricrust cemented mainly by aluminium compounds (compare with bauxite).</t>
  </si>
  <si>
    <t>4.1.1.1.1</t>
  </si>
  <si>
    <t>Completely cemented duricrust, cemented mainly by calcium carbonate</t>
  </si>
  <si>
    <t>4.1.1.1.2</t>
  </si>
  <si>
    <t>Completely cemented duricrust, cemented mainly by dolomite</t>
  </si>
  <si>
    <t>4.1.1.1.3</t>
  </si>
  <si>
    <t>An indurated material formed by the in-situ cementation of regolith by iron oxyhydroxides, mainly goethite and/or hematite. The fabric, mineralogy and composition of the cemented materials may reflect those of the parent (regolith) material. Some authors restrict the term to the ferruginous horizon of lateritic regolith (and therefore synonymous with cuirasse, lateritic duricrust) but the more general definition is preferred.</t>
  </si>
  <si>
    <t>4.1.1.1.4</t>
  </si>
  <si>
    <t>4.1.1.1.5</t>
  </si>
  <si>
    <t>The cemented part of the lateritic residuum</t>
  </si>
  <si>
    <t>4.1.1.1.6</t>
  </si>
  <si>
    <t>4.1.1.1.7</t>
  </si>
  <si>
    <t>4.1.1.2</t>
  </si>
  <si>
    <t>4.1.1.2.1</t>
  </si>
  <si>
    <t>4.1.1.2.1.1</t>
  </si>
  <si>
    <t>4.1.1.2.2</t>
  </si>
  <si>
    <t>4.1.1.3</t>
  </si>
  <si>
    <t>4.1.1.3.1</t>
  </si>
  <si>
    <t>4.1.1.3.2</t>
  </si>
  <si>
    <t>4.1.1.3.3</t>
  </si>
  <si>
    <t>4.1.1.3.4</t>
  </si>
  <si>
    <t>4.1.1.3.4.1</t>
  </si>
  <si>
    <t>4.1.1.3.5</t>
  </si>
  <si>
    <t>4.1.1.3.6</t>
  </si>
  <si>
    <t>4.1.1.4</t>
  </si>
  <si>
    <t>4.1.1.4.1</t>
  </si>
  <si>
    <t>4.1.1.4.2</t>
  </si>
  <si>
    <t>4.1.1.4.3</t>
  </si>
  <si>
    <t>4.1.1.4.4</t>
  </si>
  <si>
    <t>4.1.1.4.5</t>
  </si>
  <si>
    <t>4.1.1.4.6</t>
  </si>
  <si>
    <t>4.1.1.4.7</t>
  </si>
  <si>
    <t>4.1.1.4.8</t>
  </si>
  <si>
    <t>4.1.1.5</t>
  </si>
  <si>
    <t>4.1.1.6</t>
  </si>
  <si>
    <t>4.1.1.7</t>
  </si>
  <si>
    <t>4.1.1.8</t>
  </si>
  <si>
    <t>4.1.1.9</t>
  </si>
  <si>
    <t>4.1.1.10</t>
  </si>
  <si>
    <t>4.1.2.1</t>
  </si>
  <si>
    <t>Biogenic sediment consisting of less than 1 percent gravel-size (greater than or equal to 2 mm) particles, with a sand to mud ratio less than 1 to 9, and less than 50 percent carbonate minerals. Soft soupy mud that flows gently or yields easily under pressure.</t>
  </si>
  <si>
    <t>4.1.2.1.1</t>
  </si>
  <si>
    <t>carbonate ooze</t>
  </si>
  <si>
    <t>4.1.2.1.1.1</t>
  </si>
  <si>
    <t>siliceous ooze</t>
  </si>
  <si>
    <t>4.1.2.1.1.2</t>
  </si>
  <si>
    <t>4.1.2.2</t>
  </si>
  <si>
    <t>4.1.2.2.2</t>
  </si>
  <si>
    <t>Unconsolidated mud sediment with a significant proportion of silt-sized particles.</t>
  </si>
  <si>
    <t>4.1.2.2.2.1</t>
  </si>
  <si>
    <t>Unconsolidated mud sediment with a significant proportion of sand-sized particles.</t>
  </si>
  <si>
    <t>4.1.2.2.2.2</t>
  </si>
  <si>
    <t>Unconsolidated mud sediment with a significant proportion of gravel-sized particles.</t>
  </si>
  <si>
    <t>4.1.2.2.2.3</t>
  </si>
  <si>
    <t>4.1.2.2.2.4</t>
  </si>
  <si>
    <t>4.1.2.2.2.5</t>
  </si>
  <si>
    <t>Unconsolidated clay sediment with a significant proportion of boulder-sized particles.</t>
  </si>
  <si>
    <t>4.1.2.2.2.5.1</t>
  </si>
  <si>
    <t>Unconsolidated clay sediment with a significant proportion of sand and silt-sized particles.</t>
  </si>
  <si>
    <t>4.1.2.2.2.5.2</t>
  </si>
  <si>
    <t>Unconsolidated clay sediment with a significant proportion of silt-sized particles.</t>
  </si>
  <si>
    <t>4.1.2.2.2.5.3</t>
  </si>
  <si>
    <t>Unconsolidated clay sediment with a significant proportion of gravel-sized particles.</t>
  </si>
  <si>
    <t>4.1.2.2.2.5.4</t>
  </si>
  <si>
    <t>sandy clay</t>
  </si>
  <si>
    <t>4.1.2.2.2.5.5</t>
  </si>
  <si>
    <t>Loose aggregate of mineral or rock particles of silt-size ranging 4-62um</t>
  </si>
  <si>
    <t>4.1.2.2.2.6</t>
  </si>
  <si>
    <t>4.1.2.2.2.6.1</t>
  </si>
  <si>
    <t>4.1.2.2.2.6.2</t>
  </si>
  <si>
    <t>4.1.2.2.2.6.3</t>
  </si>
  <si>
    <t>4.1.2.2.2.6.4</t>
  </si>
  <si>
    <t>4.1.2.2.3</t>
  </si>
  <si>
    <t>4.1.2.2.3.1</t>
  </si>
  <si>
    <t>4.1.2.2.3.2</t>
  </si>
  <si>
    <t>4.1.2.2.3.3</t>
  </si>
  <si>
    <t>4.1.2.2.3.4</t>
  </si>
  <si>
    <t>4.1.2.2.3.5</t>
  </si>
  <si>
    <t>4.1.2.2.3.6</t>
  </si>
  <si>
    <t>4.1.2.2.3.7</t>
  </si>
  <si>
    <t>4.1.2.2.3.8</t>
  </si>
  <si>
    <t>4.1.2.2.3.9</t>
  </si>
  <si>
    <t>4.1.2.2.3.10</t>
  </si>
  <si>
    <t>4.1.2.2.4</t>
  </si>
  <si>
    <t>Unconsolidated gravel sediment with a significant proportion of clay-sized particles.</t>
  </si>
  <si>
    <t>4.1.2.2.4.1</t>
  </si>
  <si>
    <t>Unconsolidated gravel sediment with a significant proportion of clay and sand-sized particles.</t>
  </si>
  <si>
    <t>4.1.2.2.4.2</t>
  </si>
  <si>
    <t>Unconsolidated gravel sediment with a significant proportion of mud-sized particles.</t>
  </si>
  <si>
    <t>4.1.2.2.4.3</t>
  </si>
  <si>
    <t>Unconsolidated gravel sediment with a significant proportion of mud- and sand-sized particles.</t>
  </si>
  <si>
    <t>4.1.2.2.4.4</t>
  </si>
  <si>
    <t>Unconsolidated gravel sediment with a significant proportion of silt-sized particles.</t>
  </si>
  <si>
    <t>4.1.2.2.4.5</t>
  </si>
  <si>
    <t>Unconsolidated gravel sediment with a significant proportion of sand- and silt-sized particles.</t>
  </si>
  <si>
    <t>4.1.2.2.4.6</t>
  </si>
  <si>
    <t>Unconsolidated gravel sediment with a significant proportion of sand-sized particles.</t>
  </si>
  <si>
    <t>4.1.2.2.4.7</t>
  </si>
  <si>
    <t>An unconsolidated accumulation of mostly rounded rock fragments with particles of cobble size</t>
  </si>
  <si>
    <t>4.1.2.2.4.8</t>
  </si>
  <si>
    <t>An unconsolidated accumulation of mostly rounded rock fragments with particles of pebble size</t>
  </si>
  <si>
    <t>4.1.2.2.4.9</t>
  </si>
  <si>
    <t>An unconsolidated accumulation of mostly rounded rock fragments with particles of boulder size</t>
  </si>
  <si>
    <t>4.1.2.2.4.10</t>
  </si>
  <si>
    <t>4.1.2.2.5</t>
  </si>
  <si>
    <t>4.1.2.2.5.1</t>
  </si>
  <si>
    <t>4.1.2.2.5.1.1</t>
  </si>
  <si>
    <t>4.1.2.2.5.1.2</t>
  </si>
  <si>
    <t>4.1.2.2.5.2</t>
  </si>
  <si>
    <t>4.1.2.2.5.2.1</t>
  </si>
  <si>
    <t>4.1.2.2.5.2.2</t>
  </si>
  <si>
    <t>4.1.2.2.5.2.3</t>
  </si>
  <si>
    <t>4.1.2.2.5.2.4</t>
  </si>
  <si>
    <t>4.1.2.2.5.2.5</t>
  </si>
  <si>
    <t>4.1.2.2.5.2.6</t>
  </si>
  <si>
    <t>4.1.2.2.5.3</t>
  </si>
  <si>
    <t>4.1.2.2.5.4</t>
  </si>
  <si>
    <t>4.1.2.2.6</t>
  </si>
  <si>
    <t>4.1.2.2.6.1</t>
  </si>
  <si>
    <t>4.1.2.2.6.2</t>
  </si>
  <si>
    <t>4.1.2.2.7</t>
  </si>
  <si>
    <t>4.1.2.2.7.1</t>
  </si>
  <si>
    <t>4.1.2.2.8</t>
  </si>
  <si>
    <t>4.1.2.2.9</t>
  </si>
  <si>
    <t>4.1.2.2.9.1</t>
  </si>
  <si>
    <t>4.1.2.2.9.2</t>
  </si>
  <si>
    <t>4.1.2.3</t>
  </si>
  <si>
    <t>charcoal</t>
  </si>
  <si>
    <t>A lightweight black carbon and ash residue hydrocarbon produced by removing water and other volatile constituents from animal and vegetation substances.</t>
  </si>
  <si>
    <r>
      <rPr>
        <b/>
        <sz val="8"/>
        <color rgb="FFFF0000"/>
        <rFont val="Calibri"/>
        <family val="2"/>
        <scheme val="minor"/>
      </rPr>
      <t xml:space="preserve">Mandatory for all new samples and  geological observations. </t>
    </r>
    <r>
      <rPr>
        <sz val="8"/>
        <rFont val="Calibri"/>
        <family val="2"/>
        <scheme val="minor"/>
      </rPr>
      <t xml:space="preserve">A user-defined unique alpha-numeric ID or name for the sample or observation. </t>
    </r>
    <r>
      <rPr>
        <b/>
        <sz val="8"/>
        <rFont val="Calibri"/>
        <family val="2"/>
        <scheme val="minor"/>
      </rPr>
      <t>(Maximum 30 character limit)</t>
    </r>
  </si>
  <si>
    <t>INTERVAL UNIT OF MEASURE</t>
  </si>
  <si>
    <t>BOREHOLE.DOWNHOLE_INTERVALS.INTERVAL_UOM_ID=TEXT</t>
  </si>
  <si>
    <t>SCALAR PROPERTIES</t>
  </si>
  <si>
    <t>UOM</t>
  </si>
  <si>
    <t>RESULT QUALIFIER</t>
  </si>
  <si>
    <t>ORIGINATOR</t>
  </si>
  <si>
    <t>UNCERTAINTY VALUE</t>
  </si>
  <si>
    <t>UNCERTAINTY UOM</t>
  </si>
  <si>
    <t>UNCERTAINTY TYPE</t>
  </si>
  <si>
    <t>RESULT DATE/TIME</t>
  </si>
  <si>
    <t>OBSERVATION LOCATION</t>
  </si>
  <si>
    <t>SOURCE TYPE</t>
  </si>
  <si>
    <t>NUMERICAL CONFIDENCE</t>
  </si>
  <si>
    <t>METADATA QUALITY</t>
  </si>
  <si>
    <t>ROCKPROPS.RESULT_SCALAR.SAMPLENO</t>
  </si>
  <si>
    <t>ROCKPROPS.RESULT_SCALAR.ACCESS_CODE</t>
  </si>
  <si>
    <t>ROCKPROPS.RESULT_SCALAR.CONFIDENTIAL_UNTIL</t>
  </si>
  <si>
    <t>ROCKPROPS.RESULT_SCALAR.PROCESSNO</t>
  </si>
  <si>
    <t>ROCKPROPS.RESULT_SCALAR.VALUE</t>
  </si>
  <si>
    <t>ROCKPROPS.RESULT_SCALAR.ORIGNO</t>
  </si>
  <si>
    <t>ROCKPROPS.RESULT_SCALAR.UNCERTAINTY</t>
  </si>
  <si>
    <t>ROCKPROPS.RESULT_SCALAR.RESULT_DATETIME</t>
  </si>
  <si>
    <t>ROCKPROPS.RESULT_SCALAR.OBSERVATION_LOCATION</t>
  </si>
  <si>
    <t>ROCKPROPS.RESULT_SCALAR.SOURCE</t>
  </si>
  <si>
    <t>ROCKPROPS.RESULT_SCALAR.REMARKS</t>
  </si>
  <si>
    <r>
      <t xml:space="preserve">Unique ID number of the analytical process. </t>
    </r>
    <r>
      <rPr>
        <b/>
        <sz val="8"/>
        <color rgb="FFFF0000"/>
        <rFont val="Calibri"/>
        <family val="2"/>
        <scheme val="minor"/>
      </rPr>
      <t>Get this number from the ANALYTICAL PROCESS data entry application.</t>
    </r>
  </si>
  <si>
    <t>Numerical magnitude of the scalar property.</t>
  </si>
  <si>
    <t>The unit of measure for the result.</t>
  </si>
  <si>
    <t>A qualifying term to describe the result. (eg, single measurement, median, mean, mode).</t>
  </si>
  <si>
    <t>Name of the individual or organisation repsonsible for the result.</t>
  </si>
  <si>
    <t>Numerical magnitude of the uncertainty of this result, if known.</t>
  </si>
  <si>
    <t>The unit of measure of the uncertainty of this result, if known.</t>
  </si>
  <si>
    <t>The type of uncertainty measure for this result (eg, 1 sigma, 2 sigma, 95% confidence, unknown)</t>
  </si>
  <si>
    <t>The azimuth of the vector direction of remanent magnetisation, as measured by the analytical instrument without reference to the real-world orientation of the sample.  Must be combined with sample orientation data to obtain a remanent magnetisation vector relative to the Earth.</t>
  </si>
  <si>
    <t>The unit of measure for the raw declination value.</t>
  </si>
  <si>
    <t>Date +/- time of the observation or analytical process for the measurement (eg, 27-AUG-2013 14:05:00).</t>
  </si>
  <si>
    <t>Free text description of the location of the observation or analysis (Can be used if detailed instrument metadata is not known).</t>
  </si>
  <si>
    <t>The type of source from which the result was obtained (eg, TRIM, URL).</t>
  </si>
  <si>
    <t>Identifier of the source from which the result was obtained (eg, D2001-12345, a URL address)</t>
  </si>
  <si>
    <t>Remarks about the result that are not otherwise captured in this table.</t>
  </si>
  <si>
    <t>A measure of the confidence held in the accuracy of the numerical result (eg, low, moderate, high).</t>
  </si>
  <si>
    <t>A measure of the quality of the metadata associated with the result (eg, data source, instrument type, date, sample type).</t>
  </si>
  <si>
    <t>PROCESSNO</t>
  </si>
  <si>
    <t>REMANENT MAGNETISATION</t>
  </si>
  <si>
    <t>RAW INCLINATION</t>
  </si>
  <si>
    <t>RAW INCLINATION UOM</t>
  </si>
  <si>
    <t>CORRECTED INCLINATION</t>
  </si>
  <si>
    <t>CORRECTED INCLINATION UOM</t>
  </si>
  <si>
    <t>RAW DECLINATION</t>
  </si>
  <si>
    <t>RAW DECLINATION UOM</t>
  </si>
  <si>
    <t>CORRECTED DECLINATION</t>
  </si>
  <si>
    <t>CORRECTED DECLINATION UOM</t>
  </si>
  <si>
    <t>ANGULAR UNCERTAINTY</t>
  </si>
  <si>
    <t>ANGULAR UNCERTAINTY UOM</t>
  </si>
  <si>
    <t>ANGULAR UNCERTAINTY TYPE</t>
  </si>
  <si>
    <t>AF DEMAGNETISTION FIELD</t>
  </si>
  <si>
    <t>AF DEMAGNETISTION UOM</t>
  </si>
  <si>
    <t>DEMAGNETISATION TEMPERATURE</t>
  </si>
  <si>
    <t>DEMAGNETISATION TEMPERATURE UOM</t>
  </si>
  <si>
    <t>DEMAGNETISATION PRESSURE</t>
  </si>
  <si>
    <t>DEMAGNETISATION PRESSURE UOM</t>
  </si>
  <si>
    <t>ROCKPROPS.RESULT_MAGNETIC_REMANENCE.SAMPLENO</t>
  </si>
  <si>
    <t>ROCKPROPS.RESULT_MAGNETIC_REMANENCE.ACCESS_CODE</t>
  </si>
  <si>
    <t>ROCKPROPS.RESULT_MAGNETIC_REMANENCE.CONFIDENTIAL_UNTIL</t>
  </si>
  <si>
    <t>ROCKPROPS.RESULT_MAGNETIC_REMANENCE.QA_STATUS_CODE</t>
  </si>
  <si>
    <t>ROCKPROPS.RESULT_MAGNETIC_REMANENCE.PROCESSNO</t>
  </si>
  <si>
    <t>ROCKPROPS.RESULT_MAGNETIC_REMANENCE.REMANENT_MAGNETISATION</t>
  </si>
  <si>
    <t>ROCKPROPS.RESULT_MAGNETIC_REMANENCE.REMANENT_MAGNETISATION_UOMNO</t>
  </si>
  <si>
    <t>ROCKPROPS.RESULT_MAGNETIC_REMANENCE.RESULT_QUALIFIER</t>
  </si>
  <si>
    <t>ROCKPROPS.RESULT_MAGNETIC_REMANENCE.ORIGNO</t>
  </si>
  <si>
    <t>ROCKPROPS.RESULT_MAGNETIC_REMANENCE.RM_UNCERTAINTY</t>
  </si>
  <si>
    <t>ROCKPROPS.RESULT_MAGNETIC_REMANENCE.RM_UNCERTAINTY_UOMNO</t>
  </si>
  <si>
    <t>ROCKPROPS.RESULT_MAGNETIC_REMANENCE.RM_UNCERTAINTY_TYPENO</t>
  </si>
  <si>
    <t>ROCKPROPS.RESULT_MAGNETIC_REMANENCE.RAW_INCLINATION</t>
  </si>
  <si>
    <t>ROCKPROPS.RESULT_MAGNETIC_REMANENCE.RAW_INCLINATION_UOMNO</t>
  </si>
  <si>
    <t>ROCKPROPS.RESULT_MAGNETIC_REMANENCE.INCLINATION</t>
  </si>
  <si>
    <t>ROCKPROPS.RESULT_MAGNETIC_REMANENCE.INCLINATION_UOMNO</t>
  </si>
  <si>
    <t>The inclination from the horizontal (positive inclination is measured below the horizontal) relative to the Earth, of the vector of the remanent magnetisation.  Typically in degrees. This result can only be obtained if the original orientation of the sample relative to the Earth is known.</t>
  </si>
  <si>
    <t>The unit of measure for the inclination value.  Foreign key to ROCKPROPS.LU_UNITSOFMEASURE.</t>
  </si>
  <si>
    <t>ROCKPROPS.RESULT_MAGNETIC_REMANENCE.RAW_DECLINATION</t>
  </si>
  <si>
    <t>ROCKPROPS.RESULT_MAGNETIC_REMANENCE.RAW_DECLINATION_UOMNO</t>
  </si>
  <si>
    <t>ROCKPROPS.RESULT_MAGNETIC_REMANENCE.DECLINATION</t>
  </si>
  <si>
    <t>ROCKPROPS.RESULT_MAGNETIC_REMANENCE.DECLINATION_UOMNO</t>
  </si>
  <si>
    <t>ROCKPROPS.RESULT_MAGNETIC_REMANENCE.ANGULAR_UNCERTAINTY</t>
  </si>
  <si>
    <t>ROCKPROPS.RESULT_MAGNETIC_REMANENCE.ANGULAR_UNCERTAINTY_UOMNO</t>
  </si>
  <si>
    <t>ROCKPROPS.RESULT_MAGNETIC_REMANENCE.ANGULAR_UNCERTAINTY_TYPENO</t>
  </si>
  <si>
    <t>ROCKPROPS.RESULT_MAGNETIC_REMANENCE.AF_DEMAGFIELD</t>
  </si>
  <si>
    <t>ROCKPROPS.RESULT_MAGNETIC_REMANENCE.AF_DEMAGFIELD_UOMNO</t>
  </si>
  <si>
    <t>ROCKPROPS.RESULT_MAGNETIC_REMANENCE.DEMAG_TEMPERATURE</t>
  </si>
  <si>
    <t>ROCKPROPS.RESULT_MAGNETIC_REMANENCE.DEMAG_TEMPERATURE_UOMNO</t>
  </si>
  <si>
    <t>ROCKPROPS.RESULT_MAGNETIC_REMANENCE.DEMAG_PRESSURE</t>
  </si>
  <si>
    <t>ROCKPROPS.RESULT_MAGNETIC_REMANENCE.DEMAG_PRESSURE_UOMNO</t>
  </si>
  <si>
    <t>ROCKPROPS.RESULT_MAGNETIC_REMANENCE.RESULT_DATETIME</t>
  </si>
  <si>
    <t>ROCKPROPS.RESULT_MAGNETIC_REMANENCE.OBSERVATION_LOCATION</t>
  </si>
  <si>
    <t>ROCKPROPS.RESULT_MAGNETIC_REMANENCE.SOURCETYPENO</t>
  </si>
  <si>
    <t>ROCKPROPS.RESULT_MAGNETIC_REMANENCE.SOURCE</t>
  </si>
  <si>
    <t>ROCKPROPS.RESULT_MAGNETIC_REMANENCE.REMARKS</t>
  </si>
  <si>
    <t>ROCKPROPS.RESULT_MAGNETIC_REMANENCE.NUMERICALCONFIDENCENO</t>
  </si>
  <si>
    <t>ROCKPROPS.RESULT_MAGNETIC_REMANENCE.METADATAQUALITYNO</t>
  </si>
  <si>
    <t>The azimuth of the vector direction of remanent magnetisation, measured clockwise from north. Typically in degrees. This result can only be obtained if the original orientation of the sample relative to the Earth is known.</t>
  </si>
  <si>
    <t>The unit of measure for the declination value.  Foreign key to ROCKPROPS.LU_UNITSOFMEASURE.</t>
  </si>
  <si>
    <t>Numerical value of the uncertainty of the measured angles.</t>
  </si>
  <si>
    <t>The unit of measure for the uncertainty of the measure angles.  Foreign key to ROCKPROPS.LU_UNITSOFMEASURE.</t>
  </si>
  <si>
    <t>The type of uncertainty for the measure angles (eg, 1 sigma, 2 sigma, 99 percent confidence, unknown).  Foreign key to ROCKPROPS.LU_UNCERTAINTYTYPES.</t>
  </si>
  <si>
    <t>The magnitude of the demagnetisation field applied to the sample. Typically in milliteslas.</t>
  </si>
  <si>
    <t>The unit of measure for the demagnetisation force value.  Foreign key to ROCKPROPS.LU_UNITSOFMEASURE.</t>
  </si>
  <si>
    <t>The temperature under which demagnetisation was performed.</t>
  </si>
  <si>
    <t>The unit of measure for the demagnetisation temperture value.  Foreign key to ROCKPROPS.LU_UNITSOFMEASURE.</t>
  </si>
  <si>
    <t>The pressure under which demagnetisation was performed.</t>
  </si>
  <si>
    <t>The unit of measure for the demagnetisation pressure value.  Foreign key to ROCKPROPS.LU_UNITSOFMEASURE.</t>
  </si>
  <si>
    <t>Unique identifier of the analytical procedure that produced this result. Foreign key to ROCKPROPS.PROCESS.PROCESSNO.</t>
  </si>
  <si>
    <t>Unique identifier of the petrophysical property analysed. Foreign key to ROCKPROPS.LU_ROCKPROPERTY</t>
  </si>
  <si>
    <t>The unit of measure for the result. Foreign key to ROCKPROPS.LU_UNITSOFMEASURE.</t>
  </si>
  <si>
    <t>A qualifying term to describe the result. (eg, single measurement, median, mean, mode). Foreign key to ROCKPROPS.LU_RESULTQUALIFIER.</t>
  </si>
  <si>
    <t>The type of uncertainty. (eg, 1 sigma, 2 sigma, 99 percent confidence, unknown).  Foreign key to ROCKPROPS.LU_UNCERTAINTYTYPES.</t>
  </si>
  <si>
    <t>Numerical value of the uncertainty of the result.</t>
  </si>
  <si>
    <t>The unit of measure for the uncertainty value.  Foreign key to ROCKPROPS.LU_UNITSOFMEASURE.</t>
  </si>
  <si>
    <t>Date and time of the observation or analytical process that produced the result (YYYY-MM-DD HH:MM:SS).</t>
  </si>
  <si>
    <t>Free text description of the location of the observation or analysis (eg, exploration field camp).</t>
  </si>
  <si>
    <t>The type of source from which the result was obtained (eg, TRIM, URL). Foreign key to ROCKPROPS.LU_SOURCETYPE.</t>
  </si>
  <si>
    <t>PROCESS TYPE</t>
  </si>
  <si>
    <t>PETROPHYSCIAL PROPERTY</t>
  </si>
  <si>
    <t>ROCKPROPS.RESULT_SCALAR.PROPERTY=VALUE</t>
  </si>
  <si>
    <t>ROCKPROPS.RESULT_SCALAR.UNCERTAINTYTYPENO=VALUE</t>
  </si>
  <si>
    <t>ROCKPROPS.RESULT_SCALAR.METADATAQUALITYNO=VALUE</t>
  </si>
  <si>
    <t>ROCKPROPS.RESULT_SCALAR.UOM=VALUE</t>
  </si>
  <si>
    <t>high quality</t>
  </si>
  <si>
    <t>LOAD APPROVED</t>
  </si>
  <si>
    <t>ROCKPROPS.RESULT_SCALAR.LOAD_APPROVED</t>
  </si>
  <si>
    <t>RESULTNO</t>
  </si>
  <si>
    <t>ROCKPROPS.RESULT_SCALAR.RESULTNO</t>
  </si>
  <si>
    <t>RESULT ID</t>
  </si>
  <si>
    <t>A text or numeric identifer that may aid in the identification of a measurement result. Especially if previously published results have identifiers from another source.</t>
  </si>
  <si>
    <t>ROCKPROPS.RESULT_SCALAR.RESULTID</t>
  </si>
  <si>
    <t>ROCKPROPS.RESULT_SCALAR.SOURCETYPENO=VALUE</t>
  </si>
  <si>
    <t>SUMMARY CONFIDENCE</t>
  </si>
  <si>
    <t>high confidence</t>
  </si>
  <si>
    <t>ROCKPROPS.RESULT_SCALAR.SUMMARYCONFIDENCENO=VALUE</t>
  </si>
  <si>
    <t>ROCKPROPS.RESULT_SCALAR.RESULT_QUALIFIER=VALUE</t>
  </si>
  <si>
    <t>ROCKPROPS.RESULT_SCALAR.UNCERTAINTY_UOMNO=VALUE</t>
  </si>
  <si>
    <t>ROCKPROPS.RESULT_SCALAR.QA_STATUS_CODE=QA_STATUS_CODE</t>
  </si>
  <si>
    <r>
      <rPr>
        <b/>
        <sz val="8"/>
        <color theme="9" tint="-0.249977111117893"/>
        <rFont val="Calibri"/>
        <family val="2"/>
        <scheme val="minor"/>
      </rPr>
      <t>MANDATORY only for updating data to an existing scalar record</t>
    </r>
    <r>
      <rPr>
        <sz val="8"/>
        <rFont val="Calibri"/>
        <family val="2"/>
        <scheme val="minor"/>
      </rPr>
      <t>. Primary key. Unique identifier for the result record.</t>
    </r>
  </si>
  <si>
    <t>ROCKPROPS.RESULT_SCALAR.NUMERICALCONFIDENCENO=VALUE</t>
  </si>
  <si>
    <t>test</t>
  </si>
  <si>
    <t>Must be 'Y' and approved by Rockprops data custodian</t>
  </si>
  <si>
    <t>DOWNHOLE INTERVALS</t>
  </si>
  <si>
    <t>BOREHOLE.DOWNHOLE_INTERVALS.INTERVAL_COLLECTION_ID</t>
  </si>
  <si>
    <t>BOREHOLE.DOWNHOLE_INTERVALS.INTERVALNO</t>
  </si>
  <si>
    <t>SAMPLES</t>
  </si>
  <si>
    <t>A.SAMPLES.INTERVALNO</t>
  </si>
  <si>
    <t>A.SAMPLES.SAMPLENO; A.SAMPLES.PARENT;A.SAMPLEPROVINCES.SAMPLENO</t>
  </si>
  <si>
    <t>A.SAMPLES.PARENT</t>
  </si>
  <si>
    <t>A.SAMPLES.PARENT_SAMPLEID</t>
  </si>
  <si>
    <r>
      <rPr>
        <b/>
        <sz val="8"/>
        <color theme="9" tint="-0.249977111117893"/>
        <rFont val="Calibri"/>
        <family val="2"/>
        <scheme val="minor"/>
      </rPr>
      <t xml:space="preserve">For </t>
    </r>
    <r>
      <rPr>
        <b/>
        <u/>
        <sz val="8"/>
        <color theme="9" tint="-0.249977111117893"/>
        <rFont val="Calibri"/>
        <family val="2"/>
        <scheme val="minor"/>
      </rPr>
      <t>existing</t>
    </r>
    <r>
      <rPr>
        <b/>
        <sz val="8"/>
        <color theme="9" tint="-0.249977111117893"/>
        <rFont val="Calibri"/>
        <family val="2"/>
        <scheme val="minor"/>
      </rPr>
      <t xml:space="preserve"> parent samples only. </t>
    </r>
    <r>
      <rPr>
        <sz val="8"/>
        <rFont val="Calibri"/>
        <family val="2"/>
        <scheme val="minor"/>
      </rPr>
      <t>Enter the SAMPLENO of a parent sample.</t>
    </r>
  </si>
  <si>
    <r>
      <rPr>
        <b/>
        <sz val="8"/>
        <color theme="9" tint="-0.249977111117893"/>
        <rFont val="Calibri"/>
        <family val="2"/>
        <scheme val="minor"/>
      </rPr>
      <t xml:space="preserve">For </t>
    </r>
    <r>
      <rPr>
        <b/>
        <u/>
        <sz val="8"/>
        <color theme="9" tint="-0.249977111117893"/>
        <rFont val="Calibri"/>
        <family val="2"/>
        <scheme val="minor"/>
      </rPr>
      <t>new</t>
    </r>
    <r>
      <rPr>
        <b/>
        <sz val="8"/>
        <color theme="9" tint="-0.249977111117893"/>
        <rFont val="Calibri"/>
        <family val="2"/>
        <scheme val="minor"/>
      </rPr>
      <t xml:space="preserve"> parent samples only.  </t>
    </r>
    <r>
      <rPr>
        <sz val="8"/>
        <rFont val="Calibri"/>
        <family val="2"/>
        <scheme val="minor"/>
      </rPr>
      <t xml:space="preserve">Sample name of a parent sample, if one exists. </t>
    </r>
    <r>
      <rPr>
        <b/>
        <sz val="8"/>
        <rFont val="Calibri"/>
        <family val="2"/>
        <scheme val="minor"/>
      </rPr>
      <t>MUST</t>
    </r>
    <r>
      <rPr>
        <sz val="8"/>
        <rFont val="Calibri"/>
        <family val="2"/>
        <scheme val="minor"/>
      </rPr>
      <t xml:space="preserve"> match a sample name of a sample/interval to be created in this spreadsheet.</t>
    </r>
  </si>
  <si>
    <t>PARENT SAMPLENO</t>
  </si>
  <si>
    <t>PARENT SAMPLE ID</t>
  </si>
  <si>
    <t>How the data tabs are linked</t>
  </si>
  <si>
    <t>SAMPLES to SCALAR PROPERTIES</t>
  </si>
  <si>
    <t>SAMPLES to MAGNETIC REMANENCE</t>
  </si>
  <si>
    <r>
      <t xml:space="preserve">The COLLECTION NAME is used link downhole intervals to a collection. </t>
    </r>
    <r>
      <rPr>
        <b/>
        <sz val="9"/>
        <rFont val="Calibri"/>
        <family val="2"/>
        <scheme val="minor"/>
      </rPr>
      <t>A collection can have multiple downhole intervals assoicated to it</t>
    </r>
  </si>
  <si>
    <r>
      <t xml:space="preserve">The INTERVALID is used to link the interval to a sample. </t>
    </r>
    <r>
      <rPr>
        <b/>
        <sz val="9"/>
        <rFont val="Calibri"/>
        <family val="2"/>
        <scheme val="minor"/>
      </rPr>
      <t>A interval can have multiple samples assoicated to it</t>
    </r>
  </si>
  <si>
    <t>The SAMPLEID is used to link a scalar property to a sample. A sample can have multiple scalar properties assocoated to it</t>
  </si>
  <si>
    <t>The SAMPLEID is used to link a magnetic remanence to a sample. A sample can have multiple magnetic remanences assocoated to it</t>
  </si>
  <si>
    <t>A.ENTITIES.ENO; FGDM.MEASURED_SECTIONS.ENO</t>
  </si>
  <si>
    <t>A.ENTITIES.ENTITYID</t>
  </si>
  <si>
    <t>SECTION ENO</t>
  </si>
  <si>
    <t>MEASURED SECTION NAME</t>
  </si>
  <si>
    <t>SECTION INTERVAL COLLECTION to DOWNHOLE INTERVALS</t>
  </si>
  <si>
    <t>SECTION INTERVALS to SAMPLES</t>
  </si>
  <si>
    <t>SECTION</t>
  </si>
  <si>
    <t xml:space="preserve">Comments or remarks that are not otherwise captured about the data in this table._x000D_ </t>
  </si>
  <si>
    <t xml:space="preserve">A measure of the confidence held in the accuracy of the numerical result (eg, low, moderate, high). Foreign key to ROCKPROPS.LU_NUMERICALCONFIDENCE._x000D_ </t>
  </si>
  <si>
    <t xml:space="preserve">A measure of the quality of the metadata associated with the result (eg, data source, instrument type, date, sample type). Foreign key to ROCKPROPS.LU_METADATAQUALITY_x000D_ </t>
  </si>
  <si>
    <t xml:space="preserve">A summary ranking of the confidence held in the quality of the result, calculated from a combination of numerical confidence and the quality of associated metadata (eg, low, moderate, high confidence). Foreign key to ROCKPROPS.LU_SUMMARYCONFIDENCE._x000D_ </t>
  </si>
  <si>
    <t xml:space="preserve">The inclination from the horizontal (positive inclination is measured below the horizontal) of the vector of the remanent magnetisation, as measured by the analytical instrument without reference to the real-world orientation of the sample.  Must be combined with sample orientation data to obtain a remanent magnetisation vector relative to the Earth._x000D_ </t>
  </si>
  <si>
    <t xml:space="preserve">The unit of measure for the raw inclination value.  Foreign key to ROCKPROPS.LU_UNITSOFMEASURE._x000D_ </t>
  </si>
  <si>
    <t>Client must specify and provide the method FeO is determined by titration with K2Cr2O7</t>
  </si>
  <si>
    <t xml:space="preserve">Parts per thousand with reference to the Vienna Pee Dee Belemnite. Used for carbon and oxygen isotopes. _x000D_ </t>
  </si>
  <si>
    <t xml:space="preserve">Nambucca Shire Council	_x000D_ </t>
  </si>
  <si>
    <r>
      <rPr>
        <b/>
        <sz val="8"/>
        <color rgb="FFFF0000"/>
        <rFont val="Calibri"/>
        <family val="2"/>
        <scheme val="minor"/>
      </rPr>
      <t>MANDATORY.</t>
    </r>
    <r>
      <rPr>
        <sz val="8"/>
        <color theme="1"/>
        <rFont val="Calibri"/>
        <family val="2"/>
        <scheme val="minor"/>
      </rPr>
      <t xml:space="preserve"> Name of the measured section that exists in the GA  database</t>
    </r>
  </si>
  <si>
    <r>
      <rPr>
        <b/>
        <sz val="8"/>
        <color rgb="FFFF0000"/>
        <rFont val="Calibri"/>
        <family val="2"/>
        <scheme val="minor"/>
      </rPr>
      <t>MANDATORY.</t>
    </r>
    <r>
      <rPr>
        <sz val="8"/>
        <color theme="1"/>
        <rFont val="Calibri"/>
        <family val="2"/>
        <scheme val="minor"/>
      </rPr>
      <t xml:space="preserve"> Unique number (ENO) of the measured section that exists in the GA  database</t>
    </r>
  </si>
  <si>
    <r>
      <t>INTERVAL COLLECTIONS</t>
    </r>
    <r>
      <rPr>
        <sz val="14"/>
        <color theme="0"/>
        <rFont val="Arial Narrow"/>
        <family val="2"/>
      </rPr>
      <t xml:space="preserve"> - description of a collection of measured section intervals that form a coherent group (eg, a sampling program) or a log (eg, a stratigraphic log from a company or individual)</t>
    </r>
  </si>
  <si>
    <r>
      <rPr>
        <b/>
        <sz val="8"/>
        <color rgb="FFFF0000"/>
        <rFont val="Calibri"/>
        <family val="2"/>
        <scheme val="minor"/>
      </rPr>
      <t xml:space="preserve">MANDATORY. </t>
    </r>
    <r>
      <rPr>
        <sz val="8"/>
        <color theme="1"/>
        <rFont val="Calibri"/>
        <family val="2"/>
        <scheme val="minor"/>
      </rPr>
      <t>The ID number of the defined starting point, or "depth reference point" for the interval collection.  See your Divisional Data Manager for assistance if required.</t>
    </r>
  </si>
  <si>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section log information or who is otherwise responsible for the information.</t>
    </r>
  </si>
  <si>
    <t>"Y" or "N" to denote if this interval collection is preferred for the measured section.</t>
  </si>
  <si>
    <t xml:space="preserve">DOCUMENT ID of an existing source document for this interval collection. </t>
  </si>
  <si>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measured section interval collection</t>
    </r>
  </si>
  <si>
    <r>
      <rPr>
        <b/>
        <sz val="8"/>
        <color theme="9" tint="-0.249977111117893"/>
        <rFont val="Calibri"/>
        <family val="2"/>
        <scheme val="minor"/>
      </rPr>
      <t>MANDATORY only for adding data to existing intervals.</t>
    </r>
    <r>
      <rPr>
        <sz val="8"/>
        <color theme="9" tint="-0.249977111117893"/>
        <rFont val="Calibri"/>
        <family val="2"/>
        <scheme val="minor"/>
      </rPr>
      <t xml:space="preserve"> </t>
    </r>
    <r>
      <rPr>
        <sz val="8"/>
        <rFont val="Calibri"/>
        <family val="2"/>
        <scheme val="minor"/>
      </rPr>
      <t>Unique INTERVALNO of the measured section interval.</t>
    </r>
  </si>
  <si>
    <r>
      <rPr>
        <b/>
        <sz val="8"/>
        <color theme="9" tint="-0.249977111117893"/>
        <rFont val="Calibri"/>
        <family val="2"/>
        <scheme val="minor"/>
      </rPr>
      <t>MANDATORY for enginnering, drilling and construction logs.</t>
    </r>
    <r>
      <rPr>
        <sz val="8"/>
        <color theme="1"/>
        <rFont val="Calibri"/>
        <family val="2"/>
        <scheme val="minor"/>
      </rPr>
      <t xml:space="preserve"> Identifying number or code assigned to the interval.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</si>
  <si>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t>
    </r>
    <r>
      <rPr>
        <sz val="8"/>
        <rFont val="Calibri"/>
        <family val="2"/>
        <scheme val="minor"/>
      </rPr>
      <t xml:space="preserve"> </t>
    </r>
    <r>
      <rPr>
        <b/>
        <i/>
        <sz val="8"/>
        <rFont val="Calibri"/>
        <family val="2"/>
        <scheme val="minor"/>
      </rPr>
      <t xml:space="preserve">in metres) </t>
    </r>
    <r>
      <rPr>
        <sz val="8"/>
        <rFont val="Calibri"/>
        <family val="2"/>
        <scheme val="minor"/>
      </rPr>
      <t>from the origin of a measured section to the start of an observed interval.</t>
    </r>
    <r>
      <rPr>
        <b/>
        <sz val="8"/>
        <rFont val="Calibri"/>
        <family val="2"/>
        <scheme val="minor"/>
      </rPr>
      <t xml:space="preserve"> </t>
    </r>
  </si>
  <si>
    <r>
      <rPr>
        <b/>
        <sz val="8"/>
        <color rgb="FFFF0000"/>
        <rFont val="Calibri"/>
        <family val="2"/>
        <scheme val="minor"/>
      </rPr>
      <t>MANDATORY.</t>
    </r>
    <r>
      <rPr>
        <sz val="8"/>
        <rFont val="Calibri"/>
        <family val="2"/>
        <scheme val="minor"/>
      </rPr>
      <t xml:space="preserve"> Measured distance </t>
    </r>
    <r>
      <rPr>
        <b/>
        <i/>
        <sz val="8"/>
        <rFont val="Calibri"/>
        <family val="2"/>
        <scheme val="minor"/>
      </rPr>
      <t>(preferably in metres)</t>
    </r>
    <r>
      <rPr>
        <sz val="8"/>
        <rFont val="Calibri"/>
        <family val="2"/>
        <scheme val="minor"/>
      </rPr>
      <t xml:space="preserve"> from the origin of a measured section to the end of an observed interval. </t>
    </r>
  </si>
  <si>
    <r>
      <rPr>
        <b/>
        <sz val="8"/>
        <color rgb="FFFF0000"/>
        <rFont val="Calibri"/>
        <family val="2"/>
        <scheme val="minor"/>
      </rPr>
      <t>MANDATORY.</t>
    </r>
    <r>
      <rPr>
        <sz val="8"/>
        <rFont val="Calibri"/>
        <family val="2"/>
        <scheme val="minor"/>
      </rPr>
      <t xml:space="preserve"> The unit of measure used for the interval measurement </t>
    </r>
    <r>
      <rPr>
        <b/>
        <i/>
        <sz val="8"/>
        <rFont val="Calibri"/>
        <family val="2"/>
        <scheme val="minor"/>
      </rPr>
      <t>(metre or foot)</t>
    </r>
    <r>
      <rPr>
        <sz val="8"/>
        <rFont val="Calibri"/>
        <family val="2"/>
        <scheme val="minor"/>
      </rPr>
      <t xml:space="preserve">. </t>
    </r>
  </si>
  <si>
    <r>
      <rPr>
        <b/>
        <sz val="8"/>
        <color rgb="FFFF0000"/>
        <rFont val="Calibri"/>
        <family val="2"/>
        <scheme val="minor"/>
      </rPr>
      <t xml:space="preserve">MANDATORY. </t>
    </r>
    <r>
      <rPr>
        <sz val="8"/>
        <color theme="1"/>
        <rFont val="Calibri"/>
        <family val="2"/>
        <scheme val="minor"/>
      </rPr>
      <t>A user-defined name for this collection (eg, "Emu 27 South mag susc log")</t>
    </r>
  </si>
  <si>
    <r>
      <rPr>
        <b/>
        <sz val="8"/>
        <color rgb="FFFF0000"/>
        <rFont val="Calibri"/>
        <family val="2"/>
        <scheme val="minor"/>
      </rPr>
      <t xml:space="preserve">MANDATORY. </t>
    </r>
    <r>
      <rPr>
        <sz val="8"/>
        <color theme="1"/>
        <rFont val="Calibri"/>
        <family val="2"/>
        <scheme val="minor"/>
      </rPr>
      <t xml:space="preserve">A user-defined name for this collection (eg, "Emu 27 South mag susc log").  For intervals attached to a collection created in this spreadsheet, this name </t>
    </r>
    <r>
      <rPr>
        <b/>
        <sz val="8"/>
        <color theme="1"/>
        <rFont val="Calibri"/>
        <family val="2"/>
        <scheme val="minor"/>
      </rPr>
      <t>MUST</t>
    </r>
    <r>
      <rPr>
        <sz val="8"/>
        <color theme="1"/>
        <rFont val="Calibri"/>
        <family val="2"/>
        <scheme val="minor"/>
      </rPr>
      <t xml:space="preserve"> be exactly the same name as used on the </t>
    </r>
    <r>
      <rPr>
        <b/>
        <sz val="8"/>
        <color theme="1"/>
        <rFont val="Calibri"/>
        <family val="2"/>
        <scheme val="minor"/>
      </rPr>
      <t>SECTION INTERVAL COLLECTION</t>
    </r>
    <r>
      <rPr>
        <sz val="8"/>
        <color theme="1"/>
        <rFont val="Calibri"/>
        <family val="2"/>
        <scheme val="minor"/>
      </rPr>
      <t xml:space="preserve"> tab.</t>
    </r>
  </si>
  <si>
    <r>
      <rPr>
        <b/>
        <sz val="8"/>
        <color rgb="FFFF0000"/>
        <rFont val="Calibri"/>
        <family val="2"/>
        <scheme val="minor"/>
      </rPr>
      <t xml:space="preserve">MANDATORY. </t>
    </r>
    <r>
      <rPr>
        <sz val="8"/>
        <color theme="1"/>
        <rFont val="Calibri"/>
        <family val="2"/>
        <scheme val="minor"/>
      </rPr>
      <t>A user-defined name for this collection (eg, "Emu 27 South MagSus Log stratigraphic log")</t>
    </r>
  </si>
  <si>
    <t>Numerical magnitude of the magnetic remanence</t>
  </si>
  <si>
    <t>MAGNETIC REMANENCE</t>
  </si>
  <si>
    <r>
      <rPr>
        <b/>
        <sz val="8"/>
        <color rgb="FFFF0000"/>
        <rFont val="Calibri"/>
        <family val="2"/>
        <scheme val="minor"/>
      </rPr>
      <t>MANDATORY.</t>
    </r>
    <r>
      <rPr>
        <sz val="8"/>
        <color theme="1"/>
        <rFont val="Calibri"/>
        <family val="2"/>
        <scheme val="minor"/>
      </rPr>
      <t xml:space="preserve"> Unique number (ENO) of the measured section that exists in the GA Measure Section database</t>
    </r>
  </si>
  <si>
    <r>
      <rPr>
        <b/>
        <sz val="8"/>
        <color rgb="FFFF0000"/>
        <rFont val="Calibri"/>
        <family val="2"/>
        <scheme val="minor"/>
      </rPr>
      <t>MANDATORY</t>
    </r>
    <r>
      <rPr>
        <sz val="8"/>
        <rFont val="Calibri"/>
        <family val="2"/>
        <scheme val="minor"/>
      </rPr>
      <t xml:space="preserve"> -    The </t>
    </r>
    <r>
      <rPr>
        <b/>
        <sz val="8"/>
        <rFont val="Calibri"/>
        <family val="2"/>
        <scheme val="minor"/>
      </rPr>
      <t>ORIGNO</t>
    </r>
    <r>
      <rPr>
        <sz val="8"/>
        <rFont val="Calibri"/>
        <family val="2"/>
        <scheme val="minor"/>
      </rPr>
      <t xml:space="preserve"> of the person who collected the measured section log information or who is otherwise responsible for the information.</t>
    </r>
  </si>
  <si>
    <t>LOOK UP</t>
  </si>
  <si>
    <t>PROJECT NO</t>
  </si>
  <si>
    <t>The code number of the project responsible for the collection of the sample.</t>
  </si>
  <si>
    <t>A.SAMPLES.PROJECTNO</t>
  </si>
  <si>
    <t>REFID</t>
  </si>
  <si>
    <t>OTHER ID</t>
  </si>
  <si>
    <t>Code number for a published or unpublished reference for the sample. FK link to GEOREF.REFERENCES.REFID</t>
  </si>
  <si>
    <t>Any other sample identifiers for the sample not captured in SAMPLEID or SAMPLENO. (eg, an identifier from an external data provider or laboratory)</t>
  </si>
  <si>
    <t>A,SAMPLES.REFID</t>
  </si>
  <si>
    <t>A.SAMPLES.OTHER_ID</t>
  </si>
  <si>
    <t>SMR_UD01</t>
  </si>
  <si>
    <t>SMR_UD02</t>
  </si>
  <si>
    <t>SMR_UD03</t>
  </si>
  <si>
    <t>SMR_UD04</t>
  </si>
  <si>
    <t>SMR_UD05</t>
  </si>
  <si>
    <t>SMR_UD06</t>
  </si>
  <si>
    <t>SMR_UD07</t>
  </si>
  <si>
    <t>SMR_UD08</t>
  </si>
  <si>
    <t>SMR_UD10</t>
  </si>
  <si>
    <t>SMR_UD13</t>
  </si>
  <si>
    <t>SMR_UD14</t>
  </si>
  <si>
    <t>SMR_UD15</t>
  </si>
  <si>
    <t>SMR_UD16</t>
  </si>
  <si>
    <t>SMR_UD17</t>
  </si>
  <si>
    <t>SMR_UD18</t>
  </si>
  <si>
    <t>SMR_UD19</t>
  </si>
  <si>
    <t>SMR_UD20</t>
  </si>
  <si>
    <t>SMR_UD21</t>
  </si>
  <si>
    <t>SMR_UD24</t>
  </si>
  <si>
    <t>SMR_UD25</t>
  </si>
  <si>
    <t>SMR_UD26</t>
  </si>
  <si>
    <t>SMR_UD27</t>
  </si>
  <si>
    <t>SMR_UD28</t>
  </si>
  <si>
    <t>SMR_UD29</t>
  </si>
  <si>
    <t>SMR_UD30</t>
  </si>
  <si>
    <t>SMR_UD31</t>
  </si>
  <si>
    <t>SMR_UD32</t>
  </si>
  <si>
    <t>SMR_UD33</t>
  </si>
  <si>
    <t>SMR_UD34</t>
  </si>
  <si>
    <t>SMR UD01 water content profile</t>
  </si>
  <si>
    <t>SMR UD02 water content profile</t>
  </si>
  <si>
    <t>SMR UD03 water content profile</t>
  </si>
  <si>
    <t>SMR UD04 water content profile</t>
  </si>
  <si>
    <t>SMR UD05 water content profile</t>
  </si>
  <si>
    <t>SMR UD06 water content profile</t>
  </si>
  <si>
    <t>SMR UD07 water content profile</t>
  </si>
  <si>
    <t>SMR UD08 water content profile</t>
  </si>
  <si>
    <t>SMR UD10 water content profile</t>
  </si>
  <si>
    <t>SMR UD13 water content profile</t>
  </si>
  <si>
    <t>SMR UD14 water content profile</t>
  </si>
  <si>
    <t>SMR UD15 water content profile</t>
  </si>
  <si>
    <t>SMR UD16 water content profile</t>
  </si>
  <si>
    <t>SMR UD17 water content profile</t>
  </si>
  <si>
    <t>SMR UD18 water content profile</t>
  </si>
  <si>
    <t>SMR UD19 water content profile</t>
  </si>
  <si>
    <t>SMR UD20 water content profile</t>
  </si>
  <si>
    <t>SMR UD21 water content profile</t>
  </si>
  <si>
    <t>SMR UD24 water content profile</t>
  </si>
  <si>
    <t>SMR UD25 water content profile</t>
  </si>
  <si>
    <t>SMR UD26 water content profile</t>
  </si>
  <si>
    <t>SMR UD27 water content profile</t>
  </si>
  <si>
    <t>SMR UD28 water content profile</t>
  </si>
  <si>
    <t>SMR UD29 water content profile</t>
  </si>
  <si>
    <t>SMR UD30 water content profile</t>
  </si>
  <si>
    <t>SMR UD31 water content profile</t>
  </si>
  <si>
    <t>SMR UD32 water content profile</t>
  </si>
  <si>
    <t>SMR UD33 water content profile</t>
  </si>
  <si>
    <t>SMR UD34 water content profile</t>
  </si>
  <si>
    <t>1324</t>
  </si>
  <si>
    <t>SMR_UD01_1-2m</t>
  </si>
  <si>
    <t>SMR_UD01_2-3m</t>
  </si>
  <si>
    <t>SMR_UD01_3-4m</t>
  </si>
  <si>
    <t>SMR_UD01_4-5m</t>
  </si>
  <si>
    <t>SMR_UD01_5-6m</t>
  </si>
  <si>
    <t>SMR_UD01_6-7m</t>
  </si>
  <si>
    <t>SMR_UD01_7-9m</t>
  </si>
  <si>
    <t>SMR_UD01_9-10m</t>
  </si>
  <si>
    <t>SMR_UD01_10-11m</t>
  </si>
  <si>
    <t>SMR_UD01_11-12m</t>
  </si>
  <si>
    <t>SMR_UD01_12-14m</t>
  </si>
  <si>
    <t>SMR_UD01_14-15m</t>
  </si>
  <si>
    <t>SMR_UD01_15-16m</t>
  </si>
  <si>
    <t>SMR_UD01_16-18m</t>
  </si>
  <si>
    <t>SMR_UD01_18-19m</t>
  </si>
  <si>
    <t>SMR_UD01_19-21m</t>
  </si>
  <si>
    <t>SMR_UD01_21-22m</t>
  </si>
  <si>
    <t>SMR_UD01_22-24m</t>
  </si>
  <si>
    <t>SMR_UD01_24-26m</t>
  </si>
  <si>
    <t>SMR_UD01_26-27m</t>
  </si>
  <si>
    <t>SMR_UD01_27-29m</t>
  </si>
  <si>
    <t>SMR_UD01_29-31m</t>
  </si>
  <si>
    <t>SMR_UD01_31-33m</t>
  </si>
  <si>
    <t>SMR_UD01_33-35m</t>
  </si>
  <si>
    <t>SMR_UD01_35-37m</t>
  </si>
  <si>
    <t>SMR_UD01_37-39m</t>
  </si>
  <si>
    <t>SMR_UD01_39-41m</t>
  </si>
  <si>
    <t>SMR_UD01_41-43m</t>
  </si>
  <si>
    <t>SMR_UD01_43-45m</t>
  </si>
  <si>
    <t>SMR_UD01_45-47m</t>
  </si>
  <si>
    <t>SMR_UD01_47-49m</t>
  </si>
  <si>
    <t>SMR_UD01_49-52m</t>
  </si>
  <si>
    <t>SMR_UD01_52-54m</t>
  </si>
  <si>
    <t>SMR_UD01_54-57m</t>
  </si>
  <si>
    <t>SMR_UD01_57-59m</t>
  </si>
  <si>
    <t>SMR_UD01_59-62m</t>
  </si>
  <si>
    <t>SMR_UD01_62-65m</t>
  </si>
  <si>
    <t>SMR_UD01_65-67m</t>
  </si>
  <si>
    <t>SMR_UD01_67-70m</t>
  </si>
  <si>
    <t>SMR_UD01_70-73m</t>
  </si>
  <si>
    <t>SMR_UD01_73-76m</t>
  </si>
  <si>
    <t>SMR_UD01_76-79m</t>
  </si>
  <si>
    <t>SMR_UD01_79-82m</t>
  </si>
  <si>
    <t>SMR_UD01_82-86m</t>
  </si>
  <si>
    <t>SMR_UD01_86-89m</t>
  </si>
  <si>
    <t>SMR_UD01_89-93m</t>
  </si>
  <si>
    <t>SMR_UD01_93-96m</t>
  </si>
  <si>
    <t>SMR_UD01_96-100m</t>
  </si>
  <si>
    <t>SMR_UD01_100-103m</t>
  </si>
  <si>
    <t>SMR_UD01_103-107m</t>
  </si>
  <si>
    <t>SMR_UD01_107-111m</t>
  </si>
  <si>
    <t>SMR_UD01_111-115m</t>
  </si>
  <si>
    <t>SMR_UD01_115-120m</t>
  </si>
  <si>
    <t>SMR_UD01_120-124m</t>
  </si>
  <si>
    <t>SMR_UD02_1-2m</t>
  </si>
  <si>
    <t>SMR_UD02_2-3m</t>
  </si>
  <si>
    <t>SMR_UD02_3-4m</t>
  </si>
  <si>
    <t>SMR_UD02_4-5m</t>
  </si>
  <si>
    <t>SMR_UD02_5-6m</t>
  </si>
  <si>
    <t>SMR_UD02_6-7m</t>
  </si>
  <si>
    <t>SMR_UD02_7-9m</t>
  </si>
  <si>
    <t>SMR_UD02_9-10m</t>
  </si>
  <si>
    <t>SMR_UD02_10-11m</t>
  </si>
  <si>
    <t>SMR_UD02_11-12m</t>
  </si>
  <si>
    <t>SMR_UD02_12-14m</t>
  </si>
  <si>
    <t>SMR_UD02_14-15m</t>
  </si>
  <si>
    <t>SMR_UD02_15-16m</t>
  </si>
  <si>
    <t>SMR_UD02_16-18m</t>
  </si>
  <si>
    <t>SMR_UD02_18-19m</t>
  </si>
  <si>
    <t>SMR_UD02_19-21m</t>
  </si>
  <si>
    <t>SMR_UD02_21-22m</t>
  </si>
  <si>
    <t>SMR_UD02_22-24m</t>
  </si>
  <si>
    <t>SMR_UD02_24-26m</t>
  </si>
  <si>
    <t>SMR_UD02_26-27m</t>
  </si>
  <si>
    <t>SMR_UD02_27-29m</t>
  </si>
  <si>
    <t>SMR_UD02_29-31m</t>
  </si>
  <si>
    <t>SMR_UD02_31-33m</t>
  </si>
  <si>
    <t>SMR_UD02_33-35m</t>
  </si>
  <si>
    <t>SMR_UD02_35-37m</t>
  </si>
  <si>
    <t>SMR_UD02_37-39m</t>
  </si>
  <si>
    <t>SMR_UD02_39-41m</t>
  </si>
  <si>
    <t>SMR_UD02_41-43m</t>
  </si>
  <si>
    <t>SMR_UD02_43-45m</t>
  </si>
  <si>
    <t>SMR_UD02_45-47m</t>
  </si>
  <si>
    <t>SMR_UD02_47-49m</t>
  </si>
  <si>
    <t>SMR_UD02_49-52m</t>
  </si>
  <si>
    <t>SMR_UD02_52-54m</t>
  </si>
  <si>
    <t>SMR_UD02_54-57m</t>
  </si>
  <si>
    <t>SMR_UD02_57-59m</t>
  </si>
  <si>
    <t>SMR_UD02_59-62m</t>
  </si>
  <si>
    <t>SMR_UD02_62-65m</t>
  </si>
  <si>
    <t>SMR_UD02_65-67m</t>
  </si>
  <si>
    <t>SMR_UD02_67-70m</t>
  </si>
  <si>
    <t>SMR_UD02_70-73m</t>
  </si>
  <si>
    <t>SMR_UD02_73-76m</t>
  </si>
  <si>
    <t>SMR_UD02_76-79m</t>
  </si>
  <si>
    <t>SMR_UD02_79-82m</t>
  </si>
  <si>
    <t>SMR_UD02_82-86m</t>
  </si>
  <si>
    <t>SMR_UD02_86-89m</t>
  </si>
  <si>
    <t>SMR_UD02_89-93m</t>
  </si>
  <si>
    <t>SMR_UD02_93-96m</t>
  </si>
  <si>
    <t>SMR_UD02_96-100m</t>
  </si>
  <si>
    <t>SMR_UD02_100-103m</t>
  </si>
  <si>
    <t>SMR_UD02_103-107m</t>
  </si>
  <si>
    <t>SMR_UD02_107-111m</t>
  </si>
  <si>
    <t>SMR_UD02_111-115m</t>
  </si>
  <si>
    <t>SMR_UD02_115-120m</t>
  </si>
  <si>
    <t>SMR_UD02_120-124m</t>
  </si>
  <si>
    <t>SMR_UD03_1-2m</t>
  </si>
  <si>
    <t>SMR_UD03_2-3m</t>
  </si>
  <si>
    <t>SMR_UD03_3-4m</t>
  </si>
  <si>
    <t>SMR_UD03_4-5m</t>
  </si>
  <si>
    <t>SMR_UD03_5-6m</t>
  </si>
  <si>
    <t>SMR_UD03_6-7m</t>
  </si>
  <si>
    <t>SMR_UD03_7-9m</t>
  </si>
  <si>
    <t>SMR_UD03_9-10m</t>
  </si>
  <si>
    <t>SMR_UD03_10-11m</t>
  </si>
  <si>
    <t>SMR_UD03_11-12m</t>
  </si>
  <si>
    <t>SMR_UD03_12-14m</t>
  </si>
  <si>
    <t>SMR_UD03_14-15m</t>
  </si>
  <si>
    <t>SMR_UD03_15-16m</t>
  </si>
  <si>
    <t>SMR_UD03_16-18m</t>
  </si>
  <si>
    <t>SMR_UD03_18-19m</t>
  </si>
  <si>
    <t>SMR_UD03_19-21m</t>
  </si>
  <si>
    <t>SMR_UD03_21-22m</t>
  </si>
  <si>
    <t>SMR_UD03_22-24m</t>
  </si>
  <si>
    <t>SMR_UD03_24-26m</t>
  </si>
  <si>
    <t>SMR_UD03_26-27m</t>
  </si>
  <si>
    <t>SMR_UD03_27-29m</t>
  </si>
  <si>
    <t>SMR_UD03_29-31m</t>
  </si>
  <si>
    <t>SMR_UD03_31-33m</t>
  </si>
  <si>
    <t>SMR_UD03_33-35m</t>
  </si>
  <si>
    <t>SMR_UD03_35-37m</t>
  </si>
  <si>
    <t>SMR_UD03_37-39m</t>
  </si>
  <si>
    <t>SMR_UD03_39-41m</t>
  </si>
  <si>
    <t>SMR_UD03_41-43m</t>
  </si>
  <si>
    <t>SMR_UD03_43-45m</t>
  </si>
  <si>
    <t>SMR_UD03_45-47m</t>
  </si>
  <si>
    <t>SMR_UD03_47-49m</t>
  </si>
  <si>
    <t>SMR_UD03_49-52m</t>
  </si>
  <si>
    <t>SMR_UD03_52-54m</t>
  </si>
  <si>
    <t>SMR_UD03_54-57m</t>
  </si>
  <si>
    <t>SMR_UD03_57-59m</t>
  </si>
  <si>
    <t>SMR_UD03_59-62m</t>
  </si>
  <si>
    <t>SMR_UD03_62-65m</t>
  </si>
  <si>
    <t>SMR_UD03_65-67m</t>
  </si>
  <si>
    <t>SMR_UD03_67-70m</t>
  </si>
  <si>
    <t>SMR_UD03_70-73m</t>
  </si>
  <si>
    <t>SMR_UD03_73-76m</t>
  </si>
  <si>
    <t>SMR_UD03_76-79m</t>
  </si>
  <si>
    <t>SMR_UD03_79-82m</t>
  </si>
  <si>
    <t>SMR_UD03_82-86m</t>
  </si>
  <si>
    <t>SMR_UD03_86-89m</t>
  </si>
  <si>
    <t>SMR_UD03_89-93m</t>
  </si>
  <si>
    <t>SMR_UD03_93-96m</t>
  </si>
  <si>
    <t>SMR_UD03_96-100m</t>
  </si>
  <si>
    <t>SMR_UD03_100-103m</t>
  </si>
  <si>
    <t>SMR_UD03_103-107m</t>
  </si>
  <si>
    <t>SMR_UD03_107-111m</t>
  </si>
  <si>
    <t>SMR_UD03_111-115m</t>
  </si>
  <si>
    <t>SMR_UD03_115-120m</t>
  </si>
  <si>
    <t>SMR_UD03_120-124m</t>
  </si>
  <si>
    <t>SMR_UD04_1-2m</t>
  </si>
  <si>
    <t>SMR_UD04_2-3m</t>
  </si>
  <si>
    <t>SMR_UD04_3-4m</t>
  </si>
  <si>
    <t>SMR_UD04_4-5m</t>
  </si>
  <si>
    <t>SMR_UD04_5-6m</t>
  </si>
  <si>
    <t>SMR_UD04_6-7m</t>
  </si>
  <si>
    <t>SMR_UD04_7-9m</t>
  </si>
  <si>
    <t>SMR_UD04_9-10m</t>
  </si>
  <si>
    <t>SMR_UD04_10-11m</t>
  </si>
  <si>
    <t>SMR_UD04_11-12m</t>
  </si>
  <si>
    <t>SMR_UD04_12-14m</t>
  </si>
  <si>
    <t>SMR_UD04_14-15m</t>
  </si>
  <si>
    <t>SMR_UD04_15-16m</t>
  </si>
  <si>
    <t>SMR_UD04_16-18m</t>
  </si>
  <si>
    <t>SMR_UD04_18-19m</t>
  </si>
  <si>
    <t>SMR_UD04_19-21m</t>
  </si>
  <si>
    <t>SMR_UD04_21-22m</t>
  </si>
  <si>
    <t>SMR_UD04_22-24m</t>
  </si>
  <si>
    <t>SMR_UD04_24-26m</t>
  </si>
  <si>
    <t>SMR_UD04_26-27m</t>
  </si>
  <si>
    <t>SMR_UD04_27-29m</t>
  </si>
  <si>
    <t>SMR_UD04_29-31m</t>
  </si>
  <si>
    <t>SMR_UD04_31-33m</t>
  </si>
  <si>
    <t>SMR_UD04_33-35m</t>
  </si>
  <si>
    <t>SMR_UD04_35-37m</t>
  </si>
  <si>
    <t>SMR_UD04_37-39m</t>
  </si>
  <si>
    <t>SMR_UD04_39-41m</t>
  </si>
  <si>
    <t>SMR_UD04_41-43m</t>
  </si>
  <si>
    <t>SMR_UD04_43-45m</t>
  </si>
  <si>
    <t>SMR_UD04_45-47m</t>
  </si>
  <si>
    <t>SMR_UD04_47-49m</t>
  </si>
  <si>
    <t>SMR_UD04_49-52m</t>
  </si>
  <si>
    <t>SMR_UD04_52-54m</t>
  </si>
  <si>
    <t>SMR_UD04_54-57m</t>
  </si>
  <si>
    <t>SMR_UD04_57-59m</t>
  </si>
  <si>
    <t>SMR_UD04_59-62m</t>
  </si>
  <si>
    <t>SMR_UD04_62-65m</t>
  </si>
  <si>
    <t>SMR_UD04_65-67m</t>
  </si>
  <si>
    <t>SMR_UD04_67-70m</t>
  </si>
  <si>
    <t>SMR_UD04_70-73m</t>
  </si>
  <si>
    <t>SMR_UD04_73-76m</t>
  </si>
  <si>
    <t>SMR_UD04_76-79m</t>
  </si>
  <si>
    <t>SMR_UD04_79-82m</t>
  </si>
  <si>
    <t>SMR_UD04_82-86m</t>
  </si>
  <si>
    <t>SMR_UD04_86-89m</t>
  </si>
  <si>
    <t>SMR_UD04_89-93m</t>
  </si>
  <si>
    <t>SMR_UD04_93-96m</t>
  </si>
  <si>
    <t>SMR_UD04_96-100m</t>
  </si>
  <si>
    <t>SMR_UD04_100-103m</t>
  </si>
  <si>
    <t>SMR_UD04_103-107m</t>
  </si>
  <si>
    <t>SMR_UD04_107-111m</t>
  </si>
  <si>
    <t>SMR_UD04_111-115m</t>
  </si>
  <si>
    <t>SMR_UD04_115-120m</t>
  </si>
  <si>
    <t>SMR_UD04_120-124m</t>
  </si>
  <si>
    <t>SMR_UD05_1-2m</t>
  </si>
  <si>
    <t>SMR_UD05_2-3m</t>
  </si>
  <si>
    <t>SMR_UD05_3-4m</t>
  </si>
  <si>
    <t>SMR_UD05_4-5m</t>
  </si>
  <si>
    <t>SMR_UD05_5-6m</t>
  </si>
  <si>
    <t>SMR_UD05_6-7m</t>
  </si>
  <si>
    <t>SMR_UD05_7-9m</t>
  </si>
  <si>
    <t>SMR_UD05_9-10m</t>
  </si>
  <si>
    <t>SMR_UD05_10-11m</t>
  </si>
  <si>
    <t>SMR_UD05_11-12m</t>
  </si>
  <si>
    <t>SMR_UD05_12-14m</t>
  </si>
  <si>
    <t>SMR_UD05_14-15m</t>
  </si>
  <si>
    <t>SMR_UD05_15-16m</t>
  </si>
  <si>
    <t>SMR_UD05_16-18m</t>
  </si>
  <si>
    <t>SMR_UD05_18-19m</t>
  </si>
  <si>
    <t>SMR_UD05_19-21m</t>
  </si>
  <si>
    <t>SMR_UD05_21-22m</t>
  </si>
  <si>
    <t>SMR_UD05_22-24m</t>
  </si>
  <si>
    <t>SMR_UD05_24-26m</t>
  </si>
  <si>
    <t>SMR_UD05_26-27m</t>
  </si>
  <si>
    <t>SMR_UD05_27-29m</t>
  </si>
  <si>
    <t>SMR_UD05_29-31m</t>
  </si>
  <si>
    <t>SMR_UD05_31-33m</t>
  </si>
  <si>
    <t>SMR_UD05_33-35m</t>
  </si>
  <si>
    <t>SMR_UD05_35-37m</t>
  </si>
  <si>
    <t>SMR_UD05_37-39m</t>
  </si>
  <si>
    <t>SMR_UD05_39-41m</t>
  </si>
  <si>
    <t>SMR_UD05_41-43m</t>
  </si>
  <si>
    <t>SMR_UD05_43-45m</t>
  </si>
  <si>
    <t>SMR_UD05_45-47m</t>
  </si>
  <si>
    <t>SMR_UD05_47-49m</t>
  </si>
  <si>
    <t>SMR_UD05_49-52m</t>
  </si>
  <si>
    <t>SMR_UD05_52-54m</t>
  </si>
  <si>
    <t>SMR_UD05_54-57m</t>
  </si>
  <si>
    <t>SMR_UD05_57-59m</t>
  </si>
  <si>
    <t>SMR_UD05_59-62m</t>
  </si>
  <si>
    <t>SMR_UD05_62-65m</t>
  </si>
  <si>
    <t>SMR_UD05_65-67m</t>
  </si>
  <si>
    <t>SMR_UD05_67-70m</t>
  </si>
  <si>
    <t>SMR_UD05_70-73m</t>
  </si>
  <si>
    <t>SMR_UD05_73-76m</t>
  </si>
  <si>
    <t>SMR_UD05_76-79m</t>
  </si>
  <si>
    <t>SMR_UD05_79-82m</t>
  </si>
  <si>
    <t>SMR_UD05_82-86m</t>
  </si>
  <si>
    <t>SMR_UD05_86-89m</t>
  </si>
  <si>
    <t>SMR_UD05_89-93m</t>
  </si>
  <si>
    <t>SMR_UD05_93-96m</t>
  </si>
  <si>
    <t>SMR_UD05_96-100m</t>
  </si>
  <si>
    <t>SMR_UD05_100-103m</t>
  </si>
  <si>
    <t>SMR_UD05_103-107m</t>
  </si>
  <si>
    <t>SMR_UD05_107-111m</t>
  </si>
  <si>
    <t>SMR_UD05_111-115m</t>
  </si>
  <si>
    <t>SMR_UD05_115-120m</t>
  </si>
  <si>
    <t>SMR_UD05_120-124m</t>
  </si>
  <si>
    <t>SMR_UD06_1-2m</t>
  </si>
  <si>
    <t>SMR_UD06_2-3m</t>
  </si>
  <si>
    <t>SMR_UD06_3-4m</t>
  </si>
  <si>
    <t>SMR_UD06_4-5m</t>
  </si>
  <si>
    <t>SMR_UD06_5-6m</t>
  </si>
  <si>
    <t>SMR_UD06_6-7m</t>
  </si>
  <si>
    <t>SMR_UD06_7-9m</t>
  </si>
  <si>
    <t>SMR_UD06_9-10m</t>
  </si>
  <si>
    <t>SMR_UD06_10-11m</t>
  </si>
  <si>
    <t>SMR_UD06_11-12m</t>
  </si>
  <si>
    <t>SMR_UD06_12-14m</t>
  </si>
  <si>
    <t>SMR_UD06_14-15m</t>
  </si>
  <si>
    <t>SMR_UD06_15-16m</t>
  </si>
  <si>
    <t>SMR_UD06_16-18m</t>
  </si>
  <si>
    <t>SMR_UD06_18-19m</t>
  </si>
  <si>
    <t>SMR_UD06_19-21m</t>
  </si>
  <si>
    <t>SMR_UD06_21-22m</t>
  </si>
  <si>
    <t>SMR_UD06_22-24m</t>
  </si>
  <si>
    <t>SMR_UD06_24-26m</t>
  </si>
  <si>
    <t>SMR_UD06_26-27m</t>
  </si>
  <si>
    <t>SMR_UD06_27-29m</t>
  </si>
  <si>
    <t>SMR_UD06_29-31m</t>
  </si>
  <si>
    <t>SMR_UD06_31-33m</t>
  </si>
  <si>
    <t>SMR_UD06_33-35m</t>
  </si>
  <si>
    <t>SMR_UD06_35-37m</t>
  </si>
  <si>
    <t>SMR_UD06_37-39m</t>
  </si>
  <si>
    <t>SMR_UD06_39-41m</t>
  </si>
  <si>
    <t>SMR_UD06_41-43m</t>
  </si>
  <si>
    <t>SMR_UD06_43-45m</t>
  </si>
  <si>
    <t>SMR_UD06_45-47m</t>
  </si>
  <si>
    <t>SMR_UD06_47-49m</t>
  </si>
  <si>
    <t>SMR_UD06_49-52m</t>
  </si>
  <si>
    <t>SMR_UD06_52-54m</t>
  </si>
  <si>
    <t>SMR_UD06_54-57m</t>
  </si>
  <si>
    <t>SMR_UD06_57-59m</t>
  </si>
  <si>
    <t>SMR_UD06_59-62m</t>
  </si>
  <si>
    <t>SMR_UD06_62-65m</t>
  </si>
  <si>
    <t>SMR_UD06_65-67m</t>
  </si>
  <si>
    <t>SMR_UD06_67-70m</t>
  </si>
  <si>
    <t>SMR_UD06_70-73m</t>
  </si>
  <si>
    <t>SMR_UD06_73-76m</t>
  </si>
  <si>
    <t>SMR_UD06_76-79m</t>
  </si>
  <si>
    <t>SMR_UD06_79-82m</t>
  </si>
  <si>
    <t>SMR_UD06_82-86m</t>
  </si>
  <si>
    <t>SMR_UD06_86-89m</t>
  </si>
  <si>
    <t>SMR_UD06_89-93m</t>
  </si>
  <si>
    <t>SMR_UD06_93-96m</t>
  </si>
  <si>
    <t>SMR_UD06_96-100m</t>
  </si>
  <si>
    <t>SMR_UD06_100-103m</t>
  </si>
  <si>
    <t>SMR_UD06_103-107m</t>
  </si>
  <si>
    <t>SMR_UD06_107-111m</t>
  </si>
  <si>
    <t>SMR_UD06_111-115m</t>
  </si>
  <si>
    <t>SMR_UD06_115-120m</t>
  </si>
  <si>
    <t>SMR_UD06_120-124m</t>
  </si>
  <si>
    <t>SMR_UD07_1-2m</t>
  </si>
  <si>
    <t>SMR_UD07_2-3m</t>
  </si>
  <si>
    <t>SMR_UD07_3-4m</t>
  </si>
  <si>
    <t>SMR_UD07_4-5m</t>
  </si>
  <si>
    <t>SMR_UD07_5-6m</t>
  </si>
  <si>
    <t>SMR_UD07_6-7m</t>
  </si>
  <si>
    <t>SMR_UD07_7-9m</t>
  </si>
  <si>
    <t>SMR_UD07_9-10m</t>
  </si>
  <si>
    <t>SMR_UD07_10-11m</t>
  </si>
  <si>
    <t>SMR_UD07_11-12m</t>
  </si>
  <si>
    <t>SMR_UD07_12-14m</t>
  </si>
  <si>
    <t>SMR_UD07_14-15m</t>
  </si>
  <si>
    <t>SMR_UD07_15-16m</t>
  </si>
  <si>
    <t>SMR_UD07_16-18m</t>
  </si>
  <si>
    <t>SMR_UD07_18-19m</t>
  </si>
  <si>
    <t>SMR_UD07_19-21m</t>
  </si>
  <si>
    <t>SMR_UD07_21-22m</t>
  </si>
  <si>
    <t>SMR_UD07_22-24m</t>
  </si>
  <si>
    <t>SMR_UD07_24-26m</t>
  </si>
  <si>
    <t>SMR_UD07_26-27m</t>
  </si>
  <si>
    <t>SMR_UD07_27-29m</t>
  </si>
  <si>
    <t>SMR_UD07_29-31m</t>
  </si>
  <si>
    <t>SMR_UD07_31-33m</t>
  </si>
  <si>
    <t>SMR_UD07_33-35m</t>
  </si>
  <si>
    <t>SMR_UD07_35-37m</t>
  </si>
  <si>
    <t>SMR_UD07_37-39m</t>
  </si>
  <si>
    <t>SMR_UD07_39-41m</t>
  </si>
  <si>
    <t>SMR_UD07_41-43m</t>
  </si>
  <si>
    <t>SMR_UD07_43-45m</t>
  </si>
  <si>
    <t>SMR_UD07_45-47m</t>
  </si>
  <si>
    <t>SMR_UD07_47-49m</t>
  </si>
  <si>
    <t>SMR_UD07_49-52m</t>
  </si>
  <si>
    <t>SMR_UD07_52-54m</t>
  </si>
  <si>
    <t>SMR_UD07_54-57m</t>
  </si>
  <si>
    <t>SMR_UD07_57-59m</t>
  </si>
  <si>
    <t>SMR_UD07_59-62m</t>
  </si>
  <si>
    <t>SMR_UD07_62-65m</t>
  </si>
  <si>
    <t>SMR_UD07_65-67m</t>
  </si>
  <si>
    <t>SMR_UD07_67-70m</t>
  </si>
  <si>
    <t>SMR_UD07_70-73m</t>
  </si>
  <si>
    <t>SMR_UD07_73-76m</t>
  </si>
  <si>
    <t>SMR_UD07_76-79m</t>
  </si>
  <si>
    <t>SMR_UD07_79-82m</t>
  </si>
  <si>
    <t>SMR_UD07_82-86m</t>
  </si>
  <si>
    <t>SMR_UD07_86-89m</t>
  </si>
  <si>
    <t>SMR_UD07_89-93m</t>
  </si>
  <si>
    <t>SMR_UD07_93-96m</t>
  </si>
  <si>
    <t>SMR_UD07_96-100m</t>
  </si>
  <si>
    <t>SMR_UD07_100-103m</t>
  </si>
  <si>
    <t>SMR_UD07_103-107m</t>
  </si>
  <si>
    <t>SMR_UD07_107-111m</t>
  </si>
  <si>
    <t>SMR_UD07_111-115m</t>
  </si>
  <si>
    <t>SMR_UD07_115-120m</t>
  </si>
  <si>
    <t>SMR_UD07_120-124m</t>
  </si>
  <si>
    <t>SMR_UD08_1-2m</t>
  </si>
  <si>
    <t>SMR_UD08_2-3m</t>
  </si>
  <si>
    <t>SMR_UD08_3-4m</t>
  </si>
  <si>
    <t>SMR_UD08_4-5m</t>
  </si>
  <si>
    <t>SMR_UD08_5-6m</t>
  </si>
  <si>
    <t>SMR_UD08_6-7m</t>
  </si>
  <si>
    <t>SMR_UD08_7-9m</t>
  </si>
  <si>
    <t>SMR_UD08_9-10m</t>
  </si>
  <si>
    <t>SMR_UD08_10-11m</t>
  </si>
  <si>
    <t>SMR_UD08_11-12m</t>
  </si>
  <si>
    <t>SMR_UD08_12-14m</t>
  </si>
  <si>
    <t>SMR_UD08_14-15m</t>
  </si>
  <si>
    <t>SMR_UD08_15-16m</t>
  </si>
  <si>
    <t>SMR_UD08_16-18m</t>
  </si>
  <si>
    <t>SMR_UD08_18-19m</t>
  </si>
  <si>
    <t>SMR_UD08_19-21m</t>
  </si>
  <si>
    <t>SMR_UD08_21-22m</t>
  </si>
  <si>
    <t>SMR_UD08_22-24m</t>
  </si>
  <si>
    <t>SMR_UD08_24-26m</t>
  </si>
  <si>
    <t>SMR_UD08_26-27m</t>
  </si>
  <si>
    <t>SMR_UD08_27-29m</t>
  </si>
  <si>
    <t>SMR_UD08_29-31m</t>
  </si>
  <si>
    <t>SMR_UD08_31-33m</t>
  </si>
  <si>
    <t>SMR_UD08_33-35m</t>
  </si>
  <si>
    <t>SMR_UD08_35-37m</t>
  </si>
  <si>
    <t>SMR_UD08_37-39m</t>
  </si>
  <si>
    <t>SMR_UD08_39-41m</t>
  </si>
  <si>
    <t>SMR_UD08_41-43m</t>
  </si>
  <si>
    <t>SMR_UD08_43-45m</t>
  </si>
  <si>
    <t>SMR_UD08_45-47m</t>
  </si>
  <si>
    <t>SMR_UD08_47-49m</t>
  </si>
  <si>
    <t>SMR_UD08_49-52m</t>
  </si>
  <si>
    <t>SMR_UD08_52-54m</t>
  </si>
  <si>
    <t>SMR_UD08_54-57m</t>
  </si>
  <si>
    <t>SMR_UD08_57-59m</t>
  </si>
  <si>
    <t>SMR_UD08_59-62m</t>
  </si>
  <si>
    <t>SMR_UD08_62-65m</t>
  </si>
  <si>
    <t>SMR_UD08_65-67m</t>
  </si>
  <si>
    <t>SMR_UD08_67-70m</t>
  </si>
  <si>
    <t>SMR_UD08_70-73m</t>
  </si>
  <si>
    <t>SMR_UD08_73-76m</t>
  </si>
  <si>
    <t>SMR_UD08_76-79m</t>
  </si>
  <si>
    <t>SMR_UD08_79-82m</t>
  </si>
  <si>
    <t>SMR_UD08_82-86m</t>
  </si>
  <si>
    <t>SMR_UD08_86-89m</t>
  </si>
  <si>
    <t>SMR_UD08_89-93m</t>
  </si>
  <si>
    <t>SMR_UD08_93-96m</t>
  </si>
  <si>
    <t>SMR_UD08_96-100m</t>
  </si>
  <si>
    <t>SMR_UD08_100-103m</t>
  </si>
  <si>
    <t>SMR_UD08_103-107m</t>
  </si>
  <si>
    <t>SMR_UD08_107-111m</t>
  </si>
  <si>
    <t>SMR_UD08_111-115m</t>
  </si>
  <si>
    <t>SMR_UD08_115-120m</t>
  </si>
  <si>
    <t>SMR_UD08_120-124m</t>
  </si>
  <si>
    <t>SMR_UD10_1-2m</t>
  </si>
  <si>
    <t>SMR_UD10_2-3m</t>
  </si>
  <si>
    <t>SMR_UD10_3-4m</t>
  </si>
  <si>
    <t>SMR_UD10_4-5m</t>
  </si>
  <si>
    <t>SMR_UD10_5-6m</t>
  </si>
  <si>
    <t>SMR_UD10_6-7m</t>
  </si>
  <si>
    <t>SMR_UD10_7-9m</t>
  </si>
  <si>
    <t>SMR_UD10_9-10m</t>
  </si>
  <si>
    <t>SMR_UD10_10-11m</t>
  </si>
  <si>
    <t>SMR_UD10_11-12m</t>
  </si>
  <si>
    <t>SMR_UD10_12-14m</t>
  </si>
  <si>
    <t>SMR_UD10_14-15m</t>
  </si>
  <si>
    <t>SMR_UD10_15-16m</t>
  </si>
  <si>
    <t>SMR_UD10_16-18m</t>
  </si>
  <si>
    <t>SMR_UD10_18-19m</t>
  </si>
  <si>
    <t>SMR_UD10_19-21m</t>
  </si>
  <si>
    <t>SMR_UD10_21-22m</t>
  </si>
  <si>
    <t>SMR_UD10_22-24m</t>
  </si>
  <si>
    <t>SMR_UD10_24-26m</t>
  </si>
  <si>
    <t>SMR_UD10_26-27m</t>
  </si>
  <si>
    <t>SMR_UD10_27-29m</t>
  </si>
  <si>
    <t>SMR_UD10_29-31m</t>
  </si>
  <si>
    <t>SMR_UD10_31-33m</t>
  </si>
  <si>
    <t>SMR_UD10_33-35m</t>
  </si>
  <si>
    <t>SMR_UD10_35-37m</t>
  </si>
  <si>
    <t>SMR_UD10_37-39m</t>
  </si>
  <si>
    <t>SMR_UD10_39-41m</t>
  </si>
  <si>
    <t>SMR_UD10_41-43m</t>
  </si>
  <si>
    <t>SMR_UD10_43-45m</t>
  </si>
  <si>
    <t>SMR_UD10_45-47m</t>
  </si>
  <si>
    <t>SMR_UD10_47-49m</t>
  </si>
  <si>
    <t>SMR_UD10_49-52m</t>
  </si>
  <si>
    <t>SMR_UD10_52-54m</t>
  </si>
  <si>
    <t>SMR_UD10_54-57m</t>
  </si>
  <si>
    <t>SMR_UD10_57-59m</t>
  </si>
  <si>
    <t>SMR_UD10_59-62m</t>
  </si>
  <si>
    <t>SMR_UD10_62-65m</t>
  </si>
  <si>
    <t>SMR_UD10_65-67m</t>
  </si>
  <si>
    <t>SMR_UD10_67-70m</t>
  </si>
  <si>
    <t>SMR_UD10_70-73m</t>
  </si>
  <si>
    <t>SMR_UD10_73-76m</t>
  </si>
  <si>
    <t>SMR_UD10_76-79m</t>
  </si>
  <si>
    <t>SMR_UD10_79-82m</t>
  </si>
  <si>
    <t>SMR_UD10_82-86m</t>
  </si>
  <si>
    <t>SMR_UD10_86-89m</t>
  </si>
  <si>
    <t>SMR_UD10_89-93m</t>
  </si>
  <si>
    <t>SMR_UD10_93-96m</t>
  </si>
  <si>
    <t>SMR_UD10_96-100m</t>
  </si>
  <si>
    <t>SMR_UD10_100-103m</t>
  </si>
  <si>
    <t>SMR_UD10_103-107m</t>
  </si>
  <si>
    <t>SMR_UD10_107-111m</t>
  </si>
  <si>
    <t>SMR_UD10_111-115m</t>
  </si>
  <si>
    <t>SMR_UD10_115-120m</t>
  </si>
  <si>
    <t>SMR_UD10_120-124m</t>
  </si>
  <si>
    <t>SMR_UD13_1-2m</t>
  </si>
  <si>
    <t>SMR_UD13_2-3m</t>
  </si>
  <si>
    <t>SMR_UD13_3-4m</t>
  </si>
  <si>
    <t>SMR_UD13_4-5m</t>
  </si>
  <si>
    <t>SMR_UD13_5-6m</t>
  </si>
  <si>
    <t>SMR_UD13_6-7m</t>
  </si>
  <si>
    <t>SMR_UD13_7-9m</t>
  </si>
  <si>
    <t>SMR_UD13_9-10m</t>
  </si>
  <si>
    <t>SMR_UD13_10-11m</t>
  </si>
  <si>
    <t>SMR_UD13_11-12m</t>
  </si>
  <si>
    <t>SMR_UD13_12-14m</t>
  </si>
  <si>
    <t>SMR_UD13_14-15m</t>
  </si>
  <si>
    <t>SMR_UD13_15-16m</t>
  </si>
  <si>
    <t>SMR_UD13_16-18m</t>
  </si>
  <si>
    <t>SMR_UD13_18-19m</t>
  </si>
  <si>
    <t>SMR_UD13_19-21m</t>
  </si>
  <si>
    <t>SMR_UD13_21-22m</t>
  </si>
  <si>
    <t>SMR_UD13_22-24m</t>
  </si>
  <si>
    <t>SMR_UD13_24-26m</t>
  </si>
  <si>
    <t>SMR_UD13_26-27m</t>
  </si>
  <si>
    <t>SMR_UD13_27-29m</t>
  </si>
  <si>
    <t>SMR_UD13_29-31m</t>
  </si>
  <si>
    <t>SMR_UD13_31-33m</t>
  </si>
  <si>
    <t>SMR_UD13_33-35m</t>
  </si>
  <si>
    <t>SMR_UD13_35-37m</t>
  </si>
  <si>
    <t>SMR_UD13_37-39m</t>
  </si>
  <si>
    <t>SMR_UD13_39-41m</t>
  </si>
  <si>
    <t>SMR_UD13_41-43m</t>
  </si>
  <si>
    <t>SMR_UD13_43-45m</t>
  </si>
  <si>
    <t>SMR_UD13_45-47m</t>
  </si>
  <si>
    <t>SMR_UD13_47-49m</t>
  </si>
  <si>
    <t>SMR_UD13_49-52m</t>
  </si>
  <si>
    <t>SMR_UD13_52-54m</t>
  </si>
  <si>
    <t>SMR_UD13_54-57m</t>
  </si>
  <si>
    <t>SMR_UD13_57-59m</t>
  </si>
  <si>
    <t>SMR_UD13_59-62m</t>
  </si>
  <si>
    <t>SMR_UD13_62-65m</t>
  </si>
  <si>
    <t>SMR_UD13_65-67m</t>
  </si>
  <si>
    <t>SMR_UD13_67-70m</t>
  </si>
  <si>
    <t>SMR_UD13_70-73m</t>
  </si>
  <si>
    <t>SMR_UD13_73-76m</t>
  </si>
  <si>
    <t>SMR_UD13_76-79m</t>
  </si>
  <si>
    <t>SMR_UD13_79-82m</t>
  </si>
  <si>
    <t>SMR_UD13_82-86m</t>
  </si>
  <si>
    <t>SMR_UD13_86-89m</t>
  </si>
  <si>
    <t>SMR_UD13_89-93m</t>
  </si>
  <si>
    <t>SMR_UD13_93-96m</t>
  </si>
  <si>
    <t>SMR_UD13_96-100m</t>
  </si>
  <si>
    <t>SMR_UD13_100-103m</t>
  </si>
  <si>
    <t>SMR_UD13_103-107m</t>
  </si>
  <si>
    <t>SMR_UD13_107-111m</t>
  </si>
  <si>
    <t>SMR_UD13_111-115m</t>
  </si>
  <si>
    <t>SMR_UD13_115-120m</t>
  </si>
  <si>
    <t>SMR_UD13_120-124m</t>
  </si>
  <si>
    <t>SMR_UD14_1-2m</t>
  </si>
  <si>
    <t>SMR_UD14_2-3m</t>
  </si>
  <si>
    <t>SMR_UD14_3-4m</t>
  </si>
  <si>
    <t>SMR_UD14_4-5m</t>
  </si>
  <si>
    <t>SMR_UD14_5-6m</t>
  </si>
  <si>
    <t>SMR_UD14_6-7m</t>
  </si>
  <si>
    <t>SMR_UD14_7-9m</t>
  </si>
  <si>
    <t>SMR_UD14_9-10m</t>
  </si>
  <si>
    <t>SMR_UD14_10-11m</t>
  </si>
  <si>
    <t>SMR_UD14_11-12m</t>
  </si>
  <si>
    <t>SMR_UD14_12-14m</t>
  </si>
  <si>
    <t>SMR_UD14_14-15m</t>
  </si>
  <si>
    <t>SMR_UD14_15-16m</t>
  </si>
  <si>
    <t>SMR_UD14_16-18m</t>
  </si>
  <si>
    <t>SMR_UD14_18-19m</t>
  </si>
  <si>
    <t>SMR_UD14_19-21m</t>
  </si>
  <si>
    <t>SMR_UD14_21-22m</t>
  </si>
  <si>
    <t>SMR_UD14_22-24m</t>
  </si>
  <si>
    <t>SMR_UD14_24-26m</t>
  </si>
  <si>
    <t>SMR_UD14_26-27m</t>
  </si>
  <si>
    <t>SMR_UD14_27-29m</t>
  </si>
  <si>
    <t>SMR_UD14_29-31m</t>
  </si>
  <si>
    <t>SMR_UD14_31-33m</t>
  </si>
  <si>
    <t>SMR_UD14_33-35m</t>
  </si>
  <si>
    <t>SMR_UD14_35-37m</t>
  </si>
  <si>
    <t>SMR_UD14_37-39m</t>
  </si>
  <si>
    <t>SMR_UD14_39-41m</t>
  </si>
  <si>
    <t>SMR_UD14_41-43m</t>
  </si>
  <si>
    <t>SMR_UD14_43-45m</t>
  </si>
  <si>
    <t>SMR_UD14_45-47m</t>
  </si>
  <si>
    <t>SMR_UD14_47-49m</t>
  </si>
  <si>
    <t>SMR_UD14_49-52m</t>
  </si>
  <si>
    <t>SMR_UD14_52-54m</t>
  </si>
  <si>
    <t>SMR_UD14_54-57m</t>
  </si>
  <si>
    <t>SMR_UD14_57-59m</t>
  </si>
  <si>
    <t>SMR_UD14_59-62m</t>
  </si>
  <si>
    <t>SMR_UD14_62-65m</t>
  </si>
  <si>
    <t>SMR_UD14_65-67m</t>
  </si>
  <si>
    <t>SMR_UD14_67-70m</t>
  </si>
  <si>
    <t>SMR_UD14_70-73m</t>
  </si>
  <si>
    <t>SMR_UD14_73-76m</t>
  </si>
  <si>
    <t>SMR_UD14_76-79m</t>
  </si>
  <si>
    <t>SMR_UD14_79-82m</t>
  </si>
  <si>
    <t>SMR_UD14_82-86m</t>
  </si>
  <si>
    <t>SMR_UD14_86-89m</t>
  </si>
  <si>
    <t>SMR_UD14_89-93m</t>
  </si>
  <si>
    <t>SMR_UD14_93-96m</t>
  </si>
  <si>
    <t>SMR_UD14_96-100m</t>
  </si>
  <si>
    <t>SMR_UD14_100-103m</t>
  </si>
  <si>
    <t>SMR_UD14_103-107m</t>
  </si>
  <si>
    <t>SMR_UD14_107-111m</t>
  </si>
  <si>
    <t>SMR_UD14_111-115m</t>
  </si>
  <si>
    <t>SMR_UD14_115-120m</t>
  </si>
  <si>
    <t>SMR_UD14_120-124m</t>
  </si>
  <si>
    <t>SMR_UD15_1-2m</t>
  </si>
  <si>
    <t>SMR_UD15_2-3m</t>
  </si>
  <si>
    <t>SMR_UD15_3-4m</t>
  </si>
  <si>
    <t>SMR_UD15_4-5m</t>
  </si>
  <si>
    <t>SMR_UD15_5-6m</t>
  </si>
  <si>
    <t>SMR_UD15_6-7m</t>
  </si>
  <si>
    <t>SMR_UD15_7-9m</t>
  </si>
  <si>
    <t>SMR_UD15_9-10m</t>
  </si>
  <si>
    <t>SMR_UD15_10-11m</t>
  </si>
  <si>
    <t>SMR_UD15_11-12m</t>
  </si>
  <si>
    <t>SMR_UD15_12-14m</t>
  </si>
  <si>
    <t>SMR_UD15_14-15m</t>
  </si>
  <si>
    <t>SMR_UD15_15-16m</t>
  </si>
  <si>
    <t>SMR_UD15_16-18m</t>
  </si>
  <si>
    <t>SMR_UD15_18-19m</t>
  </si>
  <si>
    <t>SMR_UD15_19-21m</t>
  </si>
  <si>
    <t>SMR_UD15_21-22m</t>
  </si>
  <si>
    <t>SMR_UD15_22-24m</t>
  </si>
  <si>
    <t>SMR_UD15_24-26m</t>
  </si>
  <si>
    <t>SMR_UD15_26-27m</t>
  </si>
  <si>
    <t>SMR_UD15_27-29m</t>
  </si>
  <si>
    <t>SMR_UD15_29-31m</t>
  </si>
  <si>
    <t>SMR_UD15_31-33m</t>
  </si>
  <si>
    <t>SMR_UD15_33-35m</t>
  </si>
  <si>
    <t>SMR_UD15_35-37m</t>
  </si>
  <si>
    <t>SMR_UD15_37-39m</t>
  </si>
  <si>
    <t>SMR_UD15_39-41m</t>
  </si>
  <si>
    <t>SMR_UD15_41-43m</t>
  </si>
  <si>
    <t>SMR_UD15_43-45m</t>
  </si>
  <si>
    <t>SMR_UD15_45-47m</t>
  </si>
  <si>
    <t>SMR_UD15_47-49m</t>
  </si>
  <si>
    <t>SMR_UD15_49-52m</t>
  </si>
  <si>
    <t>SMR_UD15_52-54m</t>
  </si>
  <si>
    <t>SMR_UD15_54-57m</t>
  </si>
  <si>
    <t>SMR_UD15_57-59m</t>
  </si>
  <si>
    <t>SMR_UD15_59-62m</t>
  </si>
  <si>
    <t>SMR_UD15_62-65m</t>
  </si>
  <si>
    <t>SMR_UD15_65-67m</t>
  </si>
  <si>
    <t>SMR_UD15_67-70m</t>
  </si>
  <si>
    <t>SMR_UD15_70-73m</t>
  </si>
  <si>
    <t>SMR_UD15_73-76m</t>
  </si>
  <si>
    <t>SMR_UD15_76-79m</t>
  </si>
  <si>
    <t>SMR_UD15_79-82m</t>
  </si>
  <si>
    <t>SMR_UD15_82-86m</t>
  </si>
  <si>
    <t>SMR_UD15_86-89m</t>
  </si>
  <si>
    <t>SMR_UD15_89-93m</t>
  </si>
  <si>
    <t>SMR_UD15_93-96m</t>
  </si>
  <si>
    <t>SMR_UD15_96-100m</t>
  </si>
  <si>
    <t>SMR_UD15_100-103m</t>
  </si>
  <si>
    <t>SMR_UD15_103-107m</t>
  </si>
  <si>
    <t>SMR_UD15_107-111m</t>
  </si>
  <si>
    <t>SMR_UD15_111-115m</t>
  </si>
  <si>
    <t>SMR_UD15_115-120m</t>
  </si>
  <si>
    <t>SMR_UD15_120-124m</t>
  </si>
  <si>
    <t>SMR_UD16_1-2m</t>
  </si>
  <si>
    <t>SMR_UD16_2-3m</t>
  </si>
  <si>
    <t>SMR_UD16_3-4m</t>
  </si>
  <si>
    <t>SMR_UD16_4-5m</t>
  </si>
  <si>
    <t>SMR_UD16_5-6m</t>
  </si>
  <si>
    <t>SMR_UD16_6-7m</t>
  </si>
  <si>
    <t>SMR_UD16_7-9m</t>
  </si>
  <si>
    <t>SMR_UD16_9-10m</t>
  </si>
  <si>
    <t>SMR_UD16_10-11m</t>
  </si>
  <si>
    <t>SMR_UD16_11-12m</t>
  </si>
  <si>
    <t>SMR_UD16_12-14m</t>
  </si>
  <si>
    <t>SMR_UD16_14-15m</t>
  </si>
  <si>
    <t>SMR_UD16_15-16m</t>
  </si>
  <si>
    <t>SMR_UD16_16-18m</t>
  </si>
  <si>
    <t>SMR_UD16_18-19m</t>
  </si>
  <si>
    <t>SMR_UD16_19-21m</t>
  </si>
  <si>
    <t>SMR_UD16_21-22m</t>
  </si>
  <si>
    <t>SMR_UD16_22-24m</t>
  </si>
  <si>
    <t>SMR_UD16_24-26m</t>
  </si>
  <si>
    <t>SMR_UD16_26-27m</t>
  </si>
  <si>
    <t>SMR_UD16_27-29m</t>
  </si>
  <si>
    <t>SMR_UD16_29-31m</t>
  </si>
  <si>
    <t>SMR_UD16_31-33m</t>
  </si>
  <si>
    <t>SMR_UD16_33-35m</t>
  </si>
  <si>
    <t>SMR_UD16_35-37m</t>
  </si>
  <si>
    <t>SMR_UD16_37-39m</t>
  </si>
  <si>
    <t>SMR_UD16_39-41m</t>
  </si>
  <si>
    <t>SMR_UD16_41-43m</t>
  </si>
  <si>
    <t>SMR_UD16_43-45m</t>
  </si>
  <si>
    <t>SMR_UD16_45-47m</t>
  </si>
  <si>
    <t>SMR_UD16_47-49m</t>
  </si>
  <si>
    <t>SMR_UD16_49-52m</t>
  </si>
  <si>
    <t>SMR_UD16_52-54m</t>
  </si>
  <si>
    <t>SMR_UD16_54-57m</t>
  </si>
  <si>
    <t>SMR_UD16_57-59m</t>
  </si>
  <si>
    <t>SMR_UD16_59-62m</t>
  </si>
  <si>
    <t>SMR_UD16_62-65m</t>
  </si>
  <si>
    <t>SMR_UD16_65-67m</t>
  </si>
  <si>
    <t>SMR_UD16_67-70m</t>
  </si>
  <si>
    <t>SMR_UD16_70-73m</t>
  </si>
  <si>
    <t>SMR_UD16_73-76m</t>
  </si>
  <si>
    <t>SMR_UD16_76-79m</t>
  </si>
  <si>
    <t>SMR_UD16_79-82m</t>
  </si>
  <si>
    <t>SMR_UD16_82-86m</t>
  </si>
  <si>
    <t>SMR_UD16_86-89m</t>
  </si>
  <si>
    <t>SMR_UD16_89-93m</t>
  </si>
  <si>
    <t>SMR_UD16_93-96m</t>
  </si>
  <si>
    <t>SMR_UD16_96-100m</t>
  </si>
  <si>
    <t>SMR_UD16_100-103m</t>
  </si>
  <si>
    <t>SMR_UD16_103-107m</t>
  </si>
  <si>
    <t>SMR_UD16_107-111m</t>
  </si>
  <si>
    <t>SMR_UD16_111-115m</t>
  </si>
  <si>
    <t>SMR_UD16_115-120m</t>
  </si>
  <si>
    <t>SMR_UD16_120-124m</t>
  </si>
  <si>
    <t>SMR_UD17_1-2m</t>
  </si>
  <si>
    <t>SMR_UD17_2-3m</t>
  </si>
  <si>
    <t>SMR_UD17_3-4m</t>
  </si>
  <si>
    <t>SMR_UD17_4-5m</t>
  </si>
  <si>
    <t>SMR_UD17_5-6m</t>
  </si>
  <si>
    <t>SMR_UD17_6-7m</t>
  </si>
  <si>
    <t>SMR_UD17_7-9m</t>
  </si>
  <si>
    <t>SMR_UD17_9-10m</t>
  </si>
  <si>
    <t>SMR_UD17_10-11m</t>
  </si>
  <si>
    <t>SMR_UD17_11-12m</t>
  </si>
  <si>
    <t>SMR_UD17_12-14m</t>
  </si>
  <si>
    <t>SMR_UD17_14-15m</t>
  </si>
  <si>
    <t>SMR_UD17_15-16m</t>
  </si>
  <si>
    <t>SMR_UD17_16-18m</t>
  </si>
  <si>
    <t>SMR_UD17_18-19m</t>
  </si>
  <si>
    <t>SMR_UD17_19-21m</t>
  </si>
  <si>
    <t>SMR_UD17_21-22m</t>
  </si>
  <si>
    <t>SMR_UD17_22-24m</t>
  </si>
  <si>
    <t>SMR_UD17_24-26m</t>
  </si>
  <si>
    <t>SMR_UD17_26-27m</t>
  </si>
  <si>
    <t>SMR_UD17_27-29m</t>
  </si>
  <si>
    <t>SMR_UD17_29-31m</t>
  </si>
  <si>
    <t>SMR_UD17_31-33m</t>
  </si>
  <si>
    <t>SMR_UD17_33-35m</t>
  </si>
  <si>
    <t>SMR_UD17_35-37m</t>
  </si>
  <si>
    <t>SMR_UD17_37-39m</t>
  </si>
  <si>
    <t>SMR_UD17_39-41m</t>
  </si>
  <si>
    <t>SMR_UD17_41-43m</t>
  </si>
  <si>
    <t>SMR_UD17_43-45m</t>
  </si>
  <si>
    <t>SMR_UD17_45-47m</t>
  </si>
  <si>
    <t>SMR_UD17_47-49m</t>
  </si>
  <si>
    <t>SMR_UD17_49-52m</t>
  </si>
  <si>
    <t>SMR_UD17_52-54m</t>
  </si>
  <si>
    <t>SMR_UD17_54-57m</t>
  </si>
  <si>
    <t>SMR_UD17_57-59m</t>
  </si>
  <si>
    <t>SMR_UD17_59-62m</t>
  </si>
  <si>
    <t>SMR_UD17_62-65m</t>
  </si>
  <si>
    <t>SMR_UD17_65-67m</t>
  </si>
  <si>
    <t>SMR_UD17_67-70m</t>
  </si>
  <si>
    <t>SMR_UD17_70-73m</t>
  </si>
  <si>
    <t>SMR_UD17_73-76m</t>
  </si>
  <si>
    <t>SMR_UD17_76-79m</t>
  </si>
  <si>
    <t>SMR_UD17_79-82m</t>
  </si>
  <si>
    <t>SMR_UD17_82-86m</t>
  </si>
  <si>
    <t>SMR_UD17_86-89m</t>
  </si>
  <si>
    <t>SMR_UD17_89-93m</t>
  </si>
  <si>
    <t>SMR_UD17_93-96m</t>
  </si>
  <si>
    <t>SMR_UD17_96-100m</t>
  </si>
  <si>
    <t>SMR_UD17_100-103m</t>
  </si>
  <si>
    <t>SMR_UD17_103-107m</t>
  </si>
  <si>
    <t>SMR_UD17_107-111m</t>
  </si>
  <si>
    <t>SMR_UD17_111-115m</t>
  </si>
  <si>
    <t>SMR_UD17_115-120m</t>
  </si>
  <si>
    <t>SMR_UD17_120-124m</t>
  </si>
  <si>
    <t>SMR_UD18_1-2m</t>
  </si>
  <si>
    <t>SMR_UD18_2-3m</t>
  </si>
  <si>
    <t>SMR_UD18_3-4m</t>
  </si>
  <si>
    <t>SMR_UD18_4-5m</t>
  </si>
  <si>
    <t>SMR_UD18_5-6m</t>
  </si>
  <si>
    <t>SMR_UD18_6-7m</t>
  </si>
  <si>
    <t>SMR_UD18_7-9m</t>
  </si>
  <si>
    <t>SMR_UD18_9-10m</t>
  </si>
  <si>
    <t>SMR_UD18_10-11m</t>
  </si>
  <si>
    <t>SMR_UD18_11-12m</t>
  </si>
  <si>
    <t>SMR_UD18_12-14m</t>
  </si>
  <si>
    <t>SMR_UD18_14-15m</t>
  </si>
  <si>
    <t>SMR_UD18_15-16m</t>
  </si>
  <si>
    <t>SMR_UD18_16-18m</t>
  </si>
  <si>
    <t>SMR_UD18_18-19m</t>
  </si>
  <si>
    <t>SMR_UD18_19-21m</t>
  </si>
  <si>
    <t>SMR_UD18_21-22m</t>
  </si>
  <si>
    <t>SMR_UD18_22-24m</t>
  </si>
  <si>
    <t>SMR_UD18_24-26m</t>
  </si>
  <si>
    <t>SMR_UD18_26-27m</t>
  </si>
  <si>
    <t>SMR_UD18_27-29m</t>
  </si>
  <si>
    <t>SMR_UD18_29-31m</t>
  </si>
  <si>
    <t>SMR_UD18_31-33m</t>
  </si>
  <si>
    <t>SMR_UD18_33-35m</t>
  </si>
  <si>
    <t>SMR_UD18_35-37m</t>
  </si>
  <si>
    <t>SMR_UD18_37-39m</t>
  </si>
  <si>
    <t>SMR_UD18_39-41m</t>
  </si>
  <si>
    <t>SMR_UD18_41-43m</t>
  </si>
  <si>
    <t>SMR_UD18_43-45m</t>
  </si>
  <si>
    <t>SMR_UD18_45-47m</t>
  </si>
  <si>
    <t>SMR_UD18_47-49m</t>
  </si>
  <si>
    <t>SMR_UD18_49-52m</t>
  </si>
  <si>
    <t>SMR_UD18_52-54m</t>
  </si>
  <si>
    <t>SMR_UD18_54-57m</t>
  </si>
  <si>
    <t>SMR_UD18_57-59m</t>
  </si>
  <si>
    <t>SMR_UD18_59-62m</t>
  </si>
  <si>
    <t>SMR_UD18_62-65m</t>
  </si>
  <si>
    <t>SMR_UD18_65-67m</t>
  </si>
  <si>
    <t>SMR_UD18_67-70m</t>
  </si>
  <si>
    <t>SMR_UD18_70-73m</t>
  </si>
  <si>
    <t>SMR_UD18_73-76m</t>
  </si>
  <si>
    <t>SMR_UD18_76-79m</t>
  </si>
  <si>
    <t>SMR_UD18_79-82m</t>
  </si>
  <si>
    <t>SMR_UD18_82-86m</t>
  </si>
  <si>
    <t>SMR_UD18_86-89m</t>
  </si>
  <si>
    <t>SMR_UD18_89-93m</t>
  </si>
  <si>
    <t>SMR_UD18_93-96m</t>
  </si>
  <si>
    <t>SMR_UD18_96-100m</t>
  </si>
  <si>
    <t>SMR_UD18_100-103m</t>
  </si>
  <si>
    <t>SMR_UD18_103-107m</t>
  </si>
  <si>
    <t>SMR_UD18_107-111m</t>
  </si>
  <si>
    <t>SMR_UD18_111-115m</t>
  </si>
  <si>
    <t>SMR_UD18_115-120m</t>
  </si>
  <si>
    <t>SMR_UD18_120-124m</t>
  </si>
  <si>
    <t>SMR_UD19_1-2m</t>
  </si>
  <si>
    <t>SMR_UD19_2-3m</t>
  </si>
  <si>
    <t>SMR_UD19_3-4m</t>
  </si>
  <si>
    <t>SMR_UD19_4-5m</t>
  </si>
  <si>
    <t>SMR_UD19_5-6m</t>
  </si>
  <si>
    <t>SMR_UD19_6-7m</t>
  </si>
  <si>
    <t>SMR_UD19_7-9m</t>
  </si>
  <si>
    <t>SMR_UD19_9-10m</t>
  </si>
  <si>
    <t>SMR_UD19_10-11m</t>
  </si>
  <si>
    <t>SMR_UD19_11-12m</t>
  </si>
  <si>
    <t>SMR_UD19_12-14m</t>
  </si>
  <si>
    <t>SMR_UD19_14-15m</t>
  </si>
  <si>
    <t>SMR_UD19_15-16m</t>
  </si>
  <si>
    <t>SMR_UD19_16-18m</t>
  </si>
  <si>
    <t>SMR_UD19_18-19m</t>
  </si>
  <si>
    <t>SMR_UD19_19-21m</t>
  </si>
  <si>
    <t>SMR_UD19_21-22m</t>
  </si>
  <si>
    <t>SMR_UD19_22-24m</t>
  </si>
  <si>
    <t>SMR_UD19_24-26m</t>
  </si>
  <si>
    <t>SMR_UD19_26-27m</t>
  </si>
  <si>
    <t>SMR_UD19_27-29m</t>
  </si>
  <si>
    <t>SMR_UD19_29-31m</t>
  </si>
  <si>
    <t>SMR_UD19_31-33m</t>
  </si>
  <si>
    <t>SMR_UD19_33-35m</t>
  </si>
  <si>
    <t>SMR_UD19_35-37m</t>
  </si>
  <si>
    <t>SMR_UD19_37-39m</t>
  </si>
  <si>
    <t>SMR_UD19_39-41m</t>
  </si>
  <si>
    <t>SMR_UD19_41-43m</t>
  </si>
  <si>
    <t>SMR_UD19_43-45m</t>
  </si>
  <si>
    <t>SMR_UD19_45-47m</t>
  </si>
  <si>
    <t>SMR_UD19_47-49m</t>
  </si>
  <si>
    <t>SMR_UD19_49-52m</t>
  </si>
  <si>
    <t>SMR_UD19_52-54m</t>
  </si>
  <si>
    <t>SMR_UD19_54-57m</t>
  </si>
  <si>
    <t>SMR_UD19_57-59m</t>
  </si>
  <si>
    <t>SMR_UD19_59-62m</t>
  </si>
  <si>
    <t>SMR_UD19_62-65m</t>
  </si>
  <si>
    <t>SMR_UD19_65-67m</t>
  </si>
  <si>
    <t>SMR_UD19_67-70m</t>
  </si>
  <si>
    <t>SMR_UD19_70-73m</t>
  </si>
  <si>
    <t>SMR_UD19_73-76m</t>
  </si>
  <si>
    <t>SMR_UD19_76-79m</t>
  </si>
  <si>
    <t>SMR_UD19_79-82m</t>
  </si>
  <si>
    <t>SMR_UD19_82-86m</t>
  </si>
  <si>
    <t>SMR_UD19_86-89m</t>
  </si>
  <si>
    <t>SMR_UD19_89-93m</t>
  </si>
  <si>
    <t>SMR_UD19_93-96m</t>
  </si>
  <si>
    <t>SMR_UD19_96-100m</t>
  </si>
  <si>
    <t>SMR_UD19_100-103m</t>
  </si>
  <si>
    <t>SMR_UD19_103-107m</t>
  </si>
  <si>
    <t>SMR_UD19_107-111m</t>
  </si>
  <si>
    <t>SMR_UD19_111-115m</t>
  </si>
  <si>
    <t>SMR_UD19_115-120m</t>
  </si>
  <si>
    <t>SMR_UD19_120-124m</t>
  </si>
  <si>
    <t>SMR_UD20_1-2m</t>
  </si>
  <si>
    <t>SMR_UD20_2-3m</t>
  </si>
  <si>
    <t>SMR_UD20_3-4m</t>
  </si>
  <si>
    <t>SMR_UD20_4-5m</t>
  </si>
  <si>
    <t>SMR_UD20_5-6m</t>
  </si>
  <si>
    <t>SMR_UD20_6-7m</t>
  </si>
  <si>
    <t>SMR_UD20_7-9m</t>
  </si>
  <si>
    <t>SMR_UD20_9-10m</t>
  </si>
  <si>
    <t>SMR_UD20_10-11m</t>
  </si>
  <si>
    <t>SMR_UD20_11-12m</t>
  </si>
  <si>
    <t>SMR_UD20_12-14m</t>
  </si>
  <si>
    <t>SMR_UD20_14-15m</t>
  </si>
  <si>
    <t>SMR_UD20_15-16m</t>
  </si>
  <si>
    <t>SMR_UD20_16-18m</t>
  </si>
  <si>
    <t>SMR_UD20_18-19m</t>
  </si>
  <si>
    <t>SMR_UD20_19-21m</t>
  </si>
  <si>
    <t>SMR_UD20_21-22m</t>
  </si>
  <si>
    <t>SMR_UD20_22-24m</t>
  </si>
  <si>
    <t>SMR_UD20_24-26m</t>
  </si>
  <si>
    <t>SMR_UD20_26-27m</t>
  </si>
  <si>
    <t>SMR_UD20_27-29m</t>
  </si>
  <si>
    <t>SMR_UD20_29-31m</t>
  </si>
  <si>
    <t>SMR_UD20_31-33m</t>
  </si>
  <si>
    <t>SMR_UD20_33-35m</t>
  </si>
  <si>
    <t>SMR_UD20_35-37m</t>
  </si>
  <si>
    <t>SMR_UD20_37-39m</t>
  </si>
  <si>
    <t>SMR_UD20_39-41m</t>
  </si>
  <si>
    <t>SMR_UD20_41-43m</t>
  </si>
  <si>
    <t>SMR_UD20_43-45m</t>
  </si>
  <si>
    <t>SMR_UD20_45-47m</t>
  </si>
  <si>
    <t>SMR_UD20_47-49m</t>
  </si>
  <si>
    <t>SMR_UD20_49-52m</t>
  </si>
  <si>
    <t>SMR_UD20_52-54m</t>
  </si>
  <si>
    <t>SMR_UD20_54-57m</t>
  </si>
  <si>
    <t>SMR_UD20_57-59m</t>
  </si>
  <si>
    <t>SMR_UD20_59-62m</t>
  </si>
  <si>
    <t>SMR_UD20_62-65m</t>
  </si>
  <si>
    <t>SMR_UD20_65-67m</t>
  </si>
  <si>
    <t>SMR_UD20_67-70m</t>
  </si>
  <si>
    <t>SMR_UD20_70-73m</t>
  </si>
  <si>
    <t>SMR_UD20_73-76m</t>
  </si>
  <si>
    <t>SMR_UD20_76-79m</t>
  </si>
  <si>
    <t>SMR_UD20_79-82m</t>
  </si>
  <si>
    <t>SMR_UD20_82-86m</t>
  </si>
  <si>
    <t>SMR_UD20_86-89m</t>
  </si>
  <si>
    <t>SMR_UD20_89-93m</t>
  </si>
  <si>
    <t>SMR_UD20_93-96m</t>
  </si>
  <si>
    <t>SMR_UD20_96-100m</t>
  </si>
  <si>
    <t>SMR_UD20_100-103m</t>
  </si>
  <si>
    <t>SMR_UD20_103-107m</t>
  </si>
  <si>
    <t>SMR_UD20_107-111m</t>
  </si>
  <si>
    <t>SMR_UD20_111-115m</t>
  </si>
  <si>
    <t>SMR_UD20_115-120m</t>
  </si>
  <si>
    <t>SMR_UD20_120-124m</t>
  </si>
  <si>
    <t>SMR_UD21_1-2m</t>
  </si>
  <si>
    <t>SMR_UD21_2-3m</t>
  </si>
  <si>
    <t>SMR_UD21_3-4m</t>
  </si>
  <si>
    <t>SMR_UD21_4-5m</t>
  </si>
  <si>
    <t>SMR_UD21_5-6m</t>
  </si>
  <si>
    <t>SMR_UD21_6-7m</t>
  </si>
  <si>
    <t>SMR_UD21_7-9m</t>
  </si>
  <si>
    <t>SMR_UD21_9-10m</t>
  </si>
  <si>
    <t>SMR_UD21_10-11m</t>
  </si>
  <si>
    <t>SMR_UD21_11-12m</t>
  </si>
  <si>
    <t>SMR_UD21_12-14m</t>
  </si>
  <si>
    <t>SMR_UD21_14-15m</t>
  </si>
  <si>
    <t>SMR_UD21_15-16m</t>
  </si>
  <si>
    <t>SMR_UD21_16-18m</t>
  </si>
  <si>
    <t>SMR_UD21_18-19m</t>
  </si>
  <si>
    <t>SMR_UD21_19-21m</t>
  </si>
  <si>
    <t>SMR_UD21_21-22m</t>
  </si>
  <si>
    <t>SMR_UD21_22-24m</t>
  </si>
  <si>
    <t>SMR_UD21_24-26m</t>
  </si>
  <si>
    <t>SMR_UD21_26-27m</t>
  </si>
  <si>
    <t>SMR_UD21_27-29m</t>
  </si>
  <si>
    <t>SMR_UD21_29-31m</t>
  </si>
  <si>
    <t>SMR_UD21_31-33m</t>
  </si>
  <si>
    <t>SMR_UD21_33-35m</t>
  </si>
  <si>
    <t>SMR_UD21_35-37m</t>
  </si>
  <si>
    <t>SMR_UD21_37-39m</t>
  </si>
  <si>
    <t>SMR_UD21_39-41m</t>
  </si>
  <si>
    <t>SMR_UD21_41-43m</t>
  </si>
  <si>
    <t>SMR_UD21_43-45m</t>
  </si>
  <si>
    <t>SMR_UD21_45-47m</t>
  </si>
  <si>
    <t>SMR_UD21_47-49m</t>
  </si>
  <si>
    <t>SMR_UD21_49-52m</t>
  </si>
  <si>
    <t>SMR_UD21_52-54m</t>
  </si>
  <si>
    <t>SMR_UD21_54-57m</t>
  </si>
  <si>
    <t>SMR_UD21_57-59m</t>
  </si>
  <si>
    <t>SMR_UD21_59-62m</t>
  </si>
  <si>
    <t>SMR_UD21_62-65m</t>
  </si>
  <si>
    <t>SMR_UD21_65-67m</t>
  </si>
  <si>
    <t>SMR_UD21_67-70m</t>
  </si>
  <si>
    <t>SMR_UD21_70-73m</t>
  </si>
  <si>
    <t>SMR_UD21_73-76m</t>
  </si>
  <si>
    <t>SMR_UD21_76-79m</t>
  </si>
  <si>
    <t>SMR_UD21_79-82m</t>
  </si>
  <si>
    <t>SMR_UD21_82-86m</t>
  </si>
  <si>
    <t>SMR_UD21_86-89m</t>
  </si>
  <si>
    <t>SMR_UD21_89-93m</t>
  </si>
  <si>
    <t>SMR_UD21_93-96m</t>
  </si>
  <si>
    <t>SMR_UD21_96-100m</t>
  </si>
  <si>
    <t>SMR_UD21_100-103m</t>
  </si>
  <si>
    <t>SMR_UD21_103-107m</t>
  </si>
  <si>
    <t>SMR_UD21_107-111m</t>
  </si>
  <si>
    <t>SMR_UD21_111-115m</t>
  </si>
  <si>
    <t>SMR_UD21_115-120m</t>
  </si>
  <si>
    <t>SMR_UD21_120-124m</t>
  </si>
  <si>
    <t>SMR_UD24_1-2m</t>
  </si>
  <si>
    <t>SMR_UD24_2-3m</t>
  </si>
  <si>
    <t>SMR_UD24_3-4m</t>
  </si>
  <si>
    <t>SMR_UD24_4-5m</t>
  </si>
  <si>
    <t>SMR_UD24_5-6m</t>
  </si>
  <si>
    <t>SMR_UD24_6-7m</t>
  </si>
  <si>
    <t>SMR_UD24_7-9m</t>
  </si>
  <si>
    <t>SMR_UD24_9-10m</t>
  </si>
  <si>
    <t>SMR_UD24_10-11m</t>
  </si>
  <si>
    <t>SMR_UD24_11-12m</t>
  </si>
  <si>
    <t>SMR_UD24_12-14m</t>
  </si>
  <si>
    <t>SMR_UD24_14-15m</t>
  </si>
  <si>
    <t>SMR_UD24_15-16m</t>
  </si>
  <si>
    <t>SMR_UD24_16-18m</t>
  </si>
  <si>
    <t>SMR_UD24_18-19m</t>
  </si>
  <si>
    <t>SMR_UD24_19-21m</t>
  </si>
  <si>
    <t>SMR_UD24_21-22m</t>
  </si>
  <si>
    <t>SMR_UD24_22-24m</t>
  </si>
  <si>
    <t>SMR_UD24_24-26m</t>
  </si>
  <si>
    <t>SMR_UD24_26-27m</t>
  </si>
  <si>
    <t>SMR_UD24_27-29m</t>
  </si>
  <si>
    <t>SMR_UD24_29-31m</t>
  </si>
  <si>
    <t>SMR_UD24_31-33m</t>
  </si>
  <si>
    <t>SMR_UD24_33-35m</t>
  </si>
  <si>
    <t>SMR_UD24_35-37m</t>
  </si>
  <si>
    <t>SMR_UD24_37-39m</t>
  </si>
  <si>
    <t>SMR_UD24_39-41m</t>
  </si>
  <si>
    <t>SMR_UD24_41-43m</t>
  </si>
  <si>
    <t>SMR_UD24_43-45m</t>
  </si>
  <si>
    <t>SMR_UD24_45-47m</t>
  </si>
  <si>
    <t>SMR_UD24_47-49m</t>
  </si>
  <si>
    <t>SMR_UD24_49-52m</t>
  </si>
  <si>
    <t>SMR_UD24_52-54m</t>
  </si>
  <si>
    <t>SMR_UD24_54-57m</t>
  </si>
  <si>
    <t>SMR_UD24_57-59m</t>
  </si>
  <si>
    <t>SMR_UD24_59-62m</t>
  </si>
  <si>
    <t>SMR_UD24_62-65m</t>
  </si>
  <si>
    <t>SMR_UD24_65-67m</t>
  </si>
  <si>
    <t>SMR_UD24_67-70m</t>
  </si>
  <si>
    <t>SMR_UD24_70-73m</t>
  </si>
  <si>
    <t>SMR_UD24_73-76m</t>
  </si>
  <si>
    <t>SMR_UD24_76-79m</t>
  </si>
  <si>
    <t>SMR_UD24_79-82m</t>
  </si>
  <si>
    <t>SMR_UD24_82-86m</t>
  </si>
  <si>
    <t>SMR_UD24_86-89m</t>
  </si>
  <si>
    <t>SMR_UD24_89-93m</t>
  </si>
  <si>
    <t>SMR_UD24_93-96m</t>
  </si>
  <si>
    <t>SMR_UD24_96-100m</t>
  </si>
  <si>
    <t>SMR_UD24_100-103m</t>
  </si>
  <si>
    <t>SMR_UD24_103-107m</t>
  </si>
  <si>
    <t>SMR_UD24_107-111m</t>
  </si>
  <si>
    <t>SMR_UD24_111-115m</t>
  </si>
  <si>
    <t>SMR_UD24_115-120m</t>
  </si>
  <si>
    <t>SMR_UD24_120-124m</t>
  </si>
  <si>
    <t>SMR_UD25_1-2m</t>
  </si>
  <si>
    <t>SMR_UD25_2-3m</t>
  </si>
  <si>
    <t>SMR_UD25_3-4m</t>
  </si>
  <si>
    <t>SMR_UD25_4-5m</t>
  </si>
  <si>
    <t>SMR_UD25_5-6m</t>
  </si>
  <si>
    <t>SMR_UD25_6-7m</t>
  </si>
  <si>
    <t>SMR_UD25_7-9m</t>
  </si>
  <si>
    <t>SMR_UD25_9-10m</t>
  </si>
  <si>
    <t>SMR_UD25_10-11m</t>
  </si>
  <si>
    <t>SMR_UD25_11-12m</t>
  </si>
  <si>
    <t>SMR_UD25_12-14m</t>
  </si>
  <si>
    <t>SMR_UD25_14-15m</t>
  </si>
  <si>
    <t>SMR_UD25_15-16m</t>
  </si>
  <si>
    <t>SMR_UD25_16-18m</t>
  </si>
  <si>
    <t>SMR_UD25_18-19m</t>
  </si>
  <si>
    <t>SMR_UD25_19-21m</t>
  </si>
  <si>
    <t>SMR_UD25_21-22m</t>
  </si>
  <si>
    <t>SMR_UD25_22-24m</t>
  </si>
  <si>
    <t>SMR_UD25_24-26m</t>
  </si>
  <si>
    <t>SMR_UD25_26-27m</t>
  </si>
  <si>
    <t>SMR_UD25_27-29m</t>
  </si>
  <si>
    <t>SMR_UD25_29-31m</t>
  </si>
  <si>
    <t>SMR_UD25_31-33m</t>
  </si>
  <si>
    <t>SMR_UD25_33-35m</t>
  </si>
  <si>
    <t>SMR_UD25_35-37m</t>
  </si>
  <si>
    <t>SMR_UD25_37-39m</t>
  </si>
  <si>
    <t>SMR_UD25_39-41m</t>
  </si>
  <si>
    <t>SMR_UD25_41-43m</t>
  </si>
  <si>
    <t>SMR_UD25_43-45m</t>
  </si>
  <si>
    <t>SMR_UD25_45-47m</t>
  </si>
  <si>
    <t>SMR_UD25_47-49m</t>
  </si>
  <si>
    <t>SMR_UD25_49-52m</t>
  </si>
  <si>
    <t>SMR_UD25_52-54m</t>
  </si>
  <si>
    <t>SMR_UD25_54-57m</t>
  </si>
  <si>
    <t>SMR_UD25_57-59m</t>
  </si>
  <si>
    <t>SMR_UD25_59-62m</t>
  </si>
  <si>
    <t>SMR_UD25_62-65m</t>
  </si>
  <si>
    <t>SMR_UD25_65-67m</t>
  </si>
  <si>
    <t>SMR_UD25_67-70m</t>
  </si>
  <si>
    <t>SMR_UD25_70-73m</t>
  </si>
  <si>
    <t>SMR_UD25_73-76m</t>
  </si>
  <si>
    <t>SMR_UD25_76-79m</t>
  </si>
  <si>
    <t>SMR_UD25_79-82m</t>
  </si>
  <si>
    <t>SMR_UD25_82-86m</t>
  </si>
  <si>
    <t>SMR_UD25_86-89m</t>
  </si>
  <si>
    <t>SMR_UD25_89-93m</t>
  </si>
  <si>
    <t>SMR_UD25_93-96m</t>
  </si>
  <si>
    <t>SMR_UD25_96-100m</t>
  </si>
  <si>
    <t>SMR_UD25_100-103m</t>
  </si>
  <si>
    <t>SMR_UD25_103-107m</t>
  </si>
  <si>
    <t>SMR_UD25_107-111m</t>
  </si>
  <si>
    <t>SMR_UD25_111-115m</t>
  </si>
  <si>
    <t>SMR_UD25_115-120m</t>
  </si>
  <si>
    <t>SMR_UD25_120-124m</t>
  </si>
  <si>
    <t>SMR_UD26_1-2m</t>
  </si>
  <si>
    <t>SMR_UD26_2-3m</t>
  </si>
  <si>
    <t>SMR_UD26_3-4m</t>
  </si>
  <si>
    <t>SMR_UD26_4-5m</t>
  </si>
  <si>
    <t>SMR_UD26_5-6m</t>
  </si>
  <si>
    <t>SMR_UD26_6-7m</t>
  </si>
  <si>
    <t>SMR_UD26_7-9m</t>
  </si>
  <si>
    <t>SMR_UD26_9-10m</t>
  </si>
  <si>
    <t>SMR_UD26_10-11m</t>
  </si>
  <si>
    <t>SMR_UD26_11-12m</t>
  </si>
  <si>
    <t>SMR_UD26_12-14m</t>
  </si>
  <si>
    <t>SMR_UD26_14-15m</t>
  </si>
  <si>
    <t>SMR_UD26_15-16m</t>
  </si>
  <si>
    <t>SMR_UD26_16-18m</t>
  </si>
  <si>
    <t>SMR_UD26_18-19m</t>
  </si>
  <si>
    <t>SMR_UD26_19-21m</t>
  </si>
  <si>
    <t>SMR_UD26_21-22m</t>
  </si>
  <si>
    <t>SMR_UD26_22-24m</t>
  </si>
  <si>
    <t>SMR_UD26_24-26m</t>
  </si>
  <si>
    <t>SMR_UD26_26-27m</t>
  </si>
  <si>
    <t>SMR_UD26_27-29m</t>
  </si>
  <si>
    <t>SMR_UD26_29-31m</t>
  </si>
  <si>
    <t>SMR_UD26_31-33m</t>
  </si>
  <si>
    <t>SMR_UD26_33-35m</t>
  </si>
  <si>
    <t>SMR_UD26_35-37m</t>
  </si>
  <si>
    <t>SMR_UD26_37-39m</t>
  </si>
  <si>
    <t>SMR_UD26_39-41m</t>
  </si>
  <si>
    <t>SMR_UD26_41-43m</t>
  </si>
  <si>
    <t>SMR_UD26_43-45m</t>
  </si>
  <si>
    <t>SMR_UD26_45-47m</t>
  </si>
  <si>
    <t>SMR_UD26_47-49m</t>
  </si>
  <si>
    <t>SMR_UD26_49-52m</t>
  </si>
  <si>
    <t>SMR_UD26_52-54m</t>
  </si>
  <si>
    <t>SMR_UD26_54-57m</t>
  </si>
  <si>
    <t>SMR_UD26_57-59m</t>
  </si>
  <si>
    <t>SMR_UD26_59-62m</t>
  </si>
  <si>
    <t>SMR_UD26_62-65m</t>
  </si>
  <si>
    <t>SMR_UD26_65-67m</t>
  </si>
  <si>
    <t>SMR_UD26_67-70m</t>
  </si>
  <si>
    <t>SMR_UD26_70-73m</t>
  </si>
  <si>
    <t>SMR_UD26_73-76m</t>
  </si>
  <si>
    <t>SMR_UD26_76-79m</t>
  </si>
  <si>
    <t>SMR_UD26_79-82m</t>
  </si>
  <si>
    <t>SMR_UD26_82-86m</t>
  </si>
  <si>
    <t>SMR_UD26_86-89m</t>
  </si>
  <si>
    <t>SMR_UD26_89-93m</t>
  </si>
  <si>
    <t>SMR_UD26_93-96m</t>
  </si>
  <si>
    <t>SMR_UD26_96-100m</t>
  </si>
  <si>
    <t>SMR_UD26_100-103m</t>
  </si>
  <si>
    <t>SMR_UD26_103-107m</t>
  </si>
  <si>
    <t>SMR_UD26_107-111m</t>
  </si>
  <si>
    <t>SMR_UD26_111-115m</t>
  </si>
  <si>
    <t>SMR_UD26_115-120m</t>
  </si>
  <si>
    <t>SMR_UD26_120-124m</t>
  </si>
  <si>
    <t>SMR_UD27_1-2m</t>
  </si>
  <si>
    <t>SMR_UD27_2-3m</t>
  </si>
  <si>
    <t>SMR_UD27_3-4m</t>
  </si>
  <si>
    <t>SMR_UD27_4-5m</t>
  </si>
  <si>
    <t>SMR_UD27_5-6m</t>
  </si>
  <si>
    <t>SMR_UD27_6-7m</t>
  </si>
  <si>
    <t>SMR_UD27_7-9m</t>
  </si>
  <si>
    <t>SMR_UD27_9-10m</t>
  </si>
  <si>
    <t>SMR_UD27_10-11m</t>
  </si>
  <si>
    <t>SMR_UD27_11-12m</t>
  </si>
  <si>
    <t>SMR_UD27_12-14m</t>
  </si>
  <si>
    <t>SMR_UD27_14-15m</t>
  </si>
  <si>
    <t>SMR_UD27_15-16m</t>
  </si>
  <si>
    <t>SMR_UD27_16-18m</t>
  </si>
  <si>
    <t>SMR_UD27_18-19m</t>
  </si>
  <si>
    <t>SMR_UD27_19-21m</t>
  </si>
  <si>
    <t>SMR_UD27_21-22m</t>
  </si>
  <si>
    <t>SMR_UD27_22-24m</t>
  </si>
  <si>
    <t>SMR_UD27_24-26m</t>
  </si>
  <si>
    <t>SMR_UD27_26-27m</t>
  </si>
  <si>
    <t>SMR_UD27_27-29m</t>
  </si>
  <si>
    <t>SMR_UD27_29-31m</t>
  </si>
  <si>
    <t>SMR_UD27_31-33m</t>
  </si>
  <si>
    <t>SMR_UD27_33-35m</t>
  </si>
  <si>
    <t>SMR_UD27_35-37m</t>
  </si>
  <si>
    <t>SMR_UD27_37-39m</t>
  </si>
  <si>
    <t>SMR_UD27_39-41m</t>
  </si>
  <si>
    <t>SMR_UD27_41-43m</t>
  </si>
  <si>
    <t>SMR_UD27_43-45m</t>
  </si>
  <si>
    <t>SMR_UD27_45-47m</t>
  </si>
  <si>
    <t>SMR_UD27_47-49m</t>
  </si>
  <si>
    <t>SMR_UD27_49-52m</t>
  </si>
  <si>
    <t>SMR_UD27_52-54m</t>
  </si>
  <si>
    <t>SMR_UD27_54-57m</t>
  </si>
  <si>
    <t>SMR_UD27_57-59m</t>
  </si>
  <si>
    <t>SMR_UD27_59-62m</t>
  </si>
  <si>
    <t>SMR_UD27_62-65m</t>
  </si>
  <si>
    <t>SMR_UD27_65-67m</t>
  </si>
  <si>
    <t>SMR_UD27_67-70m</t>
  </si>
  <si>
    <t>SMR_UD27_70-73m</t>
  </si>
  <si>
    <t>SMR_UD27_73-76m</t>
  </si>
  <si>
    <t>SMR_UD27_76-79m</t>
  </si>
  <si>
    <t>SMR_UD27_79-82m</t>
  </si>
  <si>
    <t>SMR_UD27_82-86m</t>
  </si>
  <si>
    <t>SMR_UD27_86-89m</t>
  </si>
  <si>
    <t>SMR_UD27_89-93m</t>
  </si>
  <si>
    <t>SMR_UD27_93-96m</t>
  </si>
  <si>
    <t>SMR_UD27_96-100m</t>
  </si>
  <si>
    <t>SMR_UD27_100-103m</t>
  </si>
  <si>
    <t>SMR_UD27_103-107m</t>
  </si>
  <si>
    <t>SMR_UD27_107-111m</t>
  </si>
  <si>
    <t>SMR_UD27_111-115m</t>
  </si>
  <si>
    <t>SMR_UD27_115-120m</t>
  </si>
  <si>
    <t>SMR_UD27_120-124m</t>
  </si>
  <si>
    <t>SMR_UD28_1-2m</t>
  </si>
  <si>
    <t>SMR_UD28_2-3m</t>
  </si>
  <si>
    <t>SMR_UD28_3-4m</t>
  </si>
  <si>
    <t>SMR_UD28_4-5m</t>
  </si>
  <si>
    <t>SMR_UD28_5-6m</t>
  </si>
  <si>
    <t>SMR_UD28_6-7m</t>
  </si>
  <si>
    <t>SMR_UD28_7-9m</t>
  </si>
  <si>
    <t>SMR_UD28_9-10m</t>
  </si>
  <si>
    <t>SMR_UD28_10-11m</t>
  </si>
  <si>
    <t>SMR_UD28_11-12m</t>
  </si>
  <si>
    <t>SMR_UD28_12-14m</t>
  </si>
  <si>
    <t>SMR_UD28_14-15m</t>
  </si>
  <si>
    <t>SMR_UD28_15-16m</t>
  </si>
  <si>
    <t>SMR_UD28_16-18m</t>
  </si>
  <si>
    <t>SMR_UD28_18-19m</t>
  </si>
  <si>
    <t>SMR_UD28_19-21m</t>
  </si>
  <si>
    <t>SMR_UD28_21-22m</t>
  </si>
  <si>
    <t>SMR_UD28_22-24m</t>
  </si>
  <si>
    <t>SMR_UD28_24-26m</t>
  </si>
  <si>
    <t>SMR_UD28_26-27m</t>
  </si>
  <si>
    <t>SMR_UD28_27-29m</t>
  </si>
  <si>
    <t>SMR_UD28_29-31m</t>
  </si>
  <si>
    <t>SMR_UD28_31-33m</t>
  </si>
  <si>
    <t>SMR_UD28_33-35m</t>
  </si>
  <si>
    <t>SMR_UD28_35-37m</t>
  </si>
  <si>
    <t>SMR_UD28_37-39m</t>
  </si>
  <si>
    <t>SMR_UD28_39-41m</t>
  </si>
  <si>
    <t>SMR_UD28_41-43m</t>
  </si>
  <si>
    <t>SMR_UD28_43-45m</t>
  </si>
  <si>
    <t>SMR_UD28_45-47m</t>
  </si>
  <si>
    <t>SMR_UD28_47-49m</t>
  </si>
  <si>
    <t>SMR_UD28_49-52m</t>
  </si>
  <si>
    <t>SMR_UD28_52-54m</t>
  </si>
  <si>
    <t>SMR_UD28_54-57m</t>
  </si>
  <si>
    <t>SMR_UD28_57-59m</t>
  </si>
  <si>
    <t>SMR_UD28_59-62m</t>
  </si>
  <si>
    <t>SMR_UD28_62-65m</t>
  </si>
  <si>
    <t>SMR_UD28_65-67m</t>
  </si>
  <si>
    <t>SMR_UD28_67-70m</t>
  </si>
  <si>
    <t>SMR_UD28_70-73m</t>
  </si>
  <si>
    <t>SMR_UD28_73-76m</t>
  </si>
  <si>
    <t>SMR_UD28_76-79m</t>
  </si>
  <si>
    <t>SMR_UD28_79-82m</t>
  </si>
  <si>
    <t>SMR_UD28_82-86m</t>
  </si>
  <si>
    <t>SMR_UD28_86-89m</t>
  </si>
  <si>
    <t>SMR_UD28_89-93m</t>
  </si>
  <si>
    <t>SMR_UD28_93-96m</t>
  </si>
  <si>
    <t>SMR_UD28_96-100m</t>
  </si>
  <si>
    <t>SMR_UD28_100-103m</t>
  </si>
  <si>
    <t>SMR_UD28_103-107m</t>
  </si>
  <si>
    <t>SMR_UD28_107-111m</t>
  </si>
  <si>
    <t>SMR_UD28_111-115m</t>
  </si>
  <si>
    <t>SMR_UD28_115-120m</t>
  </si>
  <si>
    <t>SMR_UD28_120-124m</t>
  </si>
  <si>
    <t>SMR_UD29_1-2m</t>
  </si>
  <si>
    <t>SMR_UD29_2-3m</t>
  </si>
  <si>
    <t>SMR_UD29_3-4m</t>
  </si>
  <si>
    <t>SMR_UD29_4-5m</t>
  </si>
  <si>
    <t>SMR_UD29_5-6m</t>
  </si>
  <si>
    <t>SMR_UD29_6-7m</t>
  </si>
  <si>
    <t>SMR_UD29_7-9m</t>
  </si>
  <si>
    <t>SMR_UD29_9-10m</t>
  </si>
  <si>
    <t>SMR_UD29_10-11m</t>
  </si>
  <si>
    <t>SMR_UD29_11-12m</t>
  </si>
  <si>
    <t>SMR_UD29_12-14m</t>
  </si>
  <si>
    <t>SMR_UD29_14-15m</t>
  </si>
  <si>
    <t>SMR_UD29_15-16m</t>
  </si>
  <si>
    <t>SMR_UD29_16-18m</t>
  </si>
  <si>
    <t>SMR_UD29_18-19m</t>
  </si>
  <si>
    <t>SMR_UD29_19-21m</t>
  </si>
  <si>
    <t>SMR_UD29_21-22m</t>
  </si>
  <si>
    <t>SMR_UD29_22-24m</t>
  </si>
  <si>
    <t>SMR_UD29_24-26m</t>
  </si>
  <si>
    <t>SMR_UD29_26-27m</t>
  </si>
  <si>
    <t>SMR_UD29_27-29m</t>
  </si>
  <si>
    <t>SMR_UD29_29-31m</t>
  </si>
  <si>
    <t>SMR_UD29_31-33m</t>
  </si>
  <si>
    <t>SMR_UD29_33-35m</t>
  </si>
  <si>
    <t>SMR_UD29_35-37m</t>
  </si>
  <si>
    <t>SMR_UD29_37-39m</t>
  </si>
  <si>
    <t>SMR_UD29_39-41m</t>
  </si>
  <si>
    <t>SMR_UD29_41-43m</t>
  </si>
  <si>
    <t>SMR_UD29_43-45m</t>
  </si>
  <si>
    <t>SMR_UD29_45-47m</t>
  </si>
  <si>
    <t>SMR_UD29_47-49m</t>
  </si>
  <si>
    <t>SMR_UD29_49-52m</t>
  </si>
  <si>
    <t>SMR_UD29_52-54m</t>
  </si>
  <si>
    <t>SMR_UD29_54-57m</t>
  </si>
  <si>
    <t>SMR_UD29_57-59m</t>
  </si>
  <si>
    <t>SMR_UD29_59-62m</t>
  </si>
  <si>
    <t>SMR_UD29_62-65m</t>
  </si>
  <si>
    <t>SMR_UD29_65-67m</t>
  </si>
  <si>
    <t>SMR_UD29_67-70m</t>
  </si>
  <si>
    <t>SMR_UD29_70-73m</t>
  </si>
  <si>
    <t>SMR_UD29_73-76m</t>
  </si>
  <si>
    <t>SMR_UD29_76-79m</t>
  </si>
  <si>
    <t>SMR_UD29_79-82m</t>
  </si>
  <si>
    <t>SMR_UD29_82-86m</t>
  </si>
  <si>
    <t>SMR_UD29_86-89m</t>
  </si>
  <si>
    <t>SMR_UD29_89-93m</t>
  </si>
  <si>
    <t>SMR_UD29_93-96m</t>
  </si>
  <si>
    <t>SMR_UD29_96-100m</t>
  </si>
  <si>
    <t>SMR_UD29_100-103m</t>
  </si>
  <si>
    <t>SMR_UD29_103-107m</t>
  </si>
  <si>
    <t>SMR_UD29_107-111m</t>
  </si>
  <si>
    <t>SMR_UD29_111-115m</t>
  </si>
  <si>
    <t>SMR_UD29_115-120m</t>
  </si>
  <si>
    <t>SMR_UD29_120-124m</t>
  </si>
  <si>
    <t>SMR_UD30_1-2m</t>
  </si>
  <si>
    <t>SMR_UD30_2-3m</t>
  </si>
  <si>
    <t>SMR_UD30_3-4m</t>
  </si>
  <si>
    <t>SMR_UD30_4-5m</t>
  </si>
  <si>
    <t>SMR_UD30_5-6m</t>
  </si>
  <si>
    <t>SMR_UD30_6-7m</t>
  </si>
  <si>
    <t>SMR_UD30_7-9m</t>
  </si>
  <si>
    <t>SMR_UD30_9-10m</t>
  </si>
  <si>
    <t>SMR_UD30_10-11m</t>
  </si>
  <si>
    <t>SMR_UD30_11-12m</t>
  </si>
  <si>
    <t>SMR_UD30_12-14m</t>
  </si>
  <si>
    <t>SMR_UD30_14-15m</t>
  </si>
  <si>
    <t>SMR_UD30_15-16m</t>
  </si>
  <si>
    <t>SMR_UD30_16-18m</t>
  </si>
  <si>
    <t>SMR_UD30_18-19m</t>
  </si>
  <si>
    <t>SMR_UD30_19-21m</t>
  </si>
  <si>
    <t>SMR_UD30_21-22m</t>
  </si>
  <si>
    <t>SMR_UD30_22-24m</t>
  </si>
  <si>
    <t>SMR_UD30_24-26m</t>
  </si>
  <si>
    <t>SMR_UD30_26-27m</t>
  </si>
  <si>
    <t>SMR_UD30_27-29m</t>
  </si>
  <si>
    <t>SMR_UD30_29-31m</t>
  </si>
  <si>
    <t>SMR_UD30_31-33m</t>
  </si>
  <si>
    <t>SMR_UD30_33-35m</t>
  </si>
  <si>
    <t>SMR_UD30_35-37m</t>
  </si>
  <si>
    <t>SMR_UD30_37-39m</t>
  </si>
  <si>
    <t>SMR_UD30_39-41m</t>
  </si>
  <si>
    <t>SMR_UD30_41-43m</t>
  </si>
  <si>
    <t>SMR_UD30_43-45m</t>
  </si>
  <si>
    <t>SMR_UD30_45-47m</t>
  </si>
  <si>
    <t>SMR_UD30_47-49m</t>
  </si>
  <si>
    <t>SMR_UD30_49-52m</t>
  </si>
  <si>
    <t>SMR_UD30_52-54m</t>
  </si>
  <si>
    <t>SMR_UD30_54-57m</t>
  </si>
  <si>
    <t>SMR_UD30_57-59m</t>
  </si>
  <si>
    <t>SMR_UD30_59-62m</t>
  </si>
  <si>
    <t>SMR_UD30_62-65m</t>
  </si>
  <si>
    <t>SMR_UD30_65-67m</t>
  </si>
  <si>
    <t>SMR_UD30_67-70m</t>
  </si>
  <si>
    <t>SMR_UD30_70-73m</t>
  </si>
  <si>
    <t>SMR_UD30_73-76m</t>
  </si>
  <si>
    <t>SMR_UD30_76-79m</t>
  </si>
  <si>
    <t>SMR_UD30_79-82m</t>
  </si>
  <si>
    <t>SMR_UD30_82-86m</t>
  </si>
  <si>
    <t>SMR_UD30_86-89m</t>
  </si>
  <si>
    <t>SMR_UD30_89-93m</t>
  </si>
  <si>
    <t>SMR_UD30_93-96m</t>
  </si>
  <si>
    <t>SMR_UD30_96-100m</t>
  </si>
  <si>
    <t>SMR_UD30_100-103m</t>
  </si>
  <si>
    <t>SMR_UD30_103-107m</t>
  </si>
  <si>
    <t>SMR_UD30_107-111m</t>
  </si>
  <si>
    <t>SMR_UD30_111-115m</t>
  </si>
  <si>
    <t>SMR_UD30_115-120m</t>
  </si>
  <si>
    <t>SMR_UD30_120-124m</t>
  </si>
  <si>
    <t>SMR_UD31_1-2m</t>
  </si>
  <si>
    <t>SMR_UD31_2-3m</t>
  </si>
  <si>
    <t>SMR_UD31_3-4m</t>
  </si>
  <si>
    <t>SMR_UD31_4-5m</t>
  </si>
  <si>
    <t>SMR_UD31_5-6m</t>
  </si>
  <si>
    <t>SMR_UD31_6-7m</t>
  </si>
  <si>
    <t>SMR_UD31_7-9m</t>
  </si>
  <si>
    <t>SMR_UD31_9-10m</t>
  </si>
  <si>
    <t>SMR_UD31_10-11m</t>
  </si>
  <si>
    <t>SMR_UD31_11-12m</t>
  </si>
  <si>
    <t>SMR_UD31_12-14m</t>
  </si>
  <si>
    <t>SMR_UD31_14-15m</t>
  </si>
  <si>
    <t>SMR_UD31_15-16m</t>
  </si>
  <si>
    <t>SMR_UD31_16-18m</t>
  </si>
  <si>
    <t>SMR_UD31_18-19m</t>
  </si>
  <si>
    <t>SMR_UD31_19-21m</t>
  </si>
  <si>
    <t>SMR_UD31_21-22m</t>
  </si>
  <si>
    <t>SMR_UD31_22-24m</t>
  </si>
  <si>
    <t>SMR_UD31_24-26m</t>
  </si>
  <si>
    <t>SMR_UD31_26-27m</t>
  </si>
  <si>
    <t>SMR_UD31_27-29m</t>
  </si>
  <si>
    <t>SMR_UD31_29-31m</t>
  </si>
  <si>
    <t>SMR_UD31_31-33m</t>
  </si>
  <si>
    <t>SMR_UD31_33-35m</t>
  </si>
  <si>
    <t>SMR_UD31_35-37m</t>
  </si>
  <si>
    <t>SMR_UD31_37-39m</t>
  </si>
  <si>
    <t>SMR_UD31_39-41m</t>
  </si>
  <si>
    <t>SMR_UD31_41-43m</t>
  </si>
  <si>
    <t>SMR_UD31_43-45m</t>
  </si>
  <si>
    <t>SMR_UD31_45-47m</t>
  </si>
  <si>
    <t>SMR_UD31_47-49m</t>
  </si>
  <si>
    <t>SMR_UD31_49-52m</t>
  </si>
  <si>
    <t>SMR_UD31_52-54m</t>
  </si>
  <si>
    <t>SMR_UD31_54-57m</t>
  </si>
  <si>
    <t>SMR_UD31_57-59m</t>
  </si>
  <si>
    <t>SMR_UD31_59-62m</t>
  </si>
  <si>
    <t>SMR_UD31_62-65m</t>
  </si>
  <si>
    <t>SMR_UD31_65-67m</t>
  </si>
  <si>
    <t>SMR_UD31_67-70m</t>
  </si>
  <si>
    <t>SMR_UD31_70-73m</t>
  </si>
  <si>
    <t>SMR_UD31_73-76m</t>
  </si>
  <si>
    <t>SMR_UD31_76-79m</t>
  </si>
  <si>
    <t>SMR_UD31_79-82m</t>
  </si>
  <si>
    <t>SMR_UD31_82-86m</t>
  </si>
  <si>
    <t>SMR_UD31_86-89m</t>
  </si>
  <si>
    <t>SMR_UD31_89-93m</t>
  </si>
  <si>
    <t>SMR_UD31_93-96m</t>
  </si>
  <si>
    <t>SMR_UD31_96-100m</t>
  </si>
  <si>
    <t>SMR_UD31_100-103m</t>
  </si>
  <si>
    <t>SMR_UD31_103-107m</t>
  </si>
  <si>
    <t>SMR_UD31_107-111m</t>
  </si>
  <si>
    <t>SMR_UD31_111-115m</t>
  </si>
  <si>
    <t>SMR_UD31_115-120m</t>
  </si>
  <si>
    <t>SMR_UD31_120-124m</t>
  </si>
  <si>
    <t>SMR_UD32_1-2m</t>
  </si>
  <si>
    <t>SMR_UD32_2-3m</t>
  </si>
  <si>
    <t>SMR_UD32_3-4m</t>
  </si>
  <si>
    <t>SMR_UD32_4-5m</t>
  </si>
  <si>
    <t>SMR_UD32_5-6m</t>
  </si>
  <si>
    <t>SMR_UD32_6-7m</t>
  </si>
  <si>
    <t>SMR_UD32_7-9m</t>
  </si>
  <si>
    <t>SMR_UD32_9-10m</t>
  </si>
  <si>
    <t>SMR_UD32_10-11m</t>
  </si>
  <si>
    <t>SMR_UD32_11-12m</t>
  </si>
  <si>
    <t>SMR_UD32_12-14m</t>
  </si>
  <si>
    <t>SMR_UD32_14-15m</t>
  </si>
  <si>
    <t>SMR_UD32_15-16m</t>
  </si>
  <si>
    <t>SMR_UD32_16-18m</t>
  </si>
  <si>
    <t>SMR_UD32_18-19m</t>
  </si>
  <si>
    <t>SMR_UD32_19-21m</t>
  </si>
  <si>
    <t>SMR_UD32_21-22m</t>
  </si>
  <si>
    <t>SMR_UD32_22-24m</t>
  </si>
  <si>
    <t>SMR_UD32_24-26m</t>
  </si>
  <si>
    <t>SMR_UD32_26-27m</t>
  </si>
  <si>
    <t>SMR_UD32_27-29m</t>
  </si>
  <si>
    <t>SMR_UD32_29-31m</t>
  </si>
  <si>
    <t>SMR_UD32_31-33m</t>
  </si>
  <si>
    <t>SMR_UD32_33-35m</t>
  </si>
  <si>
    <t>SMR_UD32_35-37m</t>
  </si>
  <si>
    <t>SMR_UD32_37-39m</t>
  </si>
  <si>
    <t>SMR_UD32_39-41m</t>
  </si>
  <si>
    <t>SMR_UD32_41-43m</t>
  </si>
  <si>
    <t>SMR_UD32_43-45m</t>
  </si>
  <si>
    <t>SMR_UD32_45-47m</t>
  </si>
  <si>
    <t>SMR_UD32_47-49m</t>
  </si>
  <si>
    <t>SMR_UD32_49-52m</t>
  </si>
  <si>
    <t>SMR_UD32_52-54m</t>
  </si>
  <si>
    <t>SMR_UD32_54-57m</t>
  </si>
  <si>
    <t>SMR_UD32_57-59m</t>
  </si>
  <si>
    <t>SMR_UD32_59-62m</t>
  </si>
  <si>
    <t>SMR_UD32_62-65m</t>
  </si>
  <si>
    <t>SMR_UD32_65-67m</t>
  </si>
  <si>
    <t>SMR_UD32_67-70m</t>
  </si>
  <si>
    <t>SMR_UD32_70-73m</t>
  </si>
  <si>
    <t>SMR_UD32_73-76m</t>
  </si>
  <si>
    <t>SMR_UD32_76-79m</t>
  </si>
  <si>
    <t>SMR_UD32_79-82m</t>
  </si>
  <si>
    <t>SMR_UD32_82-86m</t>
  </si>
  <si>
    <t>SMR_UD32_86-89m</t>
  </si>
  <si>
    <t>SMR_UD32_89-93m</t>
  </si>
  <si>
    <t>SMR_UD32_93-96m</t>
  </si>
  <si>
    <t>SMR_UD32_96-100m</t>
  </si>
  <si>
    <t>SMR_UD32_100-103m</t>
  </si>
  <si>
    <t>SMR_UD32_103-107m</t>
  </si>
  <si>
    <t>SMR_UD32_107-111m</t>
  </si>
  <si>
    <t>SMR_UD32_111-115m</t>
  </si>
  <si>
    <t>SMR_UD32_115-120m</t>
  </si>
  <si>
    <t>SMR_UD32_120-124m</t>
  </si>
  <si>
    <t>SMR_UD33_1-2m</t>
  </si>
  <si>
    <t>SMR_UD33_2-3m</t>
  </si>
  <si>
    <t>SMR_UD33_3-4m</t>
  </si>
  <si>
    <t>SMR_UD33_4-5m</t>
  </si>
  <si>
    <t>SMR_UD33_5-6m</t>
  </si>
  <si>
    <t>SMR_UD33_6-7m</t>
  </si>
  <si>
    <t>SMR_UD33_7-9m</t>
  </si>
  <si>
    <t>SMR_UD33_9-10m</t>
  </si>
  <si>
    <t>SMR_UD33_10-11m</t>
  </si>
  <si>
    <t>SMR_UD33_11-12m</t>
  </si>
  <si>
    <t>SMR_UD33_12-14m</t>
  </si>
  <si>
    <t>SMR_UD33_14-15m</t>
  </si>
  <si>
    <t>SMR_UD33_15-16m</t>
  </si>
  <si>
    <t>SMR_UD33_16-18m</t>
  </si>
  <si>
    <t>SMR_UD33_18-19m</t>
  </si>
  <si>
    <t>SMR_UD33_19-21m</t>
  </si>
  <si>
    <t>SMR_UD33_21-22m</t>
  </si>
  <si>
    <t>SMR_UD33_22-24m</t>
  </si>
  <si>
    <t>SMR_UD33_24-26m</t>
  </si>
  <si>
    <t>SMR_UD33_26-27m</t>
  </si>
  <si>
    <t>SMR_UD33_27-29m</t>
  </si>
  <si>
    <t>SMR_UD33_29-31m</t>
  </si>
  <si>
    <t>SMR_UD33_31-33m</t>
  </si>
  <si>
    <t>SMR_UD33_33-35m</t>
  </si>
  <si>
    <t>SMR_UD33_35-37m</t>
  </si>
  <si>
    <t>SMR_UD33_37-39m</t>
  </si>
  <si>
    <t>SMR_UD33_39-41m</t>
  </si>
  <si>
    <t>SMR_UD33_41-43m</t>
  </si>
  <si>
    <t>SMR_UD33_43-45m</t>
  </si>
  <si>
    <t>SMR_UD33_45-47m</t>
  </si>
  <si>
    <t>SMR_UD33_47-49m</t>
  </si>
  <si>
    <t>SMR_UD33_49-52m</t>
  </si>
  <si>
    <t>SMR_UD33_52-54m</t>
  </si>
  <si>
    <t>SMR_UD33_54-57m</t>
  </si>
  <si>
    <t>SMR_UD33_57-59m</t>
  </si>
  <si>
    <t>SMR_UD33_59-62m</t>
  </si>
  <si>
    <t>SMR_UD33_62-65m</t>
  </si>
  <si>
    <t>SMR_UD33_65-67m</t>
  </si>
  <si>
    <t>SMR_UD33_67-70m</t>
  </si>
  <si>
    <t>SMR_UD33_70-73m</t>
  </si>
  <si>
    <t>SMR_UD33_73-76m</t>
  </si>
  <si>
    <t>SMR_UD33_76-79m</t>
  </si>
  <si>
    <t>SMR_UD33_79-82m</t>
  </si>
  <si>
    <t>SMR_UD33_82-86m</t>
  </si>
  <si>
    <t>SMR_UD33_86-89m</t>
  </si>
  <si>
    <t>SMR_UD33_89-93m</t>
  </si>
  <si>
    <t>SMR_UD33_93-96m</t>
  </si>
  <si>
    <t>SMR_UD33_96-100m</t>
  </si>
  <si>
    <t>SMR_UD33_100-103m</t>
  </si>
  <si>
    <t>SMR_UD33_103-107m</t>
  </si>
  <si>
    <t>SMR_UD33_107-111m</t>
  </si>
  <si>
    <t>SMR_UD33_111-115m</t>
  </si>
  <si>
    <t>SMR_UD33_115-120m</t>
  </si>
  <si>
    <t>SMR_UD33_120-124m</t>
  </si>
  <si>
    <t>SMR_UD34_1-2m</t>
  </si>
  <si>
    <t>SMR_UD34_2-3m</t>
  </si>
  <si>
    <t>SMR_UD34_3-4m</t>
  </si>
  <si>
    <t>SMR_UD34_4-5m</t>
  </si>
  <si>
    <t>SMR_UD34_5-6m</t>
  </si>
  <si>
    <t>SMR_UD34_6-7m</t>
  </si>
  <si>
    <t>SMR_UD34_7-9m</t>
  </si>
  <si>
    <t>SMR_UD34_9-10m</t>
  </si>
  <si>
    <t>SMR_UD34_10-11m</t>
  </si>
  <si>
    <t>SMR_UD34_11-12m</t>
  </si>
  <si>
    <t>SMR_UD34_12-14m</t>
  </si>
  <si>
    <t>SMR_UD34_14-15m</t>
  </si>
  <si>
    <t>SMR_UD34_15-16m</t>
  </si>
  <si>
    <t>SMR_UD34_16-18m</t>
  </si>
  <si>
    <t>SMR_UD34_18-19m</t>
  </si>
  <si>
    <t>SMR_UD34_19-21m</t>
  </si>
  <si>
    <t>SMR_UD34_21-22m</t>
  </si>
  <si>
    <t>SMR_UD34_22-24m</t>
  </si>
  <si>
    <t>SMR_UD34_24-26m</t>
  </si>
  <si>
    <t>SMR_UD34_26-27m</t>
  </si>
  <si>
    <t>SMR_UD34_27-29m</t>
  </si>
  <si>
    <t>SMR_UD34_29-31m</t>
  </si>
  <si>
    <t>SMR_UD34_31-33m</t>
  </si>
  <si>
    <t>SMR_UD34_33-35m</t>
  </si>
  <si>
    <t>SMR_UD34_35-37m</t>
  </si>
  <si>
    <t>SMR_UD34_37-39m</t>
  </si>
  <si>
    <t>SMR_UD34_39-41m</t>
  </si>
  <si>
    <t>SMR_UD34_41-43m</t>
  </si>
  <si>
    <t>SMR_UD34_43-45m</t>
  </si>
  <si>
    <t>SMR_UD34_45-47m</t>
  </si>
  <si>
    <t>SMR_UD34_47-49m</t>
  </si>
  <si>
    <t>SMR_UD34_49-52m</t>
  </si>
  <si>
    <t>SMR_UD34_52-54m</t>
  </si>
  <si>
    <t>SMR_UD34_54-57m</t>
  </si>
  <si>
    <t>SMR_UD34_57-59m</t>
  </si>
  <si>
    <t>SMR_UD34_59-62m</t>
  </si>
  <si>
    <t>SMR_UD34_62-65m</t>
  </si>
  <si>
    <t>SMR_UD34_65-67m</t>
  </si>
  <si>
    <t>SMR_UD34_67-70m</t>
  </si>
  <si>
    <t>SMR_UD34_70-73m</t>
  </si>
  <si>
    <t>SMR_UD34_73-76m</t>
  </si>
  <si>
    <t>SMR_UD34_76-79m</t>
  </si>
  <si>
    <t>SMR_UD34_79-82m</t>
  </si>
  <si>
    <t>SMR_UD34_82-86m</t>
  </si>
  <si>
    <t>SMR_UD34_86-89m</t>
  </si>
  <si>
    <t>SMR_UD34_89-93m</t>
  </si>
  <si>
    <t>SMR_UD34_93-96m</t>
  </si>
  <si>
    <t>SMR_UD34_96-100m</t>
  </si>
  <si>
    <t>SMR_UD34_100-103m</t>
  </si>
  <si>
    <t>SMR_UD34_103-107m</t>
  </si>
  <si>
    <t>SMR_UD34_107-111m</t>
  </si>
  <si>
    <t>SMR_UD34_111-115m</t>
  </si>
  <si>
    <t>SMR_UD34_115-120m</t>
  </si>
  <si>
    <t>SMR_UD34_120-124m</t>
  </si>
  <si>
    <t>SMR_UD01_L1</t>
  </si>
  <si>
    <t>SMR_UD01_L2</t>
  </si>
  <si>
    <t>SMR_UD01_L3</t>
  </si>
  <si>
    <t>SMR_UD01_L4</t>
  </si>
  <si>
    <t>SMR_UD01_L5</t>
  </si>
  <si>
    <t>SMR_UD01_L6</t>
  </si>
  <si>
    <t>SMR_UD01_L7</t>
  </si>
  <si>
    <t>SMR_UD01_L8</t>
  </si>
  <si>
    <t>SMR_UD01_L9</t>
  </si>
  <si>
    <t>SMR_UD01_L10</t>
  </si>
  <si>
    <t>SMR_UD01_L11</t>
  </si>
  <si>
    <t>SMR_UD01_L12</t>
  </si>
  <si>
    <t>SMR_UD01_L13</t>
  </si>
  <si>
    <t>SMR_UD01_L14</t>
  </si>
  <si>
    <t>SMR_UD01_L15</t>
  </si>
  <si>
    <t>SMR_UD01_L16</t>
  </si>
  <si>
    <t>SMR_UD01_L17</t>
  </si>
  <si>
    <t>SMR_UD01_L18</t>
  </si>
  <si>
    <t>SMR_UD01_L19</t>
  </si>
  <si>
    <t>SMR_UD01_L20</t>
  </si>
  <si>
    <t>SMR_UD01_L21</t>
  </si>
  <si>
    <t>SMR_UD01_L22</t>
  </si>
  <si>
    <t>SMR_UD01_L23</t>
  </si>
  <si>
    <t>SMR_UD01_L24</t>
  </si>
  <si>
    <t>SMR_UD01_L25</t>
  </si>
  <si>
    <t>SMR_UD01_L26</t>
  </si>
  <si>
    <t>SMR_UD01_L27</t>
  </si>
  <si>
    <t>SMR_UD01_L28</t>
  </si>
  <si>
    <t>SMR_UD01_L29</t>
  </si>
  <si>
    <t>SMR_UD01_L30</t>
  </si>
  <si>
    <t>SMR_UD01_L31</t>
  </si>
  <si>
    <t>SMR_UD01_L32</t>
  </si>
  <si>
    <t>SMR_UD01_L33</t>
  </si>
  <si>
    <t>SMR_UD01_L34</t>
  </si>
  <si>
    <t>SMR_UD01_L35</t>
  </si>
  <si>
    <t>SMR_UD01_L36</t>
  </si>
  <si>
    <t>SMR_UD01_L37</t>
  </si>
  <si>
    <t>SMR_UD01_L38</t>
  </si>
  <si>
    <t>SMR_UD01_L39</t>
  </si>
  <si>
    <t>SMR_UD01_L40</t>
  </si>
  <si>
    <t>SMR_UD01_L41</t>
  </si>
  <si>
    <t>SMR_UD01_L42</t>
  </si>
  <si>
    <t>SMR_UD01_L43</t>
  </si>
  <si>
    <t>SMR_UD01_L44</t>
  </si>
  <si>
    <t>SMR_UD01_L45</t>
  </si>
  <si>
    <t>SMR_UD01_L46</t>
  </si>
  <si>
    <t>SMR_UD01_L47</t>
  </si>
  <si>
    <t>SMR_UD01_L48</t>
  </si>
  <si>
    <t>SMR_UD01_L49</t>
  </si>
  <si>
    <t>SMR_UD01_L50</t>
  </si>
  <si>
    <t>SMR_UD01_L51</t>
  </si>
  <si>
    <t>SMR_UD01_L52</t>
  </si>
  <si>
    <t>SMR_UD01_L53</t>
  </si>
  <si>
    <t>SMR_UD01_L54</t>
  </si>
  <si>
    <t>SMR_UD02_L1</t>
  </si>
  <si>
    <t>SMR_UD02_L2</t>
  </si>
  <si>
    <t>SMR_UD02_L3</t>
  </si>
  <si>
    <t>SMR_UD02_L4</t>
  </si>
  <si>
    <t>SMR_UD02_L5</t>
  </si>
  <si>
    <t>SMR_UD02_L6</t>
  </si>
  <si>
    <t>SMR_UD02_L7</t>
  </si>
  <si>
    <t>SMR_UD02_L8</t>
  </si>
  <si>
    <t>SMR_UD02_L9</t>
  </si>
  <si>
    <t>SMR_UD02_L10</t>
  </si>
  <si>
    <t>SMR_UD02_L11</t>
  </si>
  <si>
    <t>SMR_UD02_L12</t>
  </si>
  <si>
    <t>SMR_UD02_L13</t>
  </si>
  <si>
    <t>SMR_UD02_L14</t>
  </si>
  <si>
    <t>SMR_UD02_L15</t>
  </si>
  <si>
    <t>SMR_UD02_L16</t>
  </si>
  <si>
    <t>SMR_UD02_L17</t>
  </si>
  <si>
    <t>SMR_UD02_L18</t>
  </si>
  <si>
    <t>SMR_UD02_L19</t>
  </si>
  <si>
    <t>SMR_UD02_L20</t>
  </si>
  <si>
    <t>SMR_UD02_L21</t>
  </si>
  <si>
    <t>SMR_UD02_L22</t>
  </si>
  <si>
    <t>SMR_UD02_L23</t>
  </si>
  <si>
    <t>SMR_UD02_L24</t>
  </si>
  <si>
    <t>SMR_UD02_L25</t>
  </si>
  <si>
    <t>SMR_UD02_L26</t>
  </si>
  <si>
    <t>SMR_UD02_L27</t>
  </si>
  <si>
    <t>SMR_UD02_L28</t>
  </si>
  <si>
    <t>SMR_UD02_L29</t>
  </si>
  <si>
    <t>SMR_UD02_L30</t>
  </si>
  <si>
    <t>SMR_UD02_L31</t>
  </si>
  <si>
    <t>SMR_UD02_L32</t>
  </si>
  <si>
    <t>SMR_UD02_L33</t>
  </si>
  <si>
    <t>SMR_UD02_L34</t>
  </si>
  <si>
    <t>SMR_UD02_L35</t>
  </si>
  <si>
    <t>SMR_UD02_L36</t>
  </si>
  <si>
    <t>SMR_UD02_L37</t>
  </si>
  <si>
    <t>SMR_UD02_L38</t>
  </si>
  <si>
    <t>SMR_UD02_L39</t>
  </si>
  <si>
    <t>SMR_UD02_L40</t>
  </si>
  <si>
    <t>SMR_UD02_L41</t>
  </si>
  <si>
    <t>SMR_UD02_L42</t>
  </si>
  <si>
    <t>SMR_UD02_L43</t>
  </si>
  <si>
    <t>SMR_UD02_L44</t>
  </si>
  <si>
    <t>SMR_UD02_L45</t>
  </si>
  <si>
    <t>SMR_UD02_L46</t>
  </si>
  <si>
    <t>SMR_UD02_L47</t>
  </si>
  <si>
    <t>SMR_UD02_L48</t>
  </si>
  <si>
    <t>SMR_UD02_L49</t>
  </si>
  <si>
    <t>SMR_UD02_L50</t>
  </si>
  <si>
    <t>SMR_UD02_L51</t>
  </si>
  <si>
    <t>SMR_UD02_L52</t>
  </si>
  <si>
    <t>SMR_UD02_L53</t>
  </si>
  <si>
    <t>SMR_UD02_L54</t>
  </si>
  <si>
    <t>SMR_UD03_L1</t>
  </si>
  <si>
    <t>SMR_UD03_L2</t>
  </si>
  <si>
    <t>SMR_UD03_L3</t>
  </si>
  <si>
    <t>SMR_UD03_L4</t>
  </si>
  <si>
    <t>SMR_UD03_L5</t>
  </si>
  <si>
    <t>SMR_UD03_L6</t>
  </si>
  <si>
    <t>SMR_UD03_L7</t>
  </si>
  <si>
    <t>SMR_UD03_L8</t>
  </si>
  <si>
    <t>SMR_UD03_L9</t>
  </si>
  <si>
    <t>SMR_UD03_L10</t>
  </si>
  <si>
    <t>SMR_UD03_L11</t>
  </si>
  <si>
    <t>SMR_UD03_L12</t>
  </si>
  <si>
    <t>SMR_UD03_L13</t>
  </si>
  <si>
    <t>SMR_UD03_L14</t>
  </si>
  <si>
    <t>SMR_UD03_L15</t>
  </si>
  <si>
    <t>SMR_UD03_L16</t>
  </si>
  <si>
    <t>SMR_UD03_L17</t>
  </si>
  <si>
    <t>SMR_UD03_L18</t>
  </si>
  <si>
    <t>SMR_UD03_L19</t>
  </si>
  <si>
    <t>SMR_UD03_L20</t>
  </si>
  <si>
    <t>SMR_UD03_L21</t>
  </si>
  <si>
    <t>SMR_UD03_L22</t>
  </si>
  <si>
    <t>SMR_UD03_L23</t>
  </si>
  <si>
    <t>SMR_UD03_L24</t>
  </si>
  <si>
    <t>SMR_UD03_L25</t>
  </si>
  <si>
    <t>SMR_UD03_L26</t>
  </si>
  <si>
    <t>SMR_UD03_L27</t>
  </si>
  <si>
    <t>SMR_UD03_L28</t>
  </si>
  <si>
    <t>SMR_UD03_L29</t>
  </si>
  <si>
    <t>SMR_UD03_L30</t>
  </si>
  <si>
    <t>SMR_UD03_L31</t>
  </si>
  <si>
    <t>SMR_UD03_L32</t>
  </si>
  <si>
    <t>SMR_UD03_L33</t>
  </si>
  <si>
    <t>SMR_UD03_L34</t>
  </si>
  <si>
    <t>SMR_UD03_L35</t>
  </si>
  <si>
    <t>SMR_UD03_L36</t>
  </si>
  <si>
    <t>SMR_UD03_L37</t>
  </si>
  <si>
    <t>SMR_UD03_L38</t>
  </si>
  <si>
    <t>SMR_UD03_L39</t>
  </si>
  <si>
    <t>SMR_UD03_L40</t>
  </si>
  <si>
    <t>SMR_UD03_L41</t>
  </si>
  <si>
    <t>SMR_UD03_L42</t>
  </si>
  <si>
    <t>SMR_UD03_L43</t>
  </si>
  <si>
    <t>SMR_UD03_L44</t>
  </si>
  <si>
    <t>SMR_UD03_L45</t>
  </si>
  <si>
    <t>SMR_UD03_L46</t>
  </si>
  <si>
    <t>SMR_UD03_L47</t>
  </si>
  <si>
    <t>SMR_UD03_L48</t>
  </si>
  <si>
    <t>SMR_UD03_L49</t>
  </si>
  <si>
    <t>SMR_UD03_L50</t>
  </si>
  <si>
    <t>SMR_UD03_L51</t>
  </si>
  <si>
    <t>SMR_UD03_L52</t>
  </si>
  <si>
    <t>SMR_UD03_L53</t>
  </si>
  <si>
    <t>SMR_UD03_L54</t>
  </si>
  <si>
    <t>SMR_UD04_L1</t>
  </si>
  <si>
    <t>SMR_UD04_L2</t>
  </si>
  <si>
    <t>SMR_UD04_L3</t>
  </si>
  <si>
    <t>SMR_UD04_L4</t>
  </si>
  <si>
    <t>SMR_UD04_L5</t>
  </si>
  <si>
    <t>SMR_UD04_L6</t>
  </si>
  <si>
    <t>SMR_UD04_L7</t>
  </si>
  <si>
    <t>SMR_UD04_L8</t>
  </si>
  <si>
    <t>SMR_UD04_L9</t>
  </si>
  <si>
    <t>SMR_UD04_L10</t>
  </si>
  <si>
    <t>SMR_UD04_L11</t>
  </si>
  <si>
    <t>SMR_UD04_L12</t>
  </si>
  <si>
    <t>SMR_UD04_L13</t>
  </si>
  <si>
    <t>SMR_UD04_L14</t>
  </si>
  <si>
    <t>SMR_UD04_L15</t>
  </si>
  <si>
    <t>SMR_UD04_L16</t>
  </si>
  <si>
    <t>SMR_UD04_L17</t>
  </si>
  <si>
    <t>SMR_UD04_L18</t>
  </si>
  <si>
    <t>SMR_UD04_L19</t>
  </si>
  <si>
    <t>SMR_UD04_L20</t>
  </si>
  <si>
    <t>SMR_UD04_L21</t>
  </si>
  <si>
    <t>SMR_UD04_L22</t>
  </si>
  <si>
    <t>SMR_UD04_L23</t>
  </si>
  <si>
    <t>SMR_UD04_L24</t>
  </si>
  <si>
    <t>SMR_UD04_L25</t>
  </si>
  <si>
    <t>SMR_UD04_L26</t>
  </si>
  <si>
    <t>SMR_UD04_L27</t>
  </si>
  <si>
    <t>SMR_UD04_L28</t>
  </si>
  <si>
    <t>SMR_UD04_L29</t>
  </si>
  <si>
    <t>SMR_UD04_L30</t>
  </si>
  <si>
    <t>SMR_UD04_L31</t>
  </si>
  <si>
    <t>SMR_UD04_L32</t>
  </si>
  <si>
    <t>SMR_UD04_L33</t>
  </si>
  <si>
    <t>SMR_UD04_L34</t>
  </si>
  <si>
    <t>SMR_UD04_L35</t>
  </si>
  <si>
    <t>SMR_UD04_L36</t>
  </si>
  <si>
    <t>SMR_UD04_L37</t>
  </si>
  <si>
    <t>SMR_UD04_L38</t>
  </si>
  <si>
    <t>SMR_UD04_L39</t>
  </si>
  <si>
    <t>SMR_UD04_L40</t>
  </si>
  <si>
    <t>SMR_UD04_L41</t>
  </si>
  <si>
    <t>SMR_UD04_L42</t>
  </si>
  <si>
    <t>SMR_UD04_L43</t>
  </si>
  <si>
    <t>SMR_UD04_L44</t>
  </si>
  <si>
    <t>SMR_UD04_L45</t>
  </si>
  <si>
    <t>SMR_UD04_L46</t>
  </si>
  <si>
    <t>SMR_UD04_L47</t>
  </si>
  <si>
    <t>SMR_UD04_L48</t>
  </si>
  <si>
    <t>SMR_UD04_L49</t>
  </si>
  <si>
    <t>SMR_UD04_L50</t>
  </si>
  <si>
    <t>SMR_UD04_L51</t>
  </si>
  <si>
    <t>SMR_UD04_L52</t>
  </si>
  <si>
    <t>SMR_UD04_L53</t>
  </si>
  <si>
    <t>SMR_UD04_L54</t>
  </si>
  <si>
    <t>SMR_UD05_L1</t>
  </si>
  <si>
    <t>SMR_UD05_L2</t>
  </si>
  <si>
    <t>SMR_UD05_L3</t>
  </si>
  <si>
    <t>SMR_UD05_L4</t>
  </si>
  <si>
    <t>SMR_UD05_L5</t>
  </si>
  <si>
    <t>SMR_UD05_L6</t>
  </si>
  <si>
    <t>SMR_UD05_L7</t>
  </si>
  <si>
    <t>SMR_UD05_L8</t>
  </si>
  <si>
    <t>SMR_UD05_L9</t>
  </si>
  <si>
    <t>SMR_UD05_L10</t>
  </si>
  <si>
    <t>SMR_UD05_L11</t>
  </si>
  <si>
    <t>SMR_UD05_L12</t>
  </si>
  <si>
    <t>SMR_UD05_L13</t>
  </si>
  <si>
    <t>SMR_UD05_L14</t>
  </si>
  <si>
    <t>SMR_UD05_L15</t>
  </si>
  <si>
    <t>SMR_UD05_L16</t>
  </si>
  <si>
    <t>SMR_UD05_L17</t>
  </si>
  <si>
    <t>SMR_UD05_L18</t>
  </si>
  <si>
    <t>SMR_UD05_L19</t>
  </si>
  <si>
    <t>SMR_UD05_L20</t>
  </si>
  <si>
    <t>SMR_UD05_L21</t>
  </si>
  <si>
    <t>SMR_UD05_L22</t>
  </si>
  <si>
    <t>SMR_UD05_L23</t>
  </si>
  <si>
    <t>SMR_UD05_L24</t>
  </si>
  <si>
    <t>SMR_UD05_L25</t>
  </si>
  <si>
    <t>SMR_UD05_L26</t>
  </si>
  <si>
    <t>SMR_UD05_L27</t>
  </si>
  <si>
    <t>SMR_UD05_L28</t>
  </si>
  <si>
    <t>SMR_UD05_L29</t>
  </si>
  <si>
    <t>SMR_UD05_L30</t>
  </si>
  <si>
    <t>SMR_UD05_L31</t>
  </si>
  <si>
    <t>SMR_UD05_L32</t>
  </si>
  <si>
    <t>SMR_UD05_L33</t>
  </si>
  <si>
    <t>SMR_UD05_L34</t>
  </si>
  <si>
    <t>SMR_UD05_L35</t>
  </si>
  <si>
    <t>SMR_UD05_L36</t>
  </si>
  <si>
    <t>SMR_UD05_L37</t>
  </si>
  <si>
    <t>SMR_UD05_L38</t>
  </si>
  <si>
    <t>SMR_UD05_L39</t>
  </si>
  <si>
    <t>SMR_UD05_L40</t>
  </si>
  <si>
    <t>SMR_UD05_L41</t>
  </si>
  <si>
    <t>SMR_UD05_L42</t>
  </si>
  <si>
    <t>SMR_UD05_L43</t>
  </si>
  <si>
    <t>SMR_UD05_L44</t>
  </si>
  <si>
    <t>SMR_UD05_L45</t>
  </si>
  <si>
    <t>SMR_UD05_L46</t>
  </si>
  <si>
    <t>SMR_UD05_L47</t>
  </si>
  <si>
    <t>SMR_UD05_L48</t>
  </si>
  <si>
    <t>SMR_UD05_L49</t>
  </si>
  <si>
    <t>SMR_UD05_L50</t>
  </si>
  <si>
    <t>SMR_UD05_L51</t>
  </si>
  <si>
    <t>SMR_UD05_L52</t>
  </si>
  <si>
    <t>SMR_UD05_L53</t>
  </si>
  <si>
    <t>SMR_UD05_L54</t>
  </si>
  <si>
    <t>SMR_UD06_L1</t>
  </si>
  <si>
    <t>SMR_UD06_L2</t>
  </si>
  <si>
    <t>SMR_UD06_L3</t>
  </si>
  <si>
    <t>SMR_UD06_L4</t>
  </si>
  <si>
    <t>SMR_UD06_L5</t>
  </si>
  <si>
    <t>SMR_UD06_L6</t>
  </si>
  <si>
    <t>SMR_UD06_L7</t>
  </si>
  <si>
    <t>SMR_UD06_L8</t>
  </si>
  <si>
    <t>SMR_UD06_L9</t>
  </si>
  <si>
    <t>SMR_UD06_L10</t>
  </si>
  <si>
    <t>SMR_UD06_L11</t>
  </si>
  <si>
    <t>SMR_UD06_L12</t>
  </si>
  <si>
    <t>SMR_UD06_L13</t>
  </si>
  <si>
    <t>SMR_UD06_L14</t>
  </si>
  <si>
    <t>SMR_UD06_L15</t>
  </si>
  <si>
    <t>SMR_UD06_L16</t>
  </si>
  <si>
    <t>SMR_UD06_L17</t>
  </si>
  <si>
    <t>SMR_UD06_L18</t>
  </si>
  <si>
    <t>SMR_UD06_L19</t>
  </si>
  <si>
    <t>SMR_UD06_L20</t>
  </si>
  <si>
    <t>SMR_UD06_L21</t>
  </si>
  <si>
    <t>SMR_UD06_L22</t>
  </si>
  <si>
    <t>SMR_UD06_L23</t>
  </si>
  <si>
    <t>SMR_UD06_L24</t>
  </si>
  <si>
    <t>SMR_UD06_L25</t>
  </si>
  <si>
    <t>SMR_UD06_L26</t>
  </si>
  <si>
    <t>SMR_UD06_L27</t>
  </si>
  <si>
    <t>SMR_UD06_L28</t>
  </si>
  <si>
    <t>SMR_UD06_L29</t>
  </si>
  <si>
    <t>SMR_UD06_L30</t>
  </si>
  <si>
    <t>SMR_UD06_L31</t>
  </si>
  <si>
    <t>SMR_UD06_L32</t>
  </si>
  <si>
    <t>SMR_UD06_L33</t>
  </si>
  <si>
    <t>SMR_UD06_L34</t>
  </si>
  <si>
    <t>SMR_UD06_L35</t>
  </si>
  <si>
    <t>SMR_UD06_L36</t>
  </si>
  <si>
    <t>SMR_UD06_L37</t>
  </si>
  <si>
    <t>SMR_UD06_L38</t>
  </si>
  <si>
    <t>SMR_UD06_L39</t>
  </si>
  <si>
    <t>SMR_UD06_L40</t>
  </si>
  <si>
    <t>SMR_UD06_L41</t>
  </si>
  <si>
    <t>SMR_UD06_L42</t>
  </si>
  <si>
    <t>SMR_UD06_L43</t>
  </si>
  <si>
    <t>SMR_UD06_L44</t>
  </si>
  <si>
    <t>SMR_UD06_L45</t>
  </si>
  <si>
    <t>SMR_UD06_L46</t>
  </si>
  <si>
    <t>SMR_UD06_L47</t>
  </si>
  <si>
    <t>SMR_UD06_L48</t>
  </si>
  <si>
    <t>SMR_UD06_L49</t>
  </si>
  <si>
    <t>SMR_UD06_L50</t>
  </si>
  <si>
    <t>SMR_UD06_L51</t>
  </si>
  <si>
    <t>SMR_UD06_L52</t>
  </si>
  <si>
    <t>SMR_UD06_L53</t>
  </si>
  <si>
    <t>SMR_UD06_L54</t>
  </si>
  <si>
    <t>SMR_UD07_L1</t>
  </si>
  <si>
    <t>SMR_UD07_L2</t>
  </si>
  <si>
    <t>SMR_UD07_L3</t>
  </si>
  <si>
    <t>SMR_UD07_L4</t>
  </si>
  <si>
    <t>SMR_UD07_L5</t>
  </si>
  <si>
    <t>SMR_UD07_L6</t>
  </si>
  <si>
    <t>SMR_UD07_L7</t>
  </si>
  <si>
    <t>SMR_UD07_L8</t>
  </si>
  <si>
    <t>SMR_UD07_L9</t>
  </si>
  <si>
    <t>SMR_UD07_L10</t>
  </si>
  <si>
    <t>SMR_UD07_L11</t>
  </si>
  <si>
    <t>SMR_UD07_L12</t>
  </si>
  <si>
    <t>SMR_UD07_L13</t>
  </si>
  <si>
    <t>SMR_UD07_L14</t>
  </si>
  <si>
    <t>SMR_UD07_L15</t>
  </si>
  <si>
    <t>SMR_UD07_L16</t>
  </si>
  <si>
    <t>SMR_UD07_L17</t>
  </si>
  <si>
    <t>SMR_UD07_L18</t>
  </si>
  <si>
    <t>SMR_UD07_L19</t>
  </si>
  <si>
    <t>SMR_UD07_L20</t>
  </si>
  <si>
    <t>SMR_UD07_L21</t>
  </si>
  <si>
    <t>SMR_UD07_L22</t>
  </si>
  <si>
    <t>SMR_UD07_L23</t>
  </si>
  <si>
    <t>SMR_UD07_L24</t>
  </si>
  <si>
    <t>SMR_UD07_L25</t>
  </si>
  <si>
    <t>SMR_UD07_L26</t>
  </si>
  <si>
    <t>SMR_UD07_L27</t>
  </si>
  <si>
    <t>SMR_UD07_L28</t>
  </si>
  <si>
    <t>SMR_UD07_L29</t>
  </si>
  <si>
    <t>SMR_UD07_L30</t>
  </si>
  <si>
    <t>SMR_UD07_L31</t>
  </si>
  <si>
    <t>SMR_UD07_L32</t>
  </si>
  <si>
    <t>SMR_UD07_L33</t>
  </si>
  <si>
    <t>SMR_UD07_L34</t>
  </si>
  <si>
    <t>SMR_UD07_L35</t>
  </si>
  <si>
    <t>SMR_UD07_L36</t>
  </si>
  <si>
    <t>SMR_UD07_L37</t>
  </si>
  <si>
    <t>SMR_UD07_L38</t>
  </si>
  <si>
    <t>SMR_UD07_L39</t>
  </si>
  <si>
    <t>SMR_UD07_L40</t>
  </si>
  <si>
    <t>SMR_UD07_L41</t>
  </si>
  <si>
    <t>SMR_UD07_L42</t>
  </si>
  <si>
    <t>SMR_UD07_L43</t>
  </si>
  <si>
    <t>SMR_UD07_L44</t>
  </si>
  <si>
    <t>SMR_UD07_L45</t>
  </si>
  <si>
    <t>SMR_UD07_L46</t>
  </si>
  <si>
    <t>SMR_UD07_L47</t>
  </si>
  <si>
    <t>SMR_UD07_L48</t>
  </si>
  <si>
    <t>SMR_UD07_L49</t>
  </si>
  <si>
    <t>SMR_UD07_L50</t>
  </si>
  <si>
    <t>SMR_UD07_L51</t>
  </si>
  <si>
    <t>SMR_UD07_L52</t>
  </si>
  <si>
    <t>SMR_UD07_L53</t>
  </si>
  <si>
    <t>SMR_UD07_L54</t>
  </si>
  <si>
    <t>SMR_UD08_L1</t>
  </si>
  <si>
    <t>SMR_UD08_L2</t>
  </si>
  <si>
    <t>SMR_UD08_L3</t>
  </si>
  <si>
    <t>SMR_UD08_L4</t>
  </si>
  <si>
    <t>SMR_UD08_L5</t>
  </si>
  <si>
    <t>SMR_UD08_L6</t>
  </si>
  <si>
    <t>SMR_UD08_L7</t>
  </si>
  <si>
    <t>SMR_UD08_L8</t>
  </si>
  <si>
    <t>SMR_UD08_L9</t>
  </si>
  <si>
    <t>SMR_UD08_L10</t>
  </si>
  <si>
    <t>SMR_UD08_L11</t>
  </si>
  <si>
    <t>SMR_UD08_L12</t>
  </si>
  <si>
    <t>SMR_UD08_L13</t>
  </si>
  <si>
    <t>SMR_UD08_L14</t>
  </si>
  <si>
    <t>SMR_UD08_L15</t>
  </si>
  <si>
    <t>SMR_UD08_L16</t>
  </si>
  <si>
    <t>SMR_UD08_L17</t>
  </si>
  <si>
    <t>SMR_UD08_L18</t>
  </si>
  <si>
    <t>SMR_UD08_L19</t>
  </si>
  <si>
    <t>SMR_UD08_L20</t>
  </si>
  <si>
    <t>SMR_UD08_L21</t>
  </si>
  <si>
    <t>SMR_UD08_L22</t>
  </si>
  <si>
    <t>SMR_UD08_L23</t>
  </si>
  <si>
    <t>SMR_UD08_L24</t>
  </si>
  <si>
    <t>SMR_UD08_L25</t>
  </si>
  <si>
    <t>SMR_UD08_L26</t>
  </si>
  <si>
    <t>SMR_UD08_L27</t>
  </si>
  <si>
    <t>SMR_UD08_L28</t>
  </si>
  <si>
    <t>SMR_UD08_L29</t>
  </si>
  <si>
    <t>SMR_UD08_L30</t>
  </si>
  <si>
    <t>SMR_UD08_L31</t>
  </si>
  <si>
    <t>SMR_UD08_L32</t>
  </si>
  <si>
    <t>SMR_UD08_L33</t>
  </si>
  <si>
    <t>SMR_UD08_L34</t>
  </si>
  <si>
    <t>SMR_UD08_L35</t>
  </si>
  <si>
    <t>SMR_UD08_L36</t>
  </si>
  <si>
    <t>SMR_UD08_L37</t>
  </si>
  <si>
    <t>SMR_UD08_L38</t>
  </si>
  <si>
    <t>SMR_UD08_L39</t>
  </si>
  <si>
    <t>SMR_UD08_L40</t>
  </si>
  <si>
    <t>SMR_UD08_L41</t>
  </si>
  <si>
    <t>SMR_UD08_L42</t>
  </si>
  <si>
    <t>SMR_UD08_L43</t>
  </si>
  <si>
    <t>SMR_UD08_L44</t>
  </si>
  <si>
    <t>SMR_UD08_L45</t>
  </si>
  <si>
    <t>SMR_UD08_L46</t>
  </si>
  <si>
    <t>SMR_UD08_L47</t>
  </si>
  <si>
    <t>SMR_UD08_L48</t>
  </si>
  <si>
    <t>SMR_UD08_L49</t>
  </si>
  <si>
    <t>SMR_UD08_L50</t>
  </si>
  <si>
    <t>SMR_UD08_L51</t>
  </si>
  <si>
    <t>SMR_UD08_L52</t>
  </si>
  <si>
    <t>SMR_UD08_L53</t>
  </si>
  <si>
    <t>SMR_UD08_L54</t>
  </si>
  <si>
    <t>SMR_UD10_L1</t>
  </si>
  <si>
    <t>SMR_UD10_L2</t>
  </si>
  <si>
    <t>SMR_UD10_L3</t>
  </si>
  <si>
    <t>SMR_UD10_L4</t>
  </si>
  <si>
    <t>SMR_UD10_L5</t>
  </si>
  <si>
    <t>SMR_UD10_L6</t>
  </si>
  <si>
    <t>SMR_UD10_L7</t>
  </si>
  <si>
    <t>SMR_UD10_L8</t>
  </si>
  <si>
    <t>SMR_UD10_L9</t>
  </si>
  <si>
    <t>SMR_UD10_L10</t>
  </si>
  <si>
    <t>SMR_UD10_L11</t>
  </si>
  <si>
    <t>SMR_UD10_L12</t>
  </si>
  <si>
    <t>SMR_UD10_L13</t>
  </si>
  <si>
    <t>SMR_UD10_L14</t>
  </si>
  <si>
    <t>SMR_UD10_L15</t>
  </si>
  <si>
    <t>SMR_UD10_L16</t>
  </si>
  <si>
    <t>SMR_UD10_L17</t>
  </si>
  <si>
    <t>SMR_UD10_L18</t>
  </si>
  <si>
    <t>SMR_UD10_L19</t>
  </si>
  <si>
    <t>SMR_UD10_L20</t>
  </si>
  <si>
    <t>SMR_UD10_L21</t>
  </si>
  <si>
    <t>SMR_UD10_L22</t>
  </si>
  <si>
    <t>SMR_UD10_L23</t>
  </si>
  <si>
    <t>SMR_UD10_L24</t>
  </si>
  <si>
    <t>SMR_UD10_L25</t>
  </si>
  <si>
    <t>SMR_UD10_L26</t>
  </si>
  <si>
    <t>SMR_UD10_L27</t>
  </si>
  <si>
    <t>SMR_UD10_L28</t>
  </si>
  <si>
    <t>SMR_UD10_L29</t>
  </si>
  <si>
    <t>SMR_UD10_L30</t>
  </si>
  <si>
    <t>SMR_UD10_L31</t>
  </si>
  <si>
    <t>SMR_UD10_L32</t>
  </si>
  <si>
    <t>SMR_UD10_L33</t>
  </si>
  <si>
    <t>SMR_UD10_L34</t>
  </si>
  <si>
    <t>SMR_UD10_L35</t>
  </si>
  <si>
    <t>SMR_UD10_L36</t>
  </si>
  <si>
    <t>SMR_UD10_L37</t>
  </si>
  <si>
    <t>SMR_UD10_L38</t>
  </si>
  <si>
    <t>SMR_UD10_L39</t>
  </si>
  <si>
    <t>SMR_UD10_L40</t>
  </si>
  <si>
    <t>SMR_UD10_L41</t>
  </si>
  <si>
    <t>SMR_UD10_L42</t>
  </si>
  <si>
    <t>SMR_UD10_L43</t>
  </si>
  <si>
    <t>SMR_UD10_L44</t>
  </si>
  <si>
    <t>SMR_UD10_L45</t>
  </si>
  <si>
    <t>SMR_UD10_L46</t>
  </si>
  <si>
    <t>SMR_UD10_L47</t>
  </si>
  <si>
    <t>SMR_UD10_L48</t>
  </si>
  <si>
    <t>SMR_UD10_L49</t>
  </si>
  <si>
    <t>SMR_UD10_L50</t>
  </si>
  <si>
    <t>SMR_UD10_L51</t>
  </si>
  <si>
    <t>SMR_UD10_L52</t>
  </si>
  <si>
    <t>SMR_UD10_L53</t>
  </si>
  <si>
    <t>SMR_UD10_L54</t>
  </si>
  <si>
    <t>SMR_UD13_L1</t>
  </si>
  <si>
    <t>SMR_UD13_L2</t>
  </si>
  <si>
    <t>SMR_UD13_L3</t>
  </si>
  <si>
    <t>SMR_UD13_L4</t>
  </si>
  <si>
    <t>SMR_UD13_L5</t>
  </si>
  <si>
    <t>SMR_UD13_L6</t>
  </si>
  <si>
    <t>SMR_UD13_L7</t>
  </si>
  <si>
    <t>SMR_UD13_L8</t>
  </si>
  <si>
    <t>SMR_UD13_L9</t>
  </si>
  <si>
    <t>SMR_UD13_L10</t>
  </si>
  <si>
    <t>SMR_UD13_L11</t>
  </si>
  <si>
    <t>SMR_UD13_L12</t>
  </si>
  <si>
    <t>SMR_UD13_L13</t>
  </si>
  <si>
    <t>SMR_UD13_L14</t>
  </si>
  <si>
    <t>SMR_UD13_L15</t>
  </si>
  <si>
    <t>SMR_UD13_L16</t>
  </si>
  <si>
    <t>SMR_UD13_L17</t>
  </si>
  <si>
    <t>SMR_UD13_L18</t>
  </si>
  <si>
    <t>SMR_UD13_L19</t>
  </si>
  <si>
    <t>SMR_UD13_L20</t>
  </si>
  <si>
    <t>SMR_UD13_L21</t>
  </si>
  <si>
    <t>SMR_UD13_L22</t>
  </si>
  <si>
    <t>SMR_UD13_L23</t>
  </si>
  <si>
    <t>SMR_UD13_L24</t>
  </si>
  <si>
    <t>SMR_UD13_L25</t>
  </si>
  <si>
    <t>SMR_UD13_L26</t>
  </si>
  <si>
    <t>SMR_UD13_L27</t>
  </si>
  <si>
    <t>SMR_UD13_L28</t>
  </si>
  <si>
    <t>SMR_UD13_L29</t>
  </si>
  <si>
    <t>SMR_UD13_L30</t>
  </si>
  <si>
    <t>SMR_UD13_L31</t>
  </si>
  <si>
    <t>SMR_UD13_L32</t>
  </si>
  <si>
    <t>SMR_UD13_L33</t>
  </si>
  <si>
    <t>SMR_UD13_L34</t>
  </si>
  <si>
    <t>SMR_UD13_L35</t>
  </si>
  <si>
    <t>SMR_UD13_L36</t>
  </si>
  <si>
    <t>SMR_UD13_L37</t>
  </si>
  <si>
    <t>SMR_UD13_L38</t>
  </si>
  <si>
    <t>SMR_UD13_L39</t>
  </si>
  <si>
    <t>SMR_UD13_L40</t>
  </si>
  <si>
    <t>SMR_UD13_L41</t>
  </si>
  <si>
    <t>SMR_UD13_L42</t>
  </si>
  <si>
    <t>SMR_UD13_L43</t>
  </si>
  <si>
    <t>SMR_UD13_L44</t>
  </si>
  <si>
    <t>SMR_UD13_L45</t>
  </si>
  <si>
    <t>SMR_UD13_L46</t>
  </si>
  <si>
    <t>SMR_UD13_L47</t>
  </si>
  <si>
    <t>SMR_UD13_L48</t>
  </si>
  <si>
    <t>SMR_UD13_L49</t>
  </si>
  <si>
    <t>SMR_UD13_L50</t>
  </si>
  <si>
    <t>SMR_UD13_L51</t>
  </si>
  <si>
    <t>SMR_UD13_L52</t>
  </si>
  <si>
    <t>SMR_UD13_L53</t>
  </si>
  <si>
    <t>SMR_UD13_L54</t>
  </si>
  <si>
    <t>SMR_UD14_L1</t>
  </si>
  <si>
    <t>SMR_UD14_L2</t>
  </si>
  <si>
    <t>SMR_UD14_L3</t>
  </si>
  <si>
    <t>SMR_UD14_L4</t>
  </si>
  <si>
    <t>SMR_UD14_L5</t>
  </si>
  <si>
    <t>SMR_UD14_L6</t>
  </si>
  <si>
    <t>SMR_UD14_L7</t>
  </si>
  <si>
    <t>SMR_UD14_L8</t>
  </si>
  <si>
    <t>SMR_UD14_L9</t>
  </si>
  <si>
    <t>SMR_UD14_L10</t>
  </si>
  <si>
    <t>SMR_UD14_L11</t>
  </si>
  <si>
    <t>SMR_UD14_L12</t>
  </si>
  <si>
    <t>SMR_UD14_L13</t>
  </si>
  <si>
    <t>SMR_UD14_L14</t>
  </si>
  <si>
    <t>SMR_UD14_L15</t>
  </si>
  <si>
    <t>SMR_UD14_L16</t>
  </si>
  <si>
    <t>SMR_UD14_L17</t>
  </si>
  <si>
    <t>SMR_UD14_L18</t>
  </si>
  <si>
    <t>SMR_UD14_L19</t>
  </si>
  <si>
    <t>SMR_UD14_L20</t>
  </si>
  <si>
    <t>SMR_UD14_L21</t>
  </si>
  <si>
    <t>SMR_UD14_L22</t>
  </si>
  <si>
    <t>SMR_UD14_L23</t>
  </si>
  <si>
    <t>SMR_UD14_L24</t>
  </si>
  <si>
    <t>SMR_UD14_L25</t>
  </si>
  <si>
    <t>SMR_UD14_L26</t>
  </si>
  <si>
    <t>SMR_UD14_L27</t>
  </si>
  <si>
    <t>SMR_UD14_L28</t>
  </si>
  <si>
    <t>SMR_UD14_L29</t>
  </si>
  <si>
    <t>SMR_UD14_L30</t>
  </si>
  <si>
    <t>SMR_UD14_L31</t>
  </si>
  <si>
    <t>SMR_UD14_L32</t>
  </si>
  <si>
    <t>SMR_UD14_L33</t>
  </si>
  <si>
    <t>SMR_UD14_L34</t>
  </si>
  <si>
    <t>SMR_UD14_L35</t>
  </si>
  <si>
    <t>SMR_UD14_L36</t>
  </si>
  <si>
    <t>SMR_UD14_L37</t>
  </si>
  <si>
    <t>SMR_UD14_L38</t>
  </si>
  <si>
    <t>SMR_UD14_L39</t>
  </si>
  <si>
    <t>SMR_UD14_L40</t>
  </si>
  <si>
    <t>SMR_UD14_L41</t>
  </si>
  <si>
    <t>SMR_UD14_L42</t>
  </si>
  <si>
    <t>SMR_UD14_L43</t>
  </si>
  <si>
    <t>SMR_UD14_L44</t>
  </si>
  <si>
    <t>SMR_UD14_L45</t>
  </si>
  <si>
    <t>SMR_UD14_L46</t>
  </si>
  <si>
    <t>SMR_UD14_L47</t>
  </si>
  <si>
    <t>SMR_UD14_L48</t>
  </si>
  <si>
    <t>SMR_UD14_L49</t>
  </si>
  <si>
    <t>SMR_UD14_L50</t>
  </si>
  <si>
    <t>SMR_UD14_L51</t>
  </si>
  <si>
    <t>SMR_UD14_L52</t>
  </si>
  <si>
    <t>SMR_UD14_L53</t>
  </si>
  <si>
    <t>SMR_UD14_L54</t>
  </si>
  <si>
    <t>SMR_UD15_L1</t>
  </si>
  <si>
    <t>SMR_UD15_L2</t>
  </si>
  <si>
    <t>SMR_UD15_L3</t>
  </si>
  <si>
    <t>SMR_UD15_L4</t>
  </si>
  <si>
    <t>SMR_UD15_L5</t>
  </si>
  <si>
    <t>SMR_UD15_L6</t>
  </si>
  <si>
    <t>SMR_UD15_L7</t>
  </si>
  <si>
    <t>SMR_UD15_L8</t>
  </si>
  <si>
    <t>SMR_UD15_L9</t>
  </si>
  <si>
    <t>SMR_UD15_L10</t>
  </si>
  <si>
    <t>SMR_UD15_L11</t>
  </si>
  <si>
    <t>SMR_UD15_L12</t>
  </si>
  <si>
    <t>SMR_UD15_L13</t>
  </si>
  <si>
    <t>SMR_UD15_L14</t>
  </si>
  <si>
    <t>SMR_UD15_L15</t>
  </si>
  <si>
    <t>SMR_UD15_L16</t>
  </si>
  <si>
    <t>SMR_UD15_L17</t>
  </si>
  <si>
    <t>SMR_UD15_L18</t>
  </si>
  <si>
    <t>SMR_UD15_L19</t>
  </si>
  <si>
    <t>SMR_UD15_L20</t>
  </si>
  <si>
    <t>SMR_UD15_L21</t>
  </si>
  <si>
    <t>SMR_UD15_L22</t>
  </si>
  <si>
    <t>SMR_UD15_L23</t>
  </si>
  <si>
    <t>SMR_UD15_L24</t>
  </si>
  <si>
    <t>SMR_UD15_L25</t>
  </si>
  <si>
    <t>SMR_UD15_L26</t>
  </si>
  <si>
    <t>SMR_UD15_L27</t>
  </si>
  <si>
    <t>SMR_UD15_L28</t>
  </si>
  <si>
    <t>SMR_UD15_L29</t>
  </si>
  <si>
    <t>SMR_UD15_L30</t>
  </si>
  <si>
    <t>SMR_UD15_L31</t>
  </si>
  <si>
    <t>SMR_UD15_L32</t>
  </si>
  <si>
    <t>SMR_UD15_L33</t>
  </si>
  <si>
    <t>SMR_UD15_L34</t>
  </si>
  <si>
    <t>SMR_UD15_L35</t>
  </si>
  <si>
    <t>SMR_UD15_L36</t>
  </si>
  <si>
    <t>SMR_UD15_L37</t>
  </si>
  <si>
    <t>SMR_UD15_L38</t>
  </si>
  <si>
    <t>SMR_UD15_L39</t>
  </si>
  <si>
    <t>SMR_UD15_L40</t>
  </si>
  <si>
    <t>SMR_UD15_L41</t>
  </si>
  <si>
    <t>SMR_UD15_L42</t>
  </si>
  <si>
    <t>SMR_UD15_L43</t>
  </si>
  <si>
    <t>SMR_UD15_L44</t>
  </si>
  <si>
    <t>SMR_UD15_L45</t>
  </si>
  <si>
    <t>SMR_UD15_L46</t>
  </si>
  <si>
    <t>SMR_UD15_L47</t>
  </si>
  <si>
    <t>SMR_UD15_L48</t>
  </si>
  <si>
    <t>SMR_UD15_L49</t>
  </si>
  <si>
    <t>SMR_UD15_L50</t>
  </si>
  <si>
    <t>SMR_UD15_L51</t>
  </si>
  <si>
    <t>SMR_UD15_L52</t>
  </si>
  <si>
    <t>SMR_UD15_L53</t>
  </si>
  <si>
    <t>SMR_UD15_L54</t>
  </si>
  <si>
    <t>SMR_UD16_L1</t>
  </si>
  <si>
    <t>SMR_UD16_L2</t>
  </si>
  <si>
    <t>SMR_UD16_L3</t>
  </si>
  <si>
    <t>SMR_UD16_L4</t>
  </si>
  <si>
    <t>SMR_UD16_L5</t>
  </si>
  <si>
    <t>SMR_UD16_L6</t>
  </si>
  <si>
    <t>SMR_UD16_L7</t>
  </si>
  <si>
    <t>SMR_UD16_L8</t>
  </si>
  <si>
    <t>SMR_UD16_L9</t>
  </si>
  <si>
    <t>SMR_UD16_L10</t>
  </si>
  <si>
    <t>SMR_UD16_L11</t>
  </si>
  <si>
    <t>SMR_UD16_L12</t>
  </si>
  <si>
    <t>SMR_UD16_L13</t>
  </si>
  <si>
    <t>SMR_UD16_L14</t>
  </si>
  <si>
    <t>SMR_UD16_L15</t>
  </si>
  <si>
    <t>SMR_UD16_L16</t>
  </si>
  <si>
    <t>SMR_UD16_L17</t>
  </si>
  <si>
    <t>SMR_UD16_L18</t>
  </si>
  <si>
    <t>SMR_UD16_L19</t>
  </si>
  <si>
    <t>SMR_UD16_L20</t>
  </si>
  <si>
    <t>SMR_UD16_L21</t>
  </si>
  <si>
    <t>SMR_UD16_L22</t>
  </si>
  <si>
    <t>SMR_UD16_L23</t>
  </si>
  <si>
    <t>SMR_UD16_L24</t>
  </si>
  <si>
    <t>SMR_UD16_L25</t>
  </si>
  <si>
    <t>SMR_UD16_L26</t>
  </si>
  <si>
    <t>SMR_UD16_L27</t>
  </si>
  <si>
    <t>SMR_UD16_L28</t>
  </si>
  <si>
    <t>SMR_UD16_L29</t>
  </si>
  <si>
    <t>SMR_UD16_L30</t>
  </si>
  <si>
    <t>SMR_UD16_L31</t>
  </si>
  <si>
    <t>SMR_UD16_L32</t>
  </si>
  <si>
    <t>SMR_UD16_L33</t>
  </si>
  <si>
    <t>SMR_UD16_L34</t>
  </si>
  <si>
    <t>SMR_UD16_L35</t>
  </si>
  <si>
    <t>SMR_UD16_L36</t>
  </si>
  <si>
    <t>SMR_UD16_L37</t>
  </si>
  <si>
    <t>SMR_UD16_L38</t>
  </si>
  <si>
    <t>SMR_UD16_L39</t>
  </si>
  <si>
    <t>SMR_UD16_L40</t>
  </si>
  <si>
    <t>SMR_UD16_L41</t>
  </si>
  <si>
    <t>SMR_UD16_L42</t>
  </si>
  <si>
    <t>SMR_UD16_L43</t>
  </si>
  <si>
    <t>SMR_UD16_L44</t>
  </si>
  <si>
    <t>SMR_UD16_L45</t>
  </si>
  <si>
    <t>SMR_UD16_L46</t>
  </si>
  <si>
    <t>SMR_UD16_L47</t>
  </si>
  <si>
    <t>SMR_UD16_L48</t>
  </si>
  <si>
    <t>SMR_UD16_L49</t>
  </si>
  <si>
    <t>SMR_UD16_L50</t>
  </si>
  <si>
    <t>SMR_UD16_L51</t>
  </si>
  <si>
    <t>SMR_UD16_L52</t>
  </si>
  <si>
    <t>SMR_UD16_L53</t>
  </si>
  <si>
    <t>SMR_UD16_L54</t>
  </si>
  <si>
    <t>SMR_UD17_L1</t>
  </si>
  <si>
    <t>SMR_UD17_L2</t>
  </si>
  <si>
    <t>SMR_UD17_L3</t>
  </si>
  <si>
    <t>SMR_UD17_L4</t>
  </si>
  <si>
    <t>SMR_UD17_L5</t>
  </si>
  <si>
    <t>SMR_UD17_L6</t>
  </si>
  <si>
    <t>SMR_UD17_L7</t>
  </si>
  <si>
    <t>SMR_UD17_L8</t>
  </si>
  <si>
    <t>SMR_UD17_L9</t>
  </si>
  <si>
    <t>SMR_UD17_L10</t>
  </si>
  <si>
    <t>SMR_UD17_L11</t>
  </si>
  <si>
    <t>SMR_UD17_L12</t>
  </si>
  <si>
    <t>SMR_UD17_L13</t>
  </si>
  <si>
    <t>SMR_UD17_L14</t>
  </si>
  <si>
    <t>SMR_UD17_L15</t>
  </si>
  <si>
    <t>SMR_UD17_L16</t>
  </si>
  <si>
    <t>SMR_UD17_L17</t>
  </si>
  <si>
    <t>SMR_UD17_L18</t>
  </si>
  <si>
    <t>SMR_UD17_L19</t>
  </si>
  <si>
    <t>SMR_UD17_L20</t>
  </si>
  <si>
    <t>SMR_UD17_L21</t>
  </si>
  <si>
    <t>SMR_UD17_L22</t>
  </si>
  <si>
    <t>SMR_UD17_L23</t>
  </si>
  <si>
    <t>SMR_UD17_L24</t>
  </si>
  <si>
    <t>SMR_UD17_L25</t>
  </si>
  <si>
    <t>SMR_UD17_L26</t>
  </si>
  <si>
    <t>SMR_UD17_L27</t>
  </si>
  <si>
    <t>SMR_UD17_L28</t>
  </si>
  <si>
    <t>SMR_UD17_L29</t>
  </si>
  <si>
    <t>SMR_UD17_L30</t>
  </si>
  <si>
    <t>SMR_UD17_L31</t>
  </si>
  <si>
    <t>SMR_UD17_L32</t>
  </si>
  <si>
    <t>SMR_UD17_L33</t>
  </si>
  <si>
    <t>SMR_UD17_L34</t>
  </si>
  <si>
    <t>SMR_UD17_L35</t>
  </si>
  <si>
    <t>SMR_UD17_L36</t>
  </si>
  <si>
    <t>SMR_UD17_L37</t>
  </si>
  <si>
    <t>SMR_UD17_L38</t>
  </si>
  <si>
    <t>SMR_UD17_L39</t>
  </si>
  <si>
    <t>SMR_UD17_L40</t>
  </si>
  <si>
    <t>SMR_UD17_L41</t>
  </si>
  <si>
    <t>SMR_UD17_L42</t>
  </si>
  <si>
    <t>SMR_UD17_L43</t>
  </si>
  <si>
    <t>SMR_UD17_L44</t>
  </si>
  <si>
    <t>SMR_UD17_L45</t>
  </si>
  <si>
    <t>SMR_UD17_L46</t>
  </si>
  <si>
    <t>SMR_UD17_L47</t>
  </si>
  <si>
    <t>SMR_UD17_L48</t>
  </si>
  <si>
    <t>SMR_UD17_L49</t>
  </si>
  <si>
    <t>SMR_UD17_L50</t>
  </si>
  <si>
    <t>SMR_UD17_L51</t>
  </si>
  <si>
    <t>SMR_UD17_L52</t>
  </si>
  <si>
    <t>SMR_UD17_L53</t>
  </si>
  <si>
    <t>SMR_UD17_L54</t>
  </si>
  <si>
    <t>SMR_UD18_L1</t>
  </si>
  <si>
    <t>SMR_UD18_L2</t>
  </si>
  <si>
    <t>SMR_UD18_L3</t>
  </si>
  <si>
    <t>SMR_UD18_L4</t>
  </si>
  <si>
    <t>SMR_UD18_L5</t>
  </si>
  <si>
    <t>SMR_UD18_L6</t>
  </si>
  <si>
    <t>SMR_UD18_L7</t>
  </si>
  <si>
    <t>SMR_UD18_L8</t>
  </si>
  <si>
    <t>SMR_UD18_L9</t>
  </si>
  <si>
    <t>SMR_UD18_L10</t>
  </si>
  <si>
    <t>SMR_UD18_L11</t>
  </si>
  <si>
    <t>SMR_UD18_L12</t>
  </si>
  <si>
    <t>SMR_UD18_L13</t>
  </si>
  <si>
    <t>SMR_UD18_L14</t>
  </si>
  <si>
    <t>SMR_UD18_L15</t>
  </si>
  <si>
    <t>SMR_UD18_L16</t>
  </si>
  <si>
    <t>SMR_UD18_L17</t>
  </si>
  <si>
    <t>SMR_UD18_L18</t>
  </si>
  <si>
    <t>SMR_UD18_L19</t>
  </si>
  <si>
    <t>SMR_UD18_L20</t>
  </si>
  <si>
    <t>SMR_UD18_L21</t>
  </si>
  <si>
    <t>SMR_UD18_L22</t>
  </si>
  <si>
    <t>SMR_UD18_L23</t>
  </si>
  <si>
    <t>SMR_UD18_L24</t>
  </si>
  <si>
    <t>SMR_UD18_L25</t>
  </si>
  <si>
    <t>SMR_UD18_L26</t>
  </si>
  <si>
    <t>SMR_UD18_L27</t>
  </si>
  <si>
    <t>SMR_UD18_L28</t>
  </si>
  <si>
    <t>SMR_UD18_L29</t>
  </si>
  <si>
    <t>SMR_UD18_L30</t>
  </si>
  <si>
    <t>SMR_UD18_L31</t>
  </si>
  <si>
    <t>SMR_UD18_L32</t>
  </si>
  <si>
    <t>SMR_UD18_L33</t>
  </si>
  <si>
    <t>SMR_UD18_L34</t>
  </si>
  <si>
    <t>SMR_UD18_L35</t>
  </si>
  <si>
    <t>SMR_UD18_L36</t>
  </si>
  <si>
    <t>SMR_UD18_L37</t>
  </si>
  <si>
    <t>SMR_UD18_L38</t>
  </si>
  <si>
    <t>SMR_UD18_L39</t>
  </si>
  <si>
    <t>SMR_UD18_L40</t>
  </si>
  <si>
    <t>SMR_UD18_L41</t>
  </si>
  <si>
    <t>SMR_UD18_L42</t>
  </si>
  <si>
    <t>SMR_UD18_L43</t>
  </si>
  <si>
    <t>SMR_UD18_L44</t>
  </si>
  <si>
    <t>SMR_UD18_L45</t>
  </si>
  <si>
    <t>SMR_UD18_L46</t>
  </si>
  <si>
    <t>SMR_UD18_L47</t>
  </si>
  <si>
    <t>SMR_UD18_L48</t>
  </si>
  <si>
    <t>SMR_UD18_L49</t>
  </si>
  <si>
    <t>SMR_UD18_L50</t>
  </si>
  <si>
    <t>SMR_UD18_L51</t>
  </si>
  <si>
    <t>SMR_UD18_L52</t>
  </si>
  <si>
    <t>SMR_UD18_L53</t>
  </si>
  <si>
    <t>SMR_UD18_L54</t>
  </si>
  <si>
    <t>SMR_UD19_L1</t>
  </si>
  <si>
    <t>SMR_UD19_L2</t>
  </si>
  <si>
    <t>SMR_UD19_L3</t>
  </si>
  <si>
    <t>SMR_UD19_L4</t>
  </si>
  <si>
    <t>SMR_UD19_L5</t>
  </si>
  <si>
    <t>SMR_UD19_L6</t>
  </si>
  <si>
    <t>SMR_UD19_L7</t>
  </si>
  <si>
    <t>SMR_UD19_L8</t>
  </si>
  <si>
    <t>SMR_UD19_L9</t>
  </si>
  <si>
    <t>SMR_UD19_L10</t>
  </si>
  <si>
    <t>SMR_UD19_L11</t>
  </si>
  <si>
    <t>SMR_UD19_L12</t>
  </si>
  <si>
    <t>SMR_UD19_L13</t>
  </si>
  <si>
    <t>SMR_UD19_L14</t>
  </si>
  <si>
    <t>SMR_UD19_L15</t>
  </si>
  <si>
    <t>SMR_UD19_L16</t>
  </si>
  <si>
    <t>SMR_UD19_L17</t>
  </si>
  <si>
    <t>SMR_UD19_L18</t>
  </si>
  <si>
    <t>SMR_UD19_L19</t>
  </si>
  <si>
    <t>SMR_UD19_L20</t>
  </si>
  <si>
    <t>SMR_UD19_L21</t>
  </si>
  <si>
    <t>SMR_UD19_L22</t>
  </si>
  <si>
    <t>SMR_UD19_L23</t>
  </si>
  <si>
    <t>SMR_UD19_L24</t>
  </si>
  <si>
    <t>SMR_UD19_L25</t>
  </si>
  <si>
    <t>SMR_UD19_L26</t>
  </si>
  <si>
    <t>SMR_UD19_L27</t>
  </si>
  <si>
    <t>SMR_UD19_L28</t>
  </si>
  <si>
    <t>SMR_UD19_L29</t>
  </si>
  <si>
    <t>SMR_UD19_L30</t>
  </si>
  <si>
    <t>SMR_UD19_L31</t>
  </si>
  <si>
    <t>SMR_UD19_L32</t>
  </si>
  <si>
    <t>SMR_UD19_L33</t>
  </si>
  <si>
    <t>SMR_UD19_L34</t>
  </si>
  <si>
    <t>SMR_UD19_L35</t>
  </si>
  <si>
    <t>SMR_UD19_L36</t>
  </si>
  <si>
    <t>SMR_UD19_L37</t>
  </si>
  <si>
    <t>SMR_UD19_L38</t>
  </si>
  <si>
    <t>SMR_UD19_L39</t>
  </si>
  <si>
    <t>SMR_UD19_L40</t>
  </si>
  <si>
    <t>SMR_UD19_L41</t>
  </si>
  <si>
    <t>SMR_UD19_L42</t>
  </si>
  <si>
    <t>SMR_UD19_L43</t>
  </si>
  <si>
    <t>SMR_UD19_L44</t>
  </si>
  <si>
    <t>SMR_UD19_L45</t>
  </si>
  <si>
    <t>SMR_UD19_L46</t>
  </si>
  <si>
    <t>SMR_UD19_L47</t>
  </si>
  <si>
    <t>SMR_UD19_L48</t>
  </si>
  <si>
    <t>SMR_UD19_L49</t>
  </si>
  <si>
    <t>SMR_UD19_L50</t>
  </si>
  <si>
    <t>SMR_UD19_L51</t>
  </si>
  <si>
    <t>SMR_UD19_L52</t>
  </si>
  <si>
    <t>SMR_UD19_L53</t>
  </si>
  <si>
    <t>SMR_UD19_L54</t>
  </si>
  <si>
    <t>SMR_UD20_L1</t>
  </si>
  <si>
    <t>SMR_UD20_L2</t>
  </si>
  <si>
    <t>SMR_UD20_L3</t>
  </si>
  <si>
    <t>SMR_UD20_L4</t>
  </si>
  <si>
    <t>SMR_UD20_L5</t>
  </si>
  <si>
    <t>SMR_UD20_L6</t>
  </si>
  <si>
    <t>SMR_UD20_L7</t>
  </si>
  <si>
    <t>SMR_UD20_L8</t>
  </si>
  <si>
    <t>SMR_UD20_L9</t>
  </si>
  <si>
    <t>SMR_UD20_L10</t>
  </si>
  <si>
    <t>SMR_UD20_L11</t>
  </si>
  <si>
    <t>SMR_UD20_L12</t>
  </si>
  <si>
    <t>SMR_UD20_L13</t>
  </si>
  <si>
    <t>SMR_UD20_L14</t>
  </si>
  <si>
    <t>SMR_UD20_L15</t>
  </si>
  <si>
    <t>SMR_UD20_L16</t>
  </si>
  <si>
    <t>SMR_UD20_L17</t>
  </si>
  <si>
    <t>SMR_UD20_L18</t>
  </si>
  <si>
    <t>SMR_UD20_L19</t>
  </si>
  <si>
    <t>SMR_UD20_L20</t>
  </si>
  <si>
    <t>SMR_UD20_L21</t>
  </si>
  <si>
    <t>SMR_UD20_L22</t>
  </si>
  <si>
    <t>SMR_UD20_L23</t>
  </si>
  <si>
    <t>SMR_UD20_L24</t>
  </si>
  <si>
    <t>SMR_UD20_L25</t>
  </si>
  <si>
    <t>SMR_UD20_L26</t>
  </si>
  <si>
    <t>SMR_UD20_L27</t>
  </si>
  <si>
    <t>SMR_UD20_L28</t>
  </si>
  <si>
    <t>SMR_UD20_L29</t>
  </si>
  <si>
    <t>SMR_UD20_L30</t>
  </si>
  <si>
    <t>SMR_UD20_L31</t>
  </si>
  <si>
    <t>SMR_UD20_L32</t>
  </si>
  <si>
    <t>SMR_UD20_L33</t>
  </si>
  <si>
    <t>SMR_UD20_L34</t>
  </si>
  <si>
    <t>SMR_UD20_L35</t>
  </si>
  <si>
    <t>SMR_UD20_L36</t>
  </si>
  <si>
    <t>SMR_UD20_L37</t>
  </si>
  <si>
    <t>SMR_UD20_L38</t>
  </si>
  <si>
    <t>SMR_UD20_L39</t>
  </si>
  <si>
    <t>SMR_UD20_L40</t>
  </si>
  <si>
    <t>SMR_UD20_L41</t>
  </si>
  <si>
    <t>SMR_UD20_L42</t>
  </si>
  <si>
    <t>SMR_UD20_L43</t>
  </si>
  <si>
    <t>SMR_UD20_L44</t>
  </si>
  <si>
    <t>SMR_UD20_L45</t>
  </si>
  <si>
    <t>SMR_UD20_L46</t>
  </si>
  <si>
    <t>SMR_UD20_L47</t>
  </si>
  <si>
    <t>SMR_UD20_L48</t>
  </si>
  <si>
    <t>SMR_UD20_L49</t>
  </si>
  <si>
    <t>SMR_UD20_L50</t>
  </si>
  <si>
    <t>SMR_UD20_L51</t>
  </si>
  <si>
    <t>SMR_UD20_L52</t>
  </si>
  <si>
    <t>SMR_UD20_L53</t>
  </si>
  <si>
    <t>SMR_UD20_L54</t>
  </si>
  <si>
    <t>SMR_UD21_L1</t>
  </si>
  <si>
    <t>SMR_UD21_L2</t>
  </si>
  <si>
    <t>SMR_UD21_L3</t>
  </si>
  <si>
    <t>SMR_UD21_L4</t>
  </si>
  <si>
    <t>SMR_UD21_L5</t>
  </si>
  <si>
    <t>SMR_UD21_L6</t>
  </si>
  <si>
    <t>SMR_UD21_L7</t>
  </si>
  <si>
    <t>SMR_UD21_L8</t>
  </si>
  <si>
    <t>SMR_UD21_L9</t>
  </si>
  <si>
    <t>SMR_UD21_L10</t>
  </si>
  <si>
    <t>SMR_UD21_L11</t>
  </si>
  <si>
    <t>SMR_UD21_L12</t>
  </si>
  <si>
    <t>SMR_UD21_L13</t>
  </si>
  <si>
    <t>SMR_UD21_L14</t>
  </si>
  <si>
    <t>SMR_UD21_L15</t>
  </si>
  <si>
    <t>SMR_UD21_L16</t>
  </si>
  <si>
    <t>SMR_UD21_L17</t>
  </si>
  <si>
    <t>SMR_UD21_L18</t>
  </si>
  <si>
    <t>SMR_UD21_L19</t>
  </si>
  <si>
    <t>SMR_UD21_L20</t>
  </si>
  <si>
    <t>SMR_UD21_L21</t>
  </si>
  <si>
    <t>SMR_UD21_L22</t>
  </si>
  <si>
    <t>SMR_UD21_L23</t>
  </si>
  <si>
    <t>SMR_UD21_L24</t>
  </si>
  <si>
    <t>SMR_UD21_L25</t>
  </si>
  <si>
    <t>SMR_UD21_L26</t>
  </si>
  <si>
    <t>SMR_UD21_L27</t>
  </si>
  <si>
    <t>SMR_UD21_L28</t>
  </si>
  <si>
    <t>SMR_UD21_L29</t>
  </si>
  <si>
    <t>SMR_UD21_L30</t>
  </si>
  <si>
    <t>SMR_UD21_L31</t>
  </si>
  <si>
    <t>SMR_UD21_L32</t>
  </si>
  <si>
    <t>SMR_UD21_L33</t>
  </si>
  <si>
    <t>SMR_UD21_L34</t>
  </si>
  <si>
    <t>SMR_UD21_L35</t>
  </si>
  <si>
    <t>SMR_UD21_L36</t>
  </si>
  <si>
    <t>SMR_UD21_L37</t>
  </si>
  <si>
    <t>SMR_UD21_L38</t>
  </si>
  <si>
    <t>SMR_UD21_L39</t>
  </si>
  <si>
    <t>SMR_UD21_L40</t>
  </si>
  <si>
    <t>SMR_UD21_L41</t>
  </si>
  <si>
    <t>SMR_UD21_L42</t>
  </si>
  <si>
    <t>SMR_UD21_L43</t>
  </si>
  <si>
    <t>SMR_UD21_L44</t>
  </si>
  <si>
    <t>SMR_UD21_L45</t>
  </si>
  <si>
    <t>SMR_UD21_L46</t>
  </si>
  <si>
    <t>SMR_UD21_L47</t>
  </si>
  <si>
    <t>SMR_UD21_L48</t>
  </si>
  <si>
    <t>SMR_UD21_L49</t>
  </si>
  <si>
    <t>SMR_UD21_L50</t>
  </si>
  <si>
    <t>SMR_UD21_L51</t>
  </si>
  <si>
    <t>SMR_UD21_L52</t>
  </si>
  <si>
    <t>SMR_UD21_L53</t>
  </si>
  <si>
    <t>SMR_UD21_L54</t>
  </si>
  <si>
    <t>SMR_UD24_L1</t>
  </si>
  <si>
    <t>SMR_UD24_L2</t>
  </si>
  <si>
    <t>SMR_UD24_L3</t>
  </si>
  <si>
    <t>SMR_UD24_L4</t>
  </si>
  <si>
    <t>SMR_UD24_L5</t>
  </si>
  <si>
    <t>SMR_UD24_L6</t>
  </si>
  <si>
    <t>SMR_UD24_L7</t>
  </si>
  <si>
    <t>SMR_UD24_L8</t>
  </si>
  <si>
    <t>SMR_UD24_L9</t>
  </si>
  <si>
    <t>SMR_UD24_L10</t>
  </si>
  <si>
    <t>SMR_UD24_L11</t>
  </si>
  <si>
    <t>SMR_UD24_L12</t>
  </si>
  <si>
    <t>SMR_UD24_L13</t>
  </si>
  <si>
    <t>SMR_UD24_L14</t>
  </si>
  <si>
    <t>SMR_UD24_L15</t>
  </si>
  <si>
    <t>SMR_UD24_L16</t>
  </si>
  <si>
    <t>SMR_UD24_L17</t>
  </si>
  <si>
    <t>SMR_UD24_L18</t>
  </si>
  <si>
    <t>SMR_UD24_L19</t>
  </si>
  <si>
    <t>SMR_UD24_L20</t>
  </si>
  <si>
    <t>SMR_UD24_L21</t>
  </si>
  <si>
    <t>SMR_UD24_L22</t>
  </si>
  <si>
    <t>SMR_UD24_L23</t>
  </si>
  <si>
    <t>SMR_UD24_L24</t>
  </si>
  <si>
    <t>SMR_UD24_L25</t>
  </si>
  <si>
    <t>SMR_UD24_L26</t>
  </si>
  <si>
    <t>SMR_UD24_L27</t>
  </si>
  <si>
    <t>SMR_UD24_L28</t>
  </si>
  <si>
    <t>SMR_UD24_L29</t>
  </si>
  <si>
    <t>SMR_UD24_L30</t>
  </si>
  <si>
    <t>SMR_UD24_L31</t>
  </si>
  <si>
    <t>SMR_UD24_L32</t>
  </si>
  <si>
    <t>SMR_UD24_L33</t>
  </si>
  <si>
    <t>SMR_UD24_L34</t>
  </si>
  <si>
    <t>SMR_UD24_L35</t>
  </si>
  <si>
    <t>SMR_UD24_L36</t>
  </si>
  <si>
    <t>SMR_UD24_L37</t>
  </si>
  <si>
    <t>SMR_UD24_L38</t>
  </si>
  <si>
    <t>SMR_UD24_L39</t>
  </si>
  <si>
    <t>SMR_UD24_L40</t>
  </si>
  <si>
    <t>SMR_UD24_L41</t>
  </si>
  <si>
    <t>SMR_UD24_L42</t>
  </si>
  <si>
    <t>SMR_UD24_L43</t>
  </si>
  <si>
    <t>SMR_UD24_L44</t>
  </si>
  <si>
    <t>SMR_UD24_L45</t>
  </si>
  <si>
    <t>SMR_UD24_L46</t>
  </si>
  <si>
    <t>SMR_UD24_L47</t>
  </si>
  <si>
    <t>SMR_UD24_L48</t>
  </si>
  <si>
    <t>SMR_UD24_L49</t>
  </si>
  <si>
    <t>SMR_UD24_L50</t>
  </si>
  <si>
    <t>SMR_UD24_L51</t>
  </si>
  <si>
    <t>SMR_UD24_L52</t>
  </si>
  <si>
    <t>SMR_UD24_L53</t>
  </si>
  <si>
    <t>SMR_UD24_L54</t>
  </si>
  <si>
    <t>SMR_UD25_L1</t>
  </si>
  <si>
    <t>SMR_UD25_L2</t>
  </si>
  <si>
    <t>SMR_UD25_L3</t>
  </si>
  <si>
    <t>SMR_UD25_L4</t>
  </si>
  <si>
    <t>SMR_UD25_L5</t>
  </si>
  <si>
    <t>SMR_UD25_L6</t>
  </si>
  <si>
    <t>SMR_UD25_L7</t>
  </si>
  <si>
    <t>SMR_UD25_L8</t>
  </si>
  <si>
    <t>SMR_UD25_L9</t>
  </si>
  <si>
    <t>SMR_UD25_L10</t>
  </si>
  <si>
    <t>SMR_UD25_L11</t>
  </si>
  <si>
    <t>SMR_UD25_L12</t>
  </si>
  <si>
    <t>SMR_UD25_L13</t>
  </si>
  <si>
    <t>SMR_UD25_L14</t>
  </si>
  <si>
    <t>SMR_UD25_L15</t>
  </si>
  <si>
    <t>SMR_UD25_L16</t>
  </si>
  <si>
    <t>SMR_UD25_L17</t>
  </si>
  <si>
    <t>SMR_UD25_L18</t>
  </si>
  <si>
    <t>SMR_UD25_L19</t>
  </si>
  <si>
    <t>SMR_UD25_L20</t>
  </si>
  <si>
    <t>SMR_UD25_L21</t>
  </si>
  <si>
    <t>SMR_UD25_L22</t>
  </si>
  <si>
    <t>SMR_UD25_L23</t>
  </si>
  <si>
    <t>SMR_UD25_L24</t>
  </si>
  <si>
    <t>SMR_UD25_L25</t>
  </si>
  <si>
    <t>SMR_UD25_L26</t>
  </si>
  <si>
    <t>SMR_UD25_L27</t>
  </si>
  <si>
    <t>SMR_UD25_L28</t>
  </si>
  <si>
    <t>SMR_UD25_L29</t>
  </si>
  <si>
    <t>SMR_UD25_L30</t>
  </si>
  <si>
    <t>SMR_UD25_L31</t>
  </si>
  <si>
    <t>SMR_UD25_L32</t>
  </si>
  <si>
    <t>SMR_UD25_L33</t>
  </si>
  <si>
    <t>SMR_UD25_L34</t>
  </si>
  <si>
    <t>SMR_UD25_L35</t>
  </si>
  <si>
    <t>SMR_UD25_L36</t>
  </si>
  <si>
    <t>SMR_UD25_L37</t>
  </si>
  <si>
    <t>SMR_UD25_L38</t>
  </si>
  <si>
    <t>SMR_UD25_L39</t>
  </si>
  <si>
    <t>SMR_UD25_L40</t>
  </si>
  <si>
    <t>SMR_UD25_L41</t>
  </si>
  <si>
    <t>SMR_UD25_L42</t>
  </si>
  <si>
    <t>SMR_UD25_L43</t>
  </si>
  <si>
    <t>SMR_UD25_L44</t>
  </si>
  <si>
    <t>SMR_UD25_L45</t>
  </si>
  <si>
    <t>SMR_UD25_L46</t>
  </si>
  <si>
    <t>SMR_UD25_L47</t>
  </si>
  <si>
    <t>SMR_UD25_L48</t>
  </si>
  <si>
    <t>SMR_UD25_L49</t>
  </si>
  <si>
    <t>SMR_UD25_L50</t>
  </si>
  <si>
    <t>SMR_UD25_L51</t>
  </si>
  <si>
    <t>SMR_UD25_L52</t>
  </si>
  <si>
    <t>SMR_UD25_L53</t>
  </si>
  <si>
    <t>SMR_UD25_L54</t>
  </si>
  <si>
    <t>SMR_UD26_L1</t>
  </si>
  <si>
    <t>SMR_UD26_L2</t>
  </si>
  <si>
    <t>SMR_UD26_L3</t>
  </si>
  <si>
    <t>SMR_UD26_L4</t>
  </si>
  <si>
    <t>SMR_UD26_L5</t>
  </si>
  <si>
    <t>SMR_UD26_L6</t>
  </si>
  <si>
    <t>SMR_UD26_L7</t>
  </si>
  <si>
    <t>SMR_UD26_L8</t>
  </si>
  <si>
    <t>SMR_UD26_L9</t>
  </si>
  <si>
    <t>SMR_UD26_L10</t>
  </si>
  <si>
    <t>SMR_UD26_L11</t>
  </si>
  <si>
    <t>SMR_UD26_L12</t>
  </si>
  <si>
    <t>SMR_UD26_L13</t>
  </si>
  <si>
    <t>SMR_UD26_L14</t>
  </si>
  <si>
    <t>SMR_UD26_L15</t>
  </si>
  <si>
    <t>SMR_UD26_L16</t>
  </si>
  <si>
    <t>SMR_UD26_L17</t>
  </si>
  <si>
    <t>SMR_UD26_L18</t>
  </si>
  <si>
    <t>SMR_UD26_L19</t>
  </si>
  <si>
    <t>SMR_UD26_L20</t>
  </si>
  <si>
    <t>SMR_UD26_L21</t>
  </si>
  <si>
    <t>SMR_UD26_L22</t>
  </si>
  <si>
    <t>SMR_UD26_L23</t>
  </si>
  <si>
    <t>SMR_UD26_L24</t>
  </si>
  <si>
    <t>SMR_UD26_L25</t>
  </si>
  <si>
    <t>SMR_UD26_L26</t>
  </si>
  <si>
    <t>SMR_UD26_L27</t>
  </si>
  <si>
    <t>SMR_UD26_L28</t>
  </si>
  <si>
    <t>SMR_UD26_L29</t>
  </si>
  <si>
    <t>SMR_UD26_L30</t>
  </si>
  <si>
    <t>SMR_UD26_L31</t>
  </si>
  <si>
    <t>SMR_UD26_L32</t>
  </si>
  <si>
    <t>SMR_UD26_L33</t>
  </si>
  <si>
    <t>SMR_UD26_L34</t>
  </si>
  <si>
    <t>SMR_UD26_L35</t>
  </si>
  <si>
    <t>SMR_UD26_L36</t>
  </si>
  <si>
    <t>SMR_UD26_L37</t>
  </si>
  <si>
    <t>SMR_UD26_L38</t>
  </si>
  <si>
    <t>SMR_UD26_L39</t>
  </si>
  <si>
    <t>SMR_UD26_L40</t>
  </si>
  <si>
    <t>SMR_UD26_L41</t>
  </si>
  <si>
    <t>SMR_UD26_L42</t>
  </si>
  <si>
    <t>SMR_UD26_L43</t>
  </si>
  <si>
    <t>SMR_UD26_L44</t>
  </si>
  <si>
    <t>SMR_UD26_L45</t>
  </si>
  <si>
    <t>SMR_UD26_L46</t>
  </si>
  <si>
    <t>SMR_UD26_L47</t>
  </si>
  <si>
    <t>SMR_UD26_L48</t>
  </si>
  <si>
    <t>SMR_UD26_L49</t>
  </si>
  <si>
    <t>SMR_UD26_L50</t>
  </si>
  <si>
    <t>SMR_UD26_L51</t>
  </si>
  <si>
    <t>SMR_UD26_L52</t>
  </si>
  <si>
    <t>SMR_UD26_L53</t>
  </si>
  <si>
    <t>SMR_UD26_L54</t>
  </si>
  <si>
    <t>SMR_UD27_L1</t>
  </si>
  <si>
    <t>SMR_UD27_L2</t>
  </si>
  <si>
    <t>SMR_UD27_L3</t>
  </si>
  <si>
    <t>SMR_UD27_L4</t>
  </si>
  <si>
    <t>SMR_UD27_L5</t>
  </si>
  <si>
    <t>SMR_UD27_L6</t>
  </si>
  <si>
    <t>SMR_UD27_L7</t>
  </si>
  <si>
    <t>SMR_UD27_L8</t>
  </si>
  <si>
    <t>SMR_UD27_L9</t>
  </si>
  <si>
    <t>SMR_UD27_L10</t>
  </si>
  <si>
    <t>SMR_UD27_L11</t>
  </si>
  <si>
    <t>SMR_UD27_L12</t>
  </si>
  <si>
    <t>SMR_UD27_L13</t>
  </si>
  <si>
    <t>SMR_UD27_L14</t>
  </si>
  <si>
    <t>SMR_UD27_L15</t>
  </si>
  <si>
    <t>SMR_UD27_L16</t>
  </si>
  <si>
    <t>SMR_UD27_L17</t>
  </si>
  <si>
    <t>SMR_UD27_L18</t>
  </si>
  <si>
    <t>SMR_UD27_L19</t>
  </si>
  <si>
    <t>SMR_UD27_L20</t>
  </si>
  <si>
    <t>SMR_UD27_L21</t>
  </si>
  <si>
    <t>SMR_UD27_L22</t>
  </si>
  <si>
    <t>SMR_UD27_L23</t>
  </si>
  <si>
    <t>SMR_UD27_L24</t>
  </si>
  <si>
    <t>SMR_UD27_L25</t>
  </si>
  <si>
    <t>SMR_UD27_L26</t>
  </si>
  <si>
    <t>SMR_UD27_L27</t>
  </si>
  <si>
    <t>SMR_UD27_L28</t>
  </si>
  <si>
    <t>SMR_UD27_L29</t>
  </si>
  <si>
    <t>SMR_UD27_L30</t>
  </si>
  <si>
    <t>SMR_UD27_L31</t>
  </si>
  <si>
    <t>SMR_UD27_L32</t>
  </si>
  <si>
    <t>SMR_UD27_L33</t>
  </si>
  <si>
    <t>SMR_UD27_L34</t>
  </si>
  <si>
    <t>SMR_UD27_L35</t>
  </si>
  <si>
    <t>SMR_UD27_L36</t>
  </si>
  <si>
    <t>SMR_UD27_L37</t>
  </si>
  <si>
    <t>SMR_UD27_L38</t>
  </si>
  <si>
    <t>SMR_UD27_L39</t>
  </si>
  <si>
    <t>SMR_UD27_L40</t>
  </si>
  <si>
    <t>SMR_UD27_L41</t>
  </si>
  <si>
    <t>SMR_UD27_L42</t>
  </si>
  <si>
    <t>SMR_UD27_L43</t>
  </si>
  <si>
    <t>SMR_UD27_L44</t>
  </si>
  <si>
    <t>SMR_UD27_L45</t>
  </si>
  <si>
    <t>SMR_UD27_L46</t>
  </si>
  <si>
    <t>SMR_UD27_L47</t>
  </si>
  <si>
    <t>SMR_UD27_L48</t>
  </si>
  <si>
    <t>SMR_UD27_L49</t>
  </si>
  <si>
    <t>SMR_UD27_L50</t>
  </si>
  <si>
    <t>SMR_UD27_L51</t>
  </si>
  <si>
    <t>SMR_UD27_L52</t>
  </si>
  <si>
    <t>SMR_UD27_L53</t>
  </si>
  <si>
    <t>SMR_UD27_L54</t>
  </si>
  <si>
    <t>SMR_UD28_L1</t>
  </si>
  <si>
    <t>SMR_UD28_L2</t>
  </si>
  <si>
    <t>SMR_UD28_L3</t>
  </si>
  <si>
    <t>SMR_UD28_L4</t>
  </si>
  <si>
    <t>SMR_UD28_L5</t>
  </si>
  <si>
    <t>SMR_UD28_L6</t>
  </si>
  <si>
    <t>SMR_UD28_L7</t>
  </si>
  <si>
    <t>SMR_UD28_L8</t>
  </si>
  <si>
    <t>SMR_UD28_L9</t>
  </si>
  <si>
    <t>SMR_UD28_L10</t>
  </si>
  <si>
    <t>SMR_UD28_L11</t>
  </si>
  <si>
    <t>SMR_UD28_L12</t>
  </si>
  <si>
    <t>SMR_UD28_L13</t>
  </si>
  <si>
    <t>SMR_UD28_L14</t>
  </si>
  <si>
    <t>SMR_UD28_L15</t>
  </si>
  <si>
    <t>SMR_UD28_L16</t>
  </si>
  <si>
    <t>SMR_UD28_L17</t>
  </si>
  <si>
    <t>SMR_UD28_L18</t>
  </si>
  <si>
    <t>SMR_UD28_L19</t>
  </si>
  <si>
    <t>SMR_UD28_L20</t>
  </si>
  <si>
    <t>SMR_UD28_L21</t>
  </si>
  <si>
    <t>SMR_UD28_L22</t>
  </si>
  <si>
    <t>SMR_UD28_L23</t>
  </si>
  <si>
    <t>SMR_UD28_L24</t>
  </si>
  <si>
    <t>SMR_UD28_L25</t>
  </si>
  <si>
    <t>SMR_UD28_L26</t>
  </si>
  <si>
    <t>SMR_UD28_L27</t>
  </si>
  <si>
    <t>SMR_UD28_L28</t>
  </si>
  <si>
    <t>SMR_UD28_L29</t>
  </si>
  <si>
    <t>SMR_UD28_L30</t>
  </si>
  <si>
    <t>SMR_UD28_L31</t>
  </si>
  <si>
    <t>SMR_UD28_L32</t>
  </si>
  <si>
    <t>SMR_UD28_L33</t>
  </si>
  <si>
    <t>SMR_UD28_L34</t>
  </si>
  <si>
    <t>SMR_UD28_L35</t>
  </si>
  <si>
    <t>SMR_UD28_L36</t>
  </si>
  <si>
    <t>SMR_UD28_L37</t>
  </si>
  <si>
    <t>SMR_UD28_L38</t>
  </si>
  <si>
    <t>SMR_UD28_L39</t>
  </si>
  <si>
    <t>SMR_UD28_L40</t>
  </si>
  <si>
    <t>SMR_UD28_L41</t>
  </si>
  <si>
    <t>SMR_UD28_L42</t>
  </si>
  <si>
    <t>SMR_UD28_L43</t>
  </si>
  <si>
    <t>SMR_UD28_L44</t>
  </si>
  <si>
    <t>SMR_UD28_L45</t>
  </si>
  <si>
    <t>SMR_UD28_L46</t>
  </si>
  <si>
    <t>SMR_UD28_L47</t>
  </si>
  <si>
    <t>SMR_UD28_L48</t>
  </si>
  <si>
    <t>SMR_UD28_L49</t>
  </si>
  <si>
    <t>SMR_UD28_L50</t>
  </si>
  <si>
    <t>SMR_UD28_L51</t>
  </si>
  <si>
    <t>SMR_UD28_L52</t>
  </si>
  <si>
    <t>SMR_UD28_L53</t>
  </si>
  <si>
    <t>SMR_UD28_L54</t>
  </si>
  <si>
    <t>SMR_UD29_L1</t>
  </si>
  <si>
    <t>SMR_UD29_L2</t>
  </si>
  <si>
    <t>SMR_UD29_L3</t>
  </si>
  <si>
    <t>SMR_UD29_L4</t>
  </si>
  <si>
    <t>SMR_UD29_L5</t>
  </si>
  <si>
    <t>SMR_UD29_L6</t>
  </si>
  <si>
    <t>SMR_UD29_L7</t>
  </si>
  <si>
    <t>SMR_UD29_L8</t>
  </si>
  <si>
    <t>SMR_UD29_L9</t>
  </si>
  <si>
    <t>SMR_UD29_L10</t>
  </si>
  <si>
    <t>SMR_UD29_L11</t>
  </si>
  <si>
    <t>SMR_UD29_L12</t>
  </si>
  <si>
    <t>SMR_UD29_L13</t>
  </si>
  <si>
    <t>SMR_UD29_L14</t>
  </si>
  <si>
    <t>SMR_UD29_L15</t>
  </si>
  <si>
    <t>SMR_UD29_L16</t>
  </si>
  <si>
    <t>SMR_UD29_L17</t>
  </si>
  <si>
    <t>SMR_UD29_L18</t>
  </si>
  <si>
    <t>SMR_UD29_L19</t>
  </si>
  <si>
    <t>SMR_UD29_L20</t>
  </si>
  <si>
    <t>SMR_UD29_L21</t>
  </si>
  <si>
    <t>SMR_UD29_L22</t>
  </si>
  <si>
    <t>SMR_UD29_L23</t>
  </si>
  <si>
    <t>SMR_UD29_L24</t>
  </si>
  <si>
    <t>SMR_UD29_L25</t>
  </si>
  <si>
    <t>SMR_UD29_L26</t>
  </si>
  <si>
    <t>SMR_UD29_L27</t>
  </si>
  <si>
    <t>SMR_UD29_L28</t>
  </si>
  <si>
    <t>SMR_UD29_L29</t>
  </si>
  <si>
    <t>SMR_UD29_L30</t>
  </si>
  <si>
    <t>SMR_UD29_L31</t>
  </si>
  <si>
    <t>SMR_UD29_L32</t>
  </si>
  <si>
    <t>SMR_UD29_L33</t>
  </si>
  <si>
    <t>SMR_UD29_L34</t>
  </si>
  <si>
    <t>SMR_UD29_L35</t>
  </si>
  <si>
    <t>SMR_UD29_L36</t>
  </si>
  <si>
    <t>SMR_UD29_L37</t>
  </si>
  <si>
    <t>SMR_UD29_L38</t>
  </si>
  <si>
    <t>SMR_UD29_L39</t>
  </si>
  <si>
    <t>SMR_UD29_L40</t>
  </si>
  <si>
    <t>SMR_UD29_L41</t>
  </si>
  <si>
    <t>SMR_UD29_L42</t>
  </si>
  <si>
    <t>SMR_UD29_L43</t>
  </si>
  <si>
    <t>SMR_UD29_L44</t>
  </si>
  <si>
    <t>SMR_UD29_L45</t>
  </si>
  <si>
    <t>SMR_UD29_L46</t>
  </si>
  <si>
    <t>SMR_UD29_L47</t>
  </si>
  <si>
    <t>SMR_UD29_L48</t>
  </si>
  <si>
    <t>SMR_UD29_L49</t>
  </si>
  <si>
    <t>SMR_UD29_L50</t>
  </si>
  <si>
    <t>SMR_UD29_L51</t>
  </si>
  <si>
    <t>SMR_UD29_L52</t>
  </si>
  <si>
    <t>SMR_UD29_L53</t>
  </si>
  <si>
    <t>SMR_UD29_L54</t>
  </si>
  <si>
    <t>SMR_UD30_L1</t>
  </si>
  <si>
    <t>SMR_UD30_L2</t>
  </si>
  <si>
    <t>SMR_UD30_L3</t>
  </si>
  <si>
    <t>SMR_UD30_L4</t>
  </si>
  <si>
    <t>SMR_UD30_L5</t>
  </si>
  <si>
    <t>SMR_UD30_L6</t>
  </si>
  <si>
    <t>SMR_UD30_L7</t>
  </si>
  <si>
    <t>SMR_UD30_L8</t>
  </si>
  <si>
    <t>SMR_UD30_L9</t>
  </si>
  <si>
    <t>SMR_UD30_L10</t>
  </si>
  <si>
    <t>SMR_UD30_L11</t>
  </si>
  <si>
    <t>SMR_UD30_L12</t>
  </si>
  <si>
    <t>SMR_UD30_L13</t>
  </si>
  <si>
    <t>SMR_UD30_L14</t>
  </si>
  <si>
    <t>SMR_UD30_L15</t>
  </si>
  <si>
    <t>SMR_UD30_L16</t>
  </si>
  <si>
    <t>SMR_UD30_L17</t>
  </si>
  <si>
    <t>SMR_UD30_L18</t>
  </si>
  <si>
    <t>SMR_UD30_L19</t>
  </si>
  <si>
    <t>SMR_UD30_L20</t>
  </si>
  <si>
    <t>SMR_UD30_L21</t>
  </si>
  <si>
    <t>SMR_UD30_L22</t>
  </si>
  <si>
    <t>SMR_UD30_L23</t>
  </si>
  <si>
    <t>SMR_UD30_L24</t>
  </si>
  <si>
    <t>SMR_UD30_L25</t>
  </si>
  <si>
    <t>SMR_UD30_L26</t>
  </si>
  <si>
    <t>SMR_UD30_L27</t>
  </si>
  <si>
    <t>SMR_UD30_L28</t>
  </si>
  <si>
    <t>SMR_UD30_L29</t>
  </si>
  <si>
    <t>SMR_UD30_L30</t>
  </si>
  <si>
    <t>SMR_UD30_L31</t>
  </si>
  <si>
    <t>SMR_UD30_L32</t>
  </si>
  <si>
    <t>SMR_UD30_L33</t>
  </si>
  <si>
    <t>SMR_UD30_L34</t>
  </si>
  <si>
    <t>SMR_UD30_L35</t>
  </si>
  <si>
    <t>SMR_UD30_L36</t>
  </si>
  <si>
    <t>SMR_UD30_L37</t>
  </si>
  <si>
    <t>SMR_UD30_L38</t>
  </si>
  <si>
    <t>SMR_UD30_L39</t>
  </si>
  <si>
    <t>SMR_UD30_L40</t>
  </si>
  <si>
    <t>SMR_UD30_L41</t>
  </si>
  <si>
    <t>SMR_UD30_L42</t>
  </si>
  <si>
    <t>SMR_UD30_L43</t>
  </si>
  <si>
    <t>SMR_UD30_L44</t>
  </si>
  <si>
    <t>SMR_UD30_L45</t>
  </si>
  <si>
    <t>SMR_UD30_L46</t>
  </si>
  <si>
    <t>SMR_UD30_L47</t>
  </si>
  <si>
    <t>SMR_UD30_L48</t>
  </si>
  <si>
    <t>SMR_UD30_L49</t>
  </si>
  <si>
    <t>SMR_UD30_L50</t>
  </si>
  <si>
    <t>SMR_UD30_L51</t>
  </si>
  <si>
    <t>SMR_UD30_L52</t>
  </si>
  <si>
    <t>SMR_UD30_L53</t>
  </si>
  <si>
    <t>SMR_UD30_L54</t>
  </si>
  <si>
    <t>SMR_UD31_L1</t>
  </si>
  <si>
    <t>SMR_UD31_L2</t>
  </si>
  <si>
    <t>SMR_UD31_L3</t>
  </si>
  <si>
    <t>SMR_UD31_L4</t>
  </si>
  <si>
    <t>SMR_UD31_L5</t>
  </si>
  <si>
    <t>SMR_UD31_L6</t>
  </si>
  <si>
    <t>SMR_UD31_L7</t>
  </si>
  <si>
    <t>SMR_UD31_L8</t>
  </si>
  <si>
    <t>SMR_UD31_L9</t>
  </si>
  <si>
    <t>SMR_UD31_L10</t>
  </si>
  <si>
    <t>SMR_UD31_L11</t>
  </si>
  <si>
    <t>SMR_UD31_L12</t>
  </si>
  <si>
    <t>SMR_UD31_L13</t>
  </si>
  <si>
    <t>SMR_UD31_L14</t>
  </si>
  <si>
    <t>SMR_UD31_L15</t>
  </si>
  <si>
    <t>SMR_UD31_L16</t>
  </si>
  <si>
    <t>SMR_UD31_L17</t>
  </si>
  <si>
    <t>SMR_UD31_L18</t>
  </si>
  <si>
    <t>SMR_UD31_L19</t>
  </si>
  <si>
    <t>SMR_UD31_L20</t>
  </si>
  <si>
    <t>SMR_UD31_L21</t>
  </si>
  <si>
    <t>SMR_UD31_L22</t>
  </si>
  <si>
    <t>SMR_UD31_L23</t>
  </si>
  <si>
    <t>SMR_UD31_L24</t>
  </si>
  <si>
    <t>SMR_UD31_L25</t>
  </si>
  <si>
    <t>SMR_UD31_L26</t>
  </si>
  <si>
    <t>SMR_UD31_L27</t>
  </si>
  <si>
    <t>SMR_UD31_L28</t>
  </si>
  <si>
    <t>SMR_UD31_L29</t>
  </si>
  <si>
    <t>SMR_UD31_L30</t>
  </si>
  <si>
    <t>SMR_UD31_L31</t>
  </si>
  <si>
    <t>SMR_UD31_L32</t>
  </si>
  <si>
    <t>SMR_UD31_L33</t>
  </si>
  <si>
    <t>SMR_UD31_L34</t>
  </si>
  <si>
    <t>SMR_UD31_L35</t>
  </si>
  <si>
    <t>SMR_UD31_L36</t>
  </si>
  <si>
    <t>SMR_UD31_L37</t>
  </si>
  <si>
    <t>SMR_UD31_L38</t>
  </si>
  <si>
    <t>SMR_UD31_L39</t>
  </si>
  <si>
    <t>SMR_UD31_L40</t>
  </si>
  <si>
    <t>SMR_UD31_L41</t>
  </si>
  <si>
    <t>SMR_UD31_L42</t>
  </si>
  <si>
    <t>SMR_UD31_L43</t>
  </si>
  <si>
    <t>SMR_UD31_L44</t>
  </si>
  <si>
    <t>SMR_UD31_L45</t>
  </si>
  <si>
    <t>SMR_UD31_L46</t>
  </si>
  <si>
    <t>SMR_UD31_L47</t>
  </si>
  <si>
    <t>SMR_UD31_L48</t>
  </si>
  <si>
    <t>SMR_UD31_L49</t>
  </si>
  <si>
    <t>SMR_UD31_L50</t>
  </si>
  <si>
    <t>SMR_UD31_L51</t>
  </si>
  <si>
    <t>SMR_UD31_L52</t>
  </si>
  <si>
    <t>SMR_UD31_L53</t>
  </si>
  <si>
    <t>SMR_UD31_L54</t>
  </si>
  <si>
    <t>SMR_UD32_L1</t>
  </si>
  <si>
    <t>SMR_UD32_L2</t>
  </si>
  <si>
    <t>SMR_UD32_L3</t>
  </si>
  <si>
    <t>SMR_UD32_L4</t>
  </si>
  <si>
    <t>SMR_UD32_L5</t>
  </si>
  <si>
    <t>SMR_UD32_L6</t>
  </si>
  <si>
    <t>SMR_UD32_L7</t>
  </si>
  <si>
    <t>SMR_UD32_L8</t>
  </si>
  <si>
    <t>SMR_UD32_L9</t>
  </si>
  <si>
    <t>SMR_UD32_L10</t>
  </si>
  <si>
    <t>SMR_UD32_L11</t>
  </si>
  <si>
    <t>SMR_UD32_L12</t>
  </si>
  <si>
    <t>SMR_UD32_L13</t>
  </si>
  <si>
    <t>SMR_UD32_L14</t>
  </si>
  <si>
    <t>SMR_UD32_L15</t>
  </si>
  <si>
    <t>SMR_UD32_L16</t>
  </si>
  <si>
    <t>SMR_UD32_L17</t>
  </si>
  <si>
    <t>SMR_UD32_L18</t>
  </si>
  <si>
    <t>SMR_UD32_L19</t>
  </si>
  <si>
    <t>SMR_UD32_L20</t>
  </si>
  <si>
    <t>SMR_UD32_L21</t>
  </si>
  <si>
    <t>SMR_UD32_L22</t>
  </si>
  <si>
    <t>SMR_UD32_L23</t>
  </si>
  <si>
    <t>SMR_UD32_L24</t>
  </si>
  <si>
    <t>SMR_UD32_L25</t>
  </si>
  <si>
    <t>SMR_UD32_L26</t>
  </si>
  <si>
    <t>SMR_UD32_L27</t>
  </si>
  <si>
    <t>SMR_UD32_L28</t>
  </si>
  <si>
    <t>SMR_UD32_L29</t>
  </si>
  <si>
    <t>SMR_UD32_L30</t>
  </si>
  <si>
    <t>SMR_UD32_L31</t>
  </si>
  <si>
    <t>SMR_UD32_L32</t>
  </si>
  <si>
    <t>SMR_UD32_L33</t>
  </si>
  <si>
    <t>SMR_UD32_L34</t>
  </si>
  <si>
    <t>SMR_UD32_L35</t>
  </si>
  <si>
    <t>SMR_UD32_L36</t>
  </si>
  <si>
    <t>SMR_UD32_L37</t>
  </si>
  <si>
    <t>SMR_UD32_L38</t>
  </si>
  <si>
    <t>SMR_UD32_L39</t>
  </si>
  <si>
    <t>SMR_UD32_L40</t>
  </si>
  <si>
    <t>SMR_UD32_L41</t>
  </si>
  <si>
    <t>SMR_UD32_L42</t>
  </si>
  <si>
    <t>SMR_UD32_L43</t>
  </si>
  <si>
    <t>SMR_UD32_L44</t>
  </si>
  <si>
    <t>SMR_UD32_L45</t>
  </si>
  <si>
    <t>SMR_UD32_L46</t>
  </si>
  <si>
    <t>SMR_UD32_L47</t>
  </si>
  <si>
    <t>SMR_UD32_L48</t>
  </si>
  <si>
    <t>SMR_UD32_L49</t>
  </si>
  <si>
    <t>SMR_UD32_L50</t>
  </si>
  <si>
    <t>SMR_UD32_L51</t>
  </si>
  <si>
    <t>SMR_UD32_L52</t>
  </si>
  <si>
    <t>SMR_UD32_L53</t>
  </si>
  <si>
    <t>SMR_UD32_L54</t>
  </si>
  <si>
    <t>SMR_UD33_L1</t>
  </si>
  <si>
    <t>SMR_UD33_L2</t>
  </si>
  <si>
    <t>SMR_UD33_L3</t>
  </si>
  <si>
    <t>SMR_UD33_L4</t>
  </si>
  <si>
    <t>SMR_UD33_L5</t>
  </si>
  <si>
    <t>SMR_UD33_L6</t>
  </si>
  <si>
    <t>SMR_UD33_L7</t>
  </si>
  <si>
    <t>SMR_UD33_L8</t>
  </si>
  <si>
    <t>SMR_UD33_L9</t>
  </si>
  <si>
    <t>SMR_UD33_L10</t>
  </si>
  <si>
    <t>SMR_UD33_L11</t>
  </si>
  <si>
    <t>SMR_UD33_L12</t>
  </si>
  <si>
    <t>SMR_UD33_L13</t>
  </si>
  <si>
    <t>SMR_UD33_L14</t>
  </si>
  <si>
    <t>SMR_UD33_L15</t>
  </si>
  <si>
    <t>SMR_UD33_L16</t>
  </si>
  <si>
    <t>SMR_UD33_L17</t>
  </si>
  <si>
    <t>SMR_UD33_L18</t>
  </si>
  <si>
    <t>SMR_UD33_L19</t>
  </si>
  <si>
    <t>SMR_UD33_L20</t>
  </si>
  <si>
    <t>SMR_UD33_L21</t>
  </si>
  <si>
    <t>SMR_UD33_L22</t>
  </si>
  <si>
    <t>SMR_UD33_L23</t>
  </si>
  <si>
    <t>SMR_UD33_L24</t>
  </si>
  <si>
    <t>SMR_UD33_L25</t>
  </si>
  <si>
    <t>SMR_UD33_L26</t>
  </si>
  <si>
    <t>SMR_UD33_L27</t>
  </si>
  <si>
    <t>SMR_UD33_L28</t>
  </si>
  <si>
    <t>SMR_UD33_L29</t>
  </si>
  <si>
    <t>SMR_UD33_L30</t>
  </si>
  <si>
    <t>SMR_UD33_L31</t>
  </si>
  <si>
    <t>SMR_UD33_L32</t>
  </si>
  <si>
    <t>SMR_UD33_L33</t>
  </si>
  <si>
    <t>SMR_UD33_L34</t>
  </si>
  <si>
    <t>SMR_UD33_L35</t>
  </si>
  <si>
    <t>SMR_UD33_L36</t>
  </si>
  <si>
    <t>SMR_UD33_L37</t>
  </si>
  <si>
    <t>SMR_UD33_L38</t>
  </si>
  <si>
    <t>SMR_UD33_L39</t>
  </si>
  <si>
    <t>SMR_UD33_L40</t>
  </si>
  <si>
    <t>SMR_UD33_L41</t>
  </si>
  <si>
    <t>SMR_UD33_L42</t>
  </si>
  <si>
    <t>SMR_UD33_L43</t>
  </si>
  <si>
    <t>SMR_UD33_L44</t>
  </si>
  <si>
    <t>SMR_UD33_L45</t>
  </si>
  <si>
    <t>SMR_UD33_L46</t>
  </si>
  <si>
    <t>SMR_UD33_L47</t>
  </si>
  <si>
    <t>SMR_UD33_L48</t>
  </si>
  <si>
    <t>SMR_UD33_L49</t>
  </si>
  <si>
    <t>SMR_UD33_L50</t>
  </si>
  <si>
    <t>SMR_UD33_L51</t>
  </si>
  <si>
    <t>SMR_UD33_L52</t>
  </si>
  <si>
    <t>SMR_UD33_L53</t>
  </si>
  <si>
    <t>SMR_UD33_L54</t>
  </si>
  <si>
    <t>SMR_UD34_L1</t>
  </si>
  <si>
    <t>SMR_UD34_L2</t>
  </si>
  <si>
    <t>SMR_UD34_L3</t>
  </si>
  <si>
    <t>SMR_UD34_L4</t>
  </si>
  <si>
    <t>SMR_UD34_L5</t>
  </si>
  <si>
    <t>SMR_UD34_L6</t>
  </si>
  <si>
    <t>SMR_UD34_L7</t>
  </si>
  <si>
    <t>SMR_UD34_L8</t>
  </si>
  <si>
    <t>SMR_UD34_L9</t>
  </si>
  <si>
    <t>SMR_UD34_L10</t>
  </si>
  <si>
    <t>SMR_UD34_L11</t>
  </si>
  <si>
    <t>SMR_UD34_L12</t>
  </si>
  <si>
    <t>SMR_UD34_L13</t>
  </si>
  <si>
    <t>SMR_UD34_L14</t>
  </si>
  <si>
    <t>SMR_UD34_L15</t>
  </si>
  <si>
    <t>SMR_UD34_L16</t>
  </si>
  <si>
    <t>SMR_UD34_L17</t>
  </si>
  <si>
    <t>SMR_UD34_L18</t>
  </si>
  <si>
    <t>SMR_UD34_L19</t>
  </si>
  <si>
    <t>SMR_UD34_L20</t>
  </si>
  <si>
    <t>SMR_UD34_L21</t>
  </si>
  <si>
    <t>SMR_UD34_L22</t>
  </si>
  <si>
    <t>SMR_UD34_L23</t>
  </si>
  <si>
    <t>SMR_UD34_L24</t>
  </si>
  <si>
    <t>SMR_UD34_L25</t>
  </si>
  <si>
    <t>SMR_UD34_L26</t>
  </si>
  <si>
    <t>SMR_UD34_L27</t>
  </si>
  <si>
    <t>SMR_UD34_L28</t>
  </si>
  <si>
    <t>SMR_UD34_L29</t>
  </si>
  <si>
    <t>SMR_UD34_L30</t>
  </si>
  <si>
    <t>SMR_UD34_L31</t>
  </si>
  <si>
    <t>SMR_UD34_L32</t>
  </si>
  <si>
    <t>SMR_UD34_L33</t>
  </si>
  <si>
    <t>SMR_UD34_L34</t>
  </si>
  <si>
    <t>SMR_UD34_L35</t>
  </si>
  <si>
    <t>SMR_UD34_L36</t>
  </si>
  <si>
    <t>SMR_UD34_L37</t>
  </si>
  <si>
    <t>SMR_UD34_L38</t>
  </si>
  <si>
    <t>SMR_UD34_L39</t>
  </si>
  <si>
    <t>SMR_UD34_L40</t>
  </si>
  <si>
    <t>SMR_UD34_L41</t>
  </si>
  <si>
    <t>SMR_UD34_L42</t>
  </si>
  <si>
    <t>SMR_UD34_L43</t>
  </si>
  <si>
    <t>SMR_UD34_L44</t>
  </si>
  <si>
    <t>SMR_UD34_L45</t>
  </si>
  <si>
    <t>SMR_UD34_L46</t>
  </si>
  <si>
    <t>SMR_UD34_L47</t>
  </si>
  <si>
    <t>SMR_UD34_L48</t>
  </si>
  <si>
    <t>SMR_UD34_L49</t>
  </si>
  <si>
    <t>SMR_UD34_L50</t>
  </si>
  <si>
    <t>SMR_UD34_L51</t>
  </si>
  <si>
    <t>SMR_UD34_L52</t>
  </si>
  <si>
    <t>SMR_UD34_L53</t>
  </si>
  <si>
    <t>SMR_UD34_L54</t>
  </si>
  <si>
    <t>groudnwater</t>
  </si>
  <si>
    <t>GA NAS</t>
  </si>
  <si>
    <t>add me</t>
  </si>
  <si>
    <t>volume fraction</t>
  </si>
  <si>
    <t>median</t>
  </si>
  <si>
    <t>95% confidence</t>
  </si>
  <si>
    <t>water content and uncertainty inferred from inverting SMR data using probabilistic methods</t>
  </si>
  <si>
    <t>moderate confidence</t>
  </si>
  <si>
    <t>water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</si>
</sst>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9">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4"/>
      <color theme="0"/>
      <name val="Calibri"/>
      <family val="2"/>
      <scheme val="minor"/>
    </font>
    <font>
      <sz val="14"/>
      <name val="Calibri"/>
      <family val="2"/>
      <scheme val="minor"/>
    </font>
    <font>
      <sz val="14"/>
      <color theme="1"/>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i/>
      <sz val="8"/>
      <name val="Calibri"/>
      <family val="2"/>
      <scheme val="minor"/>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b/>
      <sz val="8"/>
      <color rgb="FFFF330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b/>
      <sz val="10"/>
      <color theme="0"/>
      <name val="Calibri"/>
      <family val="2"/>
      <scheme val="minor"/>
    </font>
    <font>
      <sz val="8"/>
      <color theme="0" tint="-0.499984740745262"/>
      <name val="Calibri"/>
      <family val="2"/>
      <scheme val="minor"/>
    </font>
    <font>
      <sz val="14"/>
      <color theme="0"/>
      <name val="Arial Narrow"/>
      <family val="2"/>
    </font>
    <font>
      <sz val="5"/>
      <color theme="0" tint="-0.34998626667073579"/>
      <name val="Calibri"/>
      <family val="2"/>
      <scheme val="minor"/>
    </font>
    <font>
      <sz val="10"/>
      <name val="Dialog"/>
    </font>
    <font>
      <sz val="12"/>
      <color theme="0"/>
      <name val="Calibri"/>
      <family val="2"/>
      <scheme val="minor"/>
    </font>
    <font>
      <sz val="12"/>
      <color theme="1"/>
      <name val="Calibri"/>
      <family val="2"/>
      <scheme val="minor"/>
    </font>
    <font>
      <sz val="10"/>
      <color indexed="8"/>
      <name val="Calibri"/>
      <family val="2"/>
      <scheme val="minor"/>
    </font>
    <font>
      <b/>
      <sz val="10"/>
      <color indexed="8"/>
      <name val="Calibri"/>
      <family val="2"/>
      <scheme val="minor"/>
    </font>
    <font>
      <sz val="10"/>
      <color theme="0" tint="-0.34998626667073579"/>
      <name val="Calibri"/>
      <family val="2"/>
      <scheme val="minor"/>
    </font>
    <font>
      <u/>
      <sz val="10"/>
      <color theme="10"/>
      <name val="Calibri"/>
      <family val="2"/>
      <scheme val="minor"/>
    </font>
    <font>
      <sz val="11"/>
      <color theme="0" tint="-0.34998626667073579"/>
      <name val="Calibri"/>
      <family val="2"/>
      <scheme val="minor"/>
    </font>
    <font>
      <sz val="9"/>
      <name val="Arial"/>
      <family val="2"/>
    </font>
    <font>
      <b/>
      <sz val="12"/>
      <color rgb="FFC00000"/>
      <name val="Calibri"/>
      <family val="2"/>
      <scheme val="minor"/>
    </font>
    <font>
      <b/>
      <sz val="11"/>
      <color theme="1"/>
      <name val="Calibri"/>
      <family val="2"/>
      <scheme val="minor"/>
    </font>
    <font>
      <sz val="9"/>
      <name val="Dialog"/>
    </font>
    <font>
      <sz val="9"/>
      <color theme="1"/>
      <name val="Calibri"/>
      <family val="2"/>
      <scheme val="minor"/>
    </font>
    <font>
      <b/>
      <sz val="14"/>
      <name val="Calibri"/>
      <family val="2"/>
      <scheme val="minor"/>
    </font>
    <font>
      <b/>
      <sz val="16"/>
      <color theme="0"/>
      <name val="Arial Narrow"/>
      <family val="2"/>
    </font>
    <font>
      <sz val="8"/>
      <color theme="0" tint="-0.34998626667073579"/>
      <name val="Calibri"/>
      <family val="2"/>
      <scheme val="minor"/>
    </font>
    <font>
      <b/>
      <u/>
      <sz val="8"/>
      <color theme="9" tint="-0.249977111117893"/>
      <name val="Calibri"/>
      <family val="2"/>
      <scheme val="minor"/>
    </font>
    <font>
      <i/>
      <sz val="10"/>
      <color theme="0" tint="-0.499984740745262"/>
      <name val="Calibri"/>
      <family val="2"/>
      <scheme val="minor"/>
    </font>
    <font>
      <i/>
      <sz val="10"/>
      <color theme="0" tint="-0.499984740745262"/>
      <name val="Candara"/>
      <family val="2"/>
    </font>
    <font>
      <i/>
      <sz val="11"/>
      <color theme="0" tint="-0.499984740745262"/>
      <name val="Calibri"/>
      <family val="2"/>
      <scheme val="minor"/>
    </font>
    <font>
      <b/>
      <sz val="9"/>
      <name val="Calibri"/>
      <family val="2"/>
      <scheme val="minor"/>
    </font>
    <font>
      <b/>
      <u/>
      <sz val="9"/>
      <color theme="10"/>
      <name val="Calibri"/>
      <family val="2"/>
      <scheme val="minor"/>
    </font>
    <font>
      <u/>
      <sz val="9"/>
      <color theme="10"/>
      <name val="Calibri"/>
      <family val="2"/>
      <scheme val="minor"/>
    </font>
    <font>
      <b/>
      <sz val="9"/>
      <color theme="0"/>
      <name val="Calibri"/>
      <family val="2"/>
      <scheme val="minor"/>
    </font>
    <font>
      <b/>
      <sz val="9"/>
      <color theme="1"/>
      <name val="Calibri"/>
      <family val="2"/>
      <scheme val="minor"/>
    </font>
    <font>
      <sz val="8"/>
      <color rgb="FF000000"/>
      <name val="Candara"/>
      <family val="2"/>
    </font>
    <font>
      <sz val="8"/>
      <color rgb="FF262626"/>
      <name val="Candara"/>
      <family val="2"/>
    </font>
  </fonts>
  <fills count="1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s>
  <cellStyleXfs count="15">
    <xf numFmtId="0" fontId="0" fillId="0" borderId="0"/>
    <xf numFmtId="0" fontId="1" fillId="0" borderId="0"/>
    <xf numFmtId="0" fontId="4" fillId="0" borderId="0"/>
    <xf numFmtId="0" fontId="13" fillId="0" borderId="0"/>
    <xf numFmtId="0" fontId="14" fillId="0" borderId="0"/>
    <xf numFmtId="0" fontId="16" fillId="0" borderId="0"/>
    <xf numFmtId="0" fontId="22" fillId="0" borderId="0"/>
    <xf numFmtId="0" fontId="23"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50" fillId="0" borderId="0"/>
  </cellStyleXfs>
  <cellXfs count="297">
    <xf numFmtId="0" fontId="0" fillId="0" borderId="0" xfId="0"/>
    <xf numFmtId="0" fontId="3" fillId="0" borderId="0" xfId="1" applyFont="1" applyFill="1" applyBorder="1"/>
    <xf numFmtId="0" fontId="2" fillId="0" borderId="0" xfId="1" applyFont="1" applyFill="1" applyBorder="1"/>
    <xf numFmtId="0" fontId="3" fillId="0" borderId="0" xfId="2" applyFont="1"/>
    <xf numFmtId="0" fontId="5" fillId="0" borderId="0" xfId="1" applyFont="1"/>
    <xf numFmtId="0" fontId="6" fillId="0" borderId="0" xfId="1" applyFont="1"/>
    <xf numFmtId="0" fontId="6" fillId="0" borderId="0" xfId="1" applyFont="1" applyAlignme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2" fillId="2" borderId="0" xfId="2" applyFont="1" applyFill="1"/>
    <xf numFmtId="0" fontId="15" fillId="6" borderId="0" xfId="3" applyFont="1" applyFill="1" applyBorder="1"/>
    <xf numFmtId="0" fontId="18" fillId="6" borderId="0" xfId="3" applyFont="1" applyFill="1" applyBorder="1"/>
    <xf numFmtId="0" fontId="19"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12" fillId="2" borderId="0" xfId="2" applyFont="1" applyFill="1" applyAlignment="1">
      <alignment horizontal="left"/>
    </xf>
    <xf numFmtId="0" fontId="6" fillId="0" borderId="0" xfId="1" applyFont="1" applyAlignment="1">
      <alignment horizontal="left"/>
    </xf>
    <xf numFmtId="0" fontId="5" fillId="0" borderId="0" xfId="1" applyFont="1" applyAlignment="1">
      <alignment horizontal="left"/>
    </xf>
    <xf numFmtId="0" fontId="2" fillId="0" borderId="0" xfId="1" applyNumberFormat="1" applyFont="1" applyFill="1" applyBorder="1"/>
    <xf numFmtId="0" fontId="2" fillId="2" borderId="0" xfId="1" applyFont="1" applyFill="1" applyAlignment="1">
      <alignment horizontal="left"/>
    </xf>
    <xf numFmtId="0" fontId="2" fillId="2" borderId="0" xfId="1" applyFont="1" applyFill="1"/>
    <xf numFmtId="0" fontId="5" fillId="0" borderId="0" xfId="0" applyFont="1"/>
    <xf numFmtId="0" fontId="20" fillId="9" borderId="1" xfId="3" applyFont="1" applyFill="1" applyBorder="1"/>
    <xf numFmtId="0" fontId="2" fillId="8" borderId="1" xfId="3" applyFont="1" applyFill="1" applyBorder="1"/>
    <xf numFmtId="0" fontId="5" fillId="0" borderId="0" xfId="0" applyFont="1" applyAlignment="1">
      <alignment horizontal="left"/>
    </xf>
    <xf numFmtId="0" fontId="2" fillId="0" borderId="0" xfId="1" applyFont="1" applyFill="1" applyBorder="1" applyAlignment="1">
      <alignment horizontal="left"/>
    </xf>
    <xf numFmtId="0" fontId="2" fillId="0" borderId="0" xfId="2" applyFont="1"/>
    <xf numFmtId="0" fontId="2" fillId="11" borderId="1" xfId="3" applyFont="1" applyFill="1" applyBorder="1"/>
    <xf numFmtId="0" fontId="2" fillId="12" borderId="1" xfId="3" applyFont="1" applyFill="1" applyBorder="1"/>
    <xf numFmtId="0" fontId="7" fillId="4" borderId="1" xfId="4" applyFont="1" applyFill="1" applyBorder="1" applyAlignment="1" applyProtection="1">
      <alignment horizontal="center" vertical="center" wrapText="1"/>
    </xf>
    <xf numFmtId="0" fontId="27"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0" fontId="5" fillId="2" borderId="0" xfId="0" applyFont="1" applyFill="1"/>
    <xf numFmtId="0" fontId="5" fillId="0" borderId="0" xfId="0" applyFont="1" applyAlignment="1">
      <alignment horizontal="left" vertical="center"/>
    </xf>
    <xf numFmtId="0" fontId="5" fillId="0" borderId="0" xfId="1" applyFont="1" applyAlignment="1">
      <alignment horizontal="left" vertical="center"/>
    </xf>
    <xf numFmtId="49" fontId="7" fillId="4" borderId="1" xfId="4" applyNumberFormat="1" applyFont="1" applyFill="1" applyBorder="1" applyAlignment="1">
      <alignment horizontal="center" vertical="center" wrapText="1"/>
    </xf>
    <xf numFmtId="49" fontId="24" fillId="2" borderId="1" xfId="4" applyNumberFormat="1" applyFont="1" applyFill="1" applyBorder="1" applyAlignment="1">
      <alignment vertical="center" wrapText="1"/>
    </xf>
    <xf numFmtId="49" fontId="24" fillId="2" borderId="1" xfId="4" applyNumberFormat="1" applyFont="1" applyFill="1" applyBorder="1" applyAlignment="1">
      <alignment vertical="center"/>
    </xf>
    <xf numFmtId="0" fontId="7" fillId="4" borderId="1" xfId="4" applyNumberFormat="1" applyFont="1" applyFill="1" applyBorder="1" applyAlignment="1">
      <alignment horizontal="center" vertical="center" wrapText="1"/>
    </xf>
    <xf numFmtId="0" fontId="0" fillId="0" borderId="0" xfId="0" applyAlignment="1"/>
    <xf numFmtId="0" fontId="0" fillId="0" borderId="0" xfId="0"/>
    <xf numFmtId="0" fontId="3" fillId="0" borderId="0" xfId="1" applyFont="1" applyFill="1" applyBorder="1"/>
    <xf numFmtId="0" fontId="3" fillId="0" borderId="0" xfId="2" applyFont="1"/>
    <xf numFmtId="0" fontId="5" fillId="0" borderId="0" xfId="1" applyFont="1"/>
    <xf numFmtId="0" fontId="6" fillId="0" borderId="0" xfId="1" applyFont="1"/>
    <xf numFmtId="0" fontId="11" fillId="2" borderId="0" xfId="2" applyFont="1" applyFill="1" applyBorder="1"/>
    <xf numFmtId="0" fontId="11" fillId="2" borderId="0" xfId="2" applyFont="1" applyFill="1" applyBorder="1" applyAlignment="1"/>
    <xf numFmtId="0" fontId="11" fillId="2" borderId="0" xfId="1" applyFont="1" applyFill="1"/>
    <xf numFmtId="0" fontId="12" fillId="2" borderId="0" xfId="1" applyFont="1" applyFill="1"/>
    <xf numFmtId="0" fontId="11" fillId="2" borderId="0" xfId="2" applyFont="1" applyFill="1" applyBorder="1" applyAlignment="1">
      <alignment horizontal="left"/>
    </xf>
    <xf numFmtId="0" fontId="3" fillId="0" borderId="0" xfId="1" applyFont="1" applyFill="1" applyBorder="1" applyAlignment="1">
      <alignment horizontal="left"/>
    </xf>
    <xf numFmtId="0" fontId="11" fillId="2" borderId="0" xfId="1" applyFont="1" applyFill="1" applyAlignment="1">
      <alignment horizontal="left"/>
    </xf>
    <xf numFmtId="0" fontId="5" fillId="0" borderId="0" xfId="1" applyFont="1" applyAlignment="1">
      <alignment horizontal="left"/>
    </xf>
    <xf numFmtId="0" fontId="5" fillId="0" borderId="0" xfId="0" applyFont="1"/>
    <xf numFmtId="0" fontId="7" fillId="4" borderId="1" xfId="8" applyFont="1" applyFill="1" applyBorder="1" applyAlignment="1">
      <alignment horizontal="center" vertical="center" wrapText="1"/>
    </xf>
    <xf numFmtId="0" fontId="7" fillId="4" borderId="1" xfId="8" applyFont="1" applyFill="1" applyBorder="1" applyAlignment="1" applyProtection="1">
      <alignment horizontal="center" vertical="center" wrapText="1"/>
    </xf>
    <xf numFmtId="49" fontId="7" fillId="4" borderId="1" xfId="8" applyNumberFormat="1" applyFont="1" applyFill="1" applyBorder="1" applyAlignment="1" applyProtection="1">
      <alignment horizontal="center" vertical="center" wrapText="1"/>
    </xf>
    <xf numFmtId="49" fontId="0" fillId="0" borderId="0" xfId="0" applyNumberFormat="1" applyFont="1"/>
    <xf numFmtId="0" fontId="10" fillId="2" borderId="0" xfId="1" applyFont="1" applyFill="1" applyAlignment="1">
      <alignment horizontal="left"/>
    </xf>
    <xf numFmtId="14" fontId="8" fillId="5" borderId="1" xfId="10" applyNumberFormat="1" applyFont="1" applyFill="1" applyBorder="1" applyAlignment="1" applyProtection="1">
      <alignment horizontal="center" vertical="center" wrapText="1"/>
    </xf>
    <xf numFmtId="49"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xf>
    <xf numFmtId="0" fontId="8" fillId="5" borderId="1" xfId="10" applyNumberFormat="1" applyFont="1" applyFill="1" applyBorder="1" applyAlignment="1" applyProtection="1">
      <alignment horizontal="center" vertical="center" wrapText="1"/>
    </xf>
    <xf numFmtId="0" fontId="8" fillId="5" borderId="1" xfId="8" applyFont="1" applyFill="1" applyBorder="1" applyAlignment="1">
      <alignment horizontal="center" vertical="center" wrapText="1"/>
    </xf>
    <xf numFmtId="0" fontId="25" fillId="2" borderId="5" xfId="4" applyFont="1" applyFill="1" applyBorder="1" applyAlignment="1">
      <alignment vertical="center" wrapText="1"/>
    </xf>
    <xf numFmtId="0" fontId="25" fillId="2" borderId="4" xfId="4" applyFont="1" applyFill="1" applyBorder="1" applyAlignment="1">
      <alignment vertical="center" wrapText="1"/>
    </xf>
    <xf numFmtId="0" fontId="28" fillId="4" borderId="1" xfId="0" applyFont="1" applyFill="1" applyBorder="1" applyAlignment="1">
      <alignment horizontal="center" vertical="center" wrapText="1"/>
    </xf>
    <xf numFmtId="0" fontId="28" fillId="0" borderId="0" xfId="0" applyFont="1" applyBorder="1" applyAlignment="1">
      <alignment horizontal="center" vertical="center"/>
    </xf>
    <xf numFmtId="0" fontId="5" fillId="14" borderId="0" xfId="1" applyFont="1" applyFill="1" applyAlignment="1">
      <alignment horizontal="left"/>
    </xf>
    <xf numFmtId="0" fontId="5" fillId="14" borderId="0" xfId="1" applyFont="1" applyFill="1"/>
    <xf numFmtId="0" fontId="27" fillId="2" borderId="0" xfId="0" applyFont="1" applyFill="1" applyAlignment="1">
      <alignment horizontal="center"/>
    </xf>
    <xf numFmtId="0" fontId="5" fillId="0" borderId="0" xfId="0" applyFont="1" applyAlignment="1">
      <alignment horizontal="center"/>
    </xf>
    <xf numFmtId="0" fontId="8" fillId="9" borderId="1" xfId="8" applyFont="1" applyFill="1" applyBorder="1" applyAlignment="1">
      <alignment horizontal="center" vertical="center" wrapText="1"/>
    </xf>
    <xf numFmtId="0" fontId="8" fillId="7" borderId="1" xfId="8" applyFont="1" applyFill="1" applyBorder="1" applyAlignment="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30" fillId="2" borderId="1" xfId="7" applyNumberFormat="1" applyFont="1" applyFill="1" applyBorder="1" applyAlignment="1" applyProtection="1">
      <alignment horizontal="center" vertical="center"/>
    </xf>
    <xf numFmtId="0" fontId="27" fillId="0" borderId="0" xfId="0" applyFont="1" applyFill="1"/>
    <xf numFmtId="49" fontId="8" fillId="7" borderId="2" xfId="6" applyNumberFormat="1" applyFont="1" applyFill="1" applyBorder="1" applyAlignment="1" applyProtection="1">
      <alignment horizontal="center" vertical="center"/>
    </xf>
    <xf numFmtId="0" fontId="8" fillId="2" borderId="1" xfId="4" applyNumberFormat="1" applyFont="1" applyFill="1" applyBorder="1" applyAlignment="1">
      <alignment vertical="center"/>
    </xf>
    <xf numFmtId="49" fontId="8" fillId="2" borderId="1" xfId="4" applyNumberFormat="1" applyFont="1" applyFill="1" applyBorder="1" applyAlignment="1" applyProtection="1">
      <alignment horizontal="left" vertical="center"/>
    </xf>
    <xf numFmtId="0" fontId="24" fillId="0" borderId="0" xfId="4" applyNumberFormat="1" applyFont="1" applyFill="1" applyBorder="1" applyAlignment="1">
      <alignment horizontal="center" vertical="center"/>
    </xf>
    <xf numFmtId="0" fontId="5" fillId="0" borderId="0" xfId="0" applyFont="1" applyFill="1" applyBorder="1"/>
    <xf numFmtId="0" fontId="19" fillId="6" borderId="0" xfId="3" applyFont="1" applyFill="1" applyBorder="1"/>
    <xf numFmtId="0" fontId="15" fillId="6" borderId="0" xfId="3" applyFont="1" applyFill="1" applyBorder="1"/>
    <xf numFmtId="0" fontId="34" fillId="6" borderId="0" xfId="3" applyFont="1" applyFill="1" applyBorder="1"/>
    <xf numFmtId="0" fontId="34" fillId="13" borderId="0" xfId="3" applyFont="1" applyFill="1" applyBorder="1"/>
    <xf numFmtId="49" fontId="8" fillId="5" borderId="1" xfId="10" applyNumberFormat="1" applyFont="1" applyFill="1" applyBorder="1" applyAlignment="1" applyProtection="1">
      <alignment horizontal="center" vertical="center" wrapText="1"/>
    </xf>
    <xf numFmtId="0" fontId="5" fillId="0" borderId="0" xfId="0" applyFont="1"/>
    <xf numFmtId="0" fontId="35" fillId="6" borderId="0" xfId="3" applyFont="1" applyFill="1" applyBorder="1"/>
    <xf numFmtId="0" fontId="23" fillId="6" borderId="0" xfId="7" applyFill="1" applyBorder="1"/>
    <xf numFmtId="0" fontId="28" fillId="0" borderId="0" xfId="0" applyFont="1" applyFill="1" applyBorder="1" applyAlignment="1">
      <alignment horizontal="center" vertical="center"/>
    </xf>
    <xf numFmtId="0" fontId="5" fillId="0" borderId="0" xfId="0" applyFont="1" applyFill="1" applyBorder="1" applyAlignment="1">
      <alignment wrapText="1"/>
    </xf>
    <xf numFmtId="0" fontId="27" fillId="0" borderId="0" xfId="0" applyFont="1" applyFill="1" applyBorder="1"/>
    <xf numFmtId="49" fontId="25" fillId="0" borderId="0" xfId="4" applyNumberFormat="1" applyFont="1" applyFill="1" applyBorder="1" applyAlignment="1">
      <alignment vertical="center" wrapText="1"/>
    </xf>
    <xf numFmtId="0" fontId="25" fillId="0" borderId="0" xfId="4" applyFont="1" applyFill="1" applyBorder="1" applyAlignment="1">
      <alignment vertical="center" wrapText="1"/>
    </xf>
    <xf numFmtId="49" fontId="24"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4" fillId="0" borderId="0" xfId="4" applyNumberFormat="1" applyFont="1" applyFill="1" applyBorder="1" applyAlignment="1">
      <alignment vertical="center" wrapText="1"/>
    </xf>
    <xf numFmtId="49" fontId="24" fillId="2" borderId="3" xfId="4" applyNumberFormat="1" applyFont="1" applyFill="1" applyBorder="1" applyAlignment="1">
      <alignment vertical="center" wrapText="1"/>
    </xf>
    <xf numFmtId="49" fontId="31" fillId="4" borderId="1" xfId="7" applyNumberFormat="1" applyFont="1" applyFill="1" applyBorder="1" applyAlignment="1" applyProtection="1">
      <alignment horizontal="center" vertical="center" wrapText="1"/>
    </xf>
    <xf numFmtId="49" fontId="36" fillId="9" borderId="2" xfId="6" applyNumberFormat="1" applyFont="1" applyFill="1" applyBorder="1" applyAlignment="1" applyProtection="1">
      <alignment horizontal="center" vertical="center"/>
    </xf>
    <xf numFmtId="0" fontId="36" fillId="9" borderId="1" xfId="8" applyFont="1" applyFill="1" applyBorder="1" applyAlignment="1">
      <alignment horizontal="center" vertical="center" wrapText="1"/>
    </xf>
    <xf numFmtId="0" fontId="27" fillId="2" borderId="0" xfId="1" applyFont="1" applyFill="1" applyAlignment="1">
      <alignment horizontal="left"/>
    </xf>
    <xf numFmtId="0" fontId="38" fillId="2" borderId="0" xfId="1" applyFont="1" applyFill="1" applyAlignment="1">
      <alignment horizontal="left"/>
    </xf>
    <xf numFmtId="0" fontId="38" fillId="2" borderId="0" xfId="1" applyFont="1" applyFill="1"/>
    <xf numFmtId="0" fontId="27" fillId="2" borderId="0" xfId="1" applyFont="1" applyFill="1"/>
    <xf numFmtId="49" fontId="39" fillId="0" borderId="1" xfId="7" applyNumberFormat="1" applyFont="1" applyFill="1" applyBorder="1" applyAlignment="1" applyProtection="1">
      <alignment horizontal="center" vertical="center"/>
    </xf>
    <xf numFmtId="49" fontId="39" fillId="0" borderId="0" xfId="7" applyNumberFormat="1" applyFont="1" applyFill="1" applyBorder="1" applyAlignment="1" applyProtection="1">
      <alignment horizontal="center" vertical="center"/>
    </xf>
    <xf numFmtId="49" fontId="39" fillId="0" borderId="0" xfId="4" applyNumberFormat="1" applyFont="1" applyFill="1" applyBorder="1" applyAlignment="1" applyProtection="1">
      <alignment horizontal="center" vertical="center"/>
    </xf>
    <xf numFmtId="0" fontId="39" fillId="0" borderId="0" xfId="4" applyFont="1" applyFill="1" applyBorder="1" applyAlignment="1" applyProtection="1">
      <alignment horizontal="center" vertical="center"/>
    </xf>
    <xf numFmtId="49" fontId="39" fillId="0" borderId="0" xfId="4" applyNumberFormat="1" applyFont="1" applyFill="1" applyBorder="1" applyAlignment="1">
      <alignment horizontal="center" vertical="center"/>
    </xf>
    <xf numFmtId="0" fontId="39" fillId="0" borderId="1" xfId="0" applyFont="1" applyFill="1" applyBorder="1" applyAlignment="1">
      <alignment horizontal="center" vertical="center"/>
    </xf>
    <xf numFmtId="0" fontId="39" fillId="0" borderId="0" xfId="0" applyFont="1" applyFill="1" applyBorder="1" applyAlignment="1">
      <alignment horizontal="center" vertical="center"/>
    </xf>
    <xf numFmtId="0" fontId="39" fillId="0" borderId="0" xfId="8" applyFont="1" applyFill="1" applyBorder="1" applyAlignment="1">
      <alignment horizontal="center" vertical="center"/>
    </xf>
    <xf numFmtId="0" fontId="39" fillId="0" borderId="0" xfId="4" applyNumberFormat="1" applyFont="1" applyFill="1" applyBorder="1" applyAlignment="1">
      <alignment horizontal="center" vertical="center"/>
    </xf>
    <xf numFmtId="49" fontId="8" fillId="0" borderId="0" xfId="10" applyNumberFormat="1" applyFont="1" applyFill="1" applyBorder="1" applyAlignment="1" applyProtection="1">
      <alignment horizontal="center" vertical="center" wrapText="1"/>
    </xf>
    <xf numFmtId="49" fontId="39" fillId="13" borderId="1" xfId="4" applyNumberFormat="1" applyFont="1" applyFill="1" applyBorder="1" applyAlignment="1" applyProtection="1">
      <alignment horizontal="center" vertical="center"/>
    </xf>
    <xf numFmtId="0" fontId="39" fillId="13" borderId="1" xfId="4" applyFont="1" applyFill="1" applyBorder="1" applyAlignment="1" applyProtection="1">
      <alignment horizontal="center" vertical="center"/>
    </xf>
    <xf numFmtId="49" fontId="39" fillId="13" borderId="1" xfId="4" applyNumberFormat="1" applyFont="1" applyFill="1" applyBorder="1" applyAlignment="1">
      <alignment horizontal="center" vertical="center"/>
    </xf>
    <xf numFmtId="0" fontId="39" fillId="13" borderId="1" xfId="4" applyNumberFormat="1" applyFont="1" applyFill="1" applyBorder="1" applyAlignment="1">
      <alignment horizontal="center" vertical="center"/>
    </xf>
    <xf numFmtId="0" fontId="39" fillId="0" borderId="1" xfId="8" applyFont="1" applyFill="1" applyBorder="1" applyAlignment="1">
      <alignment horizontal="center" vertical="center"/>
    </xf>
    <xf numFmtId="0" fontId="39" fillId="0" borderId="0" xfId="0" applyFont="1" applyAlignment="1">
      <alignment horizontal="center" vertical="center"/>
    </xf>
    <xf numFmtId="49" fontId="27" fillId="2" borderId="0" xfId="0" applyNumberFormat="1" applyFont="1" applyFill="1"/>
    <xf numFmtId="49" fontId="5" fillId="2" borderId="0" xfId="0" applyNumberFormat="1" applyFont="1" applyFill="1"/>
    <xf numFmtId="49" fontId="39" fillId="0" borderId="1" xfId="8" applyNumberFormat="1" applyFont="1" applyFill="1" applyBorder="1" applyAlignment="1">
      <alignment horizontal="center" vertical="center"/>
    </xf>
    <xf numFmtId="49" fontId="8" fillId="7" borderId="1" xfId="8" applyNumberFormat="1" applyFont="1" applyFill="1" applyBorder="1" applyAlignment="1">
      <alignment horizontal="center" vertical="center" wrapText="1"/>
    </xf>
    <xf numFmtId="0" fontId="24" fillId="2" borderId="1" xfId="8" applyFont="1" applyFill="1" applyBorder="1" applyAlignment="1" applyProtection="1">
      <alignment vertical="center"/>
    </xf>
    <xf numFmtId="49" fontId="24" fillId="2" borderId="1" xfId="8" applyNumberFormat="1" applyFont="1" applyFill="1" applyBorder="1" applyAlignment="1" applyProtection="1">
      <alignment horizontal="center" vertical="center"/>
    </xf>
    <xf numFmtId="49" fontId="24" fillId="2" borderId="1" xfId="8" applyNumberFormat="1" applyFont="1" applyFill="1" applyBorder="1" applyAlignment="1" applyProtection="1">
      <alignment horizontal="left" vertical="center"/>
    </xf>
    <xf numFmtId="49" fontId="41" fillId="0" borderId="1" xfId="8" applyNumberFormat="1" applyFont="1" applyFill="1" applyBorder="1" applyAlignment="1" applyProtection="1">
      <alignment horizontal="center" vertical="center"/>
    </xf>
    <xf numFmtId="0" fontId="41" fillId="13" borderId="1" xfId="8" applyFont="1" applyFill="1" applyBorder="1" applyAlignment="1" applyProtection="1">
      <alignment horizontal="center" vertical="center"/>
    </xf>
    <xf numFmtId="49" fontId="41" fillId="13" borderId="1" xfId="8" applyNumberFormat="1" applyFont="1" applyFill="1" applyBorder="1" applyAlignment="1" applyProtection="1">
      <alignment horizontal="center" vertical="center"/>
    </xf>
    <xf numFmtId="49" fontId="8" fillId="7" borderId="1" xfId="8" applyNumberFormat="1" applyFont="1" applyFill="1" applyBorder="1" applyAlignment="1" applyProtection="1">
      <alignment horizontal="center" vertical="center" wrapText="1"/>
    </xf>
    <xf numFmtId="0" fontId="25" fillId="2" borderId="6" xfId="0" applyFont="1" applyFill="1" applyBorder="1" applyAlignment="1">
      <alignment vertical="center" wrapText="1"/>
    </xf>
    <xf numFmtId="0" fontId="25" fillId="2" borderId="0" xfId="4" applyFont="1" applyFill="1" applyBorder="1" applyAlignment="1">
      <alignment vertical="center" wrapText="1"/>
    </xf>
    <xf numFmtId="0" fontId="10" fillId="2" borderId="0" xfId="1" applyFont="1" applyFill="1" applyAlignment="1">
      <alignment horizontal="left" vertical="center"/>
    </xf>
    <xf numFmtId="0" fontId="42" fillId="0" borderId="0" xfId="0" applyFont="1" applyAlignment="1">
      <alignment horizontal="right"/>
    </xf>
    <xf numFmtId="0" fontId="43" fillId="2" borderId="0" xfId="1" applyFont="1" applyFill="1" applyAlignment="1">
      <alignment horizontal="left"/>
    </xf>
    <xf numFmtId="0" fontId="44" fillId="2" borderId="0" xfId="2" applyFont="1" applyFill="1" applyAlignment="1">
      <alignment horizontal="left"/>
    </xf>
    <xf numFmtId="0" fontId="44" fillId="2" borderId="0" xfId="2" applyFont="1" applyFill="1"/>
    <xf numFmtId="0" fontId="45" fillId="0" borderId="0" xfId="0" applyFont="1"/>
    <xf numFmtId="0" fontId="46" fillId="0" borderId="0" xfId="0" applyFont="1"/>
    <xf numFmtId="0" fontId="46" fillId="0" borderId="0" xfId="0" applyFont="1" applyAlignment="1">
      <alignment horizontal="left"/>
    </xf>
    <xf numFmtId="0" fontId="42" fillId="0" borderId="0" xfId="0" applyFont="1" applyAlignment="1">
      <alignment horizontal="left"/>
    </xf>
    <xf numFmtId="0" fontId="5" fillId="0" borderId="0" xfId="1" applyFont="1" applyFill="1" applyAlignment="1">
      <alignment vertical="center"/>
    </xf>
    <xf numFmtId="0" fontId="5" fillId="0" borderId="0" xfId="1" applyFont="1" applyFill="1" applyAlignment="1">
      <alignment vertical="center" wrapText="1"/>
    </xf>
    <xf numFmtId="0" fontId="5" fillId="0" borderId="0" xfId="1" applyFont="1" applyFill="1" applyAlignment="1">
      <alignment horizontal="right" vertical="center"/>
    </xf>
    <xf numFmtId="0" fontId="12" fillId="2" borderId="0" xfId="2" applyFont="1" applyFill="1" applyAlignment="1">
      <alignment vertical="center"/>
    </xf>
    <xf numFmtId="15" fontId="47" fillId="2" borderId="0" xfId="1" applyNumberFormat="1" applyFont="1" applyFill="1" applyAlignment="1">
      <alignment horizontal="left" vertical="center"/>
    </xf>
    <xf numFmtId="0" fontId="48" fillId="0" borderId="0" xfId="7" applyFont="1"/>
    <xf numFmtId="15" fontId="49" fillId="2" borderId="0" xfId="1" applyNumberFormat="1" applyFont="1" applyFill="1" applyAlignment="1">
      <alignment horizontal="right"/>
    </xf>
    <xf numFmtId="15" fontId="49" fillId="2" borderId="0" xfId="1" applyNumberFormat="1" applyFont="1" applyFill="1" applyAlignment="1">
      <alignment horizontal="left"/>
    </xf>
    <xf numFmtId="0" fontId="5" fillId="2" borderId="0" xfId="2" applyFont="1" applyFill="1"/>
    <xf numFmtId="0" fontId="5" fillId="0" borderId="0" xfId="0" applyFont="1" applyAlignment="1">
      <alignment wrapText="1"/>
    </xf>
    <xf numFmtId="0" fontId="5" fillId="16" borderId="0" xfId="0" applyFont="1" applyFill="1"/>
    <xf numFmtId="0" fontId="5" fillId="0" borderId="0" xfId="0" applyFont="1" applyFill="1"/>
    <xf numFmtId="0" fontId="52" fillId="0" borderId="0" xfId="0" applyFont="1"/>
    <xf numFmtId="0" fontId="0" fillId="2" borderId="0" xfId="0" applyFill="1"/>
    <xf numFmtId="0" fontId="23" fillId="0" borderId="0" xfId="7"/>
    <xf numFmtId="0" fontId="42" fillId="17" borderId="0" xfId="0" applyFont="1" applyFill="1" applyAlignment="1">
      <alignment horizontal="right"/>
    </xf>
    <xf numFmtId="0" fontId="5" fillId="17" borderId="0" xfId="0" applyFont="1" applyFill="1"/>
    <xf numFmtId="0" fontId="42" fillId="15" borderId="0" xfId="0" applyFont="1" applyFill="1" applyAlignment="1">
      <alignment horizontal="right"/>
    </xf>
    <xf numFmtId="0" fontId="5" fillId="15" borderId="0" xfId="0" applyFont="1" applyFill="1"/>
    <xf numFmtId="0" fontId="42" fillId="18" borderId="0" xfId="0" applyFont="1" applyFill="1" applyAlignment="1">
      <alignment horizontal="right"/>
    </xf>
    <xf numFmtId="0" fontId="5" fillId="18" borderId="0" xfId="0" applyFont="1" applyFill="1"/>
    <xf numFmtId="0" fontId="5" fillId="18" borderId="0" xfId="0" applyFont="1" applyFill="1" applyAlignment="1">
      <alignment wrapText="1"/>
    </xf>
    <xf numFmtId="0" fontId="53" fillId="18" borderId="0" xfId="0" applyFont="1" applyFill="1" applyAlignment="1">
      <alignment horizontal="right"/>
    </xf>
    <xf numFmtId="0" fontId="54" fillId="18" borderId="0" xfId="0" applyFont="1" applyFill="1"/>
    <xf numFmtId="0" fontId="6" fillId="0" borderId="0" xfId="0" applyFont="1"/>
    <xf numFmtId="0" fontId="6" fillId="0" borderId="0" xfId="0" applyFont="1" applyAlignment="1">
      <alignment horizontal="left"/>
    </xf>
    <xf numFmtId="0" fontId="25" fillId="2" borderId="0" xfId="0" applyFont="1" applyFill="1" applyBorder="1" applyAlignment="1">
      <alignment vertical="center" wrapText="1"/>
    </xf>
    <xf numFmtId="0" fontId="25" fillId="2" borderId="6" xfId="0" applyFont="1" applyFill="1" applyBorder="1" applyAlignment="1">
      <alignment horizontal="left" vertical="center" wrapText="1"/>
    </xf>
    <xf numFmtId="49" fontId="36" fillId="9" borderId="2" xfId="6" applyNumberFormat="1" applyFont="1" applyFill="1" applyBorder="1" applyAlignment="1" applyProtection="1">
      <alignment horizontal="center" vertical="center" wrapText="1"/>
    </xf>
    <xf numFmtId="49" fontId="8" fillId="5" borderId="1" xfId="8" applyNumberFormat="1" applyFont="1" applyFill="1" applyBorder="1" applyAlignment="1">
      <alignment horizontal="center" vertical="center" wrapText="1"/>
    </xf>
    <xf numFmtId="49" fontId="8" fillId="5" borderId="2" xfId="10" applyNumberFormat="1" applyFont="1" applyFill="1" applyBorder="1" applyAlignment="1" applyProtection="1">
      <alignment horizontal="center" vertical="center"/>
    </xf>
    <xf numFmtId="49" fontId="23" fillId="2" borderId="1" xfId="7" applyNumberFormat="1" applyFill="1" applyBorder="1" applyAlignment="1" applyProtection="1">
      <alignment horizontal="center" vertical="center"/>
    </xf>
    <xf numFmtId="0" fontId="3" fillId="5" borderId="8" xfId="0" applyFont="1" applyFill="1" applyBorder="1" applyAlignment="1" applyProtection="1">
      <alignment horizontal="center" vertical="center"/>
    </xf>
    <xf numFmtId="0" fontId="3" fillId="5" borderId="8" xfId="0" applyNumberFormat="1" applyFont="1" applyFill="1" applyBorder="1" applyAlignment="1" applyProtection="1">
      <alignment horizontal="center" vertical="center"/>
    </xf>
    <xf numFmtId="0" fontId="55" fillId="2" borderId="0" xfId="0" applyFont="1" applyFill="1"/>
    <xf numFmtId="0" fontId="34" fillId="2" borderId="0" xfId="0" applyFont="1" applyFill="1"/>
    <xf numFmtId="0" fontId="36" fillId="9" borderId="1" xfId="8" applyFont="1" applyFill="1" applyBorder="1" applyAlignment="1">
      <alignment horizontal="center" vertical="center"/>
    </xf>
    <xf numFmtId="0" fontId="8" fillId="7" borderId="1" xfId="8" applyFont="1" applyFill="1" applyBorder="1" applyAlignment="1">
      <alignment horizontal="center" vertical="center"/>
    </xf>
    <xf numFmtId="0" fontId="7" fillId="4" borderId="7" xfId="0" applyFont="1" applyFill="1" applyBorder="1" applyAlignment="1" applyProtection="1">
      <alignment horizontal="center" vertical="center" wrapText="1"/>
    </xf>
    <xf numFmtId="0" fontId="7" fillId="4" borderId="7" xfId="0" applyNumberFormat="1" applyFont="1" applyFill="1" applyBorder="1" applyAlignment="1" applyProtection="1">
      <alignment horizontal="center" vertical="center" wrapText="1"/>
    </xf>
    <xf numFmtId="49" fontId="7" fillId="4" borderId="7" xfId="0" applyNumberFormat="1" applyFont="1" applyFill="1" applyBorder="1" applyAlignment="1" applyProtection="1">
      <alignment horizontal="center" vertical="center" wrapText="1"/>
    </xf>
    <xf numFmtId="0" fontId="0" fillId="0" borderId="0" xfId="0" applyAlignment="1">
      <alignment horizontal="center"/>
    </xf>
    <xf numFmtId="49" fontId="3" fillId="5" borderId="8" xfId="0" applyNumberFormat="1" applyFont="1" applyFill="1" applyBorder="1" applyAlignment="1" applyProtection="1">
      <alignment horizontal="center" vertical="center"/>
    </xf>
    <xf numFmtId="49" fontId="36" fillId="10" borderId="2" xfId="6" applyNumberFormat="1" applyFont="1" applyFill="1" applyBorder="1" applyAlignment="1" applyProtection="1">
      <alignment horizontal="center" vertical="center" wrapText="1"/>
    </xf>
    <xf numFmtId="49" fontId="36" fillId="10" borderId="2" xfId="10" applyNumberFormat="1" applyFont="1" applyFill="1" applyBorder="1" applyAlignment="1" applyProtection="1">
      <alignment horizontal="center" vertical="center"/>
    </xf>
    <xf numFmtId="0" fontId="36" fillId="10" borderId="1" xfId="10" applyNumberFormat="1" applyFont="1" applyFill="1" applyBorder="1" applyAlignment="1" applyProtection="1">
      <alignment horizontal="center" vertical="center" wrapText="1"/>
    </xf>
    <xf numFmtId="49" fontId="39" fillId="0" borderId="1" xfId="0" applyNumberFormat="1" applyFont="1" applyFill="1" applyBorder="1" applyAlignment="1">
      <alignment horizontal="center" vertical="center"/>
    </xf>
    <xf numFmtId="49" fontId="0" fillId="0" borderId="0" xfId="0" applyNumberFormat="1"/>
    <xf numFmtId="49" fontId="25" fillId="2" borderId="6" xfId="0" applyNumberFormat="1" applyFont="1" applyFill="1" applyBorder="1" applyAlignment="1">
      <alignment horizontal="left" vertical="center" wrapText="1"/>
    </xf>
    <xf numFmtId="49" fontId="36" fillId="9" borderId="1" xfId="8" applyNumberFormat="1" applyFont="1" applyFill="1" applyBorder="1" applyAlignment="1">
      <alignment horizontal="center" vertical="center" wrapText="1"/>
    </xf>
    <xf numFmtId="49" fontId="57" fillId="0" borderId="1" xfId="8" applyNumberFormat="1" applyFont="1" applyFill="1" applyBorder="1" applyAlignment="1" applyProtection="1">
      <alignment horizontal="center" vertical="center"/>
    </xf>
    <xf numFmtId="0" fontId="25" fillId="2" borderId="6" xfId="0" applyFont="1" applyFill="1" applyBorder="1" applyAlignment="1">
      <alignment horizontal="left" vertical="center" wrapText="1"/>
    </xf>
    <xf numFmtId="0" fontId="56" fillId="2" borderId="6" xfId="0" applyFont="1" applyFill="1" applyBorder="1" applyAlignment="1">
      <alignment vertical="center"/>
    </xf>
    <xf numFmtId="0" fontId="39" fillId="13" borderId="1" xfId="8" applyNumberFormat="1" applyFont="1" applyFill="1" applyBorder="1" applyAlignment="1">
      <alignment horizontal="center" vertical="center"/>
    </xf>
    <xf numFmtId="0" fontId="7" fillId="4" borderId="1" xfId="8" applyNumberFormat="1" applyFont="1" applyFill="1" applyBorder="1" applyAlignment="1">
      <alignment horizontal="center" vertical="center" wrapText="1"/>
    </xf>
    <xf numFmtId="49" fontId="8" fillId="7" borderId="2" xfId="10" applyNumberFormat="1" applyFont="1" applyFill="1" applyBorder="1" applyAlignment="1" applyProtection="1">
      <alignment horizontal="center" vertical="center"/>
    </xf>
    <xf numFmtId="49" fontId="8" fillId="9" borderId="2" xfId="10" applyNumberFormat="1" applyFont="1" applyFill="1" applyBorder="1" applyAlignment="1" applyProtection="1">
      <alignment horizontal="center" vertical="center" wrapText="1"/>
    </xf>
    <xf numFmtId="49" fontId="8" fillId="7" borderId="2" xfId="10" applyNumberFormat="1" applyFont="1" applyFill="1" applyBorder="1" applyAlignment="1" applyProtection="1">
      <alignment horizontal="center" vertical="center" wrapText="1"/>
    </xf>
    <xf numFmtId="0" fontId="25" fillId="2" borderId="5" xfId="8" applyFont="1" applyFill="1" applyBorder="1" applyAlignment="1">
      <alignment vertical="center" wrapText="1"/>
    </xf>
    <xf numFmtId="0" fontId="25" fillId="2" borderId="4" xfId="8" applyFont="1" applyFill="1" applyBorder="1" applyAlignment="1">
      <alignment vertical="center" wrapText="1"/>
    </xf>
    <xf numFmtId="0" fontId="25" fillId="2" borderId="0" xfId="8" applyFont="1" applyFill="1" applyBorder="1" applyAlignment="1">
      <alignment vertical="center" wrapText="1"/>
    </xf>
    <xf numFmtId="49" fontId="24" fillId="2" borderId="1" xfId="8" applyNumberFormat="1" applyFont="1" applyFill="1" applyBorder="1" applyAlignment="1">
      <alignment vertical="center"/>
    </xf>
    <xf numFmtId="0" fontId="57" fillId="0" borderId="1" xfId="0" applyFont="1" applyFill="1" applyBorder="1" applyAlignment="1">
      <alignment horizontal="left" vertical="center"/>
    </xf>
    <xf numFmtId="49" fontId="39" fillId="13" borderId="1" xfId="8" applyNumberFormat="1" applyFont="1" applyFill="1" applyBorder="1" applyAlignment="1" applyProtection="1">
      <alignment horizontal="center" vertical="center"/>
    </xf>
    <xf numFmtId="0" fontId="39" fillId="13" borderId="1" xfId="8" applyFont="1" applyFill="1" applyBorder="1" applyAlignment="1" applyProtection="1">
      <alignment horizontal="center" vertical="center"/>
    </xf>
    <xf numFmtId="49" fontId="39" fillId="13" borderId="1" xfId="8" applyNumberFormat="1" applyFont="1" applyFill="1" applyBorder="1" applyAlignment="1">
      <alignment horizontal="center" vertical="center"/>
    </xf>
    <xf numFmtId="49" fontId="8" fillId="10" borderId="2" xfId="10" applyNumberFormat="1" applyFont="1" applyFill="1" applyBorder="1" applyAlignment="1" applyProtection="1">
      <alignment horizontal="center" vertical="center"/>
    </xf>
    <xf numFmtId="49" fontId="8" fillId="5" borderId="2" xfId="10" applyNumberFormat="1" applyFont="1" applyFill="1" applyBorder="1" applyAlignment="1" applyProtection="1">
      <alignment horizontal="center" vertical="center" wrapText="1"/>
    </xf>
    <xf numFmtId="0" fontId="8" fillId="8" borderId="1" xfId="8" applyNumberFormat="1" applyFont="1" applyFill="1" applyBorder="1" applyAlignment="1">
      <alignment horizontal="center" vertical="center" wrapText="1"/>
    </xf>
    <xf numFmtId="0" fontId="59" fillId="0" borderId="0" xfId="0" applyFont="1"/>
    <xf numFmtId="0" fontId="60" fillId="0" borderId="0" xfId="0" applyFont="1"/>
    <xf numFmtId="49" fontId="61" fillId="0" borderId="0" xfId="0" applyNumberFormat="1" applyFont="1"/>
    <xf numFmtId="0" fontId="59" fillId="0" borderId="0" xfId="0" applyFont="1" applyAlignment="1">
      <alignment horizontal="center"/>
    </xf>
    <xf numFmtId="49" fontId="61" fillId="0" borderId="0" xfId="0" applyNumberFormat="1" applyFont="1" applyFill="1" applyBorder="1"/>
    <xf numFmtId="0" fontId="59" fillId="0" borderId="0" xfId="0" applyFont="1" applyFill="1" applyBorder="1"/>
    <xf numFmtId="49" fontId="59" fillId="0" borderId="0" xfId="4" applyNumberFormat="1" applyFont="1" applyFill="1" applyBorder="1" applyProtection="1"/>
    <xf numFmtId="0" fontId="59" fillId="0" borderId="0" xfId="4" applyFont="1" applyFill="1" applyBorder="1" applyProtection="1"/>
    <xf numFmtId="49" fontId="59" fillId="0" borderId="0" xfId="4" applyNumberFormat="1" applyFont="1" applyFill="1" applyBorder="1"/>
    <xf numFmtId="0" fontId="59" fillId="0" borderId="0" xfId="4" applyNumberFormat="1" applyFont="1" applyFill="1" applyBorder="1"/>
    <xf numFmtId="0" fontId="62" fillId="6" borderId="0" xfId="3" applyFont="1" applyFill="1" applyBorder="1"/>
    <xf numFmtId="164" fontId="59" fillId="0" borderId="0" xfId="0" applyNumberFormat="1" applyFont="1"/>
    <xf numFmtId="49" fontId="8" fillId="10" borderId="2" xfId="10" applyNumberFormat="1" applyFont="1" applyFill="1" applyBorder="1" applyAlignment="1" applyProtection="1">
      <alignment horizontal="center" vertical="center" wrapText="1"/>
    </xf>
    <xf numFmtId="49" fontId="63" fillId="2" borderId="1" xfId="7" applyNumberFormat="1" applyFont="1" applyFill="1" applyBorder="1" applyAlignment="1" applyProtection="1">
      <alignment horizontal="center" vertical="center"/>
    </xf>
    <xf numFmtId="0" fontId="62" fillId="2" borderId="1" xfId="0" applyFont="1" applyFill="1" applyBorder="1" applyAlignment="1"/>
    <xf numFmtId="49" fontId="64" fillId="3" borderId="1" xfId="7" applyNumberFormat="1" applyFont="1" applyFill="1" applyBorder="1" applyAlignment="1" applyProtection="1">
      <alignment horizontal="center" vertical="center"/>
    </xf>
    <xf numFmtId="0" fontId="62" fillId="2" borderId="1" xfId="4" applyNumberFormat="1" applyFont="1" applyFill="1" applyBorder="1" applyAlignment="1">
      <alignment vertical="center"/>
    </xf>
    <xf numFmtId="0" fontId="65" fillId="2" borderId="0" xfId="0" applyFont="1" applyFill="1"/>
    <xf numFmtId="49" fontId="62" fillId="2" borderId="1" xfId="4" applyNumberFormat="1" applyFont="1" applyFill="1" applyBorder="1" applyAlignment="1" applyProtection="1">
      <alignment horizontal="left" vertical="center"/>
    </xf>
    <xf numFmtId="0" fontId="54" fillId="2" borderId="0" xfId="0" applyFont="1" applyFill="1"/>
    <xf numFmtId="49" fontId="63" fillId="3" borderId="1" xfId="7" applyNumberFormat="1" applyFont="1" applyFill="1" applyBorder="1" applyAlignment="1" applyProtection="1">
      <alignment horizontal="center" vertical="center"/>
    </xf>
    <xf numFmtId="49" fontId="63" fillId="3" borderId="0" xfId="7" applyNumberFormat="1" applyFont="1" applyFill="1" applyBorder="1" applyAlignment="1" applyProtection="1">
      <alignment horizontal="center" vertical="center"/>
    </xf>
    <xf numFmtId="0" fontId="54" fillId="0" borderId="0" xfId="0" applyFont="1"/>
    <xf numFmtId="0" fontId="66" fillId="2" borderId="1" xfId="0" applyFont="1" applyFill="1" applyBorder="1" applyAlignment="1"/>
    <xf numFmtId="0" fontId="62" fillId="2" borderId="1" xfId="8" applyNumberFormat="1" applyFont="1" applyFill="1" applyBorder="1" applyAlignment="1">
      <alignment vertical="center"/>
    </xf>
    <xf numFmtId="49" fontId="62" fillId="2" borderId="1" xfId="8" applyNumberFormat="1" applyFont="1" applyFill="1" applyBorder="1" applyAlignment="1" applyProtection="1">
      <alignment horizontal="left" vertical="center"/>
    </xf>
    <xf numFmtId="0" fontId="62" fillId="2" borderId="1" xfId="8" applyFont="1" applyFill="1" applyBorder="1" applyAlignment="1" applyProtection="1">
      <alignment horizontal="left" vertical="center"/>
    </xf>
    <xf numFmtId="49" fontId="62" fillId="2" borderId="1" xfId="8" applyNumberFormat="1" applyFont="1" applyFill="1" applyBorder="1" applyAlignment="1">
      <alignment vertical="center"/>
    </xf>
    <xf numFmtId="49" fontId="62" fillId="2" borderId="0" xfId="8" applyNumberFormat="1" applyFont="1" applyFill="1" applyBorder="1" applyAlignment="1">
      <alignment vertical="center"/>
    </xf>
    <xf numFmtId="49" fontId="54" fillId="2" borderId="0" xfId="0" applyNumberFormat="1" applyFont="1" applyFill="1"/>
    <xf numFmtId="49" fontId="63" fillId="2" borderId="0" xfId="7" applyNumberFormat="1" applyFont="1" applyFill="1" applyBorder="1" applyAlignment="1" applyProtection="1">
      <alignment horizontal="center" vertical="center"/>
    </xf>
    <xf numFmtId="0" fontId="66" fillId="2" borderId="1" xfId="0" applyFont="1" applyFill="1" applyBorder="1" applyAlignment="1">
      <alignment horizontal="center"/>
    </xf>
    <xf numFmtId="49" fontId="63" fillId="2" borderId="3" xfId="7" applyNumberFormat="1" applyFont="1" applyFill="1" applyBorder="1" applyAlignment="1" applyProtection="1">
      <alignment horizontal="center" vertical="center"/>
    </xf>
    <xf numFmtId="49" fontId="63" fillId="0" borderId="0" xfId="7" applyNumberFormat="1" applyFont="1" applyFill="1" applyBorder="1" applyAlignment="1" applyProtection="1">
      <alignment horizontal="center" vertical="center"/>
    </xf>
    <xf numFmtId="0" fontId="66" fillId="0" borderId="0" xfId="0" applyFont="1" applyFill="1" applyBorder="1" applyAlignment="1"/>
    <xf numFmtId="49" fontId="62" fillId="0" borderId="0" xfId="4" applyNumberFormat="1" applyFont="1" applyFill="1" applyBorder="1" applyAlignment="1" applyProtection="1">
      <alignment horizontal="left" vertical="center"/>
    </xf>
    <xf numFmtId="0" fontId="62" fillId="0" borderId="0" xfId="4" applyFont="1" applyFill="1" applyBorder="1" applyAlignment="1" applyProtection="1">
      <alignment horizontal="left" vertical="center"/>
    </xf>
    <xf numFmtId="49" fontId="62" fillId="0" borderId="0" xfId="4" applyNumberFormat="1" applyFont="1" applyFill="1" applyBorder="1" applyAlignment="1">
      <alignment vertical="center"/>
    </xf>
    <xf numFmtId="0" fontId="62" fillId="0" borderId="0" xfId="4" applyNumberFormat="1" applyFont="1" applyFill="1" applyBorder="1" applyAlignment="1">
      <alignment vertical="center"/>
    </xf>
    <xf numFmtId="0" fontId="66" fillId="0" borderId="0" xfId="0" applyFont="1" applyFill="1" applyBorder="1"/>
    <xf numFmtId="0" fontId="66" fillId="0" borderId="0" xfId="0" applyFont="1" applyBorder="1"/>
    <xf numFmtId="0" fontId="63" fillId="3" borderId="1" xfId="7" applyFont="1" applyFill="1" applyBorder="1" applyAlignment="1">
      <alignment horizontal="center"/>
    </xf>
    <xf numFmtId="0" fontId="66" fillId="0" borderId="0" xfId="0" applyFont="1"/>
    <xf numFmtId="0" fontId="66" fillId="2" borderId="0" xfId="0" applyFont="1" applyFill="1"/>
    <xf numFmtId="49" fontId="23" fillId="3" borderId="1" xfId="7" applyNumberFormat="1" applyFill="1" applyBorder="1" applyAlignment="1" applyProtection="1">
      <alignment horizontal="center" vertical="center"/>
    </xf>
    <xf numFmtId="0" fontId="23" fillId="2" borderId="0" xfId="7" applyFill="1"/>
    <xf numFmtId="49" fontId="23" fillId="2" borderId="1" xfId="7" applyNumberFormat="1" applyFill="1" applyBorder="1" applyAlignment="1">
      <alignment vertical="center"/>
    </xf>
    <xf numFmtId="49" fontId="23" fillId="3" borderId="0" xfId="7" applyNumberFormat="1" applyFill="1" applyBorder="1" applyAlignment="1" applyProtection="1">
      <alignment horizontal="center" vertical="center"/>
    </xf>
    <xf numFmtId="0" fontId="25" fillId="2" borderId="6" xfId="0" applyFont="1" applyFill="1" applyBorder="1" applyAlignment="1">
      <alignment horizontal="left" vertical="center" wrapText="1"/>
    </xf>
    <xf numFmtId="0" fontId="56" fillId="2" borderId="0" xfId="0" applyFont="1" applyFill="1" applyBorder="1" applyAlignment="1">
      <alignment horizontal="left" vertical="center" wrapText="1"/>
    </xf>
    <xf numFmtId="0" fontId="56" fillId="2" borderId="6" xfId="0" applyFont="1" applyFill="1" applyBorder="1" applyAlignment="1">
      <alignment horizontal="left" vertical="center" wrapText="1"/>
    </xf>
    <xf numFmtId="0" fontId="5" fillId="0" borderId="0" xfId="0" applyFont="1" applyAlignment="1">
      <alignment horizontal="left" vertical="center" wrapText="1"/>
    </xf>
    <xf numFmtId="0" fontId="5" fillId="0" borderId="0" xfId="1" applyFont="1" applyAlignment="1">
      <alignment horizontal="left" vertical="center" wrapText="1"/>
    </xf>
    <xf numFmtId="15" fontId="51" fillId="3" borderId="6" xfId="1" applyNumberFormat="1" applyFont="1" applyFill="1" applyBorder="1" applyAlignment="1">
      <alignment horizontal="center" vertical="center" wrapText="1"/>
    </xf>
    <xf numFmtId="0" fontId="34" fillId="3" borderId="0" xfId="8" applyFont="1" applyFill="1" applyAlignment="1" applyProtection="1">
      <protection locked="0"/>
    </xf>
    <xf numFmtId="0" fontId="0" fillId="3" borderId="0" xfId="0" applyFill="1"/>
    <xf numFmtId="0" fontId="67" fillId="0" borderId="0" xfId="0" applyFont="1"/>
    <xf numFmtId="14" fontId="0" fillId="0" borderId="0" xfId="0" applyNumberFormat="1"/>
    <xf numFmtId="0" fontId="68" fillId="0" borderId="0" xfId="0" applyFont="1"/>
  </cellXfs>
  <cellStyles count="15">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 name="Normal 8" xfId="14"/>
  </cellStyles>
  <dxfs count="1">
    <dxf>
      <font>
        <color rgb="FF9C0006"/>
      </font>
      <fill>
        <patternFill>
          <bgColor rgb="FFFFC7CE"/>
        </patternFill>
      </fill>
    </dxf>
  </dxfs>
  <tableStyles count="0" defaultTableStyle="TableStyleMedium2" defaultPivotStyle="PivotStyleLight16"/>
  <colors>
    <mruColors>
      <color rgb="FFCCFFFF"/>
      <color rgb="FFFFFF00"/>
      <color rgb="FF00FFFF"/>
      <color rgb="FFFF3300"/>
      <color rgb="FF66FFFF"/>
      <color rgb="FF0000FF"/>
      <color rgb="FFFFCC00"/>
      <color rgb="FFFFFF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228599</xdr:colOff>
      <xdr:row>1</xdr:row>
      <xdr:rowOff>28575</xdr:rowOff>
    </xdr:from>
    <xdr:to>
      <xdr:col>16</xdr:col>
      <xdr:colOff>19049</xdr:colOff>
      <xdr:row>2</xdr:row>
      <xdr:rowOff>2028825</xdr:rowOff>
    </xdr:to>
    <xdr:sp macro="" textlink="">
      <xdr:nvSpPr>
        <xdr:cNvPr id="2" name="TextBox 1"/>
        <xdr:cNvSpPr txBox="1"/>
      </xdr:nvSpPr>
      <xdr:spPr>
        <a:xfrm>
          <a:off x="228599" y="180975"/>
          <a:ext cx="9305925"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Measured</a:t>
          </a:r>
          <a:r>
            <a:rPr lang="en-AU" sz="1800" b="1" baseline="0"/>
            <a:t> </a:t>
          </a:r>
          <a:r>
            <a:rPr lang="en-AU" sz="1800" b="0" baseline="0"/>
            <a:t>Section Interval Collections</a:t>
          </a:r>
          <a:endParaRPr lang="en-AU" sz="1800" b="0"/>
        </a:p>
        <a:p>
          <a:r>
            <a:rPr lang="en-AU" sz="1800"/>
            <a:t>  - Measured Section Intervals</a:t>
          </a:r>
          <a:r>
            <a:rPr lang="en-AU" sz="1800" baseline="0"/>
            <a:t> and </a:t>
          </a:r>
          <a:r>
            <a:rPr lang="en-AU" sz="1800"/>
            <a:t>Samples</a:t>
          </a:r>
        </a:p>
        <a:p>
          <a:r>
            <a:rPr lang="en-AU" sz="1800"/>
            <a:t>  - Scalar</a:t>
          </a:r>
          <a:r>
            <a:rPr lang="en-AU" sz="1800" baseline="0"/>
            <a:t> Properties</a:t>
          </a:r>
        </a:p>
        <a:p>
          <a:r>
            <a:rPr lang="en-AU" sz="1800" baseline="0"/>
            <a:t>  - Magnetic Remanence</a:t>
          </a:r>
          <a:endParaRPr lang="en-AU" sz="1200"/>
        </a:p>
        <a:p>
          <a:endParaRPr lang="en-AU" sz="1100"/>
        </a:p>
        <a:p>
          <a:endParaRPr lang="en-AU" sz="1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rockprops\gamma%20migration\Rock_Properties_bulk_loading_template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SCALAR PROPERTIES"/>
      <sheetName val="MAGNETIC REMANENCE"/>
      <sheetName val="SCALAR_CSV_FOR_LOADING"/>
      <sheetName val="REMANENCE_CSV_FOR_LOADING"/>
      <sheetName val="LOOKUPS"/>
    </sheetNames>
    <sheetDataSet>
      <sheetData sheetId="0"/>
      <sheetData sheetId="1"/>
      <sheetData sheetId="2"/>
      <sheetData sheetId="3"/>
      <sheetData sheetId="4"/>
      <sheetData sheetId="5">
        <row r="89">
          <cell r="A89" t="str">
            <v>ampere_per_metre</v>
          </cell>
        </row>
        <row r="90">
          <cell r="A90" t="str">
            <v>api_unit</v>
          </cell>
        </row>
        <row r="114">
          <cell r="A114" t="str">
            <v>kelvin</v>
          </cell>
        </row>
        <row r="115">
          <cell r="A115" t="str">
            <v>kilo_pascal</v>
          </cell>
        </row>
        <row r="116">
          <cell r="A116" t="str">
            <v>kilobar</v>
          </cell>
        </row>
        <row r="117">
          <cell r="A117" t="str">
            <v>kilogram</v>
          </cell>
        </row>
        <row r="118">
          <cell r="A118" t="str">
            <v>kilogram_per_cubic_metre</v>
          </cell>
        </row>
        <row r="119">
          <cell r="A119" t="str">
            <v>kilometre</v>
          </cell>
        </row>
        <row r="135">
          <cell r="A135" t="str">
            <v>millisiemens</v>
          </cell>
        </row>
        <row r="136">
          <cell r="A136" t="str">
            <v>millisiemens_per_centimetre</v>
          </cell>
        </row>
        <row r="137">
          <cell r="A137" t="str">
            <v>millisiemens_per_metre</v>
          </cell>
        </row>
        <row r="138">
          <cell r="A138" t="str">
            <v>millitesla</v>
          </cell>
        </row>
        <row r="139">
          <cell r="A139" t="str">
            <v>millivolt</v>
          </cell>
        </row>
        <row r="140">
          <cell r="A140" t="str">
            <v>nanotesla</v>
          </cell>
        </row>
        <row r="147">
          <cell r="A147" t="str">
            <v>parts_per_thousand</v>
          </cell>
        </row>
        <row r="148">
          <cell r="A148" t="str">
            <v>pascal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ntranet.ga.gov.au/borehole-maintenance-web/index.html" TargetMode="External"/><Relationship Id="rId2" Type="http://schemas.openxmlformats.org/officeDocument/2006/relationships/hyperlink" Target="https://apex-prod.prod.lan/apex/f?p=724:7" TargetMode="External"/><Relationship Id="rId1" Type="http://schemas.openxmlformats.org/officeDocument/2006/relationships/hyperlink" Target="https://apex-prod.prod.lan/apex/f?p=724:9" TargetMode="External"/><Relationship Id="rId5" Type="http://schemas.openxmlformats.org/officeDocument/2006/relationships/printerSettings" Target="../printerSettings/printerSettings1.bin"/><Relationship Id="rId4" Type="http://schemas.openxmlformats.org/officeDocument/2006/relationships/hyperlink" Target="https://apex-prod.prod.lan/apex/f?p=724:8"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pex-prod.prod.lan/apex/f?p=724:7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ex-prod.prod.lan/apex/f?p=724:4" TargetMode="External"/><Relationship Id="rId7" Type="http://schemas.openxmlformats.org/officeDocument/2006/relationships/printerSettings" Target="../printerSettings/printerSettings3.bin"/><Relationship Id="rId2" Type="http://schemas.openxmlformats.org/officeDocument/2006/relationships/hyperlink" Target="https://apex-prod.prod.lan/apex/f?p=724:5" TargetMode="External"/><Relationship Id="rId1" Type="http://schemas.openxmlformats.org/officeDocument/2006/relationships/hyperlink" Target="https://apex-prod.prod.lan/apex/f?p=724:3" TargetMode="External"/><Relationship Id="rId6" Type="http://schemas.openxmlformats.org/officeDocument/2006/relationships/hyperlink" Target="https://apex-prod.prod.lan/apex/f?p=724:100" TargetMode="External"/><Relationship Id="rId5" Type="http://schemas.openxmlformats.org/officeDocument/2006/relationships/hyperlink" Target="https://apex-prod.prod.lan/apex/f?p=724:54" TargetMode="External"/><Relationship Id="rId4" Type="http://schemas.openxmlformats.org/officeDocument/2006/relationships/hyperlink" Target="https://apex-prod.prod.lan/apex/f?p=724:6"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pex-prod.prod.lan/apex/f?p=724:49" TargetMode="External"/><Relationship Id="rId3" Type="http://schemas.openxmlformats.org/officeDocument/2006/relationships/hyperlink" Target="https://apex-prod.prod.lan/apex/f?p=724:9" TargetMode="External"/><Relationship Id="rId7" Type="http://schemas.openxmlformats.org/officeDocument/2006/relationships/hyperlink" Target="https://apex-prod.prod.lan/apex/f?p=724:48"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47" TargetMode="External"/><Relationship Id="rId11" Type="http://schemas.openxmlformats.org/officeDocument/2006/relationships/printerSettings" Target="../printerSettings/printerSettings4.bin"/><Relationship Id="rId5" Type="http://schemas.openxmlformats.org/officeDocument/2006/relationships/hyperlink" Target="https://apex-prod.prod.lan/apex/f?p=724:31"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6" TargetMode="External"/><Relationship Id="rId9" Type="http://schemas.openxmlformats.org/officeDocument/2006/relationships/hyperlink" Target="https://apex-prod.prod.lan/apex/f?p=724:5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pex-prod.prod.lan/apex/f?p=724:48" TargetMode="External"/><Relationship Id="rId13" Type="http://schemas.openxmlformats.org/officeDocument/2006/relationships/printerSettings" Target="../printerSettings/printerSettings5.bin"/><Relationship Id="rId3" Type="http://schemas.openxmlformats.org/officeDocument/2006/relationships/hyperlink" Target="https://apex-prod.prod.lan/apex/f?p=724:31" TargetMode="External"/><Relationship Id="rId7" Type="http://schemas.openxmlformats.org/officeDocument/2006/relationships/hyperlink" Target="https://apex-prod.prod.lan/apex/f?p=724:48" TargetMode="External"/><Relationship Id="rId12" Type="http://schemas.openxmlformats.org/officeDocument/2006/relationships/hyperlink" Target="https://apex-prod.prod.lan/apex/f?p=724:9" TargetMode="External"/><Relationship Id="rId2" Type="http://schemas.openxmlformats.org/officeDocument/2006/relationships/hyperlink" Target="https://apex-prod.prod.lan/apex/f?p=724:20" TargetMode="External"/><Relationship Id="rId1" Type="http://schemas.openxmlformats.org/officeDocument/2006/relationships/hyperlink" Target="https://apex-prod.prod.lan/apex/f?p=724:19" TargetMode="External"/><Relationship Id="rId6" Type="http://schemas.openxmlformats.org/officeDocument/2006/relationships/hyperlink" Target="https://apex-prod.prod.lan/apex/f?p=724:50" TargetMode="External"/><Relationship Id="rId11" Type="http://schemas.openxmlformats.org/officeDocument/2006/relationships/hyperlink" Target="https://apex-prod.prod.lan/apex/f?p=724:48:5717154216678::NO:::" TargetMode="External"/><Relationship Id="rId5" Type="http://schemas.openxmlformats.org/officeDocument/2006/relationships/hyperlink" Target="https://apex-prod.prod.lan/apex/f?p=724:49" TargetMode="External"/><Relationship Id="rId10" Type="http://schemas.openxmlformats.org/officeDocument/2006/relationships/hyperlink" Target="https://apex-prod.prod.lan/apex/f?p=724:48" TargetMode="External"/><Relationship Id="rId4" Type="http://schemas.openxmlformats.org/officeDocument/2006/relationships/hyperlink" Target="https://apex-prod.prod.lan/apex/f?p=724:48" TargetMode="External"/><Relationship Id="rId9" Type="http://schemas.openxmlformats.org/officeDocument/2006/relationships/hyperlink" Target="https://apex-prod.prod.lan/apex/f?p=724:4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O30"/>
  <sheetViews>
    <sheetView topLeftCell="A10" workbookViewId="0">
      <selection activeCell="B50" sqref="B50"/>
    </sheetView>
  </sheetViews>
  <sheetFormatPr defaultColWidth="9.109375" defaultRowHeight="12"/>
  <cols>
    <col min="1" max="1" width="9.109375" style="12"/>
    <col min="2" max="2" width="46" style="12" bestFit="1" customWidth="1"/>
    <col min="3" max="3" width="6.109375" style="12" customWidth="1"/>
    <col min="4" max="16384" width="9.109375" style="12"/>
  </cols>
  <sheetData>
    <row r="3" spans="2:15" ht="164.25" customHeight="1">
      <c r="B3" s="14"/>
    </row>
    <row r="4" spans="2:15" s="92" customFormat="1" ht="25.5" customHeight="1">
      <c r="B4" s="91"/>
    </row>
    <row r="5" spans="2:15" ht="17.25" customHeight="1">
      <c r="B5" s="93" t="s">
        <v>2562</v>
      </c>
      <c r="C5" s="94"/>
      <c r="D5" s="93" t="s">
        <v>3928</v>
      </c>
    </row>
    <row r="6" spans="2:15" ht="17.25" customHeight="1">
      <c r="B6" s="93" t="s">
        <v>2563</v>
      </c>
      <c r="C6" s="94"/>
      <c r="D6" s="97" t="s">
        <v>3929</v>
      </c>
    </row>
    <row r="7" spans="2:15" ht="17.25" customHeight="1">
      <c r="B7" s="93" t="s">
        <v>2564</v>
      </c>
      <c r="C7" s="94"/>
      <c r="D7" s="98" t="s">
        <v>3930</v>
      </c>
    </row>
    <row r="8" spans="2:15" ht="17.25" customHeight="1">
      <c r="B8" s="93" t="s">
        <v>3931</v>
      </c>
      <c r="C8" s="94"/>
      <c r="D8" s="93" t="s">
        <v>3932</v>
      </c>
    </row>
    <row r="9" spans="2:15" s="92" customFormat="1" ht="17.25" customHeight="1">
      <c r="B9" s="93"/>
      <c r="C9" s="94"/>
      <c r="D9" s="93"/>
    </row>
    <row r="10" spans="2:15" s="92" customFormat="1" ht="30.75" customHeight="1">
      <c r="B10" s="93"/>
      <c r="C10" s="94"/>
      <c r="D10" s="93"/>
      <c r="O10" s="92" t="s">
        <v>8798</v>
      </c>
    </row>
    <row r="11" spans="2:15" s="16" customFormat="1" ht="13.8">
      <c r="B11" s="15" t="s">
        <v>410</v>
      </c>
    </row>
    <row r="12" spans="2:15" s="16" customFormat="1" ht="5.25" customHeight="1"/>
    <row r="13" spans="2:15" s="16" customFormat="1" ht="13.8">
      <c r="B13" s="35"/>
      <c r="C13" s="16" t="s">
        <v>2620</v>
      </c>
    </row>
    <row r="14" spans="2:15" s="16" customFormat="1" ht="13.8">
      <c r="B14" s="34"/>
      <c r="C14" s="16" t="s">
        <v>2621</v>
      </c>
    </row>
    <row r="15" spans="2:15" s="16" customFormat="1" ht="13.8"/>
    <row r="16" spans="2:15" s="16" customFormat="1" ht="12" customHeight="1">
      <c r="B16" s="15" t="s">
        <v>411</v>
      </c>
    </row>
    <row r="17" spans="2:3" s="16" customFormat="1" ht="3.75" customHeight="1"/>
    <row r="18" spans="2:3" s="16" customFormat="1" ht="13.8">
      <c r="B18" s="29"/>
      <c r="C18" s="16" t="s">
        <v>2570</v>
      </c>
    </row>
    <row r="19" spans="2:3" s="16" customFormat="1" ht="13.8">
      <c r="B19" s="30"/>
      <c r="C19" s="16" t="s">
        <v>2571</v>
      </c>
    </row>
    <row r="20" spans="2:3" s="16" customFormat="1" ht="13.8">
      <c r="B20" s="34"/>
      <c r="C20" s="16" t="s">
        <v>2628</v>
      </c>
    </row>
    <row r="21" spans="2:3" s="16" customFormat="1" ht="13.8">
      <c r="B21" s="17"/>
      <c r="C21" s="16" t="s">
        <v>433</v>
      </c>
    </row>
    <row r="24" spans="2:3" s="13" customFormat="1" ht="17.25" customHeight="1">
      <c r="B24" s="248" t="s">
        <v>8785</v>
      </c>
    </row>
    <row r="25" spans="2:3" s="13" customFormat="1" ht="17.25" customHeight="1"/>
    <row r="26" spans="2:3" s="13" customFormat="1" ht="17.25" customHeight="1">
      <c r="B26" s="248" t="s">
        <v>8796</v>
      </c>
      <c r="C26" s="92" t="s">
        <v>8788</v>
      </c>
    </row>
    <row r="27" spans="2:3">
      <c r="B27" s="248" t="s">
        <v>8797</v>
      </c>
      <c r="C27" s="92" t="s">
        <v>8789</v>
      </c>
    </row>
    <row r="28" spans="2:3">
      <c r="B28" s="248" t="s">
        <v>8786</v>
      </c>
      <c r="C28" s="12" t="s">
        <v>8790</v>
      </c>
    </row>
    <row r="29" spans="2:3">
      <c r="B29" s="248" t="s">
        <v>8787</v>
      </c>
      <c r="C29" s="92" t="s">
        <v>8791</v>
      </c>
    </row>
    <row r="30" spans="2:3">
      <c r="B30" s="248"/>
    </row>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34"/>
  <sheetViews>
    <sheetView workbookViewId="0">
      <selection activeCell="A6" sqref="A6:A34"/>
    </sheetView>
  </sheetViews>
  <sheetFormatPr defaultColWidth="9.109375" defaultRowHeight="14.4"/>
  <cols>
    <col min="1" max="1" width="14.5546875" style="28" customWidth="1"/>
    <col min="2" max="2" width="26.109375" style="28" customWidth="1"/>
    <col min="3" max="3" width="19.88671875" style="28" customWidth="1"/>
    <col min="4" max="4" width="20.33203125" style="61" customWidth="1"/>
    <col min="5" max="5" width="37.6640625" style="28" bestFit="1" customWidth="1"/>
    <col min="6" max="6" width="22.109375" style="28" customWidth="1"/>
    <col min="7" max="7" width="18.88671875" style="65" customWidth="1"/>
    <col min="8" max="8" width="13.44140625" style="79" customWidth="1"/>
    <col min="9" max="9" width="19.5546875" style="65" customWidth="1"/>
    <col min="10" max="10" width="38.6640625" style="65" bestFit="1" customWidth="1"/>
    <col min="11" max="11" width="16.6640625" style="121" customWidth="1"/>
    <col min="12" max="12" width="18.44140625" style="90" customWidth="1"/>
    <col min="13" max="14" width="21.88671875" style="117" customWidth="1"/>
    <col min="15" max="15" width="16.88671875" style="119" customWidth="1"/>
    <col min="16" max="16" width="18.6640625" style="120" customWidth="1"/>
    <col min="17" max="17" width="19.33203125" style="120" customWidth="1"/>
    <col min="18" max="18" width="24" style="90" customWidth="1"/>
    <col min="19" max="19" width="21.109375" style="90" customWidth="1"/>
    <col min="20" max="22" width="17.44140625" style="90" customWidth="1"/>
    <col min="23" max="23" width="23.88671875" style="90" customWidth="1"/>
    <col min="24" max="25" width="17.44140625" style="90" customWidth="1"/>
    <col min="26" max="26" width="19.109375" style="90" customWidth="1"/>
    <col min="27" max="27" width="19.5546875" style="90" customWidth="1"/>
    <col min="28" max="28" width="17.5546875" style="90" customWidth="1"/>
    <col min="29" max="29" width="35.5546875" style="90" customWidth="1"/>
    <col min="30" max="30" width="3.44140625" style="90" customWidth="1"/>
    <col min="31" max="31" width="15.6640625" style="121" customWidth="1"/>
    <col min="32" max="32" width="20.88671875" style="118" customWidth="1"/>
    <col min="33" max="35" width="25.109375" style="118" customWidth="1"/>
    <col min="36" max="36" width="3.33203125" style="118" customWidth="1"/>
    <col min="37" max="37" width="9.109375" style="90"/>
    <col min="38" max="16384" width="9.109375" style="28"/>
  </cols>
  <sheetData>
    <row r="1" spans="1:37" s="85" customFormat="1" ht="52.5" customHeight="1">
      <c r="A1" s="286" t="s">
        <v>8810</v>
      </c>
      <c r="B1" s="286"/>
      <c r="C1" s="286"/>
      <c r="D1" s="286"/>
      <c r="E1" s="286"/>
      <c r="F1" s="37"/>
      <c r="G1" s="44"/>
      <c r="H1" s="78"/>
      <c r="I1" s="44"/>
      <c r="J1" s="123"/>
      <c r="K1" s="122"/>
      <c r="L1" s="101"/>
      <c r="M1" s="102"/>
      <c r="N1" s="102"/>
      <c r="O1" s="103"/>
      <c r="P1" s="103"/>
      <c r="Q1" s="104"/>
      <c r="R1" s="101"/>
      <c r="S1" s="101"/>
      <c r="T1" s="101"/>
      <c r="U1" s="101"/>
      <c r="V1" s="101"/>
      <c r="W1" s="101"/>
      <c r="X1" s="101"/>
      <c r="Y1" s="101"/>
      <c r="Z1" s="101"/>
      <c r="AA1" s="101"/>
      <c r="AB1" s="101"/>
      <c r="AC1" s="101"/>
      <c r="AD1" s="101"/>
      <c r="AE1" s="101"/>
      <c r="AF1" s="89"/>
      <c r="AG1" s="89"/>
      <c r="AH1" s="89"/>
      <c r="AI1" s="89"/>
      <c r="AJ1" s="89"/>
      <c r="AK1" s="101"/>
    </row>
    <row r="2" spans="1:37" s="278" customFormat="1" ht="17.25" customHeight="1">
      <c r="A2" s="252"/>
      <c r="B2" s="252"/>
      <c r="C2" s="258" t="s">
        <v>412</v>
      </c>
      <c r="D2" s="252"/>
      <c r="E2" s="252"/>
      <c r="F2" s="258" t="s">
        <v>412</v>
      </c>
      <c r="G2" s="282" t="s">
        <v>412</v>
      </c>
      <c r="H2" s="269"/>
      <c r="I2" s="251"/>
      <c r="J2" s="270"/>
      <c r="K2" s="271"/>
      <c r="L2" s="272"/>
      <c r="M2" s="273"/>
      <c r="N2" s="273"/>
      <c r="O2" s="274"/>
      <c r="P2" s="275"/>
      <c r="Q2" s="271"/>
      <c r="R2" s="271"/>
      <c r="S2" s="271"/>
      <c r="T2" s="271"/>
      <c r="U2" s="271"/>
      <c r="V2" s="271"/>
      <c r="W2" s="271"/>
      <c r="X2" s="271"/>
      <c r="Y2" s="271"/>
      <c r="Z2" s="277"/>
      <c r="AA2" s="277"/>
      <c r="AB2" s="277"/>
      <c r="AC2" s="277"/>
      <c r="AD2" s="277"/>
      <c r="AE2" s="271"/>
      <c r="AF2" s="276"/>
      <c r="AG2" s="276"/>
      <c r="AH2" s="276"/>
      <c r="AI2" s="276"/>
      <c r="AJ2" s="276"/>
      <c r="AK2" s="277"/>
    </row>
    <row r="3" spans="1:37" s="137" customFormat="1" ht="10.199999999999999">
      <c r="A3" s="136" t="s">
        <v>8792</v>
      </c>
      <c r="B3" s="136" t="s">
        <v>8793</v>
      </c>
      <c r="C3" s="136" t="s">
        <v>3907</v>
      </c>
      <c r="D3" s="136" t="s">
        <v>3909</v>
      </c>
      <c r="E3" s="136" t="s">
        <v>2635</v>
      </c>
      <c r="F3" s="136" t="s">
        <v>4069</v>
      </c>
      <c r="G3" s="131" t="s">
        <v>4068</v>
      </c>
      <c r="H3" s="136" t="s">
        <v>4070</v>
      </c>
      <c r="I3" s="131" t="s">
        <v>3910</v>
      </c>
      <c r="J3" s="131" t="s">
        <v>3912</v>
      </c>
      <c r="K3" s="132"/>
      <c r="L3" s="133"/>
      <c r="M3" s="133"/>
      <c r="N3" s="133"/>
      <c r="O3" s="134"/>
      <c r="P3" s="135"/>
      <c r="Q3" s="135"/>
      <c r="Z3" s="138"/>
      <c r="AA3" s="138"/>
      <c r="AB3" s="138"/>
      <c r="AC3" s="138"/>
      <c r="AD3" s="138"/>
      <c r="AE3" s="132"/>
      <c r="AF3" s="139"/>
      <c r="AG3" s="139"/>
      <c r="AH3" s="139"/>
      <c r="AI3" s="139"/>
      <c r="AJ3" s="139"/>
    </row>
    <row r="4" spans="1:37" s="75" customFormat="1" ht="137.25" customHeight="1">
      <c r="A4" s="74" t="s">
        <v>8809</v>
      </c>
      <c r="B4" s="74" t="s">
        <v>8808</v>
      </c>
      <c r="C4" s="74" t="s">
        <v>8811</v>
      </c>
      <c r="D4" s="82" t="s">
        <v>3927</v>
      </c>
      <c r="E4" s="74" t="s">
        <v>8821</v>
      </c>
      <c r="F4" s="39" t="s">
        <v>3853</v>
      </c>
      <c r="G4" s="39" t="s">
        <v>8812</v>
      </c>
      <c r="H4" s="74" t="s">
        <v>8813</v>
      </c>
      <c r="I4" s="124" t="s">
        <v>8814</v>
      </c>
      <c r="J4" s="39" t="s">
        <v>3911</v>
      </c>
      <c r="K4" s="106"/>
      <c r="L4" s="105"/>
      <c r="M4" s="106"/>
      <c r="N4" s="106"/>
      <c r="O4" s="105"/>
      <c r="P4" s="107"/>
      <c r="Q4" s="107"/>
      <c r="R4" s="108"/>
      <c r="S4" s="108"/>
      <c r="T4" s="108"/>
      <c r="U4" s="108"/>
      <c r="V4" s="108"/>
      <c r="W4" s="108"/>
      <c r="X4" s="108"/>
      <c r="Y4" s="108"/>
      <c r="Z4" s="109"/>
      <c r="AA4" s="109"/>
      <c r="AB4" s="109"/>
      <c r="AC4" s="109"/>
      <c r="AD4" s="109"/>
      <c r="AE4" s="106"/>
      <c r="AF4" s="110"/>
      <c r="AG4" s="110"/>
      <c r="AH4" s="110"/>
      <c r="AI4" s="110"/>
      <c r="AJ4" s="110"/>
      <c r="AK4" s="99"/>
    </row>
    <row r="5" spans="1:37" s="38" customFormat="1" ht="25.5" customHeight="1">
      <c r="A5" s="225" t="s">
        <v>8794</v>
      </c>
      <c r="B5" s="225" t="s">
        <v>8795</v>
      </c>
      <c r="C5" s="225" t="s">
        <v>2632</v>
      </c>
      <c r="D5" s="226" t="s">
        <v>3908</v>
      </c>
      <c r="E5" s="225" t="s">
        <v>2623</v>
      </c>
      <c r="F5" s="225" t="s">
        <v>2624</v>
      </c>
      <c r="G5" s="225" t="s">
        <v>4078</v>
      </c>
      <c r="H5" s="67" t="s">
        <v>2625</v>
      </c>
      <c r="I5" s="236" t="s">
        <v>4077</v>
      </c>
      <c r="J5" s="95" t="s">
        <v>3024</v>
      </c>
      <c r="K5" s="114"/>
      <c r="L5" s="111"/>
      <c r="M5" s="114"/>
      <c r="N5" s="114"/>
      <c r="O5" s="112"/>
      <c r="P5" s="113"/>
      <c r="Q5" s="114"/>
      <c r="R5" s="140"/>
      <c r="S5" s="140"/>
      <c r="T5" s="115"/>
      <c r="U5" s="115"/>
      <c r="V5" s="115"/>
      <c r="W5" s="115"/>
      <c r="X5" s="115"/>
      <c r="Y5" s="115"/>
      <c r="Z5" s="116"/>
      <c r="AA5" s="116"/>
      <c r="AB5" s="116"/>
      <c r="AC5" s="116"/>
      <c r="AD5" s="116"/>
      <c r="AE5" s="114"/>
      <c r="AF5" s="114"/>
      <c r="AG5" s="114"/>
      <c r="AH5" s="114"/>
      <c r="AI5" s="114"/>
      <c r="AJ5" s="114"/>
      <c r="AK5" s="100"/>
    </row>
    <row r="6" spans="1:37" s="238" customFormat="1">
      <c r="A6" s="292">
        <v>867257</v>
      </c>
      <c r="B6" s="48" t="s">
        <v>8838</v>
      </c>
      <c r="C6" s="293">
        <v>92689</v>
      </c>
      <c r="E6" s="48" t="s">
        <v>8867</v>
      </c>
      <c r="F6" s="294" t="s">
        <v>3843</v>
      </c>
      <c r="G6" s="240" t="s">
        <v>8896</v>
      </c>
      <c r="H6" s="241" t="s">
        <v>2630</v>
      </c>
      <c r="I6" s="240"/>
      <c r="J6" s="240"/>
      <c r="K6" s="242"/>
      <c r="L6" s="243"/>
      <c r="M6" s="244"/>
      <c r="N6" s="244"/>
      <c r="O6" s="245"/>
      <c r="P6" s="246"/>
      <c r="Q6" s="246"/>
      <c r="R6" s="243"/>
      <c r="S6" s="243"/>
      <c r="T6" s="243"/>
      <c r="U6" s="243"/>
      <c r="V6" s="243"/>
      <c r="W6" s="243"/>
      <c r="X6" s="243"/>
      <c r="Y6" s="243"/>
      <c r="Z6" s="243"/>
      <c r="AA6" s="243"/>
      <c r="AB6" s="243"/>
      <c r="AC6" s="243"/>
      <c r="AD6" s="243"/>
      <c r="AE6" s="242"/>
      <c r="AF6" s="247"/>
      <c r="AG6" s="247"/>
      <c r="AH6" s="247"/>
      <c r="AI6" s="247"/>
      <c r="AJ6" s="247"/>
      <c r="AK6" s="243"/>
    </row>
    <row r="7" spans="1:37" s="96" customFormat="1">
      <c r="A7" s="292">
        <v>867258</v>
      </c>
      <c r="B7" s="48" t="s">
        <v>8839</v>
      </c>
      <c r="C7" s="293">
        <v>92690</v>
      </c>
      <c r="E7" s="48" t="s">
        <v>8868</v>
      </c>
      <c r="F7" s="294" t="s">
        <v>3843</v>
      </c>
      <c r="G7" s="240" t="s">
        <v>8896</v>
      </c>
      <c r="H7" s="241" t="s">
        <v>2630</v>
      </c>
      <c r="I7" s="65"/>
      <c r="J7" s="65"/>
      <c r="K7" s="121"/>
      <c r="L7" s="90"/>
      <c r="M7" s="117"/>
      <c r="N7" s="117"/>
      <c r="O7" s="119"/>
      <c r="P7" s="120"/>
      <c r="Q7" s="120"/>
      <c r="R7" s="90"/>
      <c r="S7" s="90"/>
      <c r="T7" s="90"/>
      <c r="U7" s="90"/>
      <c r="V7" s="90"/>
      <c r="W7" s="90"/>
      <c r="X7" s="90"/>
      <c r="Y7" s="90"/>
      <c r="Z7" s="90"/>
      <c r="AA7" s="90"/>
      <c r="AB7" s="90"/>
      <c r="AC7" s="90"/>
      <c r="AD7" s="90"/>
      <c r="AE7" s="121"/>
      <c r="AF7" s="118"/>
      <c r="AG7" s="118"/>
      <c r="AH7" s="118"/>
      <c r="AI7" s="118"/>
      <c r="AJ7" s="118"/>
      <c r="AK7" s="90"/>
    </row>
    <row r="8" spans="1:37" s="96" customFormat="1">
      <c r="A8" s="292">
        <v>867259</v>
      </c>
      <c r="B8" s="48" t="s">
        <v>8840</v>
      </c>
      <c r="C8" s="293">
        <v>92691</v>
      </c>
      <c r="E8" s="48" t="s">
        <v>8869</v>
      </c>
      <c r="F8" s="294" t="s">
        <v>3843</v>
      </c>
      <c r="G8" s="240" t="s">
        <v>8896</v>
      </c>
      <c r="H8" s="241" t="s">
        <v>2630</v>
      </c>
      <c r="I8" s="65"/>
      <c r="J8" s="65"/>
      <c r="K8" s="121"/>
      <c r="L8" s="90"/>
      <c r="M8" s="117"/>
      <c r="N8" s="117"/>
      <c r="O8" s="119"/>
      <c r="P8" s="120"/>
      <c r="Q8" s="120"/>
      <c r="R8" s="90"/>
      <c r="S8" s="90"/>
      <c r="T8" s="90"/>
      <c r="U8" s="90"/>
      <c r="V8" s="90"/>
      <c r="W8" s="90"/>
      <c r="X8" s="90"/>
      <c r="Y8" s="90"/>
      <c r="Z8" s="90"/>
      <c r="AA8" s="90"/>
      <c r="AB8" s="90"/>
      <c r="AC8" s="90"/>
      <c r="AD8" s="90"/>
      <c r="AE8" s="121"/>
      <c r="AF8" s="118"/>
      <c r="AG8" s="118"/>
      <c r="AH8" s="118"/>
      <c r="AI8" s="118"/>
      <c r="AJ8" s="118"/>
      <c r="AK8" s="90"/>
    </row>
    <row r="9" spans="1:37" s="96" customFormat="1">
      <c r="A9" s="292">
        <v>867260</v>
      </c>
      <c r="B9" s="48" t="s">
        <v>8841</v>
      </c>
      <c r="C9" s="293">
        <v>92692</v>
      </c>
      <c r="E9" s="48" t="s">
        <v>8870</v>
      </c>
      <c r="F9" s="294" t="s">
        <v>3843</v>
      </c>
      <c r="G9" s="240" t="s">
        <v>8896</v>
      </c>
      <c r="H9" s="241" t="s">
        <v>2630</v>
      </c>
      <c r="I9" s="65"/>
      <c r="J9" s="65"/>
      <c r="K9" s="121"/>
      <c r="L9" s="90"/>
      <c r="M9" s="117"/>
      <c r="N9" s="117"/>
      <c r="O9" s="119"/>
      <c r="P9" s="120"/>
      <c r="Q9" s="120"/>
      <c r="R9" s="90"/>
      <c r="S9" s="90"/>
      <c r="T9" s="90"/>
      <c r="U9" s="90"/>
      <c r="V9" s="90"/>
      <c r="W9" s="90"/>
      <c r="X9" s="90"/>
      <c r="Y9" s="90"/>
      <c r="Z9" s="90"/>
      <c r="AA9" s="90"/>
      <c r="AB9" s="90"/>
      <c r="AC9" s="90"/>
      <c r="AD9" s="90"/>
      <c r="AE9" s="121"/>
      <c r="AF9" s="118"/>
      <c r="AG9" s="118"/>
      <c r="AH9" s="118"/>
      <c r="AI9" s="118"/>
      <c r="AJ9" s="118"/>
      <c r="AK9" s="90"/>
    </row>
    <row r="10" spans="1:37" s="96" customFormat="1">
      <c r="A10" s="292">
        <v>867261</v>
      </c>
      <c r="B10" s="48" t="s">
        <v>8842</v>
      </c>
      <c r="C10" s="293">
        <v>92693</v>
      </c>
      <c r="E10" s="48" t="s">
        <v>8871</v>
      </c>
      <c r="F10" s="294" t="s">
        <v>3843</v>
      </c>
      <c r="G10" s="240" t="s">
        <v>8896</v>
      </c>
      <c r="H10" s="241" t="s">
        <v>2630</v>
      </c>
      <c r="I10" s="65"/>
      <c r="J10" s="65"/>
      <c r="K10" s="121"/>
      <c r="L10" s="90"/>
      <c r="M10" s="117"/>
      <c r="N10" s="117"/>
      <c r="O10" s="119"/>
      <c r="P10" s="120"/>
      <c r="Q10" s="120"/>
      <c r="R10" s="90"/>
      <c r="S10" s="90"/>
      <c r="T10" s="90"/>
      <c r="U10" s="90"/>
      <c r="V10" s="90"/>
      <c r="W10" s="90"/>
      <c r="X10" s="90"/>
      <c r="Y10" s="90"/>
      <c r="Z10" s="90"/>
      <c r="AA10" s="90"/>
      <c r="AB10" s="90"/>
      <c r="AC10" s="90"/>
      <c r="AD10" s="90"/>
      <c r="AE10" s="121"/>
      <c r="AF10" s="118"/>
      <c r="AG10" s="118"/>
      <c r="AH10" s="118"/>
      <c r="AI10" s="118"/>
      <c r="AJ10" s="118"/>
      <c r="AK10" s="90"/>
    </row>
    <row r="11" spans="1:37" s="96" customFormat="1">
      <c r="A11" s="292">
        <v>867262</v>
      </c>
      <c r="B11" s="48" t="s">
        <v>8843</v>
      </c>
      <c r="C11" s="293">
        <v>92694</v>
      </c>
      <c r="E11" s="48" t="s">
        <v>8872</v>
      </c>
      <c r="F11" s="294" t="s">
        <v>3843</v>
      </c>
      <c r="G11" s="240" t="s">
        <v>8896</v>
      </c>
      <c r="H11" s="241" t="s">
        <v>2630</v>
      </c>
      <c r="I11" s="65"/>
      <c r="J11" s="65"/>
      <c r="K11" s="121"/>
      <c r="L11" s="90"/>
      <c r="M11" s="117"/>
      <c r="N11" s="117"/>
      <c r="O11" s="119"/>
      <c r="P11" s="120"/>
      <c r="Q11" s="120"/>
      <c r="R11" s="90"/>
      <c r="S11" s="90"/>
      <c r="T11" s="90"/>
      <c r="U11" s="90"/>
      <c r="V11" s="90"/>
      <c r="W11" s="90"/>
      <c r="X11" s="90"/>
      <c r="Y11" s="90"/>
      <c r="Z11" s="90"/>
      <c r="AA11" s="90"/>
      <c r="AB11" s="90"/>
      <c r="AC11" s="90"/>
      <c r="AD11" s="90"/>
      <c r="AE11" s="121"/>
      <c r="AF11" s="118"/>
      <c r="AG11" s="118"/>
      <c r="AH11" s="118"/>
      <c r="AI11" s="118"/>
      <c r="AJ11" s="118"/>
      <c r="AK11" s="90"/>
    </row>
    <row r="12" spans="1:37" s="96" customFormat="1">
      <c r="A12" s="292">
        <v>867263</v>
      </c>
      <c r="B12" s="48" t="s">
        <v>8844</v>
      </c>
      <c r="C12" s="293">
        <v>92695</v>
      </c>
      <c r="E12" s="48" t="s">
        <v>8873</v>
      </c>
      <c r="F12" s="294" t="s">
        <v>3843</v>
      </c>
      <c r="G12" s="240" t="s">
        <v>8896</v>
      </c>
      <c r="H12" s="241" t="s">
        <v>2630</v>
      </c>
      <c r="I12" s="65"/>
      <c r="J12" s="65"/>
      <c r="K12" s="121"/>
      <c r="L12" s="90"/>
      <c r="M12" s="117"/>
      <c r="N12" s="117"/>
      <c r="O12" s="119"/>
      <c r="P12" s="120"/>
      <c r="Q12" s="120"/>
      <c r="R12" s="90"/>
      <c r="S12" s="90"/>
      <c r="T12" s="90"/>
      <c r="U12" s="90"/>
      <c r="V12" s="90"/>
      <c r="W12" s="90"/>
      <c r="X12" s="90"/>
      <c r="Y12" s="90"/>
      <c r="Z12" s="90"/>
      <c r="AA12" s="90"/>
      <c r="AB12" s="90"/>
      <c r="AC12" s="90"/>
      <c r="AD12" s="90"/>
      <c r="AE12" s="121"/>
      <c r="AF12" s="118"/>
      <c r="AG12" s="118"/>
      <c r="AH12" s="118"/>
      <c r="AI12" s="118"/>
      <c r="AJ12" s="118"/>
      <c r="AK12" s="90"/>
    </row>
    <row r="13" spans="1:37" s="96" customFormat="1">
      <c r="A13" s="292">
        <v>867264</v>
      </c>
      <c r="B13" s="48" t="s">
        <v>8845</v>
      </c>
      <c r="C13" s="293">
        <v>92696</v>
      </c>
      <c r="E13" s="48" t="s">
        <v>8874</v>
      </c>
      <c r="F13" s="294" t="s">
        <v>3843</v>
      </c>
      <c r="G13" s="240" t="s">
        <v>8896</v>
      </c>
      <c r="H13" s="241" t="s">
        <v>2630</v>
      </c>
      <c r="I13" s="65"/>
      <c r="J13" s="65"/>
      <c r="K13" s="121"/>
      <c r="L13" s="90"/>
      <c r="M13" s="117"/>
      <c r="N13" s="117"/>
      <c r="O13" s="119"/>
      <c r="P13" s="120"/>
      <c r="Q13" s="120"/>
      <c r="R13" s="90"/>
      <c r="S13" s="90"/>
      <c r="T13" s="90"/>
      <c r="U13" s="90"/>
      <c r="V13" s="90"/>
      <c r="W13" s="90"/>
      <c r="X13" s="90"/>
      <c r="Y13" s="90"/>
      <c r="Z13" s="90"/>
      <c r="AA13" s="90"/>
      <c r="AB13" s="90"/>
      <c r="AC13" s="90"/>
      <c r="AD13" s="90"/>
      <c r="AE13" s="121"/>
      <c r="AF13" s="118"/>
      <c r="AG13" s="118"/>
      <c r="AH13" s="118"/>
      <c r="AI13" s="118"/>
      <c r="AJ13" s="118"/>
      <c r="AK13" s="90"/>
    </row>
    <row r="14" spans="1:37" s="96" customFormat="1">
      <c r="A14" s="292">
        <v>867265</v>
      </c>
      <c r="B14" s="48" t="s">
        <v>8846</v>
      </c>
      <c r="C14" s="293">
        <v>92697</v>
      </c>
      <c r="E14" s="48" t="s">
        <v>8875</v>
      </c>
      <c r="F14" s="294" t="s">
        <v>3843</v>
      </c>
      <c r="G14" s="240" t="s">
        <v>8896</v>
      </c>
      <c r="H14" s="241" t="s">
        <v>2630</v>
      </c>
      <c r="I14" s="65"/>
      <c r="J14" s="65"/>
      <c r="K14" s="121"/>
      <c r="L14" s="90"/>
      <c r="M14" s="117"/>
      <c r="N14" s="117"/>
      <c r="O14" s="119"/>
      <c r="P14" s="120"/>
      <c r="Q14" s="120"/>
      <c r="R14" s="90"/>
      <c r="S14" s="90"/>
      <c r="T14" s="90"/>
      <c r="U14" s="90"/>
      <c r="V14" s="90"/>
      <c r="W14" s="90"/>
      <c r="X14" s="90"/>
      <c r="Y14" s="90"/>
      <c r="Z14" s="90"/>
      <c r="AA14" s="90"/>
      <c r="AB14" s="90"/>
      <c r="AC14" s="90"/>
      <c r="AD14" s="90"/>
      <c r="AE14" s="121"/>
      <c r="AF14" s="118"/>
      <c r="AG14" s="118"/>
      <c r="AH14" s="118"/>
      <c r="AI14" s="118"/>
      <c r="AJ14" s="118"/>
      <c r="AK14" s="90"/>
    </row>
    <row r="15" spans="1:37" s="96" customFormat="1">
      <c r="A15" s="292">
        <v>867266</v>
      </c>
      <c r="B15" s="48" t="s">
        <v>8847</v>
      </c>
      <c r="C15" s="293">
        <v>92698</v>
      </c>
      <c r="E15" s="48" t="s">
        <v>8876</v>
      </c>
      <c r="F15" s="294" t="s">
        <v>3843</v>
      </c>
      <c r="G15" s="240" t="s">
        <v>8896</v>
      </c>
      <c r="H15" s="241" t="s">
        <v>2630</v>
      </c>
      <c r="I15" s="65"/>
      <c r="J15" s="65"/>
      <c r="K15" s="121"/>
      <c r="L15" s="90"/>
      <c r="M15" s="117"/>
      <c r="N15" s="117"/>
      <c r="O15" s="119"/>
      <c r="P15" s="120"/>
      <c r="Q15" s="120"/>
      <c r="R15" s="90"/>
      <c r="S15" s="90"/>
      <c r="T15" s="90"/>
      <c r="U15" s="90"/>
      <c r="V15" s="90"/>
      <c r="W15" s="90"/>
      <c r="X15" s="90"/>
      <c r="Y15" s="90"/>
      <c r="Z15" s="90"/>
      <c r="AA15" s="90"/>
      <c r="AB15" s="90"/>
      <c r="AC15" s="90"/>
      <c r="AD15" s="90"/>
      <c r="AE15" s="121"/>
      <c r="AF15" s="118"/>
      <c r="AG15" s="118"/>
      <c r="AH15" s="118"/>
      <c r="AI15" s="118"/>
      <c r="AJ15" s="118"/>
      <c r="AK15" s="90"/>
    </row>
    <row r="16" spans="1:37" s="96" customFormat="1">
      <c r="A16" s="292">
        <v>867267</v>
      </c>
      <c r="B16" s="48" t="s">
        <v>8848</v>
      </c>
      <c r="C16" s="293">
        <v>92699</v>
      </c>
      <c r="E16" s="48" t="s">
        <v>8877</v>
      </c>
      <c r="F16" s="294" t="s">
        <v>3843</v>
      </c>
      <c r="G16" s="240" t="s">
        <v>8896</v>
      </c>
      <c r="H16" s="241" t="s">
        <v>2630</v>
      </c>
      <c r="I16" s="65"/>
      <c r="J16" s="65"/>
      <c r="K16" s="121"/>
      <c r="L16" s="90"/>
      <c r="M16" s="117"/>
      <c r="N16" s="117"/>
      <c r="O16" s="119"/>
      <c r="P16" s="120"/>
      <c r="Q16" s="120"/>
      <c r="R16" s="90"/>
      <c r="S16" s="90"/>
      <c r="T16" s="90"/>
      <c r="U16" s="90"/>
      <c r="V16" s="90"/>
      <c r="W16" s="90"/>
      <c r="X16" s="90"/>
      <c r="Y16" s="90"/>
      <c r="Z16" s="90"/>
      <c r="AA16" s="90"/>
      <c r="AB16" s="90"/>
      <c r="AC16" s="90"/>
      <c r="AD16" s="90"/>
      <c r="AE16" s="121"/>
      <c r="AF16" s="118"/>
      <c r="AG16" s="118"/>
      <c r="AH16" s="118"/>
      <c r="AI16" s="118"/>
      <c r="AJ16" s="118"/>
      <c r="AK16" s="90"/>
    </row>
    <row r="17" spans="1:37" s="96" customFormat="1">
      <c r="A17" s="292">
        <v>867268</v>
      </c>
      <c r="B17" s="48" t="s">
        <v>8849</v>
      </c>
      <c r="C17" s="293">
        <v>92700</v>
      </c>
      <c r="E17" s="48" t="s">
        <v>8878</v>
      </c>
      <c r="F17" s="294" t="s">
        <v>3843</v>
      </c>
      <c r="G17" s="240" t="s">
        <v>8896</v>
      </c>
      <c r="H17" s="241" t="s">
        <v>2630</v>
      </c>
      <c r="I17" s="65"/>
      <c r="J17" s="65"/>
      <c r="K17" s="121"/>
      <c r="L17" s="90"/>
      <c r="M17" s="117"/>
      <c r="N17" s="117"/>
      <c r="O17" s="119"/>
      <c r="P17" s="120"/>
      <c r="Q17" s="120"/>
      <c r="R17" s="90"/>
      <c r="S17" s="90"/>
      <c r="T17" s="90"/>
      <c r="U17" s="90"/>
      <c r="V17" s="90"/>
      <c r="W17" s="90"/>
      <c r="X17" s="90"/>
      <c r="Y17" s="90"/>
      <c r="Z17" s="90"/>
      <c r="AA17" s="90"/>
      <c r="AB17" s="90"/>
      <c r="AC17" s="90"/>
      <c r="AD17" s="90"/>
      <c r="AE17" s="121"/>
      <c r="AF17" s="118"/>
      <c r="AG17" s="118"/>
      <c r="AH17" s="118"/>
      <c r="AI17" s="118"/>
      <c r="AJ17" s="118"/>
      <c r="AK17" s="90"/>
    </row>
    <row r="18" spans="1:37" s="96" customFormat="1">
      <c r="A18" s="292">
        <v>867269</v>
      </c>
      <c r="B18" s="48" t="s">
        <v>8850</v>
      </c>
      <c r="C18" s="293">
        <v>92701</v>
      </c>
      <c r="E18" s="48" t="s">
        <v>8879</v>
      </c>
      <c r="F18" s="294" t="s">
        <v>3843</v>
      </c>
      <c r="G18" s="240" t="s">
        <v>8896</v>
      </c>
      <c r="H18" s="241" t="s">
        <v>2630</v>
      </c>
      <c r="I18" s="65"/>
      <c r="J18" s="65"/>
      <c r="K18" s="121"/>
      <c r="L18" s="90"/>
      <c r="M18" s="117"/>
      <c r="N18" s="117"/>
      <c r="O18" s="119"/>
      <c r="P18" s="120"/>
      <c r="Q18" s="120"/>
      <c r="R18" s="90"/>
      <c r="S18" s="90"/>
      <c r="T18" s="90"/>
      <c r="U18" s="90"/>
      <c r="V18" s="90"/>
      <c r="W18" s="90"/>
      <c r="X18" s="90"/>
      <c r="Y18" s="90"/>
      <c r="Z18" s="90"/>
      <c r="AA18" s="90"/>
      <c r="AB18" s="90"/>
      <c r="AC18" s="90"/>
      <c r="AD18" s="90"/>
      <c r="AE18" s="121"/>
      <c r="AF18" s="118"/>
      <c r="AG18" s="118"/>
      <c r="AH18" s="118"/>
      <c r="AI18" s="118"/>
      <c r="AJ18" s="118"/>
      <c r="AK18" s="90"/>
    </row>
    <row r="19" spans="1:37" s="96" customFormat="1">
      <c r="A19" s="292">
        <v>867270</v>
      </c>
      <c r="B19" s="48" t="s">
        <v>8851</v>
      </c>
      <c r="C19" s="293">
        <v>92702</v>
      </c>
      <c r="E19" s="48" t="s">
        <v>8880</v>
      </c>
      <c r="F19" s="294" t="s">
        <v>3843</v>
      </c>
      <c r="G19" s="240" t="s">
        <v>8896</v>
      </c>
      <c r="H19" s="241" t="s">
        <v>2630</v>
      </c>
      <c r="I19" s="65"/>
      <c r="J19" s="65"/>
      <c r="K19" s="121"/>
      <c r="L19" s="90"/>
      <c r="M19" s="117"/>
      <c r="N19" s="117"/>
      <c r="O19" s="119"/>
      <c r="P19" s="120"/>
      <c r="Q19" s="120"/>
      <c r="R19" s="90"/>
      <c r="S19" s="90"/>
      <c r="T19" s="90"/>
      <c r="U19" s="90"/>
      <c r="V19" s="90"/>
      <c r="W19" s="90"/>
      <c r="X19" s="90"/>
      <c r="Y19" s="90"/>
      <c r="Z19" s="90"/>
      <c r="AA19" s="90"/>
      <c r="AB19" s="90"/>
      <c r="AC19" s="90"/>
      <c r="AD19" s="90"/>
      <c r="AE19" s="121"/>
      <c r="AF19" s="118"/>
      <c r="AG19" s="118"/>
      <c r="AH19" s="118"/>
      <c r="AI19" s="118"/>
      <c r="AJ19" s="118"/>
      <c r="AK19" s="90"/>
    </row>
    <row r="20" spans="1:37" s="96" customFormat="1">
      <c r="A20" s="292">
        <v>867271</v>
      </c>
      <c r="B20" s="48" t="s">
        <v>8852</v>
      </c>
      <c r="C20" s="293">
        <v>92703</v>
      </c>
      <c r="E20" s="48" t="s">
        <v>8881</v>
      </c>
      <c r="F20" s="294" t="s">
        <v>3843</v>
      </c>
      <c r="G20" s="240" t="s">
        <v>8896</v>
      </c>
      <c r="H20" s="241" t="s">
        <v>2630</v>
      </c>
      <c r="I20" s="65"/>
      <c r="J20" s="65"/>
      <c r="K20" s="121"/>
      <c r="L20" s="90"/>
      <c r="M20" s="117"/>
      <c r="N20" s="117"/>
      <c r="O20" s="119"/>
      <c r="P20" s="120"/>
      <c r="Q20" s="120"/>
      <c r="R20" s="90"/>
      <c r="S20" s="90"/>
      <c r="T20" s="90"/>
      <c r="U20" s="90"/>
      <c r="V20" s="90"/>
      <c r="W20" s="90"/>
      <c r="X20" s="90"/>
      <c r="Y20" s="90"/>
      <c r="Z20" s="90"/>
      <c r="AA20" s="90"/>
      <c r="AB20" s="90"/>
      <c r="AC20" s="90"/>
      <c r="AD20" s="90"/>
      <c r="AE20" s="121"/>
      <c r="AF20" s="118"/>
      <c r="AG20" s="118"/>
      <c r="AH20" s="118"/>
      <c r="AI20" s="118"/>
      <c r="AJ20" s="118"/>
      <c r="AK20" s="90"/>
    </row>
    <row r="21" spans="1:37" s="96" customFormat="1">
      <c r="A21" s="292">
        <v>867272</v>
      </c>
      <c r="B21" s="48" t="s">
        <v>8853</v>
      </c>
      <c r="C21" s="293">
        <v>92704</v>
      </c>
      <c r="E21" s="48" t="s">
        <v>8882</v>
      </c>
      <c r="F21" s="294" t="s">
        <v>3843</v>
      </c>
      <c r="G21" s="240" t="s">
        <v>8896</v>
      </c>
      <c r="H21" s="241" t="s">
        <v>2630</v>
      </c>
      <c r="I21" s="65"/>
      <c r="J21" s="65"/>
      <c r="K21" s="121"/>
      <c r="L21" s="90"/>
      <c r="M21" s="117"/>
      <c r="N21" s="117"/>
      <c r="O21" s="119"/>
      <c r="P21" s="120"/>
      <c r="Q21" s="120"/>
      <c r="R21" s="90"/>
      <c r="S21" s="90"/>
      <c r="T21" s="90"/>
      <c r="U21" s="90"/>
      <c r="V21" s="90"/>
      <c r="W21" s="90"/>
      <c r="X21" s="90"/>
      <c r="Y21" s="90"/>
      <c r="Z21" s="90"/>
      <c r="AA21" s="90"/>
      <c r="AB21" s="90"/>
      <c r="AC21" s="90"/>
      <c r="AD21" s="90"/>
      <c r="AE21" s="121"/>
      <c r="AF21" s="118"/>
      <c r="AG21" s="118"/>
      <c r="AH21" s="118"/>
      <c r="AI21" s="118"/>
      <c r="AJ21" s="118"/>
      <c r="AK21" s="90"/>
    </row>
    <row r="22" spans="1:37" s="96" customFormat="1">
      <c r="A22" s="292">
        <v>867273</v>
      </c>
      <c r="B22" s="48" t="s">
        <v>8854</v>
      </c>
      <c r="C22" s="293">
        <v>92705</v>
      </c>
      <c r="E22" s="48" t="s">
        <v>8883</v>
      </c>
      <c r="F22" s="294" t="s">
        <v>3843</v>
      </c>
      <c r="G22" s="240" t="s">
        <v>8896</v>
      </c>
      <c r="H22" s="241" t="s">
        <v>2630</v>
      </c>
      <c r="I22" s="65"/>
      <c r="J22" s="65"/>
      <c r="K22" s="121"/>
      <c r="L22" s="90"/>
      <c r="M22" s="117"/>
      <c r="N22" s="117"/>
      <c r="O22" s="119"/>
      <c r="P22" s="120"/>
      <c r="Q22" s="120"/>
      <c r="R22" s="90"/>
      <c r="S22" s="90"/>
      <c r="T22" s="90"/>
      <c r="U22" s="90"/>
      <c r="V22" s="90"/>
      <c r="W22" s="90"/>
      <c r="X22" s="90"/>
      <c r="Y22" s="90"/>
      <c r="Z22" s="90"/>
      <c r="AA22" s="90"/>
      <c r="AB22" s="90"/>
      <c r="AC22" s="90"/>
      <c r="AD22" s="90"/>
      <c r="AE22" s="121"/>
      <c r="AF22" s="118"/>
      <c r="AG22" s="118"/>
      <c r="AH22" s="118"/>
      <c r="AI22" s="118"/>
      <c r="AJ22" s="118"/>
      <c r="AK22" s="90"/>
    </row>
    <row r="23" spans="1:37" s="96" customFormat="1">
      <c r="A23" s="292">
        <v>867274</v>
      </c>
      <c r="B23" s="48" t="s">
        <v>8855</v>
      </c>
      <c r="C23" s="293">
        <v>92706</v>
      </c>
      <c r="E23" s="48" t="s">
        <v>8884</v>
      </c>
      <c r="F23" s="294" t="s">
        <v>3843</v>
      </c>
      <c r="G23" s="240" t="s">
        <v>8896</v>
      </c>
      <c r="H23" s="241" t="s">
        <v>2630</v>
      </c>
      <c r="I23" s="65"/>
      <c r="J23" s="65"/>
      <c r="K23" s="121"/>
      <c r="L23" s="90"/>
      <c r="M23" s="117"/>
      <c r="N23" s="117"/>
      <c r="O23" s="119"/>
      <c r="P23" s="120"/>
      <c r="Q23" s="120"/>
      <c r="R23" s="90"/>
      <c r="S23" s="90"/>
      <c r="T23" s="90"/>
      <c r="U23" s="90"/>
      <c r="V23" s="90"/>
      <c r="W23" s="90"/>
      <c r="X23" s="90"/>
      <c r="Y23" s="90"/>
      <c r="Z23" s="90"/>
      <c r="AA23" s="90"/>
      <c r="AB23" s="90"/>
      <c r="AC23" s="90"/>
      <c r="AD23" s="90"/>
      <c r="AE23" s="121"/>
      <c r="AF23" s="118"/>
      <c r="AG23" s="118"/>
      <c r="AH23" s="118"/>
      <c r="AI23" s="118"/>
      <c r="AJ23" s="118"/>
      <c r="AK23" s="90"/>
    </row>
    <row r="24" spans="1:37">
      <c r="A24" s="292">
        <v>867275</v>
      </c>
      <c r="B24" s="48" t="s">
        <v>8856</v>
      </c>
      <c r="C24" s="293">
        <v>92707</v>
      </c>
      <c r="E24" s="48" t="s">
        <v>8885</v>
      </c>
      <c r="F24" s="294" t="s">
        <v>3843</v>
      </c>
      <c r="G24" s="240" t="s">
        <v>8896</v>
      </c>
      <c r="H24" s="241" t="s">
        <v>2630</v>
      </c>
    </row>
    <row r="25" spans="1:37">
      <c r="A25" s="292">
        <v>867276</v>
      </c>
      <c r="B25" s="48" t="s">
        <v>8857</v>
      </c>
      <c r="C25" s="293">
        <v>92708</v>
      </c>
      <c r="E25" s="48" t="s">
        <v>8886</v>
      </c>
      <c r="F25" s="294" t="s">
        <v>3843</v>
      </c>
      <c r="G25" s="240" t="s">
        <v>8896</v>
      </c>
      <c r="H25" s="241" t="s">
        <v>2630</v>
      </c>
    </row>
    <row r="26" spans="1:37">
      <c r="A26" s="292">
        <v>867277</v>
      </c>
      <c r="B26" s="48" t="s">
        <v>8858</v>
      </c>
      <c r="C26" s="293">
        <v>92709</v>
      </c>
      <c r="E26" s="48" t="s">
        <v>8887</v>
      </c>
      <c r="F26" s="294" t="s">
        <v>3843</v>
      </c>
      <c r="G26" s="240" t="s">
        <v>8896</v>
      </c>
      <c r="H26" s="241" t="s">
        <v>2630</v>
      </c>
    </row>
    <row r="27" spans="1:37">
      <c r="A27" s="292">
        <v>867278</v>
      </c>
      <c r="B27" s="48" t="s">
        <v>8859</v>
      </c>
      <c r="C27" s="293">
        <v>92710</v>
      </c>
      <c r="E27" s="48" t="s">
        <v>8888</v>
      </c>
      <c r="F27" s="294" t="s">
        <v>3843</v>
      </c>
      <c r="G27" s="240" t="s">
        <v>8896</v>
      </c>
      <c r="H27" s="241" t="s">
        <v>2630</v>
      </c>
    </row>
    <row r="28" spans="1:37">
      <c r="A28" s="292">
        <v>867279</v>
      </c>
      <c r="B28" s="48" t="s">
        <v>8860</v>
      </c>
      <c r="C28" s="293">
        <v>92711</v>
      </c>
      <c r="E28" s="48" t="s">
        <v>8889</v>
      </c>
      <c r="F28" s="294" t="s">
        <v>3843</v>
      </c>
      <c r="G28" s="240" t="s">
        <v>8896</v>
      </c>
      <c r="H28" s="241" t="s">
        <v>2630</v>
      </c>
    </row>
    <row r="29" spans="1:37">
      <c r="A29" s="292">
        <v>867280</v>
      </c>
      <c r="B29" s="48" t="s">
        <v>8861</v>
      </c>
      <c r="C29" s="293">
        <v>92712</v>
      </c>
      <c r="E29" s="48" t="s">
        <v>8890</v>
      </c>
      <c r="F29" s="294" t="s">
        <v>3843</v>
      </c>
      <c r="G29" s="240" t="s">
        <v>8896</v>
      </c>
      <c r="H29" s="241" t="s">
        <v>2630</v>
      </c>
    </row>
    <row r="30" spans="1:37">
      <c r="A30" s="292">
        <v>867281</v>
      </c>
      <c r="B30" s="48" t="s">
        <v>8862</v>
      </c>
      <c r="C30" s="293">
        <v>92713</v>
      </c>
      <c r="E30" s="48" t="s">
        <v>8891</v>
      </c>
      <c r="F30" s="294" t="s">
        <v>3843</v>
      </c>
      <c r="G30" s="240" t="s">
        <v>8896</v>
      </c>
      <c r="H30" s="241" t="s">
        <v>2630</v>
      </c>
    </row>
    <row r="31" spans="1:37">
      <c r="A31" s="292">
        <v>867282</v>
      </c>
      <c r="B31" s="48" t="s">
        <v>8863</v>
      </c>
      <c r="C31" s="293">
        <v>92714</v>
      </c>
      <c r="E31" s="48" t="s">
        <v>8892</v>
      </c>
      <c r="F31" s="294" t="s">
        <v>3843</v>
      </c>
      <c r="G31" s="240" t="s">
        <v>8896</v>
      </c>
      <c r="H31" s="241" t="s">
        <v>2630</v>
      </c>
    </row>
    <row r="32" spans="1:37">
      <c r="A32" s="292">
        <v>867283</v>
      </c>
      <c r="B32" s="48" t="s">
        <v>8864</v>
      </c>
      <c r="C32" s="293">
        <v>92715</v>
      </c>
      <c r="E32" s="48" t="s">
        <v>8893</v>
      </c>
      <c r="F32" s="294" t="s">
        <v>3843</v>
      </c>
      <c r="G32" s="240" t="s">
        <v>8896</v>
      </c>
      <c r="H32" s="241" t="s">
        <v>2630</v>
      </c>
    </row>
    <row r="33" spans="1:8">
      <c r="A33" s="292">
        <v>867284</v>
      </c>
      <c r="B33" s="48" t="s">
        <v>8865</v>
      </c>
      <c r="C33" s="293">
        <v>92716</v>
      </c>
      <c r="E33" s="48" t="s">
        <v>8894</v>
      </c>
      <c r="F33" s="294" t="s">
        <v>3843</v>
      </c>
      <c r="G33" s="240" t="s">
        <v>8896</v>
      </c>
      <c r="H33" s="241" t="s">
        <v>2630</v>
      </c>
    </row>
    <row r="34" spans="1:8">
      <c r="A34" s="292">
        <v>867285</v>
      </c>
      <c r="B34" s="48" t="s">
        <v>8866</v>
      </c>
      <c r="C34" s="293">
        <v>92717</v>
      </c>
      <c r="E34" s="48" t="s">
        <v>8895</v>
      </c>
      <c r="F34" s="294" t="s">
        <v>3843</v>
      </c>
      <c r="G34" s="240" t="s">
        <v>8896</v>
      </c>
      <c r="H34" s="241" t="s">
        <v>2630</v>
      </c>
    </row>
  </sheetData>
  <protectedRanges>
    <protectedRange password="83AF" sqref="I6:K10003 G6:G10003" name="Users_Allowed_to_Edit_1"/>
    <protectedRange password="83AF" sqref="AE6:AE10003" name="Users_Allowed_to_Edit_1_1"/>
  </protectedRanges>
  <mergeCells count="1">
    <mergeCell ref="A1:E1"/>
  </mergeCells>
  <hyperlinks>
    <hyperlink ref="G2" r:id="rId1"/>
    <hyperlink ref="F2" r:id="rId2"/>
    <hyperlink ref="I4" r:id="rId3" location="/boreholeDocumentTab" display="BOREHOLE_DOCUMENT_ID of an existing source document for this interval collection. "/>
    <hyperlink ref="C2" r:id="rId4"/>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2035"/>
  <sheetViews>
    <sheetView workbookViewId="0">
      <selection activeCell="G6" sqref="G6:G1571"/>
    </sheetView>
  </sheetViews>
  <sheetFormatPr defaultColWidth="32.5546875" defaultRowHeight="14.4"/>
  <cols>
    <col min="1" max="1" width="27.109375" style="48" customWidth="1"/>
    <col min="2" max="2" width="30.33203125" style="48" customWidth="1"/>
    <col min="3" max="3" width="22.5546875" style="48" customWidth="1"/>
    <col min="4" max="4" width="18.5546875" style="48" customWidth="1"/>
    <col min="5" max="5" width="20.109375" style="48" customWidth="1"/>
    <col min="6" max="6" width="22" style="48" customWidth="1"/>
    <col min="7" max="7" width="19.5546875" style="48" customWidth="1"/>
    <col min="8" max="16384" width="32.5546875" style="48"/>
  </cols>
  <sheetData>
    <row r="1" spans="1:7" ht="20.399999999999999">
      <c r="A1" s="221" t="s">
        <v>8773</v>
      </c>
      <c r="B1" s="158"/>
      <c r="C1" s="220"/>
      <c r="D1" s="158"/>
      <c r="E1" s="158"/>
      <c r="F1" s="158"/>
      <c r="G1" s="158"/>
    </row>
    <row r="2" spans="1:7" s="280" customFormat="1" ht="12">
      <c r="A2" s="252"/>
      <c r="B2" s="252"/>
      <c r="C2" s="251"/>
      <c r="D2" s="251"/>
      <c r="E2" s="262"/>
      <c r="F2" s="262"/>
      <c r="G2" s="279" t="s">
        <v>412</v>
      </c>
    </row>
    <row r="3" spans="1:7" s="146" customFormat="1" ht="10.199999999999999">
      <c r="A3" s="136" t="s">
        <v>8774</v>
      </c>
      <c r="B3" s="136" t="s">
        <v>2635</v>
      </c>
      <c r="C3" s="131" t="s">
        <v>8775</v>
      </c>
      <c r="D3" s="136" t="s">
        <v>4075</v>
      </c>
      <c r="E3" s="222" t="s">
        <v>2636</v>
      </c>
      <c r="F3" s="222" t="s">
        <v>2637</v>
      </c>
      <c r="G3" s="222" t="s">
        <v>8629</v>
      </c>
    </row>
    <row r="4" spans="1:7" ht="86.25" customHeight="1">
      <c r="A4" s="64" t="s">
        <v>8815</v>
      </c>
      <c r="B4" s="74" t="s">
        <v>8822</v>
      </c>
      <c r="C4" s="64" t="s">
        <v>8816</v>
      </c>
      <c r="D4" s="74" t="s">
        <v>8817</v>
      </c>
      <c r="E4" s="223" t="s">
        <v>8818</v>
      </c>
      <c r="F4" s="223" t="s">
        <v>8819</v>
      </c>
      <c r="G4" s="223" t="s">
        <v>8820</v>
      </c>
    </row>
    <row r="5" spans="1:7">
      <c r="A5" s="224" t="s">
        <v>4117</v>
      </c>
      <c r="B5" s="225" t="s">
        <v>2623</v>
      </c>
      <c r="C5" s="224" t="s">
        <v>3914</v>
      </c>
      <c r="D5" s="226" t="s">
        <v>4074</v>
      </c>
      <c r="E5" s="225" t="s">
        <v>3933</v>
      </c>
      <c r="F5" s="225" t="s">
        <v>3934</v>
      </c>
      <c r="G5" s="225" t="s">
        <v>8628</v>
      </c>
    </row>
    <row r="6" spans="1:7" s="238" customFormat="1">
      <c r="B6" s="48" t="s">
        <v>8867</v>
      </c>
      <c r="D6" s="48" t="s">
        <v>8897</v>
      </c>
      <c r="E6" s="48">
        <v>1</v>
      </c>
      <c r="F6" s="48">
        <v>2</v>
      </c>
      <c r="G6" s="238" t="s">
        <v>4034</v>
      </c>
    </row>
    <row r="7" spans="1:7" s="238" customFormat="1">
      <c r="B7" s="48" t="s">
        <v>8867</v>
      </c>
      <c r="D7" s="48" t="s">
        <v>8898</v>
      </c>
      <c r="E7" s="48">
        <v>2</v>
      </c>
      <c r="F7" s="48">
        <v>3.03</v>
      </c>
      <c r="G7" s="238" t="s">
        <v>4034</v>
      </c>
    </row>
    <row r="8" spans="1:7" s="238" customFormat="1">
      <c r="B8" s="48" t="s">
        <v>8867</v>
      </c>
      <c r="D8" s="48" t="s">
        <v>8899</v>
      </c>
      <c r="E8" s="48">
        <v>3.03</v>
      </c>
      <c r="F8" s="48">
        <v>4.08</v>
      </c>
      <c r="G8" s="238" t="s">
        <v>4034</v>
      </c>
    </row>
    <row r="9" spans="1:7" s="238" customFormat="1">
      <c r="B9" s="48" t="s">
        <v>8867</v>
      </c>
      <c r="D9" s="48" t="s">
        <v>8900</v>
      </c>
      <c r="E9" s="48">
        <v>4.08</v>
      </c>
      <c r="F9" s="48">
        <v>5.17</v>
      </c>
      <c r="G9" s="238" t="s">
        <v>4034</v>
      </c>
    </row>
    <row r="10" spans="1:7" s="238" customFormat="1">
      <c r="B10" s="48" t="s">
        <v>8867</v>
      </c>
      <c r="D10" s="48" t="s">
        <v>8901</v>
      </c>
      <c r="E10" s="48">
        <v>5.17</v>
      </c>
      <c r="F10" s="48">
        <v>6.29</v>
      </c>
      <c r="G10" s="238" t="s">
        <v>4034</v>
      </c>
    </row>
    <row r="11" spans="1:7" s="238" customFormat="1">
      <c r="B11" s="48" t="s">
        <v>8867</v>
      </c>
      <c r="D11" s="48" t="s">
        <v>8902</v>
      </c>
      <c r="E11" s="48">
        <v>6.29</v>
      </c>
      <c r="F11" s="48">
        <v>7.44</v>
      </c>
      <c r="G11" s="238" t="s">
        <v>4034</v>
      </c>
    </row>
    <row r="12" spans="1:7" s="238" customFormat="1">
      <c r="B12" s="48" t="s">
        <v>8867</v>
      </c>
      <c r="D12" s="48" t="s">
        <v>8903</v>
      </c>
      <c r="E12" s="48">
        <v>7.44</v>
      </c>
      <c r="F12" s="48">
        <v>8.6199999999999992</v>
      </c>
      <c r="G12" s="238" t="s">
        <v>4034</v>
      </c>
    </row>
    <row r="13" spans="1:7">
      <c r="B13" s="48" t="s">
        <v>8867</v>
      </c>
      <c r="D13" s="48" t="s">
        <v>8904</v>
      </c>
      <c r="E13" s="48">
        <v>8.6199999999999992</v>
      </c>
      <c r="F13" s="48">
        <v>9.83</v>
      </c>
      <c r="G13" s="238" t="s">
        <v>4034</v>
      </c>
    </row>
    <row r="14" spans="1:7">
      <c r="B14" s="48" t="s">
        <v>8867</v>
      </c>
      <c r="D14" s="48" t="s">
        <v>8905</v>
      </c>
      <c r="E14" s="48">
        <v>9.83</v>
      </c>
      <c r="F14" s="48">
        <v>11.08</v>
      </c>
      <c r="G14" s="238" t="s">
        <v>4034</v>
      </c>
    </row>
    <row r="15" spans="1:7">
      <c r="B15" s="48" t="s">
        <v>8867</v>
      </c>
      <c r="D15" s="48" t="s">
        <v>8906</v>
      </c>
      <c r="E15" s="48">
        <v>11.08</v>
      </c>
      <c r="F15" s="48">
        <v>12.36</v>
      </c>
      <c r="G15" s="238" t="s">
        <v>4034</v>
      </c>
    </row>
    <row r="16" spans="1:7">
      <c r="B16" s="48" t="s">
        <v>8867</v>
      </c>
      <c r="D16" s="48" t="s">
        <v>8907</v>
      </c>
      <c r="E16" s="48">
        <v>12.36</v>
      </c>
      <c r="F16" s="48">
        <v>13.68</v>
      </c>
      <c r="G16" s="238" t="s">
        <v>4034</v>
      </c>
    </row>
    <row r="17" spans="2:7">
      <c r="B17" s="48" t="s">
        <v>8867</v>
      </c>
      <c r="D17" s="48" t="s">
        <v>8908</v>
      </c>
      <c r="E17" s="48">
        <v>13.68</v>
      </c>
      <c r="F17" s="48">
        <v>15.03</v>
      </c>
      <c r="G17" s="238" t="s">
        <v>4034</v>
      </c>
    </row>
    <row r="18" spans="2:7">
      <c r="B18" s="48" t="s">
        <v>8867</v>
      </c>
      <c r="D18" s="48" t="s">
        <v>8909</v>
      </c>
      <c r="E18" s="48">
        <v>15.03</v>
      </c>
      <c r="F18" s="48">
        <v>16.420000000000002</v>
      </c>
      <c r="G18" s="238" t="s">
        <v>4034</v>
      </c>
    </row>
    <row r="19" spans="2:7">
      <c r="B19" s="48" t="s">
        <v>8867</v>
      </c>
      <c r="D19" s="48" t="s">
        <v>8910</v>
      </c>
      <c r="E19" s="48">
        <v>16.420000000000002</v>
      </c>
      <c r="F19" s="48">
        <v>17.86</v>
      </c>
      <c r="G19" s="238" t="s">
        <v>4034</v>
      </c>
    </row>
    <row r="20" spans="2:7">
      <c r="B20" s="48" t="s">
        <v>8867</v>
      </c>
      <c r="D20" s="48" t="s">
        <v>8911</v>
      </c>
      <c r="E20" s="48">
        <v>17.86</v>
      </c>
      <c r="F20" s="48">
        <v>19.329999999999998</v>
      </c>
      <c r="G20" s="238" t="s">
        <v>4034</v>
      </c>
    </row>
    <row r="21" spans="2:7">
      <c r="B21" s="48" t="s">
        <v>8867</v>
      </c>
      <c r="D21" s="48" t="s">
        <v>8912</v>
      </c>
      <c r="E21" s="48">
        <v>19.329999999999998</v>
      </c>
      <c r="F21" s="48">
        <v>20.84</v>
      </c>
      <c r="G21" s="238" t="s">
        <v>4034</v>
      </c>
    </row>
    <row r="22" spans="2:7">
      <c r="B22" s="48" t="s">
        <v>8867</v>
      </c>
      <c r="D22" s="48" t="s">
        <v>8913</v>
      </c>
      <c r="E22" s="48">
        <v>20.84</v>
      </c>
      <c r="F22" s="48">
        <v>22.4</v>
      </c>
      <c r="G22" s="238" t="s">
        <v>4034</v>
      </c>
    </row>
    <row r="23" spans="2:7">
      <c r="B23" s="48" t="s">
        <v>8867</v>
      </c>
      <c r="D23" s="48" t="s">
        <v>8914</v>
      </c>
      <c r="E23" s="48">
        <v>22.4</v>
      </c>
      <c r="F23" s="48">
        <v>24</v>
      </c>
      <c r="G23" s="238" t="s">
        <v>4034</v>
      </c>
    </row>
    <row r="24" spans="2:7">
      <c r="B24" s="48" t="s">
        <v>8867</v>
      </c>
      <c r="D24" s="48" t="s">
        <v>8915</v>
      </c>
      <c r="E24" s="48">
        <v>24</v>
      </c>
      <c r="F24" s="48">
        <v>25.64</v>
      </c>
      <c r="G24" s="238" t="s">
        <v>4034</v>
      </c>
    </row>
    <row r="25" spans="2:7">
      <c r="B25" s="48" t="s">
        <v>8867</v>
      </c>
      <c r="D25" s="48" t="s">
        <v>8916</v>
      </c>
      <c r="E25" s="48">
        <v>25.64</v>
      </c>
      <c r="F25" s="48">
        <v>27.33</v>
      </c>
      <c r="G25" s="238" t="s">
        <v>4034</v>
      </c>
    </row>
    <row r="26" spans="2:7">
      <c r="B26" s="48" t="s">
        <v>8867</v>
      </c>
      <c r="D26" s="48" t="s">
        <v>8917</v>
      </c>
      <c r="E26" s="48">
        <v>27.33</v>
      </c>
      <c r="F26" s="48">
        <v>29.07</v>
      </c>
      <c r="G26" s="238" t="s">
        <v>4034</v>
      </c>
    </row>
    <row r="27" spans="2:7">
      <c r="B27" s="48" t="s">
        <v>8867</v>
      </c>
      <c r="D27" s="48" t="s">
        <v>8918</v>
      </c>
      <c r="E27" s="48">
        <v>29.07</v>
      </c>
      <c r="F27" s="48">
        <v>30.85</v>
      </c>
      <c r="G27" s="238" t="s">
        <v>4034</v>
      </c>
    </row>
    <row r="28" spans="2:7">
      <c r="B28" s="48" t="s">
        <v>8867</v>
      </c>
      <c r="D28" s="48" t="s">
        <v>8919</v>
      </c>
      <c r="E28" s="48">
        <v>30.85</v>
      </c>
      <c r="F28" s="48">
        <v>32.69</v>
      </c>
      <c r="G28" s="238" t="s">
        <v>4034</v>
      </c>
    </row>
    <row r="29" spans="2:7">
      <c r="B29" s="48" t="s">
        <v>8867</v>
      </c>
      <c r="D29" s="48" t="s">
        <v>8920</v>
      </c>
      <c r="E29" s="48">
        <v>32.69</v>
      </c>
      <c r="F29" s="48">
        <v>34.58</v>
      </c>
      <c r="G29" s="238" t="s">
        <v>4034</v>
      </c>
    </row>
    <row r="30" spans="2:7">
      <c r="B30" s="48" t="s">
        <v>8867</v>
      </c>
      <c r="D30" s="48" t="s">
        <v>8921</v>
      </c>
      <c r="E30" s="48">
        <v>34.58</v>
      </c>
      <c r="F30" s="48">
        <v>36.520000000000003</v>
      </c>
      <c r="G30" s="238" t="s">
        <v>4034</v>
      </c>
    </row>
    <row r="31" spans="2:7">
      <c r="B31" s="48" t="s">
        <v>8867</v>
      </c>
      <c r="D31" s="48" t="s">
        <v>8922</v>
      </c>
      <c r="E31" s="48">
        <v>36.520000000000003</v>
      </c>
      <c r="F31" s="48">
        <v>38.51</v>
      </c>
      <c r="G31" s="238" t="s">
        <v>4034</v>
      </c>
    </row>
    <row r="32" spans="2:7">
      <c r="B32" s="48" t="s">
        <v>8867</v>
      </c>
      <c r="D32" s="48" t="s">
        <v>8923</v>
      </c>
      <c r="E32" s="48">
        <v>38.51</v>
      </c>
      <c r="F32" s="48">
        <v>40.56</v>
      </c>
      <c r="G32" s="238" t="s">
        <v>4034</v>
      </c>
    </row>
    <row r="33" spans="2:7">
      <c r="B33" s="48" t="s">
        <v>8867</v>
      </c>
      <c r="D33" s="48" t="s">
        <v>8924</v>
      </c>
      <c r="E33" s="48">
        <v>40.56</v>
      </c>
      <c r="F33" s="48">
        <v>42.67</v>
      </c>
      <c r="G33" s="238" t="s">
        <v>4034</v>
      </c>
    </row>
    <row r="34" spans="2:7">
      <c r="B34" s="48" t="s">
        <v>8867</v>
      </c>
      <c r="D34" s="48" t="s">
        <v>8925</v>
      </c>
      <c r="E34" s="48">
        <v>42.67</v>
      </c>
      <c r="F34" s="48">
        <v>44.84</v>
      </c>
      <c r="G34" s="238" t="s">
        <v>4034</v>
      </c>
    </row>
    <row r="35" spans="2:7">
      <c r="B35" s="48" t="s">
        <v>8867</v>
      </c>
      <c r="D35" s="48" t="s">
        <v>8926</v>
      </c>
      <c r="E35" s="48">
        <v>44.84</v>
      </c>
      <c r="F35" s="48">
        <v>47.06</v>
      </c>
      <c r="G35" s="238" t="s">
        <v>4034</v>
      </c>
    </row>
    <row r="36" spans="2:7">
      <c r="B36" s="48" t="s">
        <v>8867</v>
      </c>
      <c r="D36" s="48" t="s">
        <v>8927</v>
      </c>
      <c r="E36" s="48">
        <v>47.06</v>
      </c>
      <c r="F36" s="48">
        <v>49.35</v>
      </c>
      <c r="G36" s="238" t="s">
        <v>4034</v>
      </c>
    </row>
    <row r="37" spans="2:7">
      <c r="B37" s="48" t="s">
        <v>8867</v>
      </c>
      <c r="D37" s="48" t="s">
        <v>8928</v>
      </c>
      <c r="E37" s="48">
        <v>49.35</v>
      </c>
      <c r="F37" s="48">
        <v>51.71</v>
      </c>
      <c r="G37" s="238" t="s">
        <v>4034</v>
      </c>
    </row>
    <row r="38" spans="2:7">
      <c r="B38" s="48" t="s">
        <v>8867</v>
      </c>
      <c r="D38" s="48" t="s">
        <v>8929</v>
      </c>
      <c r="E38" s="48">
        <v>51.71</v>
      </c>
      <c r="F38" s="48">
        <v>54.13</v>
      </c>
      <c r="G38" s="238" t="s">
        <v>4034</v>
      </c>
    </row>
    <row r="39" spans="2:7">
      <c r="B39" s="48" t="s">
        <v>8867</v>
      </c>
      <c r="D39" s="48" t="s">
        <v>8930</v>
      </c>
      <c r="E39" s="48">
        <v>54.13</v>
      </c>
      <c r="F39" s="48">
        <v>56.61</v>
      </c>
      <c r="G39" s="238" t="s">
        <v>4034</v>
      </c>
    </row>
    <row r="40" spans="2:7">
      <c r="B40" s="48" t="s">
        <v>8867</v>
      </c>
      <c r="D40" s="48" t="s">
        <v>8931</v>
      </c>
      <c r="E40" s="48">
        <v>56.61</v>
      </c>
      <c r="F40" s="48">
        <v>59.17</v>
      </c>
      <c r="G40" s="238" t="s">
        <v>4034</v>
      </c>
    </row>
    <row r="41" spans="2:7">
      <c r="B41" s="48" t="s">
        <v>8867</v>
      </c>
      <c r="D41" s="48" t="s">
        <v>8932</v>
      </c>
      <c r="E41" s="48">
        <v>59.17</v>
      </c>
      <c r="F41" s="48">
        <v>61.8</v>
      </c>
      <c r="G41" s="238" t="s">
        <v>4034</v>
      </c>
    </row>
    <row r="42" spans="2:7">
      <c r="B42" s="48" t="s">
        <v>8867</v>
      </c>
      <c r="D42" s="48" t="s">
        <v>8933</v>
      </c>
      <c r="E42" s="48">
        <v>61.8</v>
      </c>
      <c r="F42" s="48">
        <v>64.5</v>
      </c>
      <c r="G42" s="238" t="s">
        <v>4034</v>
      </c>
    </row>
    <row r="43" spans="2:7">
      <c r="B43" s="48" t="s">
        <v>8867</v>
      </c>
      <c r="D43" s="48" t="s">
        <v>8934</v>
      </c>
      <c r="E43" s="48">
        <v>64.5</v>
      </c>
      <c r="F43" s="48">
        <v>67.28</v>
      </c>
      <c r="G43" s="238" t="s">
        <v>4034</v>
      </c>
    </row>
    <row r="44" spans="2:7">
      <c r="B44" s="48" t="s">
        <v>8867</v>
      </c>
      <c r="D44" s="48" t="s">
        <v>8935</v>
      </c>
      <c r="E44" s="48">
        <v>67.28</v>
      </c>
      <c r="F44" s="48">
        <v>70.14</v>
      </c>
      <c r="G44" s="238" t="s">
        <v>4034</v>
      </c>
    </row>
    <row r="45" spans="2:7">
      <c r="B45" s="48" t="s">
        <v>8867</v>
      </c>
      <c r="D45" s="48" t="s">
        <v>8936</v>
      </c>
      <c r="E45" s="48">
        <v>70.14</v>
      </c>
      <c r="F45" s="48">
        <v>73.069999999999993</v>
      </c>
      <c r="G45" s="238" t="s">
        <v>4034</v>
      </c>
    </row>
    <row r="46" spans="2:7">
      <c r="B46" s="48" t="s">
        <v>8867</v>
      </c>
      <c r="D46" s="48" t="s">
        <v>8937</v>
      </c>
      <c r="E46" s="48">
        <v>73.069999999999993</v>
      </c>
      <c r="F46" s="48">
        <v>76.09</v>
      </c>
      <c r="G46" s="238" t="s">
        <v>4034</v>
      </c>
    </row>
    <row r="47" spans="2:7">
      <c r="B47" s="48" t="s">
        <v>8867</v>
      </c>
      <c r="D47" s="48" t="s">
        <v>8938</v>
      </c>
      <c r="E47" s="48">
        <v>76.09</v>
      </c>
      <c r="F47" s="48">
        <v>79.19</v>
      </c>
      <c r="G47" s="238" t="s">
        <v>4034</v>
      </c>
    </row>
    <row r="48" spans="2:7">
      <c r="B48" s="48" t="s">
        <v>8867</v>
      </c>
      <c r="D48" s="48" t="s">
        <v>8939</v>
      </c>
      <c r="E48" s="48">
        <v>79.19</v>
      </c>
      <c r="F48" s="48">
        <v>82.38</v>
      </c>
      <c r="G48" s="238" t="s">
        <v>4034</v>
      </c>
    </row>
    <row r="49" spans="2:7">
      <c r="B49" s="48" t="s">
        <v>8867</v>
      </c>
      <c r="D49" s="48" t="s">
        <v>8940</v>
      </c>
      <c r="E49" s="48">
        <v>82.38</v>
      </c>
      <c r="F49" s="48">
        <v>85.66</v>
      </c>
      <c r="G49" s="238" t="s">
        <v>4034</v>
      </c>
    </row>
    <row r="50" spans="2:7">
      <c r="B50" s="48" t="s">
        <v>8867</v>
      </c>
      <c r="D50" s="48" t="s">
        <v>8941</v>
      </c>
      <c r="E50" s="48">
        <v>85.66</v>
      </c>
      <c r="F50" s="48">
        <v>89.03</v>
      </c>
      <c r="G50" s="238" t="s">
        <v>4034</v>
      </c>
    </row>
    <row r="51" spans="2:7">
      <c r="B51" s="48" t="s">
        <v>8867</v>
      </c>
      <c r="D51" s="48" t="s">
        <v>8942</v>
      </c>
      <c r="E51" s="48">
        <v>89.03</v>
      </c>
      <c r="F51" s="48">
        <v>92.5</v>
      </c>
      <c r="G51" s="238" t="s">
        <v>4034</v>
      </c>
    </row>
    <row r="52" spans="2:7">
      <c r="B52" s="48" t="s">
        <v>8867</v>
      </c>
      <c r="D52" s="48" t="s">
        <v>8943</v>
      </c>
      <c r="E52" s="48">
        <v>92.5</v>
      </c>
      <c r="F52" s="48">
        <v>96.06</v>
      </c>
      <c r="G52" s="238" t="s">
        <v>4034</v>
      </c>
    </row>
    <row r="53" spans="2:7">
      <c r="B53" s="48" t="s">
        <v>8867</v>
      </c>
      <c r="D53" s="48" t="s">
        <v>8944</v>
      </c>
      <c r="E53" s="48">
        <v>96.06</v>
      </c>
      <c r="F53" s="48">
        <v>99.72</v>
      </c>
      <c r="G53" s="238" t="s">
        <v>4034</v>
      </c>
    </row>
    <row r="54" spans="2:7">
      <c r="B54" s="48" t="s">
        <v>8867</v>
      </c>
      <c r="D54" s="48" t="s">
        <v>8945</v>
      </c>
      <c r="E54" s="48">
        <v>99.72</v>
      </c>
      <c r="F54" s="48">
        <v>103.48</v>
      </c>
      <c r="G54" s="238" t="s">
        <v>4034</v>
      </c>
    </row>
    <row r="55" spans="2:7">
      <c r="B55" s="48" t="s">
        <v>8867</v>
      </c>
      <c r="D55" s="48" t="s">
        <v>8946</v>
      </c>
      <c r="E55" s="48">
        <v>103.48</v>
      </c>
      <c r="F55" s="48">
        <v>107.35</v>
      </c>
      <c r="G55" s="238" t="s">
        <v>4034</v>
      </c>
    </row>
    <row r="56" spans="2:7">
      <c r="B56" s="48" t="s">
        <v>8867</v>
      </c>
      <c r="D56" s="48" t="s">
        <v>8947</v>
      </c>
      <c r="E56" s="48">
        <v>107.35</v>
      </c>
      <c r="F56" s="48">
        <v>111.33</v>
      </c>
      <c r="G56" s="238" t="s">
        <v>4034</v>
      </c>
    </row>
    <row r="57" spans="2:7">
      <c r="B57" s="48" t="s">
        <v>8867</v>
      </c>
      <c r="D57" s="48" t="s">
        <v>8948</v>
      </c>
      <c r="E57" s="48">
        <v>111.33</v>
      </c>
      <c r="F57" s="48">
        <v>115.42</v>
      </c>
      <c r="G57" s="238" t="s">
        <v>4034</v>
      </c>
    </row>
    <row r="58" spans="2:7">
      <c r="B58" s="48" t="s">
        <v>8867</v>
      </c>
      <c r="D58" s="48" t="s">
        <v>8949</v>
      </c>
      <c r="E58" s="48">
        <v>115.42</v>
      </c>
      <c r="F58" s="48">
        <v>119.63</v>
      </c>
      <c r="G58" s="238" t="s">
        <v>4034</v>
      </c>
    </row>
    <row r="59" spans="2:7">
      <c r="B59" s="48" t="s">
        <v>8867</v>
      </c>
      <c r="D59" s="48" t="s">
        <v>8950</v>
      </c>
      <c r="E59" s="48">
        <v>119.63</v>
      </c>
      <c r="F59" s="48">
        <v>123.95</v>
      </c>
      <c r="G59" s="238" t="s">
        <v>4034</v>
      </c>
    </row>
    <row r="60" spans="2:7">
      <c r="B60" s="48" t="s">
        <v>8868</v>
      </c>
      <c r="D60" s="48" t="s">
        <v>8951</v>
      </c>
      <c r="E60" s="48">
        <v>1</v>
      </c>
      <c r="F60" s="48">
        <v>2</v>
      </c>
      <c r="G60" s="238" t="s">
        <v>4034</v>
      </c>
    </row>
    <row r="61" spans="2:7">
      <c r="B61" s="48" t="s">
        <v>8868</v>
      </c>
      <c r="D61" s="48" t="s">
        <v>8952</v>
      </c>
      <c r="E61" s="48">
        <v>2</v>
      </c>
      <c r="F61" s="48">
        <v>3.03</v>
      </c>
      <c r="G61" s="238" t="s">
        <v>4034</v>
      </c>
    </row>
    <row r="62" spans="2:7">
      <c r="B62" s="48" t="s">
        <v>8868</v>
      </c>
      <c r="D62" s="48" t="s">
        <v>8953</v>
      </c>
      <c r="E62" s="48">
        <v>3.03</v>
      </c>
      <c r="F62" s="48">
        <v>4.08</v>
      </c>
      <c r="G62" s="238" t="s">
        <v>4034</v>
      </c>
    </row>
    <row r="63" spans="2:7">
      <c r="B63" s="48" t="s">
        <v>8868</v>
      </c>
      <c r="D63" s="48" t="s">
        <v>8954</v>
      </c>
      <c r="E63" s="48">
        <v>4.08</v>
      </c>
      <c r="F63" s="48">
        <v>5.17</v>
      </c>
      <c r="G63" s="238" t="s">
        <v>4034</v>
      </c>
    </row>
    <row r="64" spans="2:7">
      <c r="B64" s="48" t="s">
        <v>8868</v>
      </c>
      <c r="D64" s="48" t="s">
        <v>8955</v>
      </c>
      <c r="E64" s="48">
        <v>5.17</v>
      </c>
      <c r="F64" s="48">
        <v>6.29</v>
      </c>
      <c r="G64" s="238" t="s">
        <v>4034</v>
      </c>
    </row>
    <row r="65" spans="2:7">
      <c r="B65" s="48" t="s">
        <v>8868</v>
      </c>
      <c r="D65" s="48" t="s">
        <v>8956</v>
      </c>
      <c r="E65" s="48">
        <v>6.29</v>
      </c>
      <c r="F65" s="48">
        <v>7.44</v>
      </c>
      <c r="G65" s="238" t="s">
        <v>4034</v>
      </c>
    </row>
    <row r="66" spans="2:7">
      <c r="B66" s="48" t="s">
        <v>8868</v>
      </c>
      <c r="D66" s="48" t="s">
        <v>8957</v>
      </c>
      <c r="E66" s="48">
        <v>7.44</v>
      </c>
      <c r="F66" s="48">
        <v>8.6199999999999992</v>
      </c>
      <c r="G66" s="238" t="s">
        <v>4034</v>
      </c>
    </row>
    <row r="67" spans="2:7">
      <c r="B67" s="48" t="s">
        <v>8868</v>
      </c>
      <c r="D67" s="48" t="s">
        <v>8958</v>
      </c>
      <c r="E67" s="48">
        <v>8.6199999999999992</v>
      </c>
      <c r="F67" s="48">
        <v>9.83</v>
      </c>
      <c r="G67" s="238" t="s">
        <v>4034</v>
      </c>
    </row>
    <row r="68" spans="2:7">
      <c r="B68" s="48" t="s">
        <v>8868</v>
      </c>
      <c r="D68" s="48" t="s">
        <v>8959</v>
      </c>
      <c r="E68" s="48">
        <v>9.83</v>
      </c>
      <c r="F68" s="48">
        <v>11.08</v>
      </c>
      <c r="G68" s="238" t="s">
        <v>4034</v>
      </c>
    </row>
    <row r="69" spans="2:7">
      <c r="B69" s="48" t="s">
        <v>8868</v>
      </c>
      <c r="D69" s="48" t="s">
        <v>8960</v>
      </c>
      <c r="E69" s="48">
        <v>11.08</v>
      </c>
      <c r="F69" s="48">
        <v>12.36</v>
      </c>
      <c r="G69" s="238" t="s">
        <v>4034</v>
      </c>
    </row>
    <row r="70" spans="2:7">
      <c r="B70" s="48" t="s">
        <v>8868</v>
      </c>
      <c r="D70" s="48" t="s">
        <v>8961</v>
      </c>
      <c r="E70" s="48">
        <v>12.36</v>
      </c>
      <c r="F70" s="48">
        <v>13.68</v>
      </c>
      <c r="G70" s="238" t="s">
        <v>4034</v>
      </c>
    </row>
    <row r="71" spans="2:7">
      <c r="B71" s="48" t="s">
        <v>8868</v>
      </c>
      <c r="D71" s="48" t="s">
        <v>8962</v>
      </c>
      <c r="E71" s="48">
        <v>13.68</v>
      </c>
      <c r="F71" s="48">
        <v>15.03</v>
      </c>
      <c r="G71" s="238" t="s">
        <v>4034</v>
      </c>
    </row>
    <row r="72" spans="2:7">
      <c r="B72" s="48" t="s">
        <v>8868</v>
      </c>
      <c r="D72" s="48" t="s">
        <v>8963</v>
      </c>
      <c r="E72" s="48">
        <v>15.03</v>
      </c>
      <c r="F72" s="48">
        <v>16.420000000000002</v>
      </c>
      <c r="G72" s="238" t="s">
        <v>4034</v>
      </c>
    </row>
    <row r="73" spans="2:7">
      <c r="B73" s="48" t="s">
        <v>8868</v>
      </c>
      <c r="D73" s="48" t="s">
        <v>8964</v>
      </c>
      <c r="E73" s="48">
        <v>16.420000000000002</v>
      </c>
      <c r="F73" s="48">
        <v>17.86</v>
      </c>
      <c r="G73" s="238" t="s">
        <v>4034</v>
      </c>
    </row>
    <row r="74" spans="2:7">
      <c r="B74" s="48" t="s">
        <v>8868</v>
      </c>
      <c r="D74" s="48" t="s">
        <v>8965</v>
      </c>
      <c r="E74" s="48">
        <v>17.86</v>
      </c>
      <c r="F74" s="48">
        <v>19.329999999999998</v>
      </c>
      <c r="G74" s="238" t="s">
        <v>4034</v>
      </c>
    </row>
    <row r="75" spans="2:7">
      <c r="B75" s="48" t="s">
        <v>8868</v>
      </c>
      <c r="D75" s="48" t="s">
        <v>8966</v>
      </c>
      <c r="E75" s="48">
        <v>19.329999999999998</v>
      </c>
      <c r="F75" s="48">
        <v>20.84</v>
      </c>
      <c r="G75" s="238" t="s">
        <v>4034</v>
      </c>
    </row>
    <row r="76" spans="2:7">
      <c r="B76" s="48" t="s">
        <v>8868</v>
      </c>
      <c r="D76" s="48" t="s">
        <v>8967</v>
      </c>
      <c r="E76" s="48">
        <v>20.84</v>
      </c>
      <c r="F76" s="48">
        <v>22.4</v>
      </c>
      <c r="G76" s="238" t="s">
        <v>4034</v>
      </c>
    </row>
    <row r="77" spans="2:7">
      <c r="B77" s="48" t="s">
        <v>8868</v>
      </c>
      <c r="D77" s="48" t="s">
        <v>8968</v>
      </c>
      <c r="E77" s="48">
        <v>22.4</v>
      </c>
      <c r="F77" s="48">
        <v>24</v>
      </c>
      <c r="G77" s="238" t="s">
        <v>4034</v>
      </c>
    </row>
    <row r="78" spans="2:7">
      <c r="B78" s="48" t="s">
        <v>8868</v>
      </c>
      <c r="D78" s="48" t="s">
        <v>8969</v>
      </c>
      <c r="E78" s="48">
        <v>24</v>
      </c>
      <c r="F78" s="48">
        <v>25.64</v>
      </c>
      <c r="G78" s="238" t="s">
        <v>4034</v>
      </c>
    </row>
    <row r="79" spans="2:7">
      <c r="B79" s="48" t="s">
        <v>8868</v>
      </c>
      <c r="D79" s="48" t="s">
        <v>8970</v>
      </c>
      <c r="E79" s="48">
        <v>25.64</v>
      </c>
      <c r="F79" s="48">
        <v>27.33</v>
      </c>
      <c r="G79" s="238" t="s">
        <v>4034</v>
      </c>
    </row>
    <row r="80" spans="2:7">
      <c r="B80" s="48" t="s">
        <v>8868</v>
      </c>
      <c r="D80" s="48" t="s">
        <v>8971</v>
      </c>
      <c r="E80" s="48">
        <v>27.33</v>
      </c>
      <c r="F80" s="48">
        <v>29.07</v>
      </c>
      <c r="G80" s="238" t="s">
        <v>4034</v>
      </c>
    </row>
    <row r="81" spans="2:7">
      <c r="B81" s="48" t="s">
        <v>8868</v>
      </c>
      <c r="D81" s="48" t="s">
        <v>8972</v>
      </c>
      <c r="E81" s="48">
        <v>29.07</v>
      </c>
      <c r="F81" s="48">
        <v>30.85</v>
      </c>
      <c r="G81" s="238" t="s">
        <v>4034</v>
      </c>
    </row>
    <row r="82" spans="2:7">
      <c r="B82" s="48" t="s">
        <v>8868</v>
      </c>
      <c r="D82" s="48" t="s">
        <v>8973</v>
      </c>
      <c r="E82" s="48">
        <v>30.85</v>
      </c>
      <c r="F82" s="48">
        <v>32.69</v>
      </c>
      <c r="G82" s="238" t="s">
        <v>4034</v>
      </c>
    </row>
    <row r="83" spans="2:7">
      <c r="B83" s="48" t="s">
        <v>8868</v>
      </c>
      <c r="D83" s="48" t="s">
        <v>8974</v>
      </c>
      <c r="E83" s="48">
        <v>32.69</v>
      </c>
      <c r="F83" s="48">
        <v>34.58</v>
      </c>
      <c r="G83" s="238" t="s">
        <v>4034</v>
      </c>
    </row>
    <row r="84" spans="2:7">
      <c r="B84" s="48" t="s">
        <v>8868</v>
      </c>
      <c r="D84" s="48" t="s">
        <v>8975</v>
      </c>
      <c r="E84" s="48">
        <v>34.58</v>
      </c>
      <c r="F84" s="48">
        <v>36.520000000000003</v>
      </c>
      <c r="G84" s="238" t="s">
        <v>4034</v>
      </c>
    </row>
    <row r="85" spans="2:7">
      <c r="B85" s="48" t="s">
        <v>8868</v>
      </c>
      <c r="D85" s="48" t="s">
        <v>8976</v>
      </c>
      <c r="E85" s="48">
        <v>36.520000000000003</v>
      </c>
      <c r="F85" s="48">
        <v>38.51</v>
      </c>
      <c r="G85" s="238" t="s">
        <v>4034</v>
      </c>
    </row>
    <row r="86" spans="2:7">
      <c r="B86" s="48" t="s">
        <v>8868</v>
      </c>
      <c r="D86" s="48" t="s">
        <v>8977</v>
      </c>
      <c r="E86" s="48">
        <v>38.51</v>
      </c>
      <c r="F86" s="48">
        <v>40.56</v>
      </c>
      <c r="G86" s="238" t="s">
        <v>4034</v>
      </c>
    </row>
    <row r="87" spans="2:7">
      <c r="B87" s="48" t="s">
        <v>8868</v>
      </c>
      <c r="D87" s="48" t="s">
        <v>8978</v>
      </c>
      <c r="E87" s="48">
        <v>40.56</v>
      </c>
      <c r="F87" s="48">
        <v>42.67</v>
      </c>
      <c r="G87" s="238" t="s">
        <v>4034</v>
      </c>
    </row>
    <row r="88" spans="2:7">
      <c r="B88" s="48" t="s">
        <v>8868</v>
      </c>
      <c r="D88" s="48" t="s">
        <v>8979</v>
      </c>
      <c r="E88" s="48">
        <v>42.67</v>
      </c>
      <c r="F88" s="48">
        <v>44.84</v>
      </c>
      <c r="G88" s="238" t="s">
        <v>4034</v>
      </c>
    </row>
    <row r="89" spans="2:7">
      <c r="B89" s="48" t="s">
        <v>8868</v>
      </c>
      <c r="D89" s="48" t="s">
        <v>8980</v>
      </c>
      <c r="E89" s="48">
        <v>44.84</v>
      </c>
      <c r="F89" s="48">
        <v>47.06</v>
      </c>
      <c r="G89" s="238" t="s">
        <v>4034</v>
      </c>
    </row>
    <row r="90" spans="2:7">
      <c r="B90" s="48" t="s">
        <v>8868</v>
      </c>
      <c r="D90" s="48" t="s">
        <v>8981</v>
      </c>
      <c r="E90" s="48">
        <v>47.06</v>
      </c>
      <c r="F90" s="48">
        <v>49.35</v>
      </c>
      <c r="G90" s="238" t="s">
        <v>4034</v>
      </c>
    </row>
    <row r="91" spans="2:7">
      <c r="B91" s="48" t="s">
        <v>8868</v>
      </c>
      <c r="D91" s="48" t="s">
        <v>8982</v>
      </c>
      <c r="E91" s="48">
        <v>49.35</v>
      </c>
      <c r="F91" s="48">
        <v>51.71</v>
      </c>
      <c r="G91" s="238" t="s">
        <v>4034</v>
      </c>
    </row>
    <row r="92" spans="2:7">
      <c r="B92" s="48" t="s">
        <v>8868</v>
      </c>
      <c r="D92" s="48" t="s">
        <v>8983</v>
      </c>
      <c r="E92" s="48">
        <v>51.71</v>
      </c>
      <c r="F92" s="48">
        <v>54.13</v>
      </c>
      <c r="G92" s="238" t="s">
        <v>4034</v>
      </c>
    </row>
    <row r="93" spans="2:7">
      <c r="B93" s="48" t="s">
        <v>8868</v>
      </c>
      <c r="D93" s="48" t="s">
        <v>8984</v>
      </c>
      <c r="E93" s="48">
        <v>54.13</v>
      </c>
      <c r="F93" s="48">
        <v>56.61</v>
      </c>
      <c r="G93" s="238" t="s">
        <v>4034</v>
      </c>
    </row>
    <row r="94" spans="2:7">
      <c r="B94" s="48" t="s">
        <v>8868</v>
      </c>
      <c r="D94" s="48" t="s">
        <v>8985</v>
      </c>
      <c r="E94" s="48">
        <v>56.61</v>
      </c>
      <c r="F94" s="48">
        <v>59.17</v>
      </c>
      <c r="G94" s="238" t="s">
        <v>4034</v>
      </c>
    </row>
    <row r="95" spans="2:7">
      <c r="B95" s="48" t="s">
        <v>8868</v>
      </c>
      <c r="D95" s="48" t="s">
        <v>8986</v>
      </c>
      <c r="E95" s="48">
        <v>59.17</v>
      </c>
      <c r="F95" s="48">
        <v>61.8</v>
      </c>
      <c r="G95" s="238" t="s">
        <v>4034</v>
      </c>
    </row>
    <row r="96" spans="2:7">
      <c r="B96" s="48" t="s">
        <v>8868</v>
      </c>
      <c r="D96" s="48" t="s">
        <v>8987</v>
      </c>
      <c r="E96" s="48">
        <v>61.8</v>
      </c>
      <c r="F96" s="48">
        <v>64.5</v>
      </c>
      <c r="G96" s="238" t="s">
        <v>4034</v>
      </c>
    </row>
    <row r="97" spans="2:7">
      <c r="B97" s="48" t="s">
        <v>8868</v>
      </c>
      <c r="D97" s="48" t="s">
        <v>8988</v>
      </c>
      <c r="E97" s="48">
        <v>64.5</v>
      </c>
      <c r="F97" s="48">
        <v>67.28</v>
      </c>
      <c r="G97" s="238" t="s">
        <v>4034</v>
      </c>
    </row>
    <row r="98" spans="2:7">
      <c r="B98" s="48" t="s">
        <v>8868</v>
      </c>
      <c r="D98" s="48" t="s">
        <v>8989</v>
      </c>
      <c r="E98" s="48">
        <v>67.28</v>
      </c>
      <c r="F98" s="48">
        <v>70.14</v>
      </c>
      <c r="G98" s="238" t="s">
        <v>4034</v>
      </c>
    </row>
    <row r="99" spans="2:7">
      <c r="B99" s="48" t="s">
        <v>8868</v>
      </c>
      <c r="D99" s="48" t="s">
        <v>8990</v>
      </c>
      <c r="E99" s="48">
        <v>70.14</v>
      </c>
      <c r="F99" s="48">
        <v>73.069999999999993</v>
      </c>
      <c r="G99" s="238" t="s">
        <v>4034</v>
      </c>
    </row>
    <row r="100" spans="2:7">
      <c r="B100" s="48" t="s">
        <v>8868</v>
      </c>
      <c r="D100" s="48" t="s">
        <v>8991</v>
      </c>
      <c r="E100" s="48">
        <v>73.069999999999993</v>
      </c>
      <c r="F100" s="48">
        <v>76.09</v>
      </c>
      <c r="G100" s="238" t="s">
        <v>4034</v>
      </c>
    </row>
    <row r="101" spans="2:7">
      <c r="B101" s="48" t="s">
        <v>8868</v>
      </c>
      <c r="D101" s="48" t="s">
        <v>8992</v>
      </c>
      <c r="E101" s="48">
        <v>76.09</v>
      </c>
      <c r="F101" s="48">
        <v>79.19</v>
      </c>
      <c r="G101" s="238" t="s">
        <v>4034</v>
      </c>
    </row>
    <row r="102" spans="2:7">
      <c r="B102" s="48" t="s">
        <v>8868</v>
      </c>
      <c r="D102" s="48" t="s">
        <v>8993</v>
      </c>
      <c r="E102" s="48">
        <v>79.19</v>
      </c>
      <c r="F102" s="48">
        <v>82.38</v>
      </c>
      <c r="G102" s="238" t="s">
        <v>4034</v>
      </c>
    </row>
    <row r="103" spans="2:7">
      <c r="B103" s="48" t="s">
        <v>8868</v>
      </c>
      <c r="D103" s="48" t="s">
        <v>8994</v>
      </c>
      <c r="E103" s="48">
        <v>82.38</v>
      </c>
      <c r="F103" s="48">
        <v>85.66</v>
      </c>
      <c r="G103" s="238" t="s">
        <v>4034</v>
      </c>
    </row>
    <row r="104" spans="2:7">
      <c r="B104" s="48" t="s">
        <v>8868</v>
      </c>
      <c r="D104" s="48" t="s">
        <v>8995</v>
      </c>
      <c r="E104" s="48">
        <v>85.66</v>
      </c>
      <c r="F104" s="48">
        <v>89.03</v>
      </c>
      <c r="G104" s="238" t="s">
        <v>4034</v>
      </c>
    </row>
    <row r="105" spans="2:7">
      <c r="B105" s="48" t="s">
        <v>8868</v>
      </c>
      <c r="D105" s="48" t="s">
        <v>8996</v>
      </c>
      <c r="E105" s="48">
        <v>89.03</v>
      </c>
      <c r="F105" s="48">
        <v>92.5</v>
      </c>
      <c r="G105" s="238" t="s">
        <v>4034</v>
      </c>
    </row>
    <row r="106" spans="2:7">
      <c r="B106" s="48" t="s">
        <v>8868</v>
      </c>
      <c r="D106" s="48" t="s">
        <v>8997</v>
      </c>
      <c r="E106" s="48">
        <v>92.5</v>
      </c>
      <c r="F106" s="48">
        <v>96.06</v>
      </c>
      <c r="G106" s="238" t="s">
        <v>4034</v>
      </c>
    </row>
    <row r="107" spans="2:7">
      <c r="B107" s="48" t="s">
        <v>8868</v>
      </c>
      <c r="D107" s="48" t="s">
        <v>8998</v>
      </c>
      <c r="E107" s="48">
        <v>96.06</v>
      </c>
      <c r="F107" s="48">
        <v>99.72</v>
      </c>
      <c r="G107" s="238" t="s">
        <v>4034</v>
      </c>
    </row>
    <row r="108" spans="2:7">
      <c r="B108" s="48" t="s">
        <v>8868</v>
      </c>
      <c r="D108" s="48" t="s">
        <v>8999</v>
      </c>
      <c r="E108" s="48">
        <v>99.72</v>
      </c>
      <c r="F108" s="48">
        <v>103.48</v>
      </c>
      <c r="G108" s="238" t="s">
        <v>4034</v>
      </c>
    </row>
    <row r="109" spans="2:7">
      <c r="B109" s="48" t="s">
        <v>8868</v>
      </c>
      <c r="D109" s="48" t="s">
        <v>9000</v>
      </c>
      <c r="E109" s="48">
        <v>103.48</v>
      </c>
      <c r="F109" s="48">
        <v>107.35</v>
      </c>
      <c r="G109" s="238" t="s">
        <v>4034</v>
      </c>
    </row>
    <row r="110" spans="2:7">
      <c r="B110" s="48" t="s">
        <v>8868</v>
      </c>
      <c r="D110" s="48" t="s">
        <v>9001</v>
      </c>
      <c r="E110" s="48">
        <v>107.35</v>
      </c>
      <c r="F110" s="48">
        <v>111.33</v>
      </c>
      <c r="G110" s="238" t="s">
        <v>4034</v>
      </c>
    </row>
    <row r="111" spans="2:7">
      <c r="B111" s="48" t="s">
        <v>8868</v>
      </c>
      <c r="D111" s="48" t="s">
        <v>9002</v>
      </c>
      <c r="E111" s="48">
        <v>111.33</v>
      </c>
      <c r="F111" s="48">
        <v>115.42</v>
      </c>
      <c r="G111" s="238" t="s">
        <v>4034</v>
      </c>
    </row>
    <row r="112" spans="2:7">
      <c r="B112" s="48" t="s">
        <v>8868</v>
      </c>
      <c r="D112" s="48" t="s">
        <v>9003</v>
      </c>
      <c r="E112" s="48">
        <v>115.42</v>
      </c>
      <c r="F112" s="48">
        <v>119.63</v>
      </c>
      <c r="G112" s="238" t="s">
        <v>4034</v>
      </c>
    </row>
    <row r="113" spans="2:7">
      <c r="B113" s="48" t="s">
        <v>8868</v>
      </c>
      <c r="D113" s="48" t="s">
        <v>9004</v>
      </c>
      <c r="E113" s="48">
        <v>119.63</v>
      </c>
      <c r="F113" s="48">
        <v>123.95</v>
      </c>
      <c r="G113" s="238" t="s">
        <v>4034</v>
      </c>
    </row>
    <row r="114" spans="2:7">
      <c r="B114" s="48" t="s">
        <v>8869</v>
      </c>
      <c r="D114" s="48" t="s">
        <v>9005</v>
      </c>
      <c r="E114" s="48">
        <v>1</v>
      </c>
      <c r="F114" s="48">
        <v>2</v>
      </c>
      <c r="G114" s="238" t="s">
        <v>4034</v>
      </c>
    </row>
    <row r="115" spans="2:7">
      <c r="B115" s="48" t="s">
        <v>8869</v>
      </c>
      <c r="D115" s="48" t="s">
        <v>9006</v>
      </c>
      <c r="E115" s="48">
        <v>2</v>
      </c>
      <c r="F115" s="48">
        <v>3.03</v>
      </c>
      <c r="G115" s="238" t="s">
        <v>4034</v>
      </c>
    </row>
    <row r="116" spans="2:7">
      <c r="B116" s="48" t="s">
        <v>8869</v>
      </c>
      <c r="D116" s="48" t="s">
        <v>9007</v>
      </c>
      <c r="E116" s="48">
        <v>3.03</v>
      </c>
      <c r="F116" s="48">
        <v>4.08</v>
      </c>
      <c r="G116" s="238" t="s">
        <v>4034</v>
      </c>
    </row>
    <row r="117" spans="2:7">
      <c r="B117" s="48" t="s">
        <v>8869</v>
      </c>
      <c r="D117" s="48" t="s">
        <v>9008</v>
      </c>
      <c r="E117" s="48">
        <v>4.08</v>
      </c>
      <c r="F117" s="48">
        <v>5.17</v>
      </c>
      <c r="G117" s="238" t="s">
        <v>4034</v>
      </c>
    </row>
    <row r="118" spans="2:7">
      <c r="B118" s="48" t="s">
        <v>8869</v>
      </c>
      <c r="D118" s="48" t="s">
        <v>9009</v>
      </c>
      <c r="E118" s="48">
        <v>5.17</v>
      </c>
      <c r="F118" s="48">
        <v>6.29</v>
      </c>
      <c r="G118" s="238" t="s">
        <v>4034</v>
      </c>
    </row>
    <row r="119" spans="2:7">
      <c r="B119" s="48" t="s">
        <v>8869</v>
      </c>
      <c r="D119" s="48" t="s">
        <v>9010</v>
      </c>
      <c r="E119" s="48">
        <v>6.29</v>
      </c>
      <c r="F119" s="48">
        <v>7.44</v>
      </c>
      <c r="G119" s="238" t="s">
        <v>4034</v>
      </c>
    </row>
    <row r="120" spans="2:7">
      <c r="B120" s="48" t="s">
        <v>8869</v>
      </c>
      <c r="D120" s="48" t="s">
        <v>9011</v>
      </c>
      <c r="E120" s="48">
        <v>7.44</v>
      </c>
      <c r="F120" s="48">
        <v>8.6199999999999992</v>
      </c>
      <c r="G120" s="238" t="s">
        <v>4034</v>
      </c>
    </row>
    <row r="121" spans="2:7">
      <c r="B121" s="48" t="s">
        <v>8869</v>
      </c>
      <c r="D121" s="48" t="s">
        <v>9012</v>
      </c>
      <c r="E121" s="48">
        <v>8.6199999999999992</v>
      </c>
      <c r="F121" s="48">
        <v>9.83</v>
      </c>
      <c r="G121" s="238" t="s">
        <v>4034</v>
      </c>
    </row>
    <row r="122" spans="2:7">
      <c r="B122" s="48" t="s">
        <v>8869</v>
      </c>
      <c r="D122" s="48" t="s">
        <v>9013</v>
      </c>
      <c r="E122" s="48">
        <v>9.83</v>
      </c>
      <c r="F122" s="48">
        <v>11.08</v>
      </c>
      <c r="G122" s="238" t="s">
        <v>4034</v>
      </c>
    </row>
    <row r="123" spans="2:7">
      <c r="B123" s="48" t="s">
        <v>8869</v>
      </c>
      <c r="D123" s="48" t="s">
        <v>9014</v>
      </c>
      <c r="E123" s="48">
        <v>11.08</v>
      </c>
      <c r="F123" s="48">
        <v>12.36</v>
      </c>
      <c r="G123" s="238" t="s">
        <v>4034</v>
      </c>
    </row>
    <row r="124" spans="2:7">
      <c r="B124" s="48" t="s">
        <v>8869</v>
      </c>
      <c r="D124" s="48" t="s">
        <v>9015</v>
      </c>
      <c r="E124" s="48">
        <v>12.36</v>
      </c>
      <c r="F124" s="48">
        <v>13.68</v>
      </c>
      <c r="G124" s="238" t="s">
        <v>4034</v>
      </c>
    </row>
    <row r="125" spans="2:7">
      <c r="B125" s="48" t="s">
        <v>8869</v>
      </c>
      <c r="D125" s="48" t="s">
        <v>9016</v>
      </c>
      <c r="E125" s="48">
        <v>13.68</v>
      </c>
      <c r="F125" s="48">
        <v>15.03</v>
      </c>
      <c r="G125" s="238" t="s">
        <v>4034</v>
      </c>
    </row>
    <row r="126" spans="2:7">
      <c r="B126" s="48" t="s">
        <v>8869</v>
      </c>
      <c r="D126" s="48" t="s">
        <v>9017</v>
      </c>
      <c r="E126" s="48">
        <v>15.03</v>
      </c>
      <c r="F126" s="48">
        <v>16.420000000000002</v>
      </c>
      <c r="G126" s="238" t="s">
        <v>4034</v>
      </c>
    </row>
    <row r="127" spans="2:7">
      <c r="B127" s="48" t="s">
        <v>8869</v>
      </c>
      <c r="D127" s="48" t="s">
        <v>9018</v>
      </c>
      <c r="E127" s="48">
        <v>16.420000000000002</v>
      </c>
      <c r="F127" s="48">
        <v>17.86</v>
      </c>
      <c r="G127" s="238" t="s">
        <v>4034</v>
      </c>
    </row>
    <row r="128" spans="2:7">
      <c r="B128" s="48" t="s">
        <v>8869</v>
      </c>
      <c r="D128" s="48" t="s">
        <v>9019</v>
      </c>
      <c r="E128" s="48">
        <v>17.86</v>
      </c>
      <c r="F128" s="48">
        <v>19.329999999999998</v>
      </c>
      <c r="G128" s="238" t="s">
        <v>4034</v>
      </c>
    </row>
    <row r="129" spans="2:7">
      <c r="B129" s="48" t="s">
        <v>8869</v>
      </c>
      <c r="D129" s="48" t="s">
        <v>9020</v>
      </c>
      <c r="E129" s="48">
        <v>19.329999999999998</v>
      </c>
      <c r="F129" s="48">
        <v>20.84</v>
      </c>
      <c r="G129" s="238" t="s">
        <v>4034</v>
      </c>
    </row>
    <row r="130" spans="2:7">
      <c r="B130" s="48" t="s">
        <v>8869</v>
      </c>
      <c r="D130" s="48" t="s">
        <v>9021</v>
      </c>
      <c r="E130" s="48">
        <v>20.84</v>
      </c>
      <c r="F130" s="48">
        <v>22.4</v>
      </c>
      <c r="G130" s="238" t="s">
        <v>4034</v>
      </c>
    </row>
    <row r="131" spans="2:7">
      <c r="B131" s="48" t="s">
        <v>8869</v>
      </c>
      <c r="D131" s="48" t="s">
        <v>9022</v>
      </c>
      <c r="E131" s="48">
        <v>22.4</v>
      </c>
      <c r="F131" s="48">
        <v>24</v>
      </c>
      <c r="G131" s="238" t="s">
        <v>4034</v>
      </c>
    </row>
    <row r="132" spans="2:7">
      <c r="B132" s="48" t="s">
        <v>8869</v>
      </c>
      <c r="D132" s="48" t="s">
        <v>9023</v>
      </c>
      <c r="E132" s="48">
        <v>24</v>
      </c>
      <c r="F132" s="48">
        <v>25.64</v>
      </c>
      <c r="G132" s="238" t="s">
        <v>4034</v>
      </c>
    </row>
    <row r="133" spans="2:7">
      <c r="B133" s="48" t="s">
        <v>8869</v>
      </c>
      <c r="D133" s="48" t="s">
        <v>9024</v>
      </c>
      <c r="E133" s="48">
        <v>25.64</v>
      </c>
      <c r="F133" s="48">
        <v>27.33</v>
      </c>
      <c r="G133" s="238" t="s">
        <v>4034</v>
      </c>
    </row>
    <row r="134" spans="2:7">
      <c r="B134" s="48" t="s">
        <v>8869</v>
      </c>
      <c r="D134" s="48" t="s">
        <v>9025</v>
      </c>
      <c r="E134" s="48">
        <v>27.33</v>
      </c>
      <c r="F134" s="48">
        <v>29.07</v>
      </c>
      <c r="G134" s="238" t="s">
        <v>4034</v>
      </c>
    </row>
    <row r="135" spans="2:7">
      <c r="B135" s="48" t="s">
        <v>8869</v>
      </c>
      <c r="D135" s="48" t="s">
        <v>9026</v>
      </c>
      <c r="E135" s="48">
        <v>29.07</v>
      </c>
      <c r="F135" s="48">
        <v>30.85</v>
      </c>
      <c r="G135" s="238" t="s">
        <v>4034</v>
      </c>
    </row>
    <row r="136" spans="2:7">
      <c r="B136" s="48" t="s">
        <v>8869</v>
      </c>
      <c r="D136" s="48" t="s">
        <v>9027</v>
      </c>
      <c r="E136" s="48">
        <v>30.85</v>
      </c>
      <c r="F136" s="48">
        <v>32.69</v>
      </c>
      <c r="G136" s="238" t="s">
        <v>4034</v>
      </c>
    </row>
    <row r="137" spans="2:7">
      <c r="B137" s="48" t="s">
        <v>8869</v>
      </c>
      <c r="D137" s="48" t="s">
        <v>9028</v>
      </c>
      <c r="E137" s="48">
        <v>32.69</v>
      </c>
      <c r="F137" s="48">
        <v>34.58</v>
      </c>
      <c r="G137" s="238" t="s">
        <v>4034</v>
      </c>
    </row>
    <row r="138" spans="2:7">
      <c r="B138" s="48" t="s">
        <v>8869</v>
      </c>
      <c r="D138" s="48" t="s">
        <v>9029</v>
      </c>
      <c r="E138" s="48">
        <v>34.58</v>
      </c>
      <c r="F138" s="48">
        <v>36.520000000000003</v>
      </c>
      <c r="G138" s="238" t="s">
        <v>4034</v>
      </c>
    </row>
    <row r="139" spans="2:7">
      <c r="B139" s="48" t="s">
        <v>8869</v>
      </c>
      <c r="D139" s="48" t="s">
        <v>9030</v>
      </c>
      <c r="E139" s="48">
        <v>36.520000000000003</v>
      </c>
      <c r="F139" s="48">
        <v>38.51</v>
      </c>
      <c r="G139" s="238" t="s">
        <v>4034</v>
      </c>
    </row>
    <row r="140" spans="2:7">
      <c r="B140" s="48" t="s">
        <v>8869</v>
      </c>
      <c r="D140" s="48" t="s">
        <v>9031</v>
      </c>
      <c r="E140" s="48">
        <v>38.51</v>
      </c>
      <c r="F140" s="48">
        <v>40.56</v>
      </c>
      <c r="G140" s="238" t="s">
        <v>4034</v>
      </c>
    </row>
    <row r="141" spans="2:7">
      <c r="B141" s="48" t="s">
        <v>8869</v>
      </c>
      <c r="D141" s="48" t="s">
        <v>9032</v>
      </c>
      <c r="E141" s="48">
        <v>40.56</v>
      </c>
      <c r="F141" s="48">
        <v>42.67</v>
      </c>
      <c r="G141" s="238" t="s">
        <v>4034</v>
      </c>
    </row>
    <row r="142" spans="2:7">
      <c r="B142" s="48" t="s">
        <v>8869</v>
      </c>
      <c r="D142" s="48" t="s">
        <v>9033</v>
      </c>
      <c r="E142" s="48">
        <v>42.67</v>
      </c>
      <c r="F142" s="48">
        <v>44.84</v>
      </c>
      <c r="G142" s="238" t="s">
        <v>4034</v>
      </c>
    </row>
    <row r="143" spans="2:7">
      <c r="B143" s="48" t="s">
        <v>8869</v>
      </c>
      <c r="D143" s="48" t="s">
        <v>9034</v>
      </c>
      <c r="E143" s="48">
        <v>44.84</v>
      </c>
      <c r="F143" s="48">
        <v>47.06</v>
      </c>
      <c r="G143" s="238" t="s">
        <v>4034</v>
      </c>
    </row>
    <row r="144" spans="2:7">
      <c r="B144" s="48" t="s">
        <v>8869</v>
      </c>
      <c r="D144" s="48" t="s">
        <v>9035</v>
      </c>
      <c r="E144" s="48">
        <v>47.06</v>
      </c>
      <c r="F144" s="48">
        <v>49.35</v>
      </c>
      <c r="G144" s="238" t="s">
        <v>4034</v>
      </c>
    </row>
    <row r="145" spans="2:7">
      <c r="B145" s="48" t="s">
        <v>8869</v>
      </c>
      <c r="D145" s="48" t="s">
        <v>9036</v>
      </c>
      <c r="E145" s="48">
        <v>49.35</v>
      </c>
      <c r="F145" s="48">
        <v>51.71</v>
      </c>
      <c r="G145" s="238" t="s">
        <v>4034</v>
      </c>
    </row>
    <row r="146" spans="2:7">
      <c r="B146" s="48" t="s">
        <v>8869</v>
      </c>
      <c r="D146" s="48" t="s">
        <v>9037</v>
      </c>
      <c r="E146" s="48">
        <v>51.71</v>
      </c>
      <c r="F146" s="48">
        <v>54.13</v>
      </c>
      <c r="G146" s="238" t="s">
        <v>4034</v>
      </c>
    </row>
    <row r="147" spans="2:7">
      <c r="B147" s="48" t="s">
        <v>8869</v>
      </c>
      <c r="D147" s="48" t="s">
        <v>9038</v>
      </c>
      <c r="E147" s="48">
        <v>54.13</v>
      </c>
      <c r="F147" s="48">
        <v>56.61</v>
      </c>
      <c r="G147" s="238" t="s">
        <v>4034</v>
      </c>
    </row>
    <row r="148" spans="2:7">
      <c r="B148" s="48" t="s">
        <v>8869</v>
      </c>
      <c r="D148" s="48" t="s">
        <v>9039</v>
      </c>
      <c r="E148" s="48">
        <v>56.61</v>
      </c>
      <c r="F148" s="48">
        <v>59.17</v>
      </c>
      <c r="G148" s="238" t="s">
        <v>4034</v>
      </c>
    </row>
    <row r="149" spans="2:7">
      <c r="B149" s="48" t="s">
        <v>8869</v>
      </c>
      <c r="D149" s="48" t="s">
        <v>9040</v>
      </c>
      <c r="E149" s="48">
        <v>59.17</v>
      </c>
      <c r="F149" s="48">
        <v>61.8</v>
      </c>
      <c r="G149" s="238" t="s">
        <v>4034</v>
      </c>
    </row>
    <row r="150" spans="2:7">
      <c r="B150" s="48" t="s">
        <v>8869</v>
      </c>
      <c r="D150" s="48" t="s">
        <v>9041</v>
      </c>
      <c r="E150" s="48">
        <v>61.8</v>
      </c>
      <c r="F150" s="48">
        <v>64.5</v>
      </c>
      <c r="G150" s="238" t="s">
        <v>4034</v>
      </c>
    </row>
    <row r="151" spans="2:7">
      <c r="B151" s="48" t="s">
        <v>8869</v>
      </c>
      <c r="D151" s="48" t="s">
        <v>9042</v>
      </c>
      <c r="E151" s="48">
        <v>64.5</v>
      </c>
      <c r="F151" s="48">
        <v>67.28</v>
      </c>
      <c r="G151" s="238" t="s">
        <v>4034</v>
      </c>
    </row>
    <row r="152" spans="2:7">
      <c r="B152" s="48" t="s">
        <v>8869</v>
      </c>
      <c r="D152" s="48" t="s">
        <v>9043</v>
      </c>
      <c r="E152" s="48">
        <v>67.28</v>
      </c>
      <c r="F152" s="48">
        <v>70.14</v>
      </c>
      <c r="G152" s="238" t="s">
        <v>4034</v>
      </c>
    </row>
    <row r="153" spans="2:7">
      <c r="B153" s="48" t="s">
        <v>8869</v>
      </c>
      <c r="D153" s="48" t="s">
        <v>9044</v>
      </c>
      <c r="E153" s="48">
        <v>70.14</v>
      </c>
      <c r="F153" s="48">
        <v>73.069999999999993</v>
      </c>
      <c r="G153" s="238" t="s">
        <v>4034</v>
      </c>
    </row>
    <row r="154" spans="2:7">
      <c r="B154" s="48" t="s">
        <v>8869</v>
      </c>
      <c r="D154" s="48" t="s">
        <v>9045</v>
      </c>
      <c r="E154" s="48">
        <v>73.069999999999993</v>
      </c>
      <c r="F154" s="48">
        <v>76.09</v>
      </c>
      <c r="G154" s="238" t="s">
        <v>4034</v>
      </c>
    </row>
    <row r="155" spans="2:7">
      <c r="B155" s="48" t="s">
        <v>8869</v>
      </c>
      <c r="D155" s="48" t="s">
        <v>9046</v>
      </c>
      <c r="E155" s="48">
        <v>76.09</v>
      </c>
      <c r="F155" s="48">
        <v>79.19</v>
      </c>
      <c r="G155" s="238" t="s">
        <v>4034</v>
      </c>
    </row>
    <row r="156" spans="2:7">
      <c r="B156" s="48" t="s">
        <v>8869</v>
      </c>
      <c r="D156" s="48" t="s">
        <v>9047</v>
      </c>
      <c r="E156" s="48">
        <v>79.19</v>
      </c>
      <c r="F156" s="48">
        <v>82.38</v>
      </c>
      <c r="G156" s="238" t="s">
        <v>4034</v>
      </c>
    </row>
    <row r="157" spans="2:7">
      <c r="B157" s="48" t="s">
        <v>8869</v>
      </c>
      <c r="D157" s="48" t="s">
        <v>9048</v>
      </c>
      <c r="E157" s="48">
        <v>82.38</v>
      </c>
      <c r="F157" s="48">
        <v>85.66</v>
      </c>
      <c r="G157" s="238" t="s">
        <v>4034</v>
      </c>
    </row>
    <row r="158" spans="2:7">
      <c r="B158" s="48" t="s">
        <v>8869</v>
      </c>
      <c r="D158" s="48" t="s">
        <v>9049</v>
      </c>
      <c r="E158" s="48">
        <v>85.66</v>
      </c>
      <c r="F158" s="48">
        <v>89.03</v>
      </c>
      <c r="G158" s="238" t="s">
        <v>4034</v>
      </c>
    </row>
    <row r="159" spans="2:7">
      <c r="B159" s="48" t="s">
        <v>8869</v>
      </c>
      <c r="D159" s="48" t="s">
        <v>9050</v>
      </c>
      <c r="E159" s="48">
        <v>89.03</v>
      </c>
      <c r="F159" s="48">
        <v>92.5</v>
      </c>
      <c r="G159" s="238" t="s">
        <v>4034</v>
      </c>
    </row>
    <row r="160" spans="2:7">
      <c r="B160" s="48" t="s">
        <v>8869</v>
      </c>
      <c r="D160" s="48" t="s">
        <v>9051</v>
      </c>
      <c r="E160" s="48">
        <v>92.5</v>
      </c>
      <c r="F160" s="48">
        <v>96.06</v>
      </c>
      <c r="G160" s="238" t="s">
        <v>4034</v>
      </c>
    </row>
    <row r="161" spans="2:7">
      <c r="B161" s="48" t="s">
        <v>8869</v>
      </c>
      <c r="D161" s="48" t="s">
        <v>9052</v>
      </c>
      <c r="E161" s="48">
        <v>96.06</v>
      </c>
      <c r="F161" s="48">
        <v>99.72</v>
      </c>
      <c r="G161" s="238" t="s">
        <v>4034</v>
      </c>
    </row>
    <row r="162" spans="2:7">
      <c r="B162" s="48" t="s">
        <v>8869</v>
      </c>
      <c r="D162" s="48" t="s">
        <v>9053</v>
      </c>
      <c r="E162" s="48">
        <v>99.72</v>
      </c>
      <c r="F162" s="48">
        <v>103.48</v>
      </c>
      <c r="G162" s="238" t="s">
        <v>4034</v>
      </c>
    </row>
    <row r="163" spans="2:7">
      <c r="B163" s="48" t="s">
        <v>8869</v>
      </c>
      <c r="D163" s="48" t="s">
        <v>9054</v>
      </c>
      <c r="E163" s="48">
        <v>103.48</v>
      </c>
      <c r="F163" s="48">
        <v>107.35</v>
      </c>
      <c r="G163" s="238" t="s">
        <v>4034</v>
      </c>
    </row>
    <row r="164" spans="2:7">
      <c r="B164" s="48" t="s">
        <v>8869</v>
      </c>
      <c r="D164" s="48" t="s">
        <v>9055</v>
      </c>
      <c r="E164" s="48">
        <v>107.35</v>
      </c>
      <c r="F164" s="48">
        <v>111.33</v>
      </c>
      <c r="G164" s="238" t="s">
        <v>4034</v>
      </c>
    </row>
    <row r="165" spans="2:7">
      <c r="B165" s="48" t="s">
        <v>8869</v>
      </c>
      <c r="D165" s="48" t="s">
        <v>9056</v>
      </c>
      <c r="E165" s="48">
        <v>111.33</v>
      </c>
      <c r="F165" s="48">
        <v>115.42</v>
      </c>
      <c r="G165" s="238" t="s">
        <v>4034</v>
      </c>
    </row>
    <row r="166" spans="2:7">
      <c r="B166" s="48" t="s">
        <v>8869</v>
      </c>
      <c r="D166" s="48" t="s">
        <v>9057</v>
      </c>
      <c r="E166" s="48">
        <v>115.42</v>
      </c>
      <c r="F166" s="48">
        <v>119.63</v>
      </c>
      <c r="G166" s="238" t="s">
        <v>4034</v>
      </c>
    </row>
    <row r="167" spans="2:7">
      <c r="B167" s="48" t="s">
        <v>8869</v>
      </c>
      <c r="D167" s="48" t="s">
        <v>9058</v>
      </c>
      <c r="E167" s="48">
        <v>119.63</v>
      </c>
      <c r="F167" s="48">
        <v>123.95</v>
      </c>
      <c r="G167" s="238" t="s">
        <v>4034</v>
      </c>
    </row>
    <row r="168" spans="2:7">
      <c r="B168" s="48" t="s">
        <v>8870</v>
      </c>
      <c r="D168" s="48" t="s">
        <v>9059</v>
      </c>
      <c r="E168" s="48">
        <v>1</v>
      </c>
      <c r="F168" s="48">
        <v>2</v>
      </c>
      <c r="G168" s="238" t="s">
        <v>4034</v>
      </c>
    </row>
    <row r="169" spans="2:7">
      <c r="B169" s="48" t="s">
        <v>8870</v>
      </c>
      <c r="D169" s="48" t="s">
        <v>9060</v>
      </c>
      <c r="E169" s="48">
        <v>2</v>
      </c>
      <c r="F169" s="48">
        <v>3.03</v>
      </c>
      <c r="G169" s="238" t="s">
        <v>4034</v>
      </c>
    </row>
    <row r="170" spans="2:7">
      <c r="B170" s="48" t="s">
        <v>8870</v>
      </c>
      <c r="D170" s="48" t="s">
        <v>9061</v>
      </c>
      <c r="E170" s="48">
        <v>3.03</v>
      </c>
      <c r="F170" s="48">
        <v>4.08</v>
      </c>
      <c r="G170" s="238" t="s">
        <v>4034</v>
      </c>
    </row>
    <row r="171" spans="2:7">
      <c r="B171" s="48" t="s">
        <v>8870</v>
      </c>
      <c r="D171" s="48" t="s">
        <v>9062</v>
      </c>
      <c r="E171" s="48">
        <v>4.08</v>
      </c>
      <c r="F171" s="48">
        <v>5.17</v>
      </c>
      <c r="G171" s="238" t="s">
        <v>4034</v>
      </c>
    </row>
    <row r="172" spans="2:7">
      <c r="B172" s="48" t="s">
        <v>8870</v>
      </c>
      <c r="D172" s="48" t="s">
        <v>9063</v>
      </c>
      <c r="E172" s="48">
        <v>5.17</v>
      </c>
      <c r="F172" s="48">
        <v>6.29</v>
      </c>
      <c r="G172" s="238" t="s">
        <v>4034</v>
      </c>
    </row>
    <row r="173" spans="2:7">
      <c r="B173" s="48" t="s">
        <v>8870</v>
      </c>
      <c r="D173" s="48" t="s">
        <v>9064</v>
      </c>
      <c r="E173" s="48">
        <v>6.29</v>
      </c>
      <c r="F173" s="48">
        <v>7.44</v>
      </c>
      <c r="G173" s="238" t="s">
        <v>4034</v>
      </c>
    </row>
    <row r="174" spans="2:7">
      <c r="B174" s="48" t="s">
        <v>8870</v>
      </c>
      <c r="D174" s="48" t="s">
        <v>9065</v>
      </c>
      <c r="E174" s="48">
        <v>7.44</v>
      </c>
      <c r="F174" s="48">
        <v>8.6199999999999992</v>
      </c>
      <c r="G174" s="238" t="s">
        <v>4034</v>
      </c>
    </row>
    <row r="175" spans="2:7">
      <c r="B175" s="48" t="s">
        <v>8870</v>
      </c>
      <c r="D175" s="48" t="s">
        <v>9066</v>
      </c>
      <c r="E175" s="48">
        <v>8.6199999999999992</v>
      </c>
      <c r="F175" s="48">
        <v>9.83</v>
      </c>
      <c r="G175" s="238" t="s">
        <v>4034</v>
      </c>
    </row>
    <row r="176" spans="2:7">
      <c r="B176" s="48" t="s">
        <v>8870</v>
      </c>
      <c r="D176" s="48" t="s">
        <v>9067</v>
      </c>
      <c r="E176" s="48">
        <v>9.83</v>
      </c>
      <c r="F176" s="48">
        <v>11.08</v>
      </c>
      <c r="G176" s="238" t="s">
        <v>4034</v>
      </c>
    </row>
    <row r="177" spans="2:7">
      <c r="B177" s="48" t="s">
        <v>8870</v>
      </c>
      <c r="D177" s="48" t="s">
        <v>9068</v>
      </c>
      <c r="E177" s="48">
        <v>11.08</v>
      </c>
      <c r="F177" s="48">
        <v>12.36</v>
      </c>
      <c r="G177" s="238" t="s">
        <v>4034</v>
      </c>
    </row>
    <row r="178" spans="2:7">
      <c r="B178" s="48" t="s">
        <v>8870</v>
      </c>
      <c r="D178" s="48" t="s">
        <v>9069</v>
      </c>
      <c r="E178" s="48">
        <v>12.36</v>
      </c>
      <c r="F178" s="48">
        <v>13.68</v>
      </c>
      <c r="G178" s="238" t="s">
        <v>4034</v>
      </c>
    </row>
    <row r="179" spans="2:7">
      <c r="B179" s="48" t="s">
        <v>8870</v>
      </c>
      <c r="D179" s="48" t="s">
        <v>9070</v>
      </c>
      <c r="E179" s="48">
        <v>13.68</v>
      </c>
      <c r="F179" s="48">
        <v>15.03</v>
      </c>
      <c r="G179" s="238" t="s">
        <v>4034</v>
      </c>
    </row>
    <row r="180" spans="2:7">
      <c r="B180" s="48" t="s">
        <v>8870</v>
      </c>
      <c r="D180" s="48" t="s">
        <v>9071</v>
      </c>
      <c r="E180" s="48">
        <v>15.03</v>
      </c>
      <c r="F180" s="48">
        <v>16.420000000000002</v>
      </c>
      <c r="G180" s="238" t="s">
        <v>4034</v>
      </c>
    </row>
    <row r="181" spans="2:7">
      <c r="B181" s="48" t="s">
        <v>8870</v>
      </c>
      <c r="D181" s="48" t="s">
        <v>9072</v>
      </c>
      <c r="E181" s="48">
        <v>16.420000000000002</v>
      </c>
      <c r="F181" s="48">
        <v>17.86</v>
      </c>
      <c r="G181" s="238" t="s">
        <v>4034</v>
      </c>
    </row>
    <row r="182" spans="2:7">
      <c r="B182" s="48" t="s">
        <v>8870</v>
      </c>
      <c r="D182" s="48" t="s">
        <v>9073</v>
      </c>
      <c r="E182" s="48">
        <v>17.86</v>
      </c>
      <c r="F182" s="48">
        <v>19.329999999999998</v>
      </c>
      <c r="G182" s="238" t="s">
        <v>4034</v>
      </c>
    </row>
    <row r="183" spans="2:7">
      <c r="B183" s="48" t="s">
        <v>8870</v>
      </c>
      <c r="D183" s="48" t="s">
        <v>9074</v>
      </c>
      <c r="E183" s="48">
        <v>19.329999999999998</v>
      </c>
      <c r="F183" s="48">
        <v>20.84</v>
      </c>
      <c r="G183" s="238" t="s">
        <v>4034</v>
      </c>
    </row>
    <row r="184" spans="2:7">
      <c r="B184" s="48" t="s">
        <v>8870</v>
      </c>
      <c r="D184" s="48" t="s">
        <v>9075</v>
      </c>
      <c r="E184" s="48">
        <v>20.84</v>
      </c>
      <c r="F184" s="48">
        <v>22.4</v>
      </c>
      <c r="G184" s="238" t="s">
        <v>4034</v>
      </c>
    </row>
    <row r="185" spans="2:7">
      <c r="B185" s="48" t="s">
        <v>8870</v>
      </c>
      <c r="D185" s="48" t="s">
        <v>9076</v>
      </c>
      <c r="E185" s="48">
        <v>22.4</v>
      </c>
      <c r="F185" s="48">
        <v>24</v>
      </c>
      <c r="G185" s="238" t="s">
        <v>4034</v>
      </c>
    </row>
    <row r="186" spans="2:7">
      <c r="B186" s="48" t="s">
        <v>8870</v>
      </c>
      <c r="D186" s="48" t="s">
        <v>9077</v>
      </c>
      <c r="E186" s="48">
        <v>24</v>
      </c>
      <c r="F186" s="48">
        <v>25.64</v>
      </c>
      <c r="G186" s="238" t="s">
        <v>4034</v>
      </c>
    </row>
    <row r="187" spans="2:7">
      <c r="B187" s="48" t="s">
        <v>8870</v>
      </c>
      <c r="D187" s="48" t="s">
        <v>9078</v>
      </c>
      <c r="E187" s="48">
        <v>25.64</v>
      </c>
      <c r="F187" s="48">
        <v>27.33</v>
      </c>
      <c r="G187" s="238" t="s">
        <v>4034</v>
      </c>
    </row>
    <row r="188" spans="2:7">
      <c r="B188" s="48" t="s">
        <v>8870</v>
      </c>
      <c r="D188" s="48" t="s">
        <v>9079</v>
      </c>
      <c r="E188" s="48">
        <v>27.33</v>
      </c>
      <c r="F188" s="48">
        <v>29.07</v>
      </c>
      <c r="G188" s="238" t="s">
        <v>4034</v>
      </c>
    </row>
    <row r="189" spans="2:7">
      <c r="B189" s="48" t="s">
        <v>8870</v>
      </c>
      <c r="D189" s="48" t="s">
        <v>9080</v>
      </c>
      <c r="E189" s="48">
        <v>29.07</v>
      </c>
      <c r="F189" s="48">
        <v>30.85</v>
      </c>
      <c r="G189" s="238" t="s">
        <v>4034</v>
      </c>
    </row>
    <row r="190" spans="2:7">
      <c r="B190" s="48" t="s">
        <v>8870</v>
      </c>
      <c r="D190" s="48" t="s">
        <v>9081</v>
      </c>
      <c r="E190" s="48">
        <v>30.85</v>
      </c>
      <c r="F190" s="48">
        <v>32.69</v>
      </c>
      <c r="G190" s="238" t="s">
        <v>4034</v>
      </c>
    </row>
    <row r="191" spans="2:7">
      <c r="B191" s="48" t="s">
        <v>8870</v>
      </c>
      <c r="D191" s="48" t="s">
        <v>9082</v>
      </c>
      <c r="E191" s="48">
        <v>32.69</v>
      </c>
      <c r="F191" s="48">
        <v>34.58</v>
      </c>
      <c r="G191" s="238" t="s">
        <v>4034</v>
      </c>
    </row>
    <row r="192" spans="2:7">
      <c r="B192" s="48" t="s">
        <v>8870</v>
      </c>
      <c r="D192" s="48" t="s">
        <v>9083</v>
      </c>
      <c r="E192" s="48">
        <v>34.58</v>
      </c>
      <c r="F192" s="48">
        <v>36.520000000000003</v>
      </c>
      <c r="G192" s="238" t="s">
        <v>4034</v>
      </c>
    </row>
    <row r="193" spans="2:7">
      <c r="B193" s="48" t="s">
        <v>8870</v>
      </c>
      <c r="D193" s="48" t="s">
        <v>9084</v>
      </c>
      <c r="E193" s="48">
        <v>36.520000000000003</v>
      </c>
      <c r="F193" s="48">
        <v>38.51</v>
      </c>
      <c r="G193" s="238" t="s">
        <v>4034</v>
      </c>
    </row>
    <row r="194" spans="2:7">
      <c r="B194" s="48" t="s">
        <v>8870</v>
      </c>
      <c r="D194" s="48" t="s">
        <v>9085</v>
      </c>
      <c r="E194" s="48">
        <v>38.51</v>
      </c>
      <c r="F194" s="48">
        <v>40.56</v>
      </c>
      <c r="G194" s="238" t="s">
        <v>4034</v>
      </c>
    </row>
    <row r="195" spans="2:7">
      <c r="B195" s="48" t="s">
        <v>8870</v>
      </c>
      <c r="D195" s="48" t="s">
        <v>9086</v>
      </c>
      <c r="E195" s="48">
        <v>40.56</v>
      </c>
      <c r="F195" s="48">
        <v>42.67</v>
      </c>
      <c r="G195" s="238" t="s">
        <v>4034</v>
      </c>
    </row>
    <row r="196" spans="2:7">
      <c r="B196" s="48" t="s">
        <v>8870</v>
      </c>
      <c r="D196" s="48" t="s">
        <v>9087</v>
      </c>
      <c r="E196" s="48">
        <v>42.67</v>
      </c>
      <c r="F196" s="48">
        <v>44.84</v>
      </c>
      <c r="G196" s="238" t="s">
        <v>4034</v>
      </c>
    </row>
    <row r="197" spans="2:7">
      <c r="B197" s="48" t="s">
        <v>8870</v>
      </c>
      <c r="D197" s="48" t="s">
        <v>9088</v>
      </c>
      <c r="E197" s="48">
        <v>44.84</v>
      </c>
      <c r="F197" s="48">
        <v>47.06</v>
      </c>
      <c r="G197" s="238" t="s">
        <v>4034</v>
      </c>
    </row>
    <row r="198" spans="2:7">
      <c r="B198" s="48" t="s">
        <v>8870</v>
      </c>
      <c r="D198" s="48" t="s">
        <v>9089</v>
      </c>
      <c r="E198" s="48">
        <v>47.06</v>
      </c>
      <c r="F198" s="48">
        <v>49.35</v>
      </c>
      <c r="G198" s="238" t="s">
        <v>4034</v>
      </c>
    </row>
    <row r="199" spans="2:7">
      <c r="B199" s="48" t="s">
        <v>8870</v>
      </c>
      <c r="D199" s="48" t="s">
        <v>9090</v>
      </c>
      <c r="E199" s="48">
        <v>49.35</v>
      </c>
      <c r="F199" s="48">
        <v>51.71</v>
      </c>
      <c r="G199" s="238" t="s">
        <v>4034</v>
      </c>
    </row>
    <row r="200" spans="2:7">
      <c r="B200" s="48" t="s">
        <v>8870</v>
      </c>
      <c r="D200" s="48" t="s">
        <v>9091</v>
      </c>
      <c r="E200" s="48">
        <v>51.71</v>
      </c>
      <c r="F200" s="48">
        <v>54.13</v>
      </c>
      <c r="G200" s="238" t="s">
        <v>4034</v>
      </c>
    </row>
    <row r="201" spans="2:7">
      <c r="B201" s="48" t="s">
        <v>8870</v>
      </c>
      <c r="D201" s="48" t="s">
        <v>9092</v>
      </c>
      <c r="E201" s="48">
        <v>54.13</v>
      </c>
      <c r="F201" s="48">
        <v>56.61</v>
      </c>
      <c r="G201" s="238" t="s">
        <v>4034</v>
      </c>
    </row>
    <row r="202" spans="2:7">
      <c r="B202" s="48" t="s">
        <v>8870</v>
      </c>
      <c r="D202" s="48" t="s">
        <v>9093</v>
      </c>
      <c r="E202" s="48">
        <v>56.61</v>
      </c>
      <c r="F202" s="48">
        <v>59.17</v>
      </c>
      <c r="G202" s="238" t="s">
        <v>4034</v>
      </c>
    </row>
    <row r="203" spans="2:7">
      <c r="B203" s="48" t="s">
        <v>8870</v>
      </c>
      <c r="D203" s="48" t="s">
        <v>9094</v>
      </c>
      <c r="E203" s="48">
        <v>59.17</v>
      </c>
      <c r="F203" s="48">
        <v>61.8</v>
      </c>
      <c r="G203" s="238" t="s">
        <v>4034</v>
      </c>
    </row>
    <row r="204" spans="2:7">
      <c r="B204" s="48" t="s">
        <v>8870</v>
      </c>
      <c r="D204" s="48" t="s">
        <v>9095</v>
      </c>
      <c r="E204" s="48">
        <v>61.8</v>
      </c>
      <c r="F204" s="48">
        <v>64.5</v>
      </c>
      <c r="G204" s="238" t="s">
        <v>4034</v>
      </c>
    </row>
    <row r="205" spans="2:7">
      <c r="B205" s="48" t="s">
        <v>8870</v>
      </c>
      <c r="D205" s="48" t="s">
        <v>9096</v>
      </c>
      <c r="E205" s="48">
        <v>64.5</v>
      </c>
      <c r="F205" s="48">
        <v>67.28</v>
      </c>
      <c r="G205" s="238" t="s">
        <v>4034</v>
      </c>
    </row>
    <row r="206" spans="2:7">
      <c r="B206" s="48" t="s">
        <v>8870</v>
      </c>
      <c r="D206" s="48" t="s">
        <v>9097</v>
      </c>
      <c r="E206" s="48">
        <v>67.28</v>
      </c>
      <c r="F206" s="48">
        <v>70.14</v>
      </c>
      <c r="G206" s="238" t="s">
        <v>4034</v>
      </c>
    </row>
    <row r="207" spans="2:7">
      <c r="B207" s="48" t="s">
        <v>8870</v>
      </c>
      <c r="D207" s="48" t="s">
        <v>9098</v>
      </c>
      <c r="E207" s="48">
        <v>70.14</v>
      </c>
      <c r="F207" s="48">
        <v>73.069999999999993</v>
      </c>
      <c r="G207" s="238" t="s">
        <v>4034</v>
      </c>
    </row>
    <row r="208" spans="2:7">
      <c r="B208" s="48" t="s">
        <v>8870</v>
      </c>
      <c r="D208" s="48" t="s">
        <v>9099</v>
      </c>
      <c r="E208" s="48">
        <v>73.069999999999993</v>
      </c>
      <c r="F208" s="48">
        <v>76.09</v>
      </c>
      <c r="G208" s="238" t="s">
        <v>4034</v>
      </c>
    </row>
    <row r="209" spans="2:7">
      <c r="B209" s="48" t="s">
        <v>8870</v>
      </c>
      <c r="D209" s="48" t="s">
        <v>9100</v>
      </c>
      <c r="E209" s="48">
        <v>76.09</v>
      </c>
      <c r="F209" s="48">
        <v>79.19</v>
      </c>
      <c r="G209" s="238" t="s">
        <v>4034</v>
      </c>
    </row>
    <row r="210" spans="2:7">
      <c r="B210" s="48" t="s">
        <v>8870</v>
      </c>
      <c r="D210" s="48" t="s">
        <v>9101</v>
      </c>
      <c r="E210" s="48">
        <v>79.19</v>
      </c>
      <c r="F210" s="48">
        <v>82.38</v>
      </c>
      <c r="G210" s="238" t="s">
        <v>4034</v>
      </c>
    </row>
    <row r="211" spans="2:7">
      <c r="B211" s="48" t="s">
        <v>8870</v>
      </c>
      <c r="D211" s="48" t="s">
        <v>9102</v>
      </c>
      <c r="E211" s="48">
        <v>82.38</v>
      </c>
      <c r="F211" s="48">
        <v>85.66</v>
      </c>
      <c r="G211" s="238" t="s">
        <v>4034</v>
      </c>
    </row>
    <row r="212" spans="2:7">
      <c r="B212" s="48" t="s">
        <v>8870</v>
      </c>
      <c r="D212" s="48" t="s">
        <v>9103</v>
      </c>
      <c r="E212" s="48">
        <v>85.66</v>
      </c>
      <c r="F212" s="48">
        <v>89.03</v>
      </c>
      <c r="G212" s="238" t="s">
        <v>4034</v>
      </c>
    </row>
    <row r="213" spans="2:7">
      <c r="B213" s="48" t="s">
        <v>8870</v>
      </c>
      <c r="D213" s="48" t="s">
        <v>9104</v>
      </c>
      <c r="E213" s="48">
        <v>89.03</v>
      </c>
      <c r="F213" s="48">
        <v>92.5</v>
      </c>
      <c r="G213" s="238" t="s">
        <v>4034</v>
      </c>
    </row>
    <row r="214" spans="2:7">
      <c r="B214" s="48" t="s">
        <v>8870</v>
      </c>
      <c r="D214" s="48" t="s">
        <v>9105</v>
      </c>
      <c r="E214" s="48">
        <v>92.5</v>
      </c>
      <c r="F214" s="48">
        <v>96.06</v>
      </c>
      <c r="G214" s="238" t="s">
        <v>4034</v>
      </c>
    </row>
    <row r="215" spans="2:7">
      <c r="B215" s="48" t="s">
        <v>8870</v>
      </c>
      <c r="D215" s="48" t="s">
        <v>9106</v>
      </c>
      <c r="E215" s="48">
        <v>96.06</v>
      </c>
      <c r="F215" s="48">
        <v>99.72</v>
      </c>
      <c r="G215" s="238" t="s">
        <v>4034</v>
      </c>
    </row>
    <row r="216" spans="2:7">
      <c r="B216" s="48" t="s">
        <v>8870</v>
      </c>
      <c r="D216" s="48" t="s">
        <v>9107</v>
      </c>
      <c r="E216" s="48">
        <v>99.72</v>
      </c>
      <c r="F216" s="48">
        <v>103.48</v>
      </c>
      <c r="G216" s="238" t="s">
        <v>4034</v>
      </c>
    </row>
    <row r="217" spans="2:7">
      <c r="B217" s="48" t="s">
        <v>8870</v>
      </c>
      <c r="D217" s="48" t="s">
        <v>9108</v>
      </c>
      <c r="E217" s="48">
        <v>103.48</v>
      </c>
      <c r="F217" s="48">
        <v>107.35</v>
      </c>
      <c r="G217" s="238" t="s">
        <v>4034</v>
      </c>
    </row>
    <row r="218" spans="2:7">
      <c r="B218" s="48" t="s">
        <v>8870</v>
      </c>
      <c r="D218" s="48" t="s">
        <v>9109</v>
      </c>
      <c r="E218" s="48">
        <v>107.35</v>
      </c>
      <c r="F218" s="48">
        <v>111.33</v>
      </c>
      <c r="G218" s="238" t="s">
        <v>4034</v>
      </c>
    </row>
    <row r="219" spans="2:7">
      <c r="B219" s="48" t="s">
        <v>8870</v>
      </c>
      <c r="D219" s="48" t="s">
        <v>9110</v>
      </c>
      <c r="E219" s="48">
        <v>111.33</v>
      </c>
      <c r="F219" s="48">
        <v>115.42</v>
      </c>
      <c r="G219" s="238" t="s">
        <v>4034</v>
      </c>
    </row>
    <row r="220" spans="2:7">
      <c r="B220" s="48" t="s">
        <v>8870</v>
      </c>
      <c r="D220" s="48" t="s">
        <v>9111</v>
      </c>
      <c r="E220" s="48">
        <v>115.42</v>
      </c>
      <c r="F220" s="48">
        <v>119.63</v>
      </c>
      <c r="G220" s="238" t="s">
        <v>4034</v>
      </c>
    </row>
    <row r="221" spans="2:7">
      <c r="B221" s="48" t="s">
        <v>8870</v>
      </c>
      <c r="D221" s="48" t="s">
        <v>9112</v>
      </c>
      <c r="E221" s="48">
        <v>119.63</v>
      </c>
      <c r="F221" s="48">
        <v>123.95</v>
      </c>
      <c r="G221" s="238" t="s">
        <v>4034</v>
      </c>
    </row>
    <row r="222" spans="2:7">
      <c r="B222" s="48" t="s">
        <v>8871</v>
      </c>
      <c r="D222" s="48" t="s">
        <v>9113</v>
      </c>
      <c r="E222" s="48">
        <v>1</v>
      </c>
      <c r="F222" s="48">
        <v>2</v>
      </c>
      <c r="G222" s="238" t="s">
        <v>4034</v>
      </c>
    </row>
    <row r="223" spans="2:7">
      <c r="B223" s="48" t="s">
        <v>8871</v>
      </c>
      <c r="D223" s="48" t="s">
        <v>9114</v>
      </c>
      <c r="E223" s="48">
        <v>2</v>
      </c>
      <c r="F223" s="48">
        <v>3.03</v>
      </c>
      <c r="G223" s="238" t="s">
        <v>4034</v>
      </c>
    </row>
    <row r="224" spans="2:7">
      <c r="B224" s="48" t="s">
        <v>8871</v>
      </c>
      <c r="D224" s="48" t="s">
        <v>9115</v>
      </c>
      <c r="E224" s="48">
        <v>3.03</v>
      </c>
      <c r="F224" s="48">
        <v>4.08</v>
      </c>
      <c r="G224" s="238" t="s">
        <v>4034</v>
      </c>
    </row>
    <row r="225" spans="2:7">
      <c r="B225" s="48" t="s">
        <v>8871</v>
      </c>
      <c r="D225" s="48" t="s">
        <v>9116</v>
      </c>
      <c r="E225" s="48">
        <v>4.08</v>
      </c>
      <c r="F225" s="48">
        <v>5.17</v>
      </c>
      <c r="G225" s="238" t="s">
        <v>4034</v>
      </c>
    </row>
    <row r="226" spans="2:7">
      <c r="B226" s="48" t="s">
        <v>8871</v>
      </c>
      <c r="D226" s="48" t="s">
        <v>9117</v>
      </c>
      <c r="E226" s="48">
        <v>5.17</v>
      </c>
      <c r="F226" s="48">
        <v>6.29</v>
      </c>
      <c r="G226" s="238" t="s">
        <v>4034</v>
      </c>
    </row>
    <row r="227" spans="2:7">
      <c r="B227" s="48" t="s">
        <v>8871</v>
      </c>
      <c r="D227" s="48" t="s">
        <v>9118</v>
      </c>
      <c r="E227" s="48">
        <v>6.29</v>
      </c>
      <c r="F227" s="48">
        <v>7.44</v>
      </c>
      <c r="G227" s="238" t="s">
        <v>4034</v>
      </c>
    </row>
    <row r="228" spans="2:7">
      <c r="B228" s="48" t="s">
        <v>8871</v>
      </c>
      <c r="D228" s="48" t="s">
        <v>9119</v>
      </c>
      <c r="E228" s="48">
        <v>7.44</v>
      </c>
      <c r="F228" s="48">
        <v>8.6199999999999992</v>
      </c>
      <c r="G228" s="238" t="s">
        <v>4034</v>
      </c>
    </row>
    <row r="229" spans="2:7">
      <c r="B229" s="48" t="s">
        <v>8871</v>
      </c>
      <c r="D229" s="48" t="s">
        <v>9120</v>
      </c>
      <c r="E229" s="48">
        <v>8.6199999999999992</v>
      </c>
      <c r="F229" s="48">
        <v>9.83</v>
      </c>
      <c r="G229" s="238" t="s">
        <v>4034</v>
      </c>
    </row>
    <row r="230" spans="2:7">
      <c r="B230" s="48" t="s">
        <v>8871</v>
      </c>
      <c r="D230" s="48" t="s">
        <v>9121</v>
      </c>
      <c r="E230" s="48">
        <v>9.83</v>
      </c>
      <c r="F230" s="48">
        <v>11.08</v>
      </c>
      <c r="G230" s="238" t="s">
        <v>4034</v>
      </c>
    </row>
    <row r="231" spans="2:7">
      <c r="B231" s="48" t="s">
        <v>8871</v>
      </c>
      <c r="D231" s="48" t="s">
        <v>9122</v>
      </c>
      <c r="E231" s="48">
        <v>11.08</v>
      </c>
      <c r="F231" s="48">
        <v>12.36</v>
      </c>
      <c r="G231" s="238" t="s">
        <v>4034</v>
      </c>
    </row>
    <row r="232" spans="2:7">
      <c r="B232" s="48" t="s">
        <v>8871</v>
      </c>
      <c r="D232" s="48" t="s">
        <v>9123</v>
      </c>
      <c r="E232" s="48">
        <v>12.36</v>
      </c>
      <c r="F232" s="48">
        <v>13.68</v>
      </c>
      <c r="G232" s="238" t="s">
        <v>4034</v>
      </c>
    </row>
    <row r="233" spans="2:7">
      <c r="B233" s="48" t="s">
        <v>8871</v>
      </c>
      <c r="D233" s="48" t="s">
        <v>9124</v>
      </c>
      <c r="E233" s="48">
        <v>13.68</v>
      </c>
      <c r="F233" s="48">
        <v>15.03</v>
      </c>
      <c r="G233" s="238" t="s">
        <v>4034</v>
      </c>
    </row>
    <row r="234" spans="2:7">
      <c r="B234" s="48" t="s">
        <v>8871</v>
      </c>
      <c r="D234" s="48" t="s">
        <v>9125</v>
      </c>
      <c r="E234" s="48">
        <v>15.03</v>
      </c>
      <c r="F234" s="48">
        <v>16.420000000000002</v>
      </c>
      <c r="G234" s="238" t="s">
        <v>4034</v>
      </c>
    </row>
    <row r="235" spans="2:7">
      <c r="B235" s="48" t="s">
        <v>8871</v>
      </c>
      <c r="D235" s="48" t="s">
        <v>9126</v>
      </c>
      <c r="E235" s="48">
        <v>16.420000000000002</v>
      </c>
      <c r="F235" s="48">
        <v>17.86</v>
      </c>
      <c r="G235" s="238" t="s">
        <v>4034</v>
      </c>
    </row>
    <row r="236" spans="2:7">
      <c r="B236" s="48" t="s">
        <v>8871</v>
      </c>
      <c r="D236" s="48" t="s">
        <v>9127</v>
      </c>
      <c r="E236" s="48">
        <v>17.86</v>
      </c>
      <c r="F236" s="48">
        <v>19.329999999999998</v>
      </c>
      <c r="G236" s="238" t="s">
        <v>4034</v>
      </c>
    </row>
    <row r="237" spans="2:7">
      <c r="B237" s="48" t="s">
        <v>8871</v>
      </c>
      <c r="D237" s="48" t="s">
        <v>9128</v>
      </c>
      <c r="E237" s="48">
        <v>19.329999999999998</v>
      </c>
      <c r="F237" s="48">
        <v>20.84</v>
      </c>
      <c r="G237" s="238" t="s">
        <v>4034</v>
      </c>
    </row>
    <row r="238" spans="2:7">
      <c r="B238" s="48" t="s">
        <v>8871</v>
      </c>
      <c r="D238" s="48" t="s">
        <v>9129</v>
      </c>
      <c r="E238" s="48">
        <v>20.84</v>
      </c>
      <c r="F238" s="48">
        <v>22.4</v>
      </c>
      <c r="G238" s="238" t="s">
        <v>4034</v>
      </c>
    </row>
    <row r="239" spans="2:7">
      <c r="B239" s="48" t="s">
        <v>8871</v>
      </c>
      <c r="D239" s="48" t="s">
        <v>9130</v>
      </c>
      <c r="E239" s="48">
        <v>22.4</v>
      </c>
      <c r="F239" s="48">
        <v>24</v>
      </c>
      <c r="G239" s="238" t="s">
        <v>4034</v>
      </c>
    </row>
    <row r="240" spans="2:7">
      <c r="B240" s="48" t="s">
        <v>8871</v>
      </c>
      <c r="D240" s="48" t="s">
        <v>9131</v>
      </c>
      <c r="E240" s="48">
        <v>24</v>
      </c>
      <c r="F240" s="48">
        <v>25.64</v>
      </c>
      <c r="G240" s="238" t="s">
        <v>4034</v>
      </c>
    </row>
    <row r="241" spans="2:7">
      <c r="B241" s="48" t="s">
        <v>8871</v>
      </c>
      <c r="D241" s="48" t="s">
        <v>9132</v>
      </c>
      <c r="E241" s="48">
        <v>25.64</v>
      </c>
      <c r="F241" s="48">
        <v>27.33</v>
      </c>
      <c r="G241" s="238" t="s">
        <v>4034</v>
      </c>
    </row>
    <row r="242" spans="2:7">
      <c r="B242" s="48" t="s">
        <v>8871</v>
      </c>
      <c r="D242" s="48" t="s">
        <v>9133</v>
      </c>
      <c r="E242" s="48">
        <v>27.33</v>
      </c>
      <c r="F242" s="48">
        <v>29.07</v>
      </c>
      <c r="G242" s="238" t="s">
        <v>4034</v>
      </c>
    </row>
    <row r="243" spans="2:7">
      <c r="B243" s="48" t="s">
        <v>8871</v>
      </c>
      <c r="D243" s="48" t="s">
        <v>9134</v>
      </c>
      <c r="E243" s="48">
        <v>29.07</v>
      </c>
      <c r="F243" s="48">
        <v>30.85</v>
      </c>
      <c r="G243" s="238" t="s">
        <v>4034</v>
      </c>
    </row>
    <row r="244" spans="2:7">
      <c r="B244" s="48" t="s">
        <v>8871</v>
      </c>
      <c r="D244" s="48" t="s">
        <v>9135</v>
      </c>
      <c r="E244" s="48">
        <v>30.85</v>
      </c>
      <c r="F244" s="48">
        <v>32.69</v>
      </c>
      <c r="G244" s="238" t="s">
        <v>4034</v>
      </c>
    </row>
    <row r="245" spans="2:7">
      <c r="B245" s="48" t="s">
        <v>8871</v>
      </c>
      <c r="D245" s="48" t="s">
        <v>9136</v>
      </c>
      <c r="E245" s="48">
        <v>32.69</v>
      </c>
      <c r="F245" s="48">
        <v>34.58</v>
      </c>
      <c r="G245" s="238" t="s">
        <v>4034</v>
      </c>
    </row>
    <row r="246" spans="2:7">
      <c r="B246" s="48" t="s">
        <v>8871</v>
      </c>
      <c r="D246" s="48" t="s">
        <v>9137</v>
      </c>
      <c r="E246" s="48">
        <v>34.58</v>
      </c>
      <c r="F246" s="48">
        <v>36.520000000000003</v>
      </c>
      <c r="G246" s="238" t="s">
        <v>4034</v>
      </c>
    </row>
    <row r="247" spans="2:7">
      <c r="B247" s="48" t="s">
        <v>8871</v>
      </c>
      <c r="D247" s="48" t="s">
        <v>9138</v>
      </c>
      <c r="E247" s="48">
        <v>36.520000000000003</v>
      </c>
      <c r="F247" s="48">
        <v>38.51</v>
      </c>
      <c r="G247" s="238" t="s">
        <v>4034</v>
      </c>
    </row>
    <row r="248" spans="2:7">
      <c r="B248" s="48" t="s">
        <v>8871</v>
      </c>
      <c r="D248" s="48" t="s">
        <v>9139</v>
      </c>
      <c r="E248" s="48">
        <v>38.51</v>
      </c>
      <c r="F248" s="48">
        <v>40.56</v>
      </c>
      <c r="G248" s="238" t="s">
        <v>4034</v>
      </c>
    </row>
    <row r="249" spans="2:7">
      <c r="B249" s="48" t="s">
        <v>8871</v>
      </c>
      <c r="D249" s="48" t="s">
        <v>9140</v>
      </c>
      <c r="E249" s="48">
        <v>40.56</v>
      </c>
      <c r="F249" s="48">
        <v>42.67</v>
      </c>
      <c r="G249" s="238" t="s">
        <v>4034</v>
      </c>
    </row>
    <row r="250" spans="2:7">
      <c r="B250" s="48" t="s">
        <v>8871</v>
      </c>
      <c r="D250" s="48" t="s">
        <v>9141</v>
      </c>
      <c r="E250" s="48">
        <v>42.67</v>
      </c>
      <c r="F250" s="48">
        <v>44.84</v>
      </c>
      <c r="G250" s="238" t="s">
        <v>4034</v>
      </c>
    </row>
    <row r="251" spans="2:7">
      <c r="B251" s="48" t="s">
        <v>8871</v>
      </c>
      <c r="D251" s="48" t="s">
        <v>9142</v>
      </c>
      <c r="E251" s="48">
        <v>44.84</v>
      </c>
      <c r="F251" s="48">
        <v>47.06</v>
      </c>
      <c r="G251" s="238" t="s">
        <v>4034</v>
      </c>
    </row>
    <row r="252" spans="2:7">
      <c r="B252" s="48" t="s">
        <v>8871</v>
      </c>
      <c r="D252" s="48" t="s">
        <v>9143</v>
      </c>
      <c r="E252" s="48">
        <v>47.06</v>
      </c>
      <c r="F252" s="48">
        <v>49.35</v>
      </c>
      <c r="G252" s="238" t="s">
        <v>4034</v>
      </c>
    </row>
    <row r="253" spans="2:7">
      <c r="B253" s="48" t="s">
        <v>8871</v>
      </c>
      <c r="D253" s="48" t="s">
        <v>9144</v>
      </c>
      <c r="E253" s="48">
        <v>49.35</v>
      </c>
      <c r="F253" s="48">
        <v>51.71</v>
      </c>
      <c r="G253" s="238" t="s">
        <v>4034</v>
      </c>
    </row>
    <row r="254" spans="2:7">
      <c r="B254" s="48" t="s">
        <v>8871</v>
      </c>
      <c r="D254" s="48" t="s">
        <v>9145</v>
      </c>
      <c r="E254" s="48">
        <v>51.71</v>
      </c>
      <c r="F254" s="48">
        <v>54.13</v>
      </c>
      <c r="G254" s="238" t="s">
        <v>4034</v>
      </c>
    </row>
    <row r="255" spans="2:7">
      <c r="B255" s="48" t="s">
        <v>8871</v>
      </c>
      <c r="D255" s="48" t="s">
        <v>9146</v>
      </c>
      <c r="E255" s="48">
        <v>54.13</v>
      </c>
      <c r="F255" s="48">
        <v>56.61</v>
      </c>
      <c r="G255" s="238" t="s">
        <v>4034</v>
      </c>
    </row>
    <row r="256" spans="2:7">
      <c r="B256" s="48" t="s">
        <v>8871</v>
      </c>
      <c r="D256" s="48" t="s">
        <v>9147</v>
      </c>
      <c r="E256" s="48">
        <v>56.61</v>
      </c>
      <c r="F256" s="48">
        <v>59.17</v>
      </c>
      <c r="G256" s="238" t="s">
        <v>4034</v>
      </c>
    </row>
    <row r="257" spans="2:7">
      <c r="B257" s="48" t="s">
        <v>8871</v>
      </c>
      <c r="D257" s="48" t="s">
        <v>9148</v>
      </c>
      <c r="E257" s="48">
        <v>59.17</v>
      </c>
      <c r="F257" s="48">
        <v>61.8</v>
      </c>
      <c r="G257" s="238" t="s">
        <v>4034</v>
      </c>
    </row>
    <row r="258" spans="2:7">
      <c r="B258" s="48" t="s">
        <v>8871</v>
      </c>
      <c r="D258" s="48" t="s">
        <v>9149</v>
      </c>
      <c r="E258" s="48">
        <v>61.8</v>
      </c>
      <c r="F258" s="48">
        <v>64.5</v>
      </c>
      <c r="G258" s="238" t="s">
        <v>4034</v>
      </c>
    </row>
    <row r="259" spans="2:7">
      <c r="B259" s="48" t="s">
        <v>8871</v>
      </c>
      <c r="D259" s="48" t="s">
        <v>9150</v>
      </c>
      <c r="E259" s="48">
        <v>64.5</v>
      </c>
      <c r="F259" s="48">
        <v>67.28</v>
      </c>
      <c r="G259" s="238" t="s">
        <v>4034</v>
      </c>
    </row>
    <row r="260" spans="2:7">
      <c r="B260" s="48" t="s">
        <v>8871</v>
      </c>
      <c r="D260" s="48" t="s">
        <v>9151</v>
      </c>
      <c r="E260" s="48">
        <v>67.28</v>
      </c>
      <c r="F260" s="48">
        <v>70.14</v>
      </c>
      <c r="G260" s="238" t="s">
        <v>4034</v>
      </c>
    </row>
    <row r="261" spans="2:7">
      <c r="B261" s="48" t="s">
        <v>8871</v>
      </c>
      <c r="D261" s="48" t="s">
        <v>9152</v>
      </c>
      <c r="E261" s="48">
        <v>70.14</v>
      </c>
      <c r="F261" s="48">
        <v>73.069999999999993</v>
      </c>
      <c r="G261" s="238" t="s">
        <v>4034</v>
      </c>
    </row>
    <row r="262" spans="2:7">
      <c r="B262" s="48" t="s">
        <v>8871</v>
      </c>
      <c r="D262" s="48" t="s">
        <v>9153</v>
      </c>
      <c r="E262" s="48">
        <v>73.069999999999993</v>
      </c>
      <c r="F262" s="48">
        <v>76.09</v>
      </c>
      <c r="G262" s="238" t="s">
        <v>4034</v>
      </c>
    </row>
    <row r="263" spans="2:7">
      <c r="B263" s="48" t="s">
        <v>8871</v>
      </c>
      <c r="D263" s="48" t="s">
        <v>9154</v>
      </c>
      <c r="E263" s="48">
        <v>76.09</v>
      </c>
      <c r="F263" s="48">
        <v>79.19</v>
      </c>
      <c r="G263" s="238" t="s">
        <v>4034</v>
      </c>
    </row>
    <row r="264" spans="2:7">
      <c r="B264" s="48" t="s">
        <v>8871</v>
      </c>
      <c r="D264" s="48" t="s">
        <v>9155</v>
      </c>
      <c r="E264" s="48">
        <v>79.19</v>
      </c>
      <c r="F264" s="48">
        <v>82.38</v>
      </c>
      <c r="G264" s="238" t="s">
        <v>4034</v>
      </c>
    </row>
    <row r="265" spans="2:7">
      <c r="B265" s="48" t="s">
        <v>8871</v>
      </c>
      <c r="D265" s="48" t="s">
        <v>9156</v>
      </c>
      <c r="E265" s="48">
        <v>82.38</v>
      </c>
      <c r="F265" s="48">
        <v>85.66</v>
      </c>
      <c r="G265" s="238" t="s">
        <v>4034</v>
      </c>
    </row>
    <row r="266" spans="2:7">
      <c r="B266" s="48" t="s">
        <v>8871</v>
      </c>
      <c r="D266" s="48" t="s">
        <v>9157</v>
      </c>
      <c r="E266" s="48">
        <v>85.66</v>
      </c>
      <c r="F266" s="48">
        <v>89.03</v>
      </c>
      <c r="G266" s="238" t="s">
        <v>4034</v>
      </c>
    </row>
    <row r="267" spans="2:7">
      <c r="B267" s="48" t="s">
        <v>8871</v>
      </c>
      <c r="D267" s="48" t="s">
        <v>9158</v>
      </c>
      <c r="E267" s="48">
        <v>89.03</v>
      </c>
      <c r="F267" s="48">
        <v>92.5</v>
      </c>
      <c r="G267" s="238" t="s">
        <v>4034</v>
      </c>
    </row>
    <row r="268" spans="2:7">
      <c r="B268" s="48" t="s">
        <v>8871</v>
      </c>
      <c r="D268" s="48" t="s">
        <v>9159</v>
      </c>
      <c r="E268" s="48">
        <v>92.5</v>
      </c>
      <c r="F268" s="48">
        <v>96.06</v>
      </c>
      <c r="G268" s="238" t="s">
        <v>4034</v>
      </c>
    </row>
    <row r="269" spans="2:7">
      <c r="B269" s="48" t="s">
        <v>8871</v>
      </c>
      <c r="D269" s="48" t="s">
        <v>9160</v>
      </c>
      <c r="E269" s="48">
        <v>96.06</v>
      </c>
      <c r="F269" s="48">
        <v>99.72</v>
      </c>
      <c r="G269" s="238" t="s">
        <v>4034</v>
      </c>
    </row>
    <row r="270" spans="2:7">
      <c r="B270" s="48" t="s">
        <v>8871</v>
      </c>
      <c r="D270" s="48" t="s">
        <v>9161</v>
      </c>
      <c r="E270" s="48">
        <v>99.72</v>
      </c>
      <c r="F270" s="48">
        <v>103.48</v>
      </c>
      <c r="G270" s="238" t="s">
        <v>4034</v>
      </c>
    </row>
    <row r="271" spans="2:7">
      <c r="B271" s="48" t="s">
        <v>8871</v>
      </c>
      <c r="D271" s="48" t="s">
        <v>9162</v>
      </c>
      <c r="E271" s="48">
        <v>103.48</v>
      </c>
      <c r="F271" s="48">
        <v>107.35</v>
      </c>
      <c r="G271" s="238" t="s">
        <v>4034</v>
      </c>
    </row>
    <row r="272" spans="2:7">
      <c r="B272" s="48" t="s">
        <v>8871</v>
      </c>
      <c r="D272" s="48" t="s">
        <v>9163</v>
      </c>
      <c r="E272" s="48">
        <v>107.35</v>
      </c>
      <c r="F272" s="48">
        <v>111.33</v>
      </c>
      <c r="G272" s="238" t="s">
        <v>4034</v>
      </c>
    </row>
    <row r="273" spans="2:7">
      <c r="B273" s="48" t="s">
        <v>8871</v>
      </c>
      <c r="D273" s="48" t="s">
        <v>9164</v>
      </c>
      <c r="E273" s="48">
        <v>111.33</v>
      </c>
      <c r="F273" s="48">
        <v>115.42</v>
      </c>
      <c r="G273" s="238" t="s">
        <v>4034</v>
      </c>
    </row>
    <row r="274" spans="2:7">
      <c r="B274" s="48" t="s">
        <v>8871</v>
      </c>
      <c r="D274" s="48" t="s">
        <v>9165</v>
      </c>
      <c r="E274" s="48">
        <v>115.42</v>
      </c>
      <c r="F274" s="48">
        <v>119.63</v>
      </c>
      <c r="G274" s="238" t="s">
        <v>4034</v>
      </c>
    </row>
    <row r="275" spans="2:7">
      <c r="B275" s="48" t="s">
        <v>8871</v>
      </c>
      <c r="D275" s="48" t="s">
        <v>9166</v>
      </c>
      <c r="E275" s="48">
        <v>119.63</v>
      </c>
      <c r="F275" s="48">
        <v>123.95</v>
      </c>
      <c r="G275" s="238" t="s">
        <v>4034</v>
      </c>
    </row>
    <row r="276" spans="2:7">
      <c r="B276" s="48" t="s">
        <v>8872</v>
      </c>
      <c r="D276" s="48" t="s">
        <v>9167</v>
      </c>
      <c r="E276" s="48">
        <v>1</v>
      </c>
      <c r="F276" s="48">
        <v>2</v>
      </c>
      <c r="G276" s="238" t="s">
        <v>4034</v>
      </c>
    </row>
    <row r="277" spans="2:7">
      <c r="B277" s="48" t="s">
        <v>8872</v>
      </c>
      <c r="D277" s="48" t="s">
        <v>9168</v>
      </c>
      <c r="E277" s="48">
        <v>2</v>
      </c>
      <c r="F277" s="48">
        <v>3.03</v>
      </c>
      <c r="G277" s="238" t="s">
        <v>4034</v>
      </c>
    </row>
    <row r="278" spans="2:7">
      <c r="B278" s="48" t="s">
        <v>8872</v>
      </c>
      <c r="D278" s="48" t="s">
        <v>9169</v>
      </c>
      <c r="E278" s="48">
        <v>3.03</v>
      </c>
      <c r="F278" s="48">
        <v>4.08</v>
      </c>
      <c r="G278" s="238" t="s">
        <v>4034</v>
      </c>
    </row>
    <row r="279" spans="2:7">
      <c r="B279" s="48" t="s">
        <v>8872</v>
      </c>
      <c r="D279" s="48" t="s">
        <v>9170</v>
      </c>
      <c r="E279" s="48">
        <v>4.08</v>
      </c>
      <c r="F279" s="48">
        <v>5.17</v>
      </c>
      <c r="G279" s="238" t="s">
        <v>4034</v>
      </c>
    </row>
    <row r="280" spans="2:7">
      <c r="B280" s="48" t="s">
        <v>8872</v>
      </c>
      <c r="D280" s="48" t="s">
        <v>9171</v>
      </c>
      <c r="E280" s="48">
        <v>5.17</v>
      </c>
      <c r="F280" s="48">
        <v>6.29</v>
      </c>
      <c r="G280" s="238" t="s">
        <v>4034</v>
      </c>
    </row>
    <row r="281" spans="2:7">
      <c r="B281" s="48" t="s">
        <v>8872</v>
      </c>
      <c r="D281" s="48" t="s">
        <v>9172</v>
      </c>
      <c r="E281" s="48">
        <v>6.29</v>
      </c>
      <c r="F281" s="48">
        <v>7.44</v>
      </c>
      <c r="G281" s="238" t="s">
        <v>4034</v>
      </c>
    </row>
    <row r="282" spans="2:7">
      <c r="B282" s="48" t="s">
        <v>8872</v>
      </c>
      <c r="D282" s="48" t="s">
        <v>9173</v>
      </c>
      <c r="E282" s="48">
        <v>7.44</v>
      </c>
      <c r="F282" s="48">
        <v>8.6199999999999992</v>
      </c>
      <c r="G282" s="238" t="s">
        <v>4034</v>
      </c>
    </row>
    <row r="283" spans="2:7">
      <c r="B283" s="48" t="s">
        <v>8872</v>
      </c>
      <c r="D283" s="48" t="s">
        <v>9174</v>
      </c>
      <c r="E283" s="48">
        <v>8.6199999999999992</v>
      </c>
      <c r="F283" s="48">
        <v>9.83</v>
      </c>
      <c r="G283" s="238" t="s">
        <v>4034</v>
      </c>
    </row>
    <row r="284" spans="2:7">
      <c r="B284" s="48" t="s">
        <v>8872</v>
      </c>
      <c r="D284" s="48" t="s">
        <v>9175</v>
      </c>
      <c r="E284" s="48">
        <v>9.83</v>
      </c>
      <c r="F284" s="48">
        <v>11.08</v>
      </c>
      <c r="G284" s="238" t="s">
        <v>4034</v>
      </c>
    </row>
    <row r="285" spans="2:7">
      <c r="B285" s="48" t="s">
        <v>8872</v>
      </c>
      <c r="D285" s="48" t="s">
        <v>9176</v>
      </c>
      <c r="E285" s="48">
        <v>11.08</v>
      </c>
      <c r="F285" s="48">
        <v>12.36</v>
      </c>
      <c r="G285" s="238" t="s">
        <v>4034</v>
      </c>
    </row>
    <row r="286" spans="2:7">
      <c r="B286" s="48" t="s">
        <v>8872</v>
      </c>
      <c r="D286" s="48" t="s">
        <v>9177</v>
      </c>
      <c r="E286" s="48">
        <v>12.36</v>
      </c>
      <c r="F286" s="48">
        <v>13.68</v>
      </c>
      <c r="G286" s="238" t="s">
        <v>4034</v>
      </c>
    </row>
    <row r="287" spans="2:7">
      <c r="B287" s="48" t="s">
        <v>8872</v>
      </c>
      <c r="D287" s="48" t="s">
        <v>9178</v>
      </c>
      <c r="E287" s="48">
        <v>13.68</v>
      </c>
      <c r="F287" s="48">
        <v>15.03</v>
      </c>
      <c r="G287" s="238" t="s">
        <v>4034</v>
      </c>
    </row>
    <row r="288" spans="2:7">
      <c r="B288" s="48" t="s">
        <v>8872</v>
      </c>
      <c r="D288" s="48" t="s">
        <v>9179</v>
      </c>
      <c r="E288" s="48">
        <v>15.03</v>
      </c>
      <c r="F288" s="48">
        <v>16.420000000000002</v>
      </c>
      <c r="G288" s="238" t="s">
        <v>4034</v>
      </c>
    </row>
    <row r="289" spans="2:7">
      <c r="B289" s="48" t="s">
        <v>8872</v>
      </c>
      <c r="D289" s="48" t="s">
        <v>9180</v>
      </c>
      <c r="E289" s="48">
        <v>16.420000000000002</v>
      </c>
      <c r="F289" s="48">
        <v>17.86</v>
      </c>
      <c r="G289" s="238" t="s">
        <v>4034</v>
      </c>
    </row>
    <row r="290" spans="2:7">
      <c r="B290" s="48" t="s">
        <v>8872</v>
      </c>
      <c r="D290" s="48" t="s">
        <v>9181</v>
      </c>
      <c r="E290" s="48">
        <v>17.86</v>
      </c>
      <c r="F290" s="48">
        <v>19.329999999999998</v>
      </c>
      <c r="G290" s="238" t="s">
        <v>4034</v>
      </c>
    </row>
    <row r="291" spans="2:7">
      <c r="B291" s="48" t="s">
        <v>8872</v>
      </c>
      <c r="D291" s="48" t="s">
        <v>9182</v>
      </c>
      <c r="E291" s="48">
        <v>19.329999999999998</v>
      </c>
      <c r="F291" s="48">
        <v>20.84</v>
      </c>
      <c r="G291" s="238" t="s">
        <v>4034</v>
      </c>
    </row>
    <row r="292" spans="2:7">
      <c r="B292" s="48" t="s">
        <v>8872</v>
      </c>
      <c r="D292" s="48" t="s">
        <v>9183</v>
      </c>
      <c r="E292" s="48">
        <v>20.84</v>
      </c>
      <c r="F292" s="48">
        <v>22.4</v>
      </c>
      <c r="G292" s="238" t="s">
        <v>4034</v>
      </c>
    </row>
    <row r="293" spans="2:7">
      <c r="B293" s="48" t="s">
        <v>8872</v>
      </c>
      <c r="D293" s="48" t="s">
        <v>9184</v>
      </c>
      <c r="E293" s="48">
        <v>22.4</v>
      </c>
      <c r="F293" s="48">
        <v>24</v>
      </c>
      <c r="G293" s="238" t="s">
        <v>4034</v>
      </c>
    </row>
    <row r="294" spans="2:7">
      <c r="B294" s="48" t="s">
        <v>8872</v>
      </c>
      <c r="D294" s="48" t="s">
        <v>9185</v>
      </c>
      <c r="E294" s="48">
        <v>24</v>
      </c>
      <c r="F294" s="48">
        <v>25.64</v>
      </c>
      <c r="G294" s="238" t="s">
        <v>4034</v>
      </c>
    </row>
    <row r="295" spans="2:7">
      <c r="B295" s="48" t="s">
        <v>8872</v>
      </c>
      <c r="D295" s="48" t="s">
        <v>9186</v>
      </c>
      <c r="E295" s="48">
        <v>25.64</v>
      </c>
      <c r="F295" s="48">
        <v>27.33</v>
      </c>
      <c r="G295" s="238" t="s">
        <v>4034</v>
      </c>
    </row>
    <row r="296" spans="2:7">
      <c r="B296" s="48" t="s">
        <v>8872</v>
      </c>
      <c r="D296" s="48" t="s">
        <v>9187</v>
      </c>
      <c r="E296" s="48">
        <v>27.33</v>
      </c>
      <c r="F296" s="48">
        <v>29.07</v>
      </c>
      <c r="G296" s="238" t="s">
        <v>4034</v>
      </c>
    </row>
    <row r="297" spans="2:7">
      <c r="B297" s="48" t="s">
        <v>8872</v>
      </c>
      <c r="D297" s="48" t="s">
        <v>9188</v>
      </c>
      <c r="E297" s="48">
        <v>29.07</v>
      </c>
      <c r="F297" s="48">
        <v>30.85</v>
      </c>
      <c r="G297" s="238" t="s">
        <v>4034</v>
      </c>
    </row>
    <row r="298" spans="2:7">
      <c r="B298" s="48" t="s">
        <v>8872</v>
      </c>
      <c r="D298" s="48" t="s">
        <v>9189</v>
      </c>
      <c r="E298" s="48">
        <v>30.85</v>
      </c>
      <c r="F298" s="48">
        <v>32.69</v>
      </c>
      <c r="G298" s="238" t="s">
        <v>4034</v>
      </c>
    </row>
    <row r="299" spans="2:7">
      <c r="B299" s="48" t="s">
        <v>8872</v>
      </c>
      <c r="D299" s="48" t="s">
        <v>9190</v>
      </c>
      <c r="E299" s="48">
        <v>32.69</v>
      </c>
      <c r="F299" s="48">
        <v>34.58</v>
      </c>
      <c r="G299" s="238" t="s">
        <v>4034</v>
      </c>
    </row>
    <row r="300" spans="2:7">
      <c r="B300" s="48" t="s">
        <v>8872</v>
      </c>
      <c r="D300" s="48" t="s">
        <v>9191</v>
      </c>
      <c r="E300" s="48">
        <v>34.58</v>
      </c>
      <c r="F300" s="48">
        <v>36.520000000000003</v>
      </c>
      <c r="G300" s="238" t="s">
        <v>4034</v>
      </c>
    </row>
    <row r="301" spans="2:7">
      <c r="B301" s="48" t="s">
        <v>8872</v>
      </c>
      <c r="D301" s="48" t="s">
        <v>9192</v>
      </c>
      <c r="E301" s="48">
        <v>36.520000000000003</v>
      </c>
      <c r="F301" s="48">
        <v>38.51</v>
      </c>
      <c r="G301" s="238" t="s">
        <v>4034</v>
      </c>
    </row>
    <row r="302" spans="2:7">
      <c r="B302" s="48" t="s">
        <v>8872</v>
      </c>
      <c r="D302" s="48" t="s">
        <v>9193</v>
      </c>
      <c r="E302" s="48">
        <v>38.51</v>
      </c>
      <c r="F302" s="48">
        <v>40.56</v>
      </c>
      <c r="G302" s="238" t="s">
        <v>4034</v>
      </c>
    </row>
    <row r="303" spans="2:7">
      <c r="B303" s="48" t="s">
        <v>8872</v>
      </c>
      <c r="D303" s="48" t="s">
        <v>9194</v>
      </c>
      <c r="E303" s="48">
        <v>40.56</v>
      </c>
      <c r="F303" s="48">
        <v>42.67</v>
      </c>
      <c r="G303" s="238" t="s">
        <v>4034</v>
      </c>
    </row>
    <row r="304" spans="2:7">
      <c r="B304" s="48" t="s">
        <v>8872</v>
      </c>
      <c r="D304" s="48" t="s">
        <v>9195</v>
      </c>
      <c r="E304" s="48">
        <v>42.67</v>
      </c>
      <c r="F304" s="48">
        <v>44.84</v>
      </c>
      <c r="G304" s="238" t="s">
        <v>4034</v>
      </c>
    </row>
    <row r="305" spans="2:7">
      <c r="B305" s="48" t="s">
        <v>8872</v>
      </c>
      <c r="D305" s="48" t="s">
        <v>9196</v>
      </c>
      <c r="E305" s="48">
        <v>44.84</v>
      </c>
      <c r="F305" s="48">
        <v>47.06</v>
      </c>
      <c r="G305" s="238" t="s">
        <v>4034</v>
      </c>
    </row>
    <row r="306" spans="2:7">
      <c r="B306" s="48" t="s">
        <v>8872</v>
      </c>
      <c r="D306" s="48" t="s">
        <v>9197</v>
      </c>
      <c r="E306" s="48">
        <v>47.06</v>
      </c>
      <c r="F306" s="48">
        <v>49.35</v>
      </c>
      <c r="G306" s="238" t="s">
        <v>4034</v>
      </c>
    </row>
    <row r="307" spans="2:7">
      <c r="B307" s="48" t="s">
        <v>8872</v>
      </c>
      <c r="D307" s="48" t="s">
        <v>9198</v>
      </c>
      <c r="E307" s="48">
        <v>49.35</v>
      </c>
      <c r="F307" s="48">
        <v>51.71</v>
      </c>
      <c r="G307" s="238" t="s">
        <v>4034</v>
      </c>
    </row>
    <row r="308" spans="2:7">
      <c r="B308" s="48" t="s">
        <v>8872</v>
      </c>
      <c r="D308" s="48" t="s">
        <v>9199</v>
      </c>
      <c r="E308" s="48">
        <v>51.71</v>
      </c>
      <c r="F308" s="48">
        <v>54.13</v>
      </c>
      <c r="G308" s="238" t="s">
        <v>4034</v>
      </c>
    </row>
    <row r="309" spans="2:7">
      <c r="B309" s="48" t="s">
        <v>8872</v>
      </c>
      <c r="D309" s="48" t="s">
        <v>9200</v>
      </c>
      <c r="E309" s="48">
        <v>54.13</v>
      </c>
      <c r="F309" s="48">
        <v>56.61</v>
      </c>
      <c r="G309" s="238" t="s">
        <v>4034</v>
      </c>
    </row>
    <row r="310" spans="2:7">
      <c r="B310" s="48" t="s">
        <v>8872</v>
      </c>
      <c r="D310" s="48" t="s">
        <v>9201</v>
      </c>
      <c r="E310" s="48">
        <v>56.61</v>
      </c>
      <c r="F310" s="48">
        <v>59.17</v>
      </c>
      <c r="G310" s="238" t="s">
        <v>4034</v>
      </c>
    </row>
    <row r="311" spans="2:7">
      <c r="B311" s="48" t="s">
        <v>8872</v>
      </c>
      <c r="D311" s="48" t="s">
        <v>9202</v>
      </c>
      <c r="E311" s="48">
        <v>59.17</v>
      </c>
      <c r="F311" s="48">
        <v>61.8</v>
      </c>
      <c r="G311" s="238" t="s">
        <v>4034</v>
      </c>
    </row>
    <row r="312" spans="2:7">
      <c r="B312" s="48" t="s">
        <v>8872</v>
      </c>
      <c r="D312" s="48" t="s">
        <v>9203</v>
      </c>
      <c r="E312" s="48">
        <v>61.8</v>
      </c>
      <c r="F312" s="48">
        <v>64.5</v>
      </c>
      <c r="G312" s="238" t="s">
        <v>4034</v>
      </c>
    </row>
    <row r="313" spans="2:7">
      <c r="B313" s="48" t="s">
        <v>8872</v>
      </c>
      <c r="D313" s="48" t="s">
        <v>9204</v>
      </c>
      <c r="E313" s="48">
        <v>64.5</v>
      </c>
      <c r="F313" s="48">
        <v>67.28</v>
      </c>
      <c r="G313" s="238" t="s">
        <v>4034</v>
      </c>
    </row>
    <row r="314" spans="2:7">
      <c r="B314" s="48" t="s">
        <v>8872</v>
      </c>
      <c r="D314" s="48" t="s">
        <v>9205</v>
      </c>
      <c r="E314" s="48">
        <v>67.28</v>
      </c>
      <c r="F314" s="48">
        <v>70.14</v>
      </c>
      <c r="G314" s="238" t="s">
        <v>4034</v>
      </c>
    </row>
    <row r="315" spans="2:7">
      <c r="B315" s="48" t="s">
        <v>8872</v>
      </c>
      <c r="D315" s="48" t="s">
        <v>9206</v>
      </c>
      <c r="E315" s="48">
        <v>70.14</v>
      </c>
      <c r="F315" s="48">
        <v>73.069999999999993</v>
      </c>
      <c r="G315" s="238" t="s">
        <v>4034</v>
      </c>
    </row>
    <row r="316" spans="2:7">
      <c r="B316" s="48" t="s">
        <v>8872</v>
      </c>
      <c r="D316" s="48" t="s">
        <v>9207</v>
      </c>
      <c r="E316" s="48">
        <v>73.069999999999993</v>
      </c>
      <c r="F316" s="48">
        <v>76.09</v>
      </c>
      <c r="G316" s="238" t="s">
        <v>4034</v>
      </c>
    </row>
    <row r="317" spans="2:7">
      <c r="B317" s="48" t="s">
        <v>8872</v>
      </c>
      <c r="D317" s="48" t="s">
        <v>9208</v>
      </c>
      <c r="E317" s="48">
        <v>76.09</v>
      </c>
      <c r="F317" s="48">
        <v>79.19</v>
      </c>
      <c r="G317" s="238" t="s">
        <v>4034</v>
      </c>
    </row>
    <row r="318" spans="2:7">
      <c r="B318" s="48" t="s">
        <v>8872</v>
      </c>
      <c r="D318" s="48" t="s">
        <v>9209</v>
      </c>
      <c r="E318" s="48">
        <v>79.19</v>
      </c>
      <c r="F318" s="48">
        <v>82.38</v>
      </c>
      <c r="G318" s="238" t="s">
        <v>4034</v>
      </c>
    </row>
    <row r="319" spans="2:7">
      <c r="B319" s="48" t="s">
        <v>8872</v>
      </c>
      <c r="D319" s="48" t="s">
        <v>9210</v>
      </c>
      <c r="E319" s="48">
        <v>82.38</v>
      </c>
      <c r="F319" s="48">
        <v>85.66</v>
      </c>
      <c r="G319" s="238" t="s">
        <v>4034</v>
      </c>
    </row>
    <row r="320" spans="2:7">
      <c r="B320" s="48" t="s">
        <v>8872</v>
      </c>
      <c r="D320" s="48" t="s">
        <v>9211</v>
      </c>
      <c r="E320" s="48">
        <v>85.66</v>
      </c>
      <c r="F320" s="48">
        <v>89.03</v>
      </c>
      <c r="G320" s="238" t="s">
        <v>4034</v>
      </c>
    </row>
    <row r="321" spans="2:7">
      <c r="B321" s="48" t="s">
        <v>8872</v>
      </c>
      <c r="D321" s="48" t="s">
        <v>9212</v>
      </c>
      <c r="E321" s="48">
        <v>89.03</v>
      </c>
      <c r="F321" s="48">
        <v>92.5</v>
      </c>
      <c r="G321" s="238" t="s">
        <v>4034</v>
      </c>
    </row>
    <row r="322" spans="2:7">
      <c r="B322" s="48" t="s">
        <v>8872</v>
      </c>
      <c r="D322" s="48" t="s">
        <v>9213</v>
      </c>
      <c r="E322" s="48">
        <v>92.5</v>
      </c>
      <c r="F322" s="48">
        <v>96.06</v>
      </c>
      <c r="G322" s="238" t="s">
        <v>4034</v>
      </c>
    </row>
    <row r="323" spans="2:7">
      <c r="B323" s="48" t="s">
        <v>8872</v>
      </c>
      <c r="D323" s="48" t="s">
        <v>9214</v>
      </c>
      <c r="E323" s="48">
        <v>96.06</v>
      </c>
      <c r="F323" s="48">
        <v>99.72</v>
      </c>
      <c r="G323" s="238" t="s">
        <v>4034</v>
      </c>
    </row>
    <row r="324" spans="2:7">
      <c r="B324" s="48" t="s">
        <v>8872</v>
      </c>
      <c r="D324" s="48" t="s">
        <v>9215</v>
      </c>
      <c r="E324" s="48">
        <v>99.72</v>
      </c>
      <c r="F324" s="48">
        <v>103.48</v>
      </c>
      <c r="G324" s="238" t="s">
        <v>4034</v>
      </c>
    </row>
    <row r="325" spans="2:7">
      <c r="B325" s="48" t="s">
        <v>8872</v>
      </c>
      <c r="D325" s="48" t="s">
        <v>9216</v>
      </c>
      <c r="E325" s="48">
        <v>103.48</v>
      </c>
      <c r="F325" s="48">
        <v>107.35</v>
      </c>
      <c r="G325" s="238" t="s">
        <v>4034</v>
      </c>
    </row>
    <row r="326" spans="2:7">
      <c r="B326" s="48" t="s">
        <v>8872</v>
      </c>
      <c r="D326" s="48" t="s">
        <v>9217</v>
      </c>
      <c r="E326" s="48">
        <v>107.35</v>
      </c>
      <c r="F326" s="48">
        <v>111.33</v>
      </c>
      <c r="G326" s="238" t="s">
        <v>4034</v>
      </c>
    </row>
    <row r="327" spans="2:7">
      <c r="B327" s="48" t="s">
        <v>8872</v>
      </c>
      <c r="D327" s="48" t="s">
        <v>9218</v>
      </c>
      <c r="E327" s="48">
        <v>111.33</v>
      </c>
      <c r="F327" s="48">
        <v>115.42</v>
      </c>
      <c r="G327" s="238" t="s">
        <v>4034</v>
      </c>
    </row>
    <row r="328" spans="2:7">
      <c r="B328" s="48" t="s">
        <v>8872</v>
      </c>
      <c r="D328" s="48" t="s">
        <v>9219</v>
      </c>
      <c r="E328" s="48">
        <v>115.42</v>
      </c>
      <c r="F328" s="48">
        <v>119.63</v>
      </c>
      <c r="G328" s="238" t="s">
        <v>4034</v>
      </c>
    </row>
    <row r="329" spans="2:7">
      <c r="B329" s="48" t="s">
        <v>8872</v>
      </c>
      <c r="D329" s="48" t="s">
        <v>9220</v>
      </c>
      <c r="E329" s="48">
        <v>119.63</v>
      </c>
      <c r="F329" s="48">
        <v>123.95</v>
      </c>
      <c r="G329" s="238" t="s">
        <v>4034</v>
      </c>
    </row>
    <row r="330" spans="2:7">
      <c r="B330" s="48" t="s">
        <v>8873</v>
      </c>
      <c r="D330" s="48" t="s">
        <v>9221</v>
      </c>
      <c r="E330" s="48">
        <v>1</v>
      </c>
      <c r="F330" s="48">
        <v>2</v>
      </c>
      <c r="G330" s="238" t="s">
        <v>4034</v>
      </c>
    </row>
    <row r="331" spans="2:7">
      <c r="B331" s="48" t="s">
        <v>8873</v>
      </c>
      <c r="D331" s="48" t="s">
        <v>9222</v>
      </c>
      <c r="E331" s="48">
        <v>2</v>
      </c>
      <c r="F331" s="48">
        <v>3.03</v>
      </c>
      <c r="G331" s="238" t="s">
        <v>4034</v>
      </c>
    </row>
    <row r="332" spans="2:7">
      <c r="B332" s="48" t="s">
        <v>8873</v>
      </c>
      <c r="D332" s="48" t="s">
        <v>9223</v>
      </c>
      <c r="E332" s="48">
        <v>3.03</v>
      </c>
      <c r="F332" s="48">
        <v>4.08</v>
      </c>
      <c r="G332" s="238" t="s">
        <v>4034</v>
      </c>
    </row>
    <row r="333" spans="2:7">
      <c r="B333" s="48" t="s">
        <v>8873</v>
      </c>
      <c r="D333" s="48" t="s">
        <v>9224</v>
      </c>
      <c r="E333" s="48">
        <v>4.08</v>
      </c>
      <c r="F333" s="48">
        <v>5.17</v>
      </c>
      <c r="G333" s="238" t="s">
        <v>4034</v>
      </c>
    </row>
    <row r="334" spans="2:7">
      <c r="B334" s="48" t="s">
        <v>8873</v>
      </c>
      <c r="D334" s="48" t="s">
        <v>9225</v>
      </c>
      <c r="E334" s="48">
        <v>5.17</v>
      </c>
      <c r="F334" s="48">
        <v>6.29</v>
      </c>
      <c r="G334" s="238" t="s">
        <v>4034</v>
      </c>
    </row>
    <row r="335" spans="2:7">
      <c r="B335" s="48" t="s">
        <v>8873</v>
      </c>
      <c r="D335" s="48" t="s">
        <v>9226</v>
      </c>
      <c r="E335" s="48">
        <v>6.29</v>
      </c>
      <c r="F335" s="48">
        <v>7.44</v>
      </c>
      <c r="G335" s="238" t="s">
        <v>4034</v>
      </c>
    </row>
    <row r="336" spans="2:7">
      <c r="B336" s="48" t="s">
        <v>8873</v>
      </c>
      <c r="D336" s="48" t="s">
        <v>9227</v>
      </c>
      <c r="E336" s="48">
        <v>7.44</v>
      </c>
      <c r="F336" s="48">
        <v>8.6199999999999992</v>
      </c>
      <c r="G336" s="238" t="s">
        <v>4034</v>
      </c>
    </row>
    <row r="337" spans="2:7">
      <c r="B337" s="48" t="s">
        <v>8873</v>
      </c>
      <c r="D337" s="48" t="s">
        <v>9228</v>
      </c>
      <c r="E337" s="48">
        <v>8.6199999999999992</v>
      </c>
      <c r="F337" s="48">
        <v>9.83</v>
      </c>
      <c r="G337" s="238" t="s">
        <v>4034</v>
      </c>
    </row>
    <row r="338" spans="2:7">
      <c r="B338" s="48" t="s">
        <v>8873</v>
      </c>
      <c r="D338" s="48" t="s">
        <v>9229</v>
      </c>
      <c r="E338" s="48">
        <v>9.83</v>
      </c>
      <c r="F338" s="48">
        <v>11.08</v>
      </c>
      <c r="G338" s="238" t="s">
        <v>4034</v>
      </c>
    </row>
    <row r="339" spans="2:7">
      <c r="B339" s="48" t="s">
        <v>8873</v>
      </c>
      <c r="D339" s="48" t="s">
        <v>9230</v>
      </c>
      <c r="E339" s="48">
        <v>11.08</v>
      </c>
      <c r="F339" s="48">
        <v>12.36</v>
      </c>
      <c r="G339" s="238" t="s">
        <v>4034</v>
      </c>
    </row>
    <row r="340" spans="2:7">
      <c r="B340" s="48" t="s">
        <v>8873</v>
      </c>
      <c r="D340" s="48" t="s">
        <v>9231</v>
      </c>
      <c r="E340" s="48">
        <v>12.36</v>
      </c>
      <c r="F340" s="48">
        <v>13.68</v>
      </c>
      <c r="G340" s="238" t="s">
        <v>4034</v>
      </c>
    </row>
    <row r="341" spans="2:7">
      <c r="B341" s="48" t="s">
        <v>8873</v>
      </c>
      <c r="D341" s="48" t="s">
        <v>9232</v>
      </c>
      <c r="E341" s="48">
        <v>13.68</v>
      </c>
      <c r="F341" s="48">
        <v>15.03</v>
      </c>
      <c r="G341" s="238" t="s">
        <v>4034</v>
      </c>
    </row>
    <row r="342" spans="2:7">
      <c r="B342" s="48" t="s">
        <v>8873</v>
      </c>
      <c r="D342" s="48" t="s">
        <v>9233</v>
      </c>
      <c r="E342" s="48">
        <v>15.03</v>
      </c>
      <c r="F342" s="48">
        <v>16.420000000000002</v>
      </c>
      <c r="G342" s="238" t="s">
        <v>4034</v>
      </c>
    </row>
    <row r="343" spans="2:7">
      <c r="B343" s="48" t="s">
        <v>8873</v>
      </c>
      <c r="D343" s="48" t="s">
        <v>9234</v>
      </c>
      <c r="E343" s="48">
        <v>16.420000000000002</v>
      </c>
      <c r="F343" s="48">
        <v>17.86</v>
      </c>
      <c r="G343" s="238" t="s">
        <v>4034</v>
      </c>
    </row>
    <row r="344" spans="2:7">
      <c r="B344" s="48" t="s">
        <v>8873</v>
      </c>
      <c r="D344" s="48" t="s">
        <v>9235</v>
      </c>
      <c r="E344" s="48">
        <v>17.86</v>
      </c>
      <c r="F344" s="48">
        <v>19.329999999999998</v>
      </c>
      <c r="G344" s="238" t="s">
        <v>4034</v>
      </c>
    </row>
    <row r="345" spans="2:7">
      <c r="B345" s="48" t="s">
        <v>8873</v>
      </c>
      <c r="D345" s="48" t="s">
        <v>9236</v>
      </c>
      <c r="E345" s="48">
        <v>19.329999999999998</v>
      </c>
      <c r="F345" s="48">
        <v>20.84</v>
      </c>
      <c r="G345" s="238" t="s">
        <v>4034</v>
      </c>
    </row>
    <row r="346" spans="2:7">
      <c r="B346" s="48" t="s">
        <v>8873</v>
      </c>
      <c r="D346" s="48" t="s">
        <v>9237</v>
      </c>
      <c r="E346" s="48">
        <v>20.84</v>
      </c>
      <c r="F346" s="48">
        <v>22.4</v>
      </c>
      <c r="G346" s="238" t="s">
        <v>4034</v>
      </c>
    </row>
    <row r="347" spans="2:7">
      <c r="B347" s="48" t="s">
        <v>8873</v>
      </c>
      <c r="D347" s="48" t="s">
        <v>9238</v>
      </c>
      <c r="E347" s="48">
        <v>22.4</v>
      </c>
      <c r="F347" s="48">
        <v>24</v>
      </c>
      <c r="G347" s="238" t="s">
        <v>4034</v>
      </c>
    </row>
    <row r="348" spans="2:7">
      <c r="B348" s="48" t="s">
        <v>8873</v>
      </c>
      <c r="D348" s="48" t="s">
        <v>9239</v>
      </c>
      <c r="E348" s="48">
        <v>24</v>
      </c>
      <c r="F348" s="48">
        <v>25.64</v>
      </c>
      <c r="G348" s="238" t="s">
        <v>4034</v>
      </c>
    </row>
    <row r="349" spans="2:7">
      <c r="B349" s="48" t="s">
        <v>8873</v>
      </c>
      <c r="D349" s="48" t="s">
        <v>9240</v>
      </c>
      <c r="E349" s="48">
        <v>25.64</v>
      </c>
      <c r="F349" s="48">
        <v>27.33</v>
      </c>
      <c r="G349" s="238" t="s">
        <v>4034</v>
      </c>
    </row>
    <row r="350" spans="2:7">
      <c r="B350" s="48" t="s">
        <v>8873</v>
      </c>
      <c r="D350" s="48" t="s">
        <v>9241</v>
      </c>
      <c r="E350" s="48">
        <v>27.33</v>
      </c>
      <c r="F350" s="48">
        <v>29.07</v>
      </c>
      <c r="G350" s="238" t="s">
        <v>4034</v>
      </c>
    </row>
    <row r="351" spans="2:7">
      <c r="B351" s="48" t="s">
        <v>8873</v>
      </c>
      <c r="D351" s="48" t="s">
        <v>9242</v>
      </c>
      <c r="E351" s="48">
        <v>29.07</v>
      </c>
      <c r="F351" s="48">
        <v>30.85</v>
      </c>
      <c r="G351" s="238" t="s">
        <v>4034</v>
      </c>
    </row>
    <row r="352" spans="2:7">
      <c r="B352" s="48" t="s">
        <v>8873</v>
      </c>
      <c r="D352" s="48" t="s">
        <v>9243</v>
      </c>
      <c r="E352" s="48">
        <v>30.85</v>
      </c>
      <c r="F352" s="48">
        <v>32.69</v>
      </c>
      <c r="G352" s="238" t="s">
        <v>4034</v>
      </c>
    </row>
    <row r="353" spans="2:7">
      <c r="B353" s="48" t="s">
        <v>8873</v>
      </c>
      <c r="D353" s="48" t="s">
        <v>9244</v>
      </c>
      <c r="E353" s="48">
        <v>32.69</v>
      </c>
      <c r="F353" s="48">
        <v>34.58</v>
      </c>
      <c r="G353" s="238" t="s">
        <v>4034</v>
      </c>
    </row>
    <row r="354" spans="2:7">
      <c r="B354" s="48" t="s">
        <v>8873</v>
      </c>
      <c r="D354" s="48" t="s">
        <v>9245</v>
      </c>
      <c r="E354" s="48">
        <v>34.58</v>
      </c>
      <c r="F354" s="48">
        <v>36.520000000000003</v>
      </c>
      <c r="G354" s="238" t="s">
        <v>4034</v>
      </c>
    </row>
    <row r="355" spans="2:7">
      <c r="B355" s="48" t="s">
        <v>8873</v>
      </c>
      <c r="D355" s="48" t="s">
        <v>9246</v>
      </c>
      <c r="E355" s="48">
        <v>36.520000000000003</v>
      </c>
      <c r="F355" s="48">
        <v>38.51</v>
      </c>
      <c r="G355" s="238" t="s">
        <v>4034</v>
      </c>
    </row>
    <row r="356" spans="2:7">
      <c r="B356" s="48" t="s">
        <v>8873</v>
      </c>
      <c r="D356" s="48" t="s">
        <v>9247</v>
      </c>
      <c r="E356" s="48">
        <v>38.51</v>
      </c>
      <c r="F356" s="48">
        <v>40.56</v>
      </c>
      <c r="G356" s="238" t="s">
        <v>4034</v>
      </c>
    </row>
    <row r="357" spans="2:7">
      <c r="B357" s="48" t="s">
        <v>8873</v>
      </c>
      <c r="D357" s="48" t="s">
        <v>9248</v>
      </c>
      <c r="E357" s="48">
        <v>40.56</v>
      </c>
      <c r="F357" s="48">
        <v>42.67</v>
      </c>
      <c r="G357" s="238" t="s">
        <v>4034</v>
      </c>
    </row>
    <row r="358" spans="2:7">
      <c r="B358" s="48" t="s">
        <v>8873</v>
      </c>
      <c r="D358" s="48" t="s">
        <v>9249</v>
      </c>
      <c r="E358" s="48">
        <v>42.67</v>
      </c>
      <c r="F358" s="48">
        <v>44.84</v>
      </c>
      <c r="G358" s="238" t="s">
        <v>4034</v>
      </c>
    </row>
    <row r="359" spans="2:7">
      <c r="B359" s="48" t="s">
        <v>8873</v>
      </c>
      <c r="D359" s="48" t="s">
        <v>9250</v>
      </c>
      <c r="E359" s="48">
        <v>44.84</v>
      </c>
      <c r="F359" s="48">
        <v>47.06</v>
      </c>
      <c r="G359" s="238" t="s">
        <v>4034</v>
      </c>
    </row>
    <row r="360" spans="2:7">
      <c r="B360" s="48" t="s">
        <v>8873</v>
      </c>
      <c r="D360" s="48" t="s">
        <v>9251</v>
      </c>
      <c r="E360" s="48">
        <v>47.06</v>
      </c>
      <c r="F360" s="48">
        <v>49.35</v>
      </c>
      <c r="G360" s="238" t="s">
        <v>4034</v>
      </c>
    </row>
    <row r="361" spans="2:7">
      <c r="B361" s="48" t="s">
        <v>8873</v>
      </c>
      <c r="D361" s="48" t="s">
        <v>9252</v>
      </c>
      <c r="E361" s="48">
        <v>49.35</v>
      </c>
      <c r="F361" s="48">
        <v>51.71</v>
      </c>
      <c r="G361" s="238" t="s">
        <v>4034</v>
      </c>
    </row>
    <row r="362" spans="2:7">
      <c r="B362" s="48" t="s">
        <v>8873</v>
      </c>
      <c r="D362" s="48" t="s">
        <v>9253</v>
      </c>
      <c r="E362" s="48">
        <v>51.71</v>
      </c>
      <c r="F362" s="48">
        <v>54.13</v>
      </c>
      <c r="G362" s="238" t="s">
        <v>4034</v>
      </c>
    </row>
    <row r="363" spans="2:7">
      <c r="B363" s="48" t="s">
        <v>8873</v>
      </c>
      <c r="D363" s="48" t="s">
        <v>9254</v>
      </c>
      <c r="E363" s="48">
        <v>54.13</v>
      </c>
      <c r="F363" s="48">
        <v>56.61</v>
      </c>
      <c r="G363" s="238" t="s">
        <v>4034</v>
      </c>
    </row>
    <row r="364" spans="2:7">
      <c r="B364" s="48" t="s">
        <v>8873</v>
      </c>
      <c r="D364" s="48" t="s">
        <v>9255</v>
      </c>
      <c r="E364" s="48">
        <v>56.61</v>
      </c>
      <c r="F364" s="48">
        <v>59.17</v>
      </c>
      <c r="G364" s="238" t="s">
        <v>4034</v>
      </c>
    </row>
    <row r="365" spans="2:7">
      <c r="B365" s="48" t="s">
        <v>8873</v>
      </c>
      <c r="D365" s="48" t="s">
        <v>9256</v>
      </c>
      <c r="E365" s="48">
        <v>59.17</v>
      </c>
      <c r="F365" s="48">
        <v>61.8</v>
      </c>
      <c r="G365" s="238" t="s">
        <v>4034</v>
      </c>
    </row>
    <row r="366" spans="2:7">
      <c r="B366" s="48" t="s">
        <v>8873</v>
      </c>
      <c r="D366" s="48" t="s">
        <v>9257</v>
      </c>
      <c r="E366" s="48">
        <v>61.8</v>
      </c>
      <c r="F366" s="48">
        <v>64.5</v>
      </c>
      <c r="G366" s="238" t="s">
        <v>4034</v>
      </c>
    </row>
    <row r="367" spans="2:7">
      <c r="B367" s="48" t="s">
        <v>8873</v>
      </c>
      <c r="D367" s="48" t="s">
        <v>9258</v>
      </c>
      <c r="E367" s="48">
        <v>64.5</v>
      </c>
      <c r="F367" s="48">
        <v>67.28</v>
      </c>
      <c r="G367" s="238" t="s">
        <v>4034</v>
      </c>
    </row>
    <row r="368" spans="2:7">
      <c r="B368" s="48" t="s">
        <v>8873</v>
      </c>
      <c r="D368" s="48" t="s">
        <v>9259</v>
      </c>
      <c r="E368" s="48">
        <v>67.28</v>
      </c>
      <c r="F368" s="48">
        <v>70.14</v>
      </c>
      <c r="G368" s="238" t="s">
        <v>4034</v>
      </c>
    </row>
    <row r="369" spans="2:7">
      <c r="B369" s="48" t="s">
        <v>8873</v>
      </c>
      <c r="D369" s="48" t="s">
        <v>9260</v>
      </c>
      <c r="E369" s="48">
        <v>70.14</v>
      </c>
      <c r="F369" s="48">
        <v>73.069999999999993</v>
      </c>
      <c r="G369" s="238" t="s">
        <v>4034</v>
      </c>
    </row>
    <row r="370" spans="2:7">
      <c r="B370" s="48" t="s">
        <v>8873</v>
      </c>
      <c r="D370" s="48" t="s">
        <v>9261</v>
      </c>
      <c r="E370" s="48">
        <v>73.069999999999993</v>
      </c>
      <c r="F370" s="48">
        <v>76.09</v>
      </c>
      <c r="G370" s="238" t="s">
        <v>4034</v>
      </c>
    </row>
    <row r="371" spans="2:7">
      <c r="B371" s="48" t="s">
        <v>8873</v>
      </c>
      <c r="D371" s="48" t="s">
        <v>9262</v>
      </c>
      <c r="E371" s="48">
        <v>76.09</v>
      </c>
      <c r="F371" s="48">
        <v>79.19</v>
      </c>
      <c r="G371" s="238" t="s">
        <v>4034</v>
      </c>
    </row>
    <row r="372" spans="2:7">
      <c r="B372" s="48" t="s">
        <v>8873</v>
      </c>
      <c r="D372" s="48" t="s">
        <v>9263</v>
      </c>
      <c r="E372" s="48">
        <v>79.19</v>
      </c>
      <c r="F372" s="48">
        <v>82.38</v>
      </c>
      <c r="G372" s="238" t="s">
        <v>4034</v>
      </c>
    </row>
    <row r="373" spans="2:7">
      <c r="B373" s="48" t="s">
        <v>8873</v>
      </c>
      <c r="D373" s="48" t="s">
        <v>9264</v>
      </c>
      <c r="E373" s="48">
        <v>82.38</v>
      </c>
      <c r="F373" s="48">
        <v>85.66</v>
      </c>
      <c r="G373" s="238" t="s">
        <v>4034</v>
      </c>
    </row>
    <row r="374" spans="2:7">
      <c r="B374" s="48" t="s">
        <v>8873</v>
      </c>
      <c r="D374" s="48" t="s">
        <v>9265</v>
      </c>
      <c r="E374" s="48">
        <v>85.66</v>
      </c>
      <c r="F374" s="48">
        <v>89.03</v>
      </c>
      <c r="G374" s="238" t="s">
        <v>4034</v>
      </c>
    </row>
    <row r="375" spans="2:7">
      <c r="B375" s="48" t="s">
        <v>8873</v>
      </c>
      <c r="D375" s="48" t="s">
        <v>9266</v>
      </c>
      <c r="E375" s="48">
        <v>89.03</v>
      </c>
      <c r="F375" s="48">
        <v>92.5</v>
      </c>
      <c r="G375" s="238" t="s">
        <v>4034</v>
      </c>
    </row>
    <row r="376" spans="2:7">
      <c r="B376" s="48" t="s">
        <v>8873</v>
      </c>
      <c r="D376" s="48" t="s">
        <v>9267</v>
      </c>
      <c r="E376" s="48">
        <v>92.5</v>
      </c>
      <c r="F376" s="48">
        <v>96.06</v>
      </c>
      <c r="G376" s="238" t="s">
        <v>4034</v>
      </c>
    </row>
    <row r="377" spans="2:7">
      <c r="B377" s="48" t="s">
        <v>8873</v>
      </c>
      <c r="D377" s="48" t="s">
        <v>9268</v>
      </c>
      <c r="E377" s="48">
        <v>96.06</v>
      </c>
      <c r="F377" s="48">
        <v>99.72</v>
      </c>
      <c r="G377" s="238" t="s">
        <v>4034</v>
      </c>
    </row>
    <row r="378" spans="2:7">
      <c r="B378" s="48" t="s">
        <v>8873</v>
      </c>
      <c r="D378" s="48" t="s">
        <v>9269</v>
      </c>
      <c r="E378" s="48">
        <v>99.72</v>
      </c>
      <c r="F378" s="48">
        <v>103.48</v>
      </c>
      <c r="G378" s="238" t="s">
        <v>4034</v>
      </c>
    </row>
    <row r="379" spans="2:7">
      <c r="B379" s="48" t="s">
        <v>8873</v>
      </c>
      <c r="D379" s="48" t="s">
        <v>9270</v>
      </c>
      <c r="E379" s="48">
        <v>103.48</v>
      </c>
      <c r="F379" s="48">
        <v>107.35</v>
      </c>
      <c r="G379" s="238" t="s">
        <v>4034</v>
      </c>
    </row>
    <row r="380" spans="2:7">
      <c r="B380" s="48" t="s">
        <v>8873</v>
      </c>
      <c r="D380" s="48" t="s">
        <v>9271</v>
      </c>
      <c r="E380" s="48">
        <v>107.35</v>
      </c>
      <c r="F380" s="48">
        <v>111.33</v>
      </c>
      <c r="G380" s="238" t="s">
        <v>4034</v>
      </c>
    </row>
    <row r="381" spans="2:7">
      <c r="B381" s="48" t="s">
        <v>8873</v>
      </c>
      <c r="D381" s="48" t="s">
        <v>9272</v>
      </c>
      <c r="E381" s="48">
        <v>111.33</v>
      </c>
      <c r="F381" s="48">
        <v>115.42</v>
      </c>
      <c r="G381" s="238" t="s">
        <v>4034</v>
      </c>
    </row>
    <row r="382" spans="2:7">
      <c r="B382" s="48" t="s">
        <v>8873</v>
      </c>
      <c r="D382" s="48" t="s">
        <v>9273</v>
      </c>
      <c r="E382" s="48">
        <v>115.42</v>
      </c>
      <c r="F382" s="48">
        <v>119.63</v>
      </c>
      <c r="G382" s="238" t="s">
        <v>4034</v>
      </c>
    </row>
    <row r="383" spans="2:7">
      <c r="B383" s="48" t="s">
        <v>8873</v>
      </c>
      <c r="D383" s="48" t="s">
        <v>9274</v>
      </c>
      <c r="E383" s="48">
        <v>119.63</v>
      </c>
      <c r="F383" s="48">
        <v>123.95</v>
      </c>
      <c r="G383" s="238" t="s">
        <v>4034</v>
      </c>
    </row>
    <row r="384" spans="2:7">
      <c r="B384" s="48" t="s">
        <v>8874</v>
      </c>
      <c r="D384" s="48" t="s">
        <v>9275</v>
      </c>
      <c r="E384" s="48">
        <v>1</v>
      </c>
      <c r="F384" s="48">
        <v>2</v>
      </c>
      <c r="G384" s="238" t="s">
        <v>4034</v>
      </c>
    </row>
    <row r="385" spans="2:7">
      <c r="B385" s="48" t="s">
        <v>8874</v>
      </c>
      <c r="D385" s="48" t="s">
        <v>9276</v>
      </c>
      <c r="E385" s="48">
        <v>2</v>
      </c>
      <c r="F385" s="48">
        <v>3.03</v>
      </c>
      <c r="G385" s="238" t="s">
        <v>4034</v>
      </c>
    </row>
    <row r="386" spans="2:7">
      <c r="B386" s="48" t="s">
        <v>8874</v>
      </c>
      <c r="D386" s="48" t="s">
        <v>9277</v>
      </c>
      <c r="E386" s="48">
        <v>3.03</v>
      </c>
      <c r="F386" s="48">
        <v>4.08</v>
      </c>
      <c r="G386" s="238" t="s">
        <v>4034</v>
      </c>
    </row>
    <row r="387" spans="2:7">
      <c r="B387" s="48" t="s">
        <v>8874</v>
      </c>
      <c r="D387" s="48" t="s">
        <v>9278</v>
      </c>
      <c r="E387" s="48">
        <v>4.08</v>
      </c>
      <c r="F387" s="48">
        <v>5.17</v>
      </c>
      <c r="G387" s="238" t="s">
        <v>4034</v>
      </c>
    </row>
    <row r="388" spans="2:7">
      <c r="B388" s="48" t="s">
        <v>8874</v>
      </c>
      <c r="D388" s="48" t="s">
        <v>9279</v>
      </c>
      <c r="E388" s="48">
        <v>5.17</v>
      </c>
      <c r="F388" s="48">
        <v>6.29</v>
      </c>
      <c r="G388" s="238" t="s">
        <v>4034</v>
      </c>
    </row>
    <row r="389" spans="2:7">
      <c r="B389" s="48" t="s">
        <v>8874</v>
      </c>
      <c r="D389" s="48" t="s">
        <v>9280</v>
      </c>
      <c r="E389" s="48">
        <v>6.29</v>
      </c>
      <c r="F389" s="48">
        <v>7.44</v>
      </c>
      <c r="G389" s="238" t="s">
        <v>4034</v>
      </c>
    </row>
    <row r="390" spans="2:7">
      <c r="B390" s="48" t="s">
        <v>8874</v>
      </c>
      <c r="D390" s="48" t="s">
        <v>9281</v>
      </c>
      <c r="E390" s="48">
        <v>7.44</v>
      </c>
      <c r="F390" s="48">
        <v>8.6199999999999992</v>
      </c>
      <c r="G390" s="238" t="s">
        <v>4034</v>
      </c>
    </row>
    <row r="391" spans="2:7">
      <c r="B391" s="48" t="s">
        <v>8874</v>
      </c>
      <c r="D391" s="48" t="s">
        <v>9282</v>
      </c>
      <c r="E391" s="48">
        <v>8.6199999999999992</v>
      </c>
      <c r="F391" s="48">
        <v>9.83</v>
      </c>
      <c r="G391" s="238" t="s">
        <v>4034</v>
      </c>
    </row>
    <row r="392" spans="2:7">
      <c r="B392" s="48" t="s">
        <v>8874</v>
      </c>
      <c r="D392" s="48" t="s">
        <v>9283</v>
      </c>
      <c r="E392" s="48">
        <v>9.83</v>
      </c>
      <c r="F392" s="48">
        <v>11.08</v>
      </c>
      <c r="G392" s="238" t="s">
        <v>4034</v>
      </c>
    </row>
    <row r="393" spans="2:7">
      <c r="B393" s="48" t="s">
        <v>8874</v>
      </c>
      <c r="D393" s="48" t="s">
        <v>9284</v>
      </c>
      <c r="E393" s="48">
        <v>11.08</v>
      </c>
      <c r="F393" s="48">
        <v>12.36</v>
      </c>
      <c r="G393" s="238" t="s">
        <v>4034</v>
      </c>
    </row>
    <row r="394" spans="2:7">
      <c r="B394" s="48" t="s">
        <v>8874</v>
      </c>
      <c r="D394" s="48" t="s">
        <v>9285</v>
      </c>
      <c r="E394" s="48">
        <v>12.36</v>
      </c>
      <c r="F394" s="48">
        <v>13.68</v>
      </c>
      <c r="G394" s="238" t="s">
        <v>4034</v>
      </c>
    </row>
    <row r="395" spans="2:7">
      <c r="B395" s="48" t="s">
        <v>8874</v>
      </c>
      <c r="D395" s="48" t="s">
        <v>9286</v>
      </c>
      <c r="E395" s="48">
        <v>13.68</v>
      </c>
      <c r="F395" s="48">
        <v>15.03</v>
      </c>
      <c r="G395" s="238" t="s">
        <v>4034</v>
      </c>
    </row>
    <row r="396" spans="2:7">
      <c r="B396" s="48" t="s">
        <v>8874</v>
      </c>
      <c r="D396" s="48" t="s">
        <v>9287</v>
      </c>
      <c r="E396" s="48">
        <v>15.03</v>
      </c>
      <c r="F396" s="48">
        <v>16.420000000000002</v>
      </c>
      <c r="G396" s="238" t="s">
        <v>4034</v>
      </c>
    </row>
    <row r="397" spans="2:7">
      <c r="B397" s="48" t="s">
        <v>8874</v>
      </c>
      <c r="D397" s="48" t="s">
        <v>9288</v>
      </c>
      <c r="E397" s="48">
        <v>16.420000000000002</v>
      </c>
      <c r="F397" s="48">
        <v>17.86</v>
      </c>
      <c r="G397" s="238" t="s">
        <v>4034</v>
      </c>
    </row>
    <row r="398" spans="2:7">
      <c r="B398" s="48" t="s">
        <v>8874</v>
      </c>
      <c r="D398" s="48" t="s">
        <v>9289</v>
      </c>
      <c r="E398" s="48">
        <v>17.86</v>
      </c>
      <c r="F398" s="48">
        <v>19.329999999999998</v>
      </c>
      <c r="G398" s="238" t="s">
        <v>4034</v>
      </c>
    </row>
    <row r="399" spans="2:7">
      <c r="B399" s="48" t="s">
        <v>8874</v>
      </c>
      <c r="D399" s="48" t="s">
        <v>9290</v>
      </c>
      <c r="E399" s="48">
        <v>19.329999999999998</v>
      </c>
      <c r="F399" s="48">
        <v>20.84</v>
      </c>
      <c r="G399" s="238" t="s">
        <v>4034</v>
      </c>
    </row>
    <row r="400" spans="2:7">
      <c r="B400" s="48" t="s">
        <v>8874</v>
      </c>
      <c r="D400" s="48" t="s">
        <v>9291</v>
      </c>
      <c r="E400" s="48">
        <v>20.84</v>
      </c>
      <c r="F400" s="48">
        <v>22.4</v>
      </c>
      <c r="G400" s="238" t="s">
        <v>4034</v>
      </c>
    </row>
    <row r="401" spans="2:7">
      <c r="B401" s="48" t="s">
        <v>8874</v>
      </c>
      <c r="D401" s="48" t="s">
        <v>9292</v>
      </c>
      <c r="E401" s="48">
        <v>22.4</v>
      </c>
      <c r="F401" s="48">
        <v>24</v>
      </c>
      <c r="G401" s="238" t="s">
        <v>4034</v>
      </c>
    </row>
    <row r="402" spans="2:7">
      <c r="B402" s="48" t="s">
        <v>8874</v>
      </c>
      <c r="D402" s="48" t="s">
        <v>9293</v>
      </c>
      <c r="E402" s="48">
        <v>24</v>
      </c>
      <c r="F402" s="48">
        <v>25.64</v>
      </c>
      <c r="G402" s="238" t="s">
        <v>4034</v>
      </c>
    </row>
    <row r="403" spans="2:7">
      <c r="B403" s="48" t="s">
        <v>8874</v>
      </c>
      <c r="D403" s="48" t="s">
        <v>9294</v>
      </c>
      <c r="E403" s="48">
        <v>25.64</v>
      </c>
      <c r="F403" s="48">
        <v>27.33</v>
      </c>
      <c r="G403" s="238" t="s">
        <v>4034</v>
      </c>
    </row>
    <row r="404" spans="2:7">
      <c r="B404" s="48" t="s">
        <v>8874</v>
      </c>
      <c r="D404" s="48" t="s">
        <v>9295</v>
      </c>
      <c r="E404" s="48">
        <v>27.33</v>
      </c>
      <c r="F404" s="48">
        <v>29.07</v>
      </c>
      <c r="G404" s="238" t="s">
        <v>4034</v>
      </c>
    </row>
    <row r="405" spans="2:7">
      <c r="B405" s="48" t="s">
        <v>8874</v>
      </c>
      <c r="D405" s="48" t="s">
        <v>9296</v>
      </c>
      <c r="E405" s="48">
        <v>29.07</v>
      </c>
      <c r="F405" s="48">
        <v>30.85</v>
      </c>
      <c r="G405" s="238" t="s">
        <v>4034</v>
      </c>
    </row>
    <row r="406" spans="2:7">
      <c r="B406" s="48" t="s">
        <v>8874</v>
      </c>
      <c r="D406" s="48" t="s">
        <v>9297</v>
      </c>
      <c r="E406" s="48">
        <v>30.85</v>
      </c>
      <c r="F406" s="48">
        <v>32.69</v>
      </c>
      <c r="G406" s="238" t="s">
        <v>4034</v>
      </c>
    </row>
    <row r="407" spans="2:7">
      <c r="B407" s="48" t="s">
        <v>8874</v>
      </c>
      <c r="D407" s="48" t="s">
        <v>9298</v>
      </c>
      <c r="E407" s="48">
        <v>32.69</v>
      </c>
      <c r="F407" s="48">
        <v>34.58</v>
      </c>
      <c r="G407" s="238" t="s">
        <v>4034</v>
      </c>
    </row>
    <row r="408" spans="2:7">
      <c r="B408" s="48" t="s">
        <v>8874</v>
      </c>
      <c r="D408" s="48" t="s">
        <v>9299</v>
      </c>
      <c r="E408" s="48">
        <v>34.58</v>
      </c>
      <c r="F408" s="48">
        <v>36.520000000000003</v>
      </c>
      <c r="G408" s="238" t="s">
        <v>4034</v>
      </c>
    </row>
    <row r="409" spans="2:7">
      <c r="B409" s="48" t="s">
        <v>8874</v>
      </c>
      <c r="D409" s="48" t="s">
        <v>9300</v>
      </c>
      <c r="E409" s="48">
        <v>36.520000000000003</v>
      </c>
      <c r="F409" s="48">
        <v>38.51</v>
      </c>
      <c r="G409" s="238" t="s">
        <v>4034</v>
      </c>
    </row>
    <row r="410" spans="2:7">
      <c r="B410" s="48" t="s">
        <v>8874</v>
      </c>
      <c r="D410" s="48" t="s">
        <v>9301</v>
      </c>
      <c r="E410" s="48">
        <v>38.51</v>
      </c>
      <c r="F410" s="48">
        <v>40.56</v>
      </c>
      <c r="G410" s="238" t="s">
        <v>4034</v>
      </c>
    </row>
    <row r="411" spans="2:7">
      <c r="B411" s="48" t="s">
        <v>8874</v>
      </c>
      <c r="D411" s="48" t="s">
        <v>9302</v>
      </c>
      <c r="E411" s="48">
        <v>40.56</v>
      </c>
      <c r="F411" s="48">
        <v>42.67</v>
      </c>
      <c r="G411" s="238" t="s">
        <v>4034</v>
      </c>
    </row>
    <row r="412" spans="2:7">
      <c r="B412" s="48" t="s">
        <v>8874</v>
      </c>
      <c r="D412" s="48" t="s">
        <v>9303</v>
      </c>
      <c r="E412" s="48">
        <v>42.67</v>
      </c>
      <c r="F412" s="48">
        <v>44.84</v>
      </c>
      <c r="G412" s="238" t="s">
        <v>4034</v>
      </c>
    </row>
    <row r="413" spans="2:7">
      <c r="B413" s="48" t="s">
        <v>8874</v>
      </c>
      <c r="D413" s="48" t="s">
        <v>9304</v>
      </c>
      <c r="E413" s="48">
        <v>44.84</v>
      </c>
      <c r="F413" s="48">
        <v>47.06</v>
      </c>
      <c r="G413" s="238" t="s">
        <v>4034</v>
      </c>
    </row>
    <row r="414" spans="2:7">
      <c r="B414" s="48" t="s">
        <v>8874</v>
      </c>
      <c r="D414" s="48" t="s">
        <v>9305</v>
      </c>
      <c r="E414" s="48">
        <v>47.06</v>
      </c>
      <c r="F414" s="48">
        <v>49.35</v>
      </c>
      <c r="G414" s="238" t="s">
        <v>4034</v>
      </c>
    </row>
    <row r="415" spans="2:7">
      <c r="B415" s="48" t="s">
        <v>8874</v>
      </c>
      <c r="D415" s="48" t="s">
        <v>9306</v>
      </c>
      <c r="E415" s="48">
        <v>49.35</v>
      </c>
      <c r="F415" s="48">
        <v>51.71</v>
      </c>
      <c r="G415" s="238" t="s">
        <v>4034</v>
      </c>
    </row>
    <row r="416" spans="2:7">
      <c r="B416" s="48" t="s">
        <v>8874</v>
      </c>
      <c r="D416" s="48" t="s">
        <v>9307</v>
      </c>
      <c r="E416" s="48">
        <v>51.71</v>
      </c>
      <c r="F416" s="48">
        <v>54.13</v>
      </c>
      <c r="G416" s="238" t="s">
        <v>4034</v>
      </c>
    </row>
    <row r="417" spans="2:7">
      <c r="B417" s="48" t="s">
        <v>8874</v>
      </c>
      <c r="D417" s="48" t="s">
        <v>9308</v>
      </c>
      <c r="E417" s="48">
        <v>54.13</v>
      </c>
      <c r="F417" s="48">
        <v>56.61</v>
      </c>
      <c r="G417" s="238" t="s">
        <v>4034</v>
      </c>
    </row>
    <row r="418" spans="2:7">
      <c r="B418" s="48" t="s">
        <v>8874</v>
      </c>
      <c r="D418" s="48" t="s">
        <v>9309</v>
      </c>
      <c r="E418" s="48">
        <v>56.61</v>
      </c>
      <c r="F418" s="48">
        <v>59.17</v>
      </c>
      <c r="G418" s="238" t="s">
        <v>4034</v>
      </c>
    </row>
    <row r="419" spans="2:7">
      <c r="B419" s="48" t="s">
        <v>8874</v>
      </c>
      <c r="D419" s="48" t="s">
        <v>9310</v>
      </c>
      <c r="E419" s="48">
        <v>59.17</v>
      </c>
      <c r="F419" s="48">
        <v>61.8</v>
      </c>
      <c r="G419" s="238" t="s">
        <v>4034</v>
      </c>
    </row>
    <row r="420" spans="2:7">
      <c r="B420" s="48" t="s">
        <v>8874</v>
      </c>
      <c r="D420" s="48" t="s">
        <v>9311</v>
      </c>
      <c r="E420" s="48">
        <v>61.8</v>
      </c>
      <c r="F420" s="48">
        <v>64.5</v>
      </c>
      <c r="G420" s="238" t="s">
        <v>4034</v>
      </c>
    </row>
    <row r="421" spans="2:7">
      <c r="B421" s="48" t="s">
        <v>8874</v>
      </c>
      <c r="D421" s="48" t="s">
        <v>9312</v>
      </c>
      <c r="E421" s="48">
        <v>64.5</v>
      </c>
      <c r="F421" s="48">
        <v>67.28</v>
      </c>
      <c r="G421" s="238" t="s">
        <v>4034</v>
      </c>
    </row>
    <row r="422" spans="2:7">
      <c r="B422" s="48" t="s">
        <v>8874</v>
      </c>
      <c r="D422" s="48" t="s">
        <v>9313</v>
      </c>
      <c r="E422" s="48">
        <v>67.28</v>
      </c>
      <c r="F422" s="48">
        <v>70.14</v>
      </c>
      <c r="G422" s="238" t="s">
        <v>4034</v>
      </c>
    </row>
    <row r="423" spans="2:7">
      <c r="B423" s="48" t="s">
        <v>8874</v>
      </c>
      <c r="D423" s="48" t="s">
        <v>9314</v>
      </c>
      <c r="E423" s="48">
        <v>70.14</v>
      </c>
      <c r="F423" s="48">
        <v>73.069999999999993</v>
      </c>
      <c r="G423" s="238" t="s">
        <v>4034</v>
      </c>
    </row>
    <row r="424" spans="2:7">
      <c r="B424" s="48" t="s">
        <v>8874</v>
      </c>
      <c r="D424" s="48" t="s">
        <v>9315</v>
      </c>
      <c r="E424" s="48">
        <v>73.069999999999993</v>
      </c>
      <c r="F424" s="48">
        <v>76.09</v>
      </c>
      <c r="G424" s="238" t="s">
        <v>4034</v>
      </c>
    </row>
    <row r="425" spans="2:7">
      <c r="B425" s="48" t="s">
        <v>8874</v>
      </c>
      <c r="D425" s="48" t="s">
        <v>9316</v>
      </c>
      <c r="E425" s="48">
        <v>76.09</v>
      </c>
      <c r="F425" s="48">
        <v>79.19</v>
      </c>
      <c r="G425" s="238" t="s">
        <v>4034</v>
      </c>
    </row>
    <row r="426" spans="2:7">
      <c r="B426" s="48" t="s">
        <v>8874</v>
      </c>
      <c r="D426" s="48" t="s">
        <v>9317</v>
      </c>
      <c r="E426" s="48">
        <v>79.19</v>
      </c>
      <c r="F426" s="48">
        <v>82.38</v>
      </c>
      <c r="G426" s="238" t="s">
        <v>4034</v>
      </c>
    </row>
    <row r="427" spans="2:7">
      <c r="B427" s="48" t="s">
        <v>8874</v>
      </c>
      <c r="D427" s="48" t="s">
        <v>9318</v>
      </c>
      <c r="E427" s="48">
        <v>82.38</v>
      </c>
      <c r="F427" s="48">
        <v>85.66</v>
      </c>
      <c r="G427" s="238" t="s">
        <v>4034</v>
      </c>
    </row>
    <row r="428" spans="2:7">
      <c r="B428" s="48" t="s">
        <v>8874</v>
      </c>
      <c r="D428" s="48" t="s">
        <v>9319</v>
      </c>
      <c r="E428" s="48">
        <v>85.66</v>
      </c>
      <c r="F428" s="48">
        <v>89.03</v>
      </c>
      <c r="G428" s="238" t="s">
        <v>4034</v>
      </c>
    </row>
    <row r="429" spans="2:7">
      <c r="B429" s="48" t="s">
        <v>8874</v>
      </c>
      <c r="D429" s="48" t="s">
        <v>9320</v>
      </c>
      <c r="E429" s="48">
        <v>89.03</v>
      </c>
      <c r="F429" s="48">
        <v>92.5</v>
      </c>
      <c r="G429" s="238" t="s">
        <v>4034</v>
      </c>
    </row>
    <row r="430" spans="2:7">
      <c r="B430" s="48" t="s">
        <v>8874</v>
      </c>
      <c r="D430" s="48" t="s">
        <v>9321</v>
      </c>
      <c r="E430" s="48">
        <v>92.5</v>
      </c>
      <c r="F430" s="48">
        <v>96.06</v>
      </c>
      <c r="G430" s="238" t="s">
        <v>4034</v>
      </c>
    </row>
    <row r="431" spans="2:7">
      <c r="B431" s="48" t="s">
        <v>8874</v>
      </c>
      <c r="D431" s="48" t="s">
        <v>9322</v>
      </c>
      <c r="E431" s="48">
        <v>96.06</v>
      </c>
      <c r="F431" s="48">
        <v>99.72</v>
      </c>
      <c r="G431" s="238" t="s">
        <v>4034</v>
      </c>
    </row>
    <row r="432" spans="2:7">
      <c r="B432" s="48" t="s">
        <v>8874</v>
      </c>
      <c r="D432" s="48" t="s">
        <v>9323</v>
      </c>
      <c r="E432" s="48">
        <v>99.72</v>
      </c>
      <c r="F432" s="48">
        <v>103.48</v>
      </c>
      <c r="G432" s="238" t="s">
        <v>4034</v>
      </c>
    </row>
    <row r="433" spans="2:7">
      <c r="B433" s="48" t="s">
        <v>8874</v>
      </c>
      <c r="D433" s="48" t="s">
        <v>9324</v>
      </c>
      <c r="E433" s="48">
        <v>103.48</v>
      </c>
      <c r="F433" s="48">
        <v>107.35</v>
      </c>
      <c r="G433" s="238" t="s">
        <v>4034</v>
      </c>
    </row>
    <row r="434" spans="2:7">
      <c r="B434" s="48" t="s">
        <v>8874</v>
      </c>
      <c r="D434" s="48" t="s">
        <v>9325</v>
      </c>
      <c r="E434" s="48">
        <v>107.35</v>
      </c>
      <c r="F434" s="48">
        <v>111.33</v>
      </c>
      <c r="G434" s="238" t="s">
        <v>4034</v>
      </c>
    </row>
    <row r="435" spans="2:7">
      <c r="B435" s="48" t="s">
        <v>8874</v>
      </c>
      <c r="D435" s="48" t="s">
        <v>9326</v>
      </c>
      <c r="E435" s="48">
        <v>111.33</v>
      </c>
      <c r="F435" s="48">
        <v>115.42</v>
      </c>
      <c r="G435" s="238" t="s">
        <v>4034</v>
      </c>
    </row>
    <row r="436" spans="2:7">
      <c r="B436" s="48" t="s">
        <v>8874</v>
      </c>
      <c r="D436" s="48" t="s">
        <v>9327</v>
      </c>
      <c r="E436" s="48">
        <v>115.42</v>
      </c>
      <c r="F436" s="48">
        <v>119.63</v>
      </c>
      <c r="G436" s="238" t="s">
        <v>4034</v>
      </c>
    </row>
    <row r="437" spans="2:7">
      <c r="B437" s="48" t="s">
        <v>8874</v>
      </c>
      <c r="D437" s="48" t="s">
        <v>9328</v>
      </c>
      <c r="E437" s="48">
        <v>119.63</v>
      </c>
      <c r="F437" s="48">
        <v>123.95</v>
      </c>
      <c r="G437" s="238" t="s">
        <v>4034</v>
      </c>
    </row>
    <row r="438" spans="2:7">
      <c r="B438" s="48" t="s">
        <v>8875</v>
      </c>
      <c r="D438" s="48" t="s">
        <v>9329</v>
      </c>
      <c r="E438" s="48">
        <v>1</v>
      </c>
      <c r="F438" s="48">
        <v>2</v>
      </c>
      <c r="G438" s="238" t="s">
        <v>4034</v>
      </c>
    </row>
    <row r="439" spans="2:7">
      <c r="B439" s="48" t="s">
        <v>8875</v>
      </c>
      <c r="D439" s="48" t="s">
        <v>9330</v>
      </c>
      <c r="E439" s="48">
        <v>2</v>
      </c>
      <c r="F439" s="48">
        <v>3.03</v>
      </c>
      <c r="G439" s="238" t="s">
        <v>4034</v>
      </c>
    </row>
    <row r="440" spans="2:7">
      <c r="B440" s="48" t="s">
        <v>8875</v>
      </c>
      <c r="D440" s="48" t="s">
        <v>9331</v>
      </c>
      <c r="E440" s="48">
        <v>3.03</v>
      </c>
      <c r="F440" s="48">
        <v>4.08</v>
      </c>
      <c r="G440" s="238" t="s">
        <v>4034</v>
      </c>
    </row>
    <row r="441" spans="2:7">
      <c r="B441" s="48" t="s">
        <v>8875</v>
      </c>
      <c r="D441" s="48" t="s">
        <v>9332</v>
      </c>
      <c r="E441" s="48">
        <v>4.08</v>
      </c>
      <c r="F441" s="48">
        <v>5.17</v>
      </c>
      <c r="G441" s="238" t="s">
        <v>4034</v>
      </c>
    </row>
    <row r="442" spans="2:7">
      <c r="B442" s="48" t="s">
        <v>8875</v>
      </c>
      <c r="D442" s="48" t="s">
        <v>9333</v>
      </c>
      <c r="E442" s="48">
        <v>5.17</v>
      </c>
      <c r="F442" s="48">
        <v>6.29</v>
      </c>
      <c r="G442" s="238" t="s">
        <v>4034</v>
      </c>
    </row>
    <row r="443" spans="2:7">
      <c r="B443" s="48" t="s">
        <v>8875</v>
      </c>
      <c r="D443" s="48" t="s">
        <v>9334</v>
      </c>
      <c r="E443" s="48">
        <v>6.29</v>
      </c>
      <c r="F443" s="48">
        <v>7.44</v>
      </c>
      <c r="G443" s="238" t="s">
        <v>4034</v>
      </c>
    </row>
    <row r="444" spans="2:7">
      <c r="B444" s="48" t="s">
        <v>8875</v>
      </c>
      <c r="D444" s="48" t="s">
        <v>9335</v>
      </c>
      <c r="E444" s="48">
        <v>7.44</v>
      </c>
      <c r="F444" s="48">
        <v>8.6199999999999992</v>
      </c>
      <c r="G444" s="238" t="s">
        <v>4034</v>
      </c>
    </row>
    <row r="445" spans="2:7">
      <c r="B445" s="48" t="s">
        <v>8875</v>
      </c>
      <c r="D445" s="48" t="s">
        <v>9336</v>
      </c>
      <c r="E445" s="48">
        <v>8.6199999999999992</v>
      </c>
      <c r="F445" s="48">
        <v>9.83</v>
      </c>
      <c r="G445" s="238" t="s">
        <v>4034</v>
      </c>
    </row>
    <row r="446" spans="2:7">
      <c r="B446" s="48" t="s">
        <v>8875</v>
      </c>
      <c r="D446" s="48" t="s">
        <v>9337</v>
      </c>
      <c r="E446" s="48">
        <v>9.83</v>
      </c>
      <c r="F446" s="48">
        <v>11.08</v>
      </c>
      <c r="G446" s="238" t="s">
        <v>4034</v>
      </c>
    </row>
    <row r="447" spans="2:7">
      <c r="B447" s="48" t="s">
        <v>8875</v>
      </c>
      <c r="D447" s="48" t="s">
        <v>9338</v>
      </c>
      <c r="E447" s="48">
        <v>11.08</v>
      </c>
      <c r="F447" s="48">
        <v>12.36</v>
      </c>
      <c r="G447" s="238" t="s">
        <v>4034</v>
      </c>
    </row>
    <row r="448" spans="2:7">
      <c r="B448" s="48" t="s">
        <v>8875</v>
      </c>
      <c r="D448" s="48" t="s">
        <v>9339</v>
      </c>
      <c r="E448" s="48">
        <v>12.36</v>
      </c>
      <c r="F448" s="48">
        <v>13.68</v>
      </c>
      <c r="G448" s="238" t="s">
        <v>4034</v>
      </c>
    </row>
    <row r="449" spans="2:7">
      <c r="B449" s="48" t="s">
        <v>8875</v>
      </c>
      <c r="D449" s="48" t="s">
        <v>9340</v>
      </c>
      <c r="E449" s="48">
        <v>13.68</v>
      </c>
      <c r="F449" s="48">
        <v>15.03</v>
      </c>
      <c r="G449" s="238" t="s">
        <v>4034</v>
      </c>
    </row>
    <row r="450" spans="2:7">
      <c r="B450" s="48" t="s">
        <v>8875</v>
      </c>
      <c r="D450" s="48" t="s">
        <v>9341</v>
      </c>
      <c r="E450" s="48">
        <v>15.03</v>
      </c>
      <c r="F450" s="48">
        <v>16.420000000000002</v>
      </c>
      <c r="G450" s="238" t="s">
        <v>4034</v>
      </c>
    </row>
    <row r="451" spans="2:7">
      <c r="B451" s="48" t="s">
        <v>8875</v>
      </c>
      <c r="D451" s="48" t="s">
        <v>9342</v>
      </c>
      <c r="E451" s="48">
        <v>16.420000000000002</v>
      </c>
      <c r="F451" s="48">
        <v>17.86</v>
      </c>
      <c r="G451" s="238" t="s">
        <v>4034</v>
      </c>
    </row>
    <row r="452" spans="2:7">
      <c r="B452" s="48" t="s">
        <v>8875</v>
      </c>
      <c r="D452" s="48" t="s">
        <v>9343</v>
      </c>
      <c r="E452" s="48">
        <v>17.86</v>
      </c>
      <c r="F452" s="48">
        <v>19.329999999999998</v>
      </c>
      <c r="G452" s="238" t="s">
        <v>4034</v>
      </c>
    </row>
    <row r="453" spans="2:7">
      <c r="B453" s="48" t="s">
        <v>8875</v>
      </c>
      <c r="D453" s="48" t="s">
        <v>9344</v>
      </c>
      <c r="E453" s="48">
        <v>19.329999999999998</v>
      </c>
      <c r="F453" s="48">
        <v>20.84</v>
      </c>
      <c r="G453" s="238" t="s">
        <v>4034</v>
      </c>
    </row>
    <row r="454" spans="2:7">
      <c r="B454" s="48" t="s">
        <v>8875</v>
      </c>
      <c r="D454" s="48" t="s">
        <v>9345</v>
      </c>
      <c r="E454" s="48">
        <v>20.84</v>
      </c>
      <c r="F454" s="48">
        <v>22.4</v>
      </c>
      <c r="G454" s="238" t="s">
        <v>4034</v>
      </c>
    </row>
    <row r="455" spans="2:7">
      <c r="B455" s="48" t="s">
        <v>8875</v>
      </c>
      <c r="D455" s="48" t="s">
        <v>9346</v>
      </c>
      <c r="E455" s="48">
        <v>22.4</v>
      </c>
      <c r="F455" s="48">
        <v>24</v>
      </c>
      <c r="G455" s="238" t="s">
        <v>4034</v>
      </c>
    </row>
    <row r="456" spans="2:7">
      <c r="B456" s="48" t="s">
        <v>8875</v>
      </c>
      <c r="D456" s="48" t="s">
        <v>9347</v>
      </c>
      <c r="E456" s="48">
        <v>24</v>
      </c>
      <c r="F456" s="48">
        <v>25.64</v>
      </c>
      <c r="G456" s="238" t="s">
        <v>4034</v>
      </c>
    </row>
    <row r="457" spans="2:7">
      <c r="B457" s="48" t="s">
        <v>8875</v>
      </c>
      <c r="D457" s="48" t="s">
        <v>9348</v>
      </c>
      <c r="E457" s="48">
        <v>25.64</v>
      </c>
      <c r="F457" s="48">
        <v>27.33</v>
      </c>
      <c r="G457" s="238" t="s">
        <v>4034</v>
      </c>
    </row>
    <row r="458" spans="2:7">
      <c r="B458" s="48" t="s">
        <v>8875</v>
      </c>
      <c r="D458" s="48" t="s">
        <v>9349</v>
      </c>
      <c r="E458" s="48">
        <v>27.33</v>
      </c>
      <c r="F458" s="48">
        <v>29.07</v>
      </c>
      <c r="G458" s="238" t="s">
        <v>4034</v>
      </c>
    </row>
    <row r="459" spans="2:7">
      <c r="B459" s="48" t="s">
        <v>8875</v>
      </c>
      <c r="D459" s="48" t="s">
        <v>9350</v>
      </c>
      <c r="E459" s="48">
        <v>29.07</v>
      </c>
      <c r="F459" s="48">
        <v>30.85</v>
      </c>
      <c r="G459" s="238" t="s">
        <v>4034</v>
      </c>
    </row>
    <row r="460" spans="2:7">
      <c r="B460" s="48" t="s">
        <v>8875</v>
      </c>
      <c r="D460" s="48" t="s">
        <v>9351</v>
      </c>
      <c r="E460" s="48">
        <v>30.85</v>
      </c>
      <c r="F460" s="48">
        <v>32.69</v>
      </c>
      <c r="G460" s="238" t="s">
        <v>4034</v>
      </c>
    </row>
    <row r="461" spans="2:7">
      <c r="B461" s="48" t="s">
        <v>8875</v>
      </c>
      <c r="D461" s="48" t="s">
        <v>9352</v>
      </c>
      <c r="E461" s="48">
        <v>32.69</v>
      </c>
      <c r="F461" s="48">
        <v>34.58</v>
      </c>
      <c r="G461" s="238" t="s">
        <v>4034</v>
      </c>
    </row>
    <row r="462" spans="2:7">
      <c r="B462" s="48" t="s">
        <v>8875</v>
      </c>
      <c r="D462" s="48" t="s">
        <v>9353</v>
      </c>
      <c r="E462" s="48">
        <v>34.58</v>
      </c>
      <c r="F462" s="48">
        <v>36.520000000000003</v>
      </c>
      <c r="G462" s="238" t="s">
        <v>4034</v>
      </c>
    </row>
    <row r="463" spans="2:7">
      <c r="B463" s="48" t="s">
        <v>8875</v>
      </c>
      <c r="D463" s="48" t="s">
        <v>9354</v>
      </c>
      <c r="E463" s="48">
        <v>36.520000000000003</v>
      </c>
      <c r="F463" s="48">
        <v>38.51</v>
      </c>
      <c r="G463" s="238" t="s">
        <v>4034</v>
      </c>
    </row>
    <row r="464" spans="2:7">
      <c r="B464" s="48" t="s">
        <v>8875</v>
      </c>
      <c r="D464" s="48" t="s">
        <v>9355</v>
      </c>
      <c r="E464" s="48">
        <v>38.51</v>
      </c>
      <c r="F464" s="48">
        <v>40.56</v>
      </c>
      <c r="G464" s="238" t="s">
        <v>4034</v>
      </c>
    </row>
    <row r="465" spans="2:7">
      <c r="B465" s="48" t="s">
        <v>8875</v>
      </c>
      <c r="D465" s="48" t="s">
        <v>9356</v>
      </c>
      <c r="E465" s="48">
        <v>40.56</v>
      </c>
      <c r="F465" s="48">
        <v>42.67</v>
      </c>
      <c r="G465" s="238" t="s">
        <v>4034</v>
      </c>
    </row>
    <row r="466" spans="2:7">
      <c r="B466" s="48" t="s">
        <v>8875</v>
      </c>
      <c r="D466" s="48" t="s">
        <v>9357</v>
      </c>
      <c r="E466" s="48">
        <v>42.67</v>
      </c>
      <c r="F466" s="48">
        <v>44.84</v>
      </c>
      <c r="G466" s="238" t="s">
        <v>4034</v>
      </c>
    </row>
    <row r="467" spans="2:7">
      <c r="B467" s="48" t="s">
        <v>8875</v>
      </c>
      <c r="D467" s="48" t="s">
        <v>9358</v>
      </c>
      <c r="E467" s="48">
        <v>44.84</v>
      </c>
      <c r="F467" s="48">
        <v>47.06</v>
      </c>
      <c r="G467" s="238" t="s">
        <v>4034</v>
      </c>
    </row>
    <row r="468" spans="2:7">
      <c r="B468" s="48" t="s">
        <v>8875</v>
      </c>
      <c r="D468" s="48" t="s">
        <v>9359</v>
      </c>
      <c r="E468" s="48">
        <v>47.06</v>
      </c>
      <c r="F468" s="48">
        <v>49.35</v>
      </c>
      <c r="G468" s="238" t="s">
        <v>4034</v>
      </c>
    </row>
    <row r="469" spans="2:7">
      <c r="B469" s="48" t="s">
        <v>8875</v>
      </c>
      <c r="D469" s="48" t="s">
        <v>9360</v>
      </c>
      <c r="E469" s="48">
        <v>49.35</v>
      </c>
      <c r="F469" s="48">
        <v>51.71</v>
      </c>
      <c r="G469" s="238" t="s">
        <v>4034</v>
      </c>
    </row>
    <row r="470" spans="2:7">
      <c r="B470" s="48" t="s">
        <v>8875</v>
      </c>
      <c r="D470" s="48" t="s">
        <v>9361</v>
      </c>
      <c r="E470" s="48">
        <v>51.71</v>
      </c>
      <c r="F470" s="48">
        <v>54.13</v>
      </c>
      <c r="G470" s="238" t="s">
        <v>4034</v>
      </c>
    </row>
    <row r="471" spans="2:7">
      <c r="B471" s="48" t="s">
        <v>8875</v>
      </c>
      <c r="D471" s="48" t="s">
        <v>9362</v>
      </c>
      <c r="E471" s="48">
        <v>54.13</v>
      </c>
      <c r="F471" s="48">
        <v>56.61</v>
      </c>
      <c r="G471" s="238" t="s">
        <v>4034</v>
      </c>
    </row>
    <row r="472" spans="2:7">
      <c r="B472" s="48" t="s">
        <v>8875</v>
      </c>
      <c r="D472" s="48" t="s">
        <v>9363</v>
      </c>
      <c r="E472" s="48">
        <v>56.61</v>
      </c>
      <c r="F472" s="48">
        <v>59.17</v>
      </c>
      <c r="G472" s="238" t="s">
        <v>4034</v>
      </c>
    </row>
    <row r="473" spans="2:7">
      <c r="B473" s="48" t="s">
        <v>8875</v>
      </c>
      <c r="D473" s="48" t="s">
        <v>9364</v>
      </c>
      <c r="E473" s="48">
        <v>59.17</v>
      </c>
      <c r="F473" s="48">
        <v>61.8</v>
      </c>
      <c r="G473" s="238" t="s">
        <v>4034</v>
      </c>
    </row>
    <row r="474" spans="2:7">
      <c r="B474" s="48" t="s">
        <v>8875</v>
      </c>
      <c r="D474" s="48" t="s">
        <v>9365</v>
      </c>
      <c r="E474" s="48">
        <v>61.8</v>
      </c>
      <c r="F474" s="48">
        <v>64.5</v>
      </c>
      <c r="G474" s="238" t="s">
        <v>4034</v>
      </c>
    </row>
    <row r="475" spans="2:7">
      <c r="B475" s="48" t="s">
        <v>8875</v>
      </c>
      <c r="D475" s="48" t="s">
        <v>9366</v>
      </c>
      <c r="E475" s="48">
        <v>64.5</v>
      </c>
      <c r="F475" s="48">
        <v>67.28</v>
      </c>
      <c r="G475" s="238" t="s">
        <v>4034</v>
      </c>
    </row>
    <row r="476" spans="2:7">
      <c r="B476" s="48" t="s">
        <v>8875</v>
      </c>
      <c r="D476" s="48" t="s">
        <v>9367</v>
      </c>
      <c r="E476" s="48">
        <v>67.28</v>
      </c>
      <c r="F476" s="48">
        <v>70.14</v>
      </c>
      <c r="G476" s="238" t="s">
        <v>4034</v>
      </c>
    </row>
    <row r="477" spans="2:7">
      <c r="B477" s="48" t="s">
        <v>8875</v>
      </c>
      <c r="D477" s="48" t="s">
        <v>9368</v>
      </c>
      <c r="E477" s="48">
        <v>70.14</v>
      </c>
      <c r="F477" s="48">
        <v>73.069999999999993</v>
      </c>
      <c r="G477" s="238" t="s">
        <v>4034</v>
      </c>
    </row>
    <row r="478" spans="2:7">
      <c r="B478" s="48" t="s">
        <v>8875</v>
      </c>
      <c r="D478" s="48" t="s">
        <v>9369</v>
      </c>
      <c r="E478" s="48">
        <v>73.069999999999993</v>
      </c>
      <c r="F478" s="48">
        <v>76.09</v>
      </c>
      <c r="G478" s="238" t="s">
        <v>4034</v>
      </c>
    </row>
    <row r="479" spans="2:7">
      <c r="B479" s="48" t="s">
        <v>8875</v>
      </c>
      <c r="D479" s="48" t="s">
        <v>9370</v>
      </c>
      <c r="E479" s="48">
        <v>76.09</v>
      </c>
      <c r="F479" s="48">
        <v>79.19</v>
      </c>
      <c r="G479" s="238" t="s">
        <v>4034</v>
      </c>
    </row>
    <row r="480" spans="2:7">
      <c r="B480" s="48" t="s">
        <v>8875</v>
      </c>
      <c r="D480" s="48" t="s">
        <v>9371</v>
      </c>
      <c r="E480" s="48">
        <v>79.19</v>
      </c>
      <c r="F480" s="48">
        <v>82.38</v>
      </c>
      <c r="G480" s="238" t="s">
        <v>4034</v>
      </c>
    </row>
    <row r="481" spans="2:7">
      <c r="B481" s="48" t="s">
        <v>8875</v>
      </c>
      <c r="D481" s="48" t="s">
        <v>9372</v>
      </c>
      <c r="E481" s="48">
        <v>82.38</v>
      </c>
      <c r="F481" s="48">
        <v>85.66</v>
      </c>
      <c r="G481" s="238" t="s">
        <v>4034</v>
      </c>
    </row>
    <row r="482" spans="2:7">
      <c r="B482" s="48" t="s">
        <v>8875</v>
      </c>
      <c r="D482" s="48" t="s">
        <v>9373</v>
      </c>
      <c r="E482" s="48">
        <v>85.66</v>
      </c>
      <c r="F482" s="48">
        <v>89.03</v>
      </c>
      <c r="G482" s="238" t="s">
        <v>4034</v>
      </c>
    </row>
    <row r="483" spans="2:7">
      <c r="B483" s="48" t="s">
        <v>8875</v>
      </c>
      <c r="D483" s="48" t="s">
        <v>9374</v>
      </c>
      <c r="E483" s="48">
        <v>89.03</v>
      </c>
      <c r="F483" s="48">
        <v>92.5</v>
      </c>
      <c r="G483" s="238" t="s">
        <v>4034</v>
      </c>
    </row>
    <row r="484" spans="2:7">
      <c r="B484" s="48" t="s">
        <v>8875</v>
      </c>
      <c r="D484" s="48" t="s">
        <v>9375</v>
      </c>
      <c r="E484" s="48">
        <v>92.5</v>
      </c>
      <c r="F484" s="48">
        <v>96.06</v>
      </c>
      <c r="G484" s="238" t="s">
        <v>4034</v>
      </c>
    </row>
    <row r="485" spans="2:7">
      <c r="B485" s="48" t="s">
        <v>8875</v>
      </c>
      <c r="D485" s="48" t="s">
        <v>9376</v>
      </c>
      <c r="E485" s="48">
        <v>96.06</v>
      </c>
      <c r="F485" s="48">
        <v>99.72</v>
      </c>
      <c r="G485" s="238" t="s">
        <v>4034</v>
      </c>
    </row>
    <row r="486" spans="2:7">
      <c r="B486" s="48" t="s">
        <v>8875</v>
      </c>
      <c r="D486" s="48" t="s">
        <v>9377</v>
      </c>
      <c r="E486" s="48">
        <v>99.72</v>
      </c>
      <c r="F486" s="48">
        <v>103.48</v>
      </c>
      <c r="G486" s="238" t="s">
        <v>4034</v>
      </c>
    </row>
    <row r="487" spans="2:7">
      <c r="B487" s="48" t="s">
        <v>8875</v>
      </c>
      <c r="D487" s="48" t="s">
        <v>9378</v>
      </c>
      <c r="E487" s="48">
        <v>103.48</v>
      </c>
      <c r="F487" s="48">
        <v>107.35</v>
      </c>
      <c r="G487" s="238" t="s">
        <v>4034</v>
      </c>
    </row>
    <row r="488" spans="2:7">
      <c r="B488" s="48" t="s">
        <v>8875</v>
      </c>
      <c r="D488" s="48" t="s">
        <v>9379</v>
      </c>
      <c r="E488" s="48">
        <v>107.35</v>
      </c>
      <c r="F488" s="48">
        <v>111.33</v>
      </c>
      <c r="G488" s="238" t="s">
        <v>4034</v>
      </c>
    </row>
    <row r="489" spans="2:7">
      <c r="B489" s="48" t="s">
        <v>8875</v>
      </c>
      <c r="D489" s="48" t="s">
        <v>9380</v>
      </c>
      <c r="E489" s="48">
        <v>111.33</v>
      </c>
      <c r="F489" s="48">
        <v>115.42</v>
      </c>
      <c r="G489" s="238" t="s">
        <v>4034</v>
      </c>
    </row>
    <row r="490" spans="2:7">
      <c r="B490" s="48" t="s">
        <v>8875</v>
      </c>
      <c r="D490" s="48" t="s">
        <v>9381</v>
      </c>
      <c r="E490" s="48">
        <v>115.42</v>
      </c>
      <c r="F490" s="48">
        <v>119.63</v>
      </c>
      <c r="G490" s="238" t="s">
        <v>4034</v>
      </c>
    </row>
    <row r="491" spans="2:7">
      <c r="B491" s="48" t="s">
        <v>8875</v>
      </c>
      <c r="D491" s="48" t="s">
        <v>9382</v>
      </c>
      <c r="E491" s="48">
        <v>119.63</v>
      </c>
      <c r="F491" s="48">
        <v>123.95</v>
      </c>
      <c r="G491" s="238" t="s">
        <v>4034</v>
      </c>
    </row>
    <row r="492" spans="2:7">
      <c r="B492" s="48" t="s">
        <v>8876</v>
      </c>
      <c r="D492" s="48" t="s">
        <v>9383</v>
      </c>
      <c r="E492" s="48">
        <v>1</v>
      </c>
      <c r="F492" s="48">
        <v>2</v>
      </c>
      <c r="G492" s="238" t="s">
        <v>4034</v>
      </c>
    </row>
    <row r="493" spans="2:7">
      <c r="B493" s="48" t="s">
        <v>8876</v>
      </c>
      <c r="D493" s="48" t="s">
        <v>9384</v>
      </c>
      <c r="E493" s="48">
        <v>2</v>
      </c>
      <c r="F493" s="48">
        <v>3.03</v>
      </c>
      <c r="G493" s="238" t="s">
        <v>4034</v>
      </c>
    </row>
    <row r="494" spans="2:7">
      <c r="B494" s="48" t="s">
        <v>8876</v>
      </c>
      <c r="D494" s="48" t="s">
        <v>9385</v>
      </c>
      <c r="E494" s="48">
        <v>3.03</v>
      </c>
      <c r="F494" s="48">
        <v>4.08</v>
      </c>
      <c r="G494" s="238" t="s">
        <v>4034</v>
      </c>
    </row>
    <row r="495" spans="2:7">
      <c r="B495" s="48" t="s">
        <v>8876</v>
      </c>
      <c r="D495" s="48" t="s">
        <v>9386</v>
      </c>
      <c r="E495" s="48">
        <v>4.08</v>
      </c>
      <c r="F495" s="48">
        <v>5.17</v>
      </c>
      <c r="G495" s="238" t="s">
        <v>4034</v>
      </c>
    </row>
    <row r="496" spans="2:7">
      <c r="B496" s="48" t="s">
        <v>8876</v>
      </c>
      <c r="D496" s="48" t="s">
        <v>9387</v>
      </c>
      <c r="E496" s="48">
        <v>5.17</v>
      </c>
      <c r="F496" s="48">
        <v>6.29</v>
      </c>
      <c r="G496" s="238" t="s">
        <v>4034</v>
      </c>
    </row>
    <row r="497" spans="2:7">
      <c r="B497" s="48" t="s">
        <v>8876</v>
      </c>
      <c r="D497" s="48" t="s">
        <v>9388</v>
      </c>
      <c r="E497" s="48">
        <v>6.29</v>
      </c>
      <c r="F497" s="48">
        <v>7.44</v>
      </c>
      <c r="G497" s="238" t="s">
        <v>4034</v>
      </c>
    </row>
    <row r="498" spans="2:7">
      <c r="B498" s="48" t="s">
        <v>8876</v>
      </c>
      <c r="D498" s="48" t="s">
        <v>9389</v>
      </c>
      <c r="E498" s="48">
        <v>7.44</v>
      </c>
      <c r="F498" s="48">
        <v>8.6199999999999992</v>
      </c>
      <c r="G498" s="238" t="s">
        <v>4034</v>
      </c>
    </row>
    <row r="499" spans="2:7">
      <c r="B499" s="48" t="s">
        <v>8876</v>
      </c>
      <c r="D499" s="48" t="s">
        <v>9390</v>
      </c>
      <c r="E499" s="48">
        <v>8.6199999999999992</v>
      </c>
      <c r="F499" s="48">
        <v>9.83</v>
      </c>
      <c r="G499" s="238" t="s">
        <v>4034</v>
      </c>
    </row>
    <row r="500" spans="2:7">
      <c r="B500" s="48" t="s">
        <v>8876</v>
      </c>
      <c r="D500" s="48" t="s">
        <v>9391</v>
      </c>
      <c r="E500" s="48">
        <v>9.83</v>
      </c>
      <c r="F500" s="48">
        <v>11.08</v>
      </c>
      <c r="G500" s="238" t="s">
        <v>4034</v>
      </c>
    </row>
    <row r="501" spans="2:7">
      <c r="B501" s="48" t="s">
        <v>8876</v>
      </c>
      <c r="D501" s="48" t="s">
        <v>9392</v>
      </c>
      <c r="E501" s="48">
        <v>11.08</v>
      </c>
      <c r="F501" s="48">
        <v>12.36</v>
      </c>
      <c r="G501" s="238" t="s">
        <v>4034</v>
      </c>
    </row>
    <row r="502" spans="2:7">
      <c r="B502" s="48" t="s">
        <v>8876</v>
      </c>
      <c r="D502" s="48" t="s">
        <v>9393</v>
      </c>
      <c r="E502" s="48">
        <v>12.36</v>
      </c>
      <c r="F502" s="48">
        <v>13.68</v>
      </c>
      <c r="G502" s="238" t="s">
        <v>4034</v>
      </c>
    </row>
    <row r="503" spans="2:7">
      <c r="B503" s="48" t="s">
        <v>8876</v>
      </c>
      <c r="D503" s="48" t="s">
        <v>9394</v>
      </c>
      <c r="E503" s="48">
        <v>13.68</v>
      </c>
      <c r="F503" s="48">
        <v>15.03</v>
      </c>
      <c r="G503" s="238" t="s">
        <v>4034</v>
      </c>
    </row>
    <row r="504" spans="2:7">
      <c r="B504" s="48" t="s">
        <v>8876</v>
      </c>
      <c r="D504" s="48" t="s">
        <v>9395</v>
      </c>
      <c r="E504" s="48">
        <v>15.03</v>
      </c>
      <c r="F504" s="48">
        <v>16.420000000000002</v>
      </c>
      <c r="G504" s="238" t="s">
        <v>4034</v>
      </c>
    </row>
    <row r="505" spans="2:7">
      <c r="B505" s="48" t="s">
        <v>8876</v>
      </c>
      <c r="D505" s="48" t="s">
        <v>9396</v>
      </c>
      <c r="E505" s="48">
        <v>16.420000000000002</v>
      </c>
      <c r="F505" s="48">
        <v>17.86</v>
      </c>
      <c r="G505" s="238" t="s">
        <v>4034</v>
      </c>
    </row>
    <row r="506" spans="2:7">
      <c r="B506" s="48" t="s">
        <v>8876</v>
      </c>
      <c r="D506" s="48" t="s">
        <v>9397</v>
      </c>
      <c r="E506" s="48">
        <v>17.86</v>
      </c>
      <c r="F506" s="48">
        <v>19.329999999999998</v>
      </c>
      <c r="G506" s="238" t="s">
        <v>4034</v>
      </c>
    </row>
    <row r="507" spans="2:7">
      <c r="B507" s="48" t="s">
        <v>8876</v>
      </c>
      <c r="D507" s="48" t="s">
        <v>9398</v>
      </c>
      <c r="E507" s="48">
        <v>19.329999999999998</v>
      </c>
      <c r="F507" s="48">
        <v>20.84</v>
      </c>
      <c r="G507" s="238" t="s">
        <v>4034</v>
      </c>
    </row>
    <row r="508" spans="2:7">
      <c r="B508" s="48" t="s">
        <v>8876</v>
      </c>
      <c r="D508" s="48" t="s">
        <v>9399</v>
      </c>
      <c r="E508" s="48">
        <v>20.84</v>
      </c>
      <c r="F508" s="48">
        <v>22.4</v>
      </c>
      <c r="G508" s="238" t="s">
        <v>4034</v>
      </c>
    </row>
    <row r="509" spans="2:7">
      <c r="B509" s="48" t="s">
        <v>8876</v>
      </c>
      <c r="D509" s="48" t="s">
        <v>9400</v>
      </c>
      <c r="E509" s="48">
        <v>22.4</v>
      </c>
      <c r="F509" s="48">
        <v>24</v>
      </c>
      <c r="G509" s="238" t="s">
        <v>4034</v>
      </c>
    </row>
    <row r="510" spans="2:7">
      <c r="B510" s="48" t="s">
        <v>8876</v>
      </c>
      <c r="D510" s="48" t="s">
        <v>9401</v>
      </c>
      <c r="E510" s="48">
        <v>24</v>
      </c>
      <c r="F510" s="48">
        <v>25.64</v>
      </c>
      <c r="G510" s="238" t="s">
        <v>4034</v>
      </c>
    </row>
    <row r="511" spans="2:7">
      <c r="B511" s="48" t="s">
        <v>8876</v>
      </c>
      <c r="D511" s="48" t="s">
        <v>9402</v>
      </c>
      <c r="E511" s="48">
        <v>25.64</v>
      </c>
      <c r="F511" s="48">
        <v>27.33</v>
      </c>
      <c r="G511" s="238" t="s">
        <v>4034</v>
      </c>
    </row>
    <row r="512" spans="2:7">
      <c r="B512" s="48" t="s">
        <v>8876</v>
      </c>
      <c r="D512" s="48" t="s">
        <v>9403</v>
      </c>
      <c r="E512" s="48">
        <v>27.33</v>
      </c>
      <c r="F512" s="48">
        <v>29.07</v>
      </c>
      <c r="G512" s="238" t="s">
        <v>4034</v>
      </c>
    </row>
    <row r="513" spans="2:7">
      <c r="B513" s="48" t="s">
        <v>8876</v>
      </c>
      <c r="D513" s="48" t="s">
        <v>9404</v>
      </c>
      <c r="E513" s="48">
        <v>29.07</v>
      </c>
      <c r="F513" s="48">
        <v>30.85</v>
      </c>
      <c r="G513" s="238" t="s">
        <v>4034</v>
      </c>
    </row>
    <row r="514" spans="2:7">
      <c r="B514" s="48" t="s">
        <v>8876</v>
      </c>
      <c r="D514" s="48" t="s">
        <v>9405</v>
      </c>
      <c r="E514" s="48">
        <v>30.85</v>
      </c>
      <c r="F514" s="48">
        <v>32.69</v>
      </c>
      <c r="G514" s="238" t="s">
        <v>4034</v>
      </c>
    </row>
    <row r="515" spans="2:7">
      <c r="B515" s="48" t="s">
        <v>8876</v>
      </c>
      <c r="D515" s="48" t="s">
        <v>9406</v>
      </c>
      <c r="E515" s="48">
        <v>32.69</v>
      </c>
      <c r="F515" s="48">
        <v>34.58</v>
      </c>
      <c r="G515" s="238" t="s">
        <v>4034</v>
      </c>
    </row>
    <row r="516" spans="2:7">
      <c r="B516" s="48" t="s">
        <v>8876</v>
      </c>
      <c r="D516" s="48" t="s">
        <v>9407</v>
      </c>
      <c r="E516" s="48">
        <v>34.58</v>
      </c>
      <c r="F516" s="48">
        <v>36.520000000000003</v>
      </c>
      <c r="G516" s="238" t="s">
        <v>4034</v>
      </c>
    </row>
    <row r="517" spans="2:7">
      <c r="B517" s="48" t="s">
        <v>8876</v>
      </c>
      <c r="D517" s="48" t="s">
        <v>9408</v>
      </c>
      <c r="E517" s="48">
        <v>36.520000000000003</v>
      </c>
      <c r="F517" s="48">
        <v>38.51</v>
      </c>
      <c r="G517" s="238" t="s">
        <v>4034</v>
      </c>
    </row>
    <row r="518" spans="2:7">
      <c r="B518" s="48" t="s">
        <v>8876</v>
      </c>
      <c r="D518" s="48" t="s">
        <v>9409</v>
      </c>
      <c r="E518" s="48">
        <v>38.51</v>
      </c>
      <c r="F518" s="48">
        <v>40.56</v>
      </c>
      <c r="G518" s="238" t="s">
        <v>4034</v>
      </c>
    </row>
    <row r="519" spans="2:7">
      <c r="B519" s="48" t="s">
        <v>8876</v>
      </c>
      <c r="D519" s="48" t="s">
        <v>9410</v>
      </c>
      <c r="E519" s="48">
        <v>40.56</v>
      </c>
      <c r="F519" s="48">
        <v>42.67</v>
      </c>
      <c r="G519" s="238" t="s">
        <v>4034</v>
      </c>
    </row>
    <row r="520" spans="2:7">
      <c r="B520" s="48" t="s">
        <v>8876</v>
      </c>
      <c r="D520" s="48" t="s">
        <v>9411</v>
      </c>
      <c r="E520" s="48">
        <v>42.67</v>
      </c>
      <c r="F520" s="48">
        <v>44.84</v>
      </c>
      <c r="G520" s="238" t="s">
        <v>4034</v>
      </c>
    </row>
    <row r="521" spans="2:7">
      <c r="B521" s="48" t="s">
        <v>8876</v>
      </c>
      <c r="D521" s="48" t="s">
        <v>9412</v>
      </c>
      <c r="E521" s="48">
        <v>44.84</v>
      </c>
      <c r="F521" s="48">
        <v>47.06</v>
      </c>
      <c r="G521" s="238" t="s">
        <v>4034</v>
      </c>
    </row>
    <row r="522" spans="2:7">
      <c r="B522" s="48" t="s">
        <v>8876</v>
      </c>
      <c r="D522" s="48" t="s">
        <v>9413</v>
      </c>
      <c r="E522" s="48">
        <v>47.06</v>
      </c>
      <c r="F522" s="48">
        <v>49.35</v>
      </c>
      <c r="G522" s="238" t="s">
        <v>4034</v>
      </c>
    </row>
    <row r="523" spans="2:7">
      <c r="B523" s="48" t="s">
        <v>8876</v>
      </c>
      <c r="D523" s="48" t="s">
        <v>9414</v>
      </c>
      <c r="E523" s="48">
        <v>49.35</v>
      </c>
      <c r="F523" s="48">
        <v>51.71</v>
      </c>
      <c r="G523" s="238" t="s">
        <v>4034</v>
      </c>
    </row>
    <row r="524" spans="2:7">
      <c r="B524" s="48" t="s">
        <v>8876</v>
      </c>
      <c r="D524" s="48" t="s">
        <v>9415</v>
      </c>
      <c r="E524" s="48">
        <v>51.71</v>
      </c>
      <c r="F524" s="48">
        <v>54.13</v>
      </c>
      <c r="G524" s="238" t="s">
        <v>4034</v>
      </c>
    </row>
    <row r="525" spans="2:7">
      <c r="B525" s="48" t="s">
        <v>8876</v>
      </c>
      <c r="D525" s="48" t="s">
        <v>9416</v>
      </c>
      <c r="E525" s="48">
        <v>54.13</v>
      </c>
      <c r="F525" s="48">
        <v>56.61</v>
      </c>
      <c r="G525" s="238" t="s">
        <v>4034</v>
      </c>
    </row>
    <row r="526" spans="2:7">
      <c r="B526" s="48" t="s">
        <v>8876</v>
      </c>
      <c r="D526" s="48" t="s">
        <v>9417</v>
      </c>
      <c r="E526" s="48">
        <v>56.61</v>
      </c>
      <c r="F526" s="48">
        <v>59.17</v>
      </c>
      <c r="G526" s="238" t="s">
        <v>4034</v>
      </c>
    </row>
    <row r="527" spans="2:7">
      <c r="B527" s="48" t="s">
        <v>8876</v>
      </c>
      <c r="D527" s="48" t="s">
        <v>9418</v>
      </c>
      <c r="E527" s="48">
        <v>59.17</v>
      </c>
      <c r="F527" s="48">
        <v>61.8</v>
      </c>
      <c r="G527" s="238" t="s">
        <v>4034</v>
      </c>
    </row>
    <row r="528" spans="2:7">
      <c r="B528" s="48" t="s">
        <v>8876</v>
      </c>
      <c r="D528" s="48" t="s">
        <v>9419</v>
      </c>
      <c r="E528" s="48">
        <v>61.8</v>
      </c>
      <c r="F528" s="48">
        <v>64.5</v>
      </c>
      <c r="G528" s="238" t="s">
        <v>4034</v>
      </c>
    </row>
    <row r="529" spans="2:7">
      <c r="B529" s="48" t="s">
        <v>8876</v>
      </c>
      <c r="D529" s="48" t="s">
        <v>9420</v>
      </c>
      <c r="E529" s="48">
        <v>64.5</v>
      </c>
      <c r="F529" s="48">
        <v>67.28</v>
      </c>
      <c r="G529" s="238" t="s">
        <v>4034</v>
      </c>
    </row>
    <row r="530" spans="2:7">
      <c r="B530" s="48" t="s">
        <v>8876</v>
      </c>
      <c r="D530" s="48" t="s">
        <v>9421</v>
      </c>
      <c r="E530" s="48">
        <v>67.28</v>
      </c>
      <c r="F530" s="48">
        <v>70.14</v>
      </c>
      <c r="G530" s="238" t="s">
        <v>4034</v>
      </c>
    </row>
    <row r="531" spans="2:7">
      <c r="B531" s="48" t="s">
        <v>8876</v>
      </c>
      <c r="D531" s="48" t="s">
        <v>9422</v>
      </c>
      <c r="E531" s="48">
        <v>70.14</v>
      </c>
      <c r="F531" s="48">
        <v>73.069999999999993</v>
      </c>
      <c r="G531" s="238" t="s">
        <v>4034</v>
      </c>
    </row>
    <row r="532" spans="2:7">
      <c r="B532" s="48" t="s">
        <v>8876</v>
      </c>
      <c r="D532" s="48" t="s">
        <v>9423</v>
      </c>
      <c r="E532" s="48">
        <v>73.069999999999993</v>
      </c>
      <c r="F532" s="48">
        <v>76.09</v>
      </c>
      <c r="G532" s="238" t="s">
        <v>4034</v>
      </c>
    </row>
    <row r="533" spans="2:7">
      <c r="B533" s="48" t="s">
        <v>8876</v>
      </c>
      <c r="D533" s="48" t="s">
        <v>9424</v>
      </c>
      <c r="E533" s="48">
        <v>76.09</v>
      </c>
      <c r="F533" s="48">
        <v>79.19</v>
      </c>
      <c r="G533" s="238" t="s">
        <v>4034</v>
      </c>
    </row>
    <row r="534" spans="2:7">
      <c r="B534" s="48" t="s">
        <v>8876</v>
      </c>
      <c r="D534" s="48" t="s">
        <v>9425</v>
      </c>
      <c r="E534" s="48">
        <v>79.19</v>
      </c>
      <c r="F534" s="48">
        <v>82.38</v>
      </c>
      <c r="G534" s="238" t="s">
        <v>4034</v>
      </c>
    </row>
    <row r="535" spans="2:7">
      <c r="B535" s="48" t="s">
        <v>8876</v>
      </c>
      <c r="D535" s="48" t="s">
        <v>9426</v>
      </c>
      <c r="E535" s="48">
        <v>82.38</v>
      </c>
      <c r="F535" s="48">
        <v>85.66</v>
      </c>
      <c r="G535" s="238" t="s">
        <v>4034</v>
      </c>
    </row>
    <row r="536" spans="2:7">
      <c r="B536" s="48" t="s">
        <v>8876</v>
      </c>
      <c r="D536" s="48" t="s">
        <v>9427</v>
      </c>
      <c r="E536" s="48">
        <v>85.66</v>
      </c>
      <c r="F536" s="48">
        <v>89.03</v>
      </c>
      <c r="G536" s="238" t="s">
        <v>4034</v>
      </c>
    </row>
    <row r="537" spans="2:7">
      <c r="B537" s="48" t="s">
        <v>8876</v>
      </c>
      <c r="D537" s="48" t="s">
        <v>9428</v>
      </c>
      <c r="E537" s="48">
        <v>89.03</v>
      </c>
      <c r="F537" s="48">
        <v>92.5</v>
      </c>
      <c r="G537" s="238" t="s">
        <v>4034</v>
      </c>
    </row>
    <row r="538" spans="2:7">
      <c r="B538" s="48" t="s">
        <v>8876</v>
      </c>
      <c r="D538" s="48" t="s">
        <v>9429</v>
      </c>
      <c r="E538" s="48">
        <v>92.5</v>
      </c>
      <c r="F538" s="48">
        <v>96.06</v>
      </c>
      <c r="G538" s="238" t="s">
        <v>4034</v>
      </c>
    </row>
    <row r="539" spans="2:7">
      <c r="B539" s="48" t="s">
        <v>8876</v>
      </c>
      <c r="D539" s="48" t="s">
        <v>9430</v>
      </c>
      <c r="E539" s="48">
        <v>96.06</v>
      </c>
      <c r="F539" s="48">
        <v>99.72</v>
      </c>
      <c r="G539" s="238" t="s">
        <v>4034</v>
      </c>
    </row>
    <row r="540" spans="2:7">
      <c r="B540" s="48" t="s">
        <v>8876</v>
      </c>
      <c r="D540" s="48" t="s">
        <v>9431</v>
      </c>
      <c r="E540" s="48">
        <v>99.72</v>
      </c>
      <c r="F540" s="48">
        <v>103.48</v>
      </c>
      <c r="G540" s="238" t="s">
        <v>4034</v>
      </c>
    </row>
    <row r="541" spans="2:7">
      <c r="B541" s="48" t="s">
        <v>8876</v>
      </c>
      <c r="D541" s="48" t="s">
        <v>9432</v>
      </c>
      <c r="E541" s="48">
        <v>103.48</v>
      </c>
      <c r="F541" s="48">
        <v>107.35</v>
      </c>
      <c r="G541" s="238" t="s">
        <v>4034</v>
      </c>
    </row>
    <row r="542" spans="2:7">
      <c r="B542" s="48" t="s">
        <v>8876</v>
      </c>
      <c r="D542" s="48" t="s">
        <v>9433</v>
      </c>
      <c r="E542" s="48">
        <v>107.35</v>
      </c>
      <c r="F542" s="48">
        <v>111.33</v>
      </c>
      <c r="G542" s="238" t="s">
        <v>4034</v>
      </c>
    </row>
    <row r="543" spans="2:7">
      <c r="B543" s="48" t="s">
        <v>8876</v>
      </c>
      <c r="D543" s="48" t="s">
        <v>9434</v>
      </c>
      <c r="E543" s="48">
        <v>111.33</v>
      </c>
      <c r="F543" s="48">
        <v>115.42</v>
      </c>
      <c r="G543" s="238" t="s">
        <v>4034</v>
      </c>
    </row>
    <row r="544" spans="2:7">
      <c r="B544" s="48" t="s">
        <v>8876</v>
      </c>
      <c r="D544" s="48" t="s">
        <v>9435</v>
      </c>
      <c r="E544" s="48">
        <v>115.42</v>
      </c>
      <c r="F544" s="48">
        <v>119.63</v>
      </c>
      <c r="G544" s="238" t="s">
        <v>4034</v>
      </c>
    </row>
    <row r="545" spans="2:7">
      <c r="B545" s="48" t="s">
        <v>8876</v>
      </c>
      <c r="D545" s="48" t="s">
        <v>9436</v>
      </c>
      <c r="E545" s="48">
        <v>119.63</v>
      </c>
      <c r="F545" s="48">
        <v>123.95</v>
      </c>
      <c r="G545" s="238" t="s">
        <v>4034</v>
      </c>
    </row>
    <row r="546" spans="2:7">
      <c r="B546" s="48" t="s">
        <v>8877</v>
      </c>
      <c r="D546" s="48" t="s">
        <v>9437</v>
      </c>
      <c r="E546" s="48">
        <v>1</v>
      </c>
      <c r="F546" s="48">
        <v>2</v>
      </c>
      <c r="G546" s="238" t="s">
        <v>4034</v>
      </c>
    </row>
    <row r="547" spans="2:7">
      <c r="B547" s="48" t="s">
        <v>8877</v>
      </c>
      <c r="D547" s="48" t="s">
        <v>9438</v>
      </c>
      <c r="E547" s="48">
        <v>2</v>
      </c>
      <c r="F547" s="48">
        <v>3.03</v>
      </c>
      <c r="G547" s="238" t="s">
        <v>4034</v>
      </c>
    </row>
    <row r="548" spans="2:7">
      <c r="B548" s="48" t="s">
        <v>8877</v>
      </c>
      <c r="D548" s="48" t="s">
        <v>9439</v>
      </c>
      <c r="E548" s="48">
        <v>3.03</v>
      </c>
      <c r="F548" s="48">
        <v>4.08</v>
      </c>
      <c r="G548" s="238" t="s">
        <v>4034</v>
      </c>
    </row>
    <row r="549" spans="2:7">
      <c r="B549" s="48" t="s">
        <v>8877</v>
      </c>
      <c r="D549" s="48" t="s">
        <v>9440</v>
      </c>
      <c r="E549" s="48">
        <v>4.08</v>
      </c>
      <c r="F549" s="48">
        <v>5.17</v>
      </c>
      <c r="G549" s="238" t="s">
        <v>4034</v>
      </c>
    </row>
    <row r="550" spans="2:7">
      <c r="B550" s="48" t="s">
        <v>8877</v>
      </c>
      <c r="D550" s="48" t="s">
        <v>9441</v>
      </c>
      <c r="E550" s="48">
        <v>5.17</v>
      </c>
      <c r="F550" s="48">
        <v>6.29</v>
      </c>
      <c r="G550" s="238" t="s">
        <v>4034</v>
      </c>
    </row>
    <row r="551" spans="2:7">
      <c r="B551" s="48" t="s">
        <v>8877</v>
      </c>
      <c r="D551" s="48" t="s">
        <v>9442</v>
      </c>
      <c r="E551" s="48">
        <v>6.29</v>
      </c>
      <c r="F551" s="48">
        <v>7.44</v>
      </c>
      <c r="G551" s="238" t="s">
        <v>4034</v>
      </c>
    </row>
    <row r="552" spans="2:7">
      <c r="B552" s="48" t="s">
        <v>8877</v>
      </c>
      <c r="D552" s="48" t="s">
        <v>9443</v>
      </c>
      <c r="E552" s="48">
        <v>7.44</v>
      </c>
      <c r="F552" s="48">
        <v>8.6199999999999992</v>
      </c>
      <c r="G552" s="238" t="s">
        <v>4034</v>
      </c>
    </row>
    <row r="553" spans="2:7">
      <c r="B553" s="48" t="s">
        <v>8877</v>
      </c>
      <c r="D553" s="48" t="s">
        <v>9444</v>
      </c>
      <c r="E553" s="48">
        <v>8.6199999999999992</v>
      </c>
      <c r="F553" s="48">
        <v>9.83</v>
      </c>
      <c r="G553" s="238" t="s">
        <v>4034</v>
      </c>
    </row>
    <row r="554" spans="2:7">
      <c r="B554" s="48" t="s">
        <v>8877</v>
      </c>
      <c r="D554" s="48" t="s">
        <v>9445</v>
      </c>
      <c r="E554" s="48">
        <v>9.83</v>
      </c>
      <c r="F554" s="48">
        <v>11.08</v>
      </c>
      <c r="G554" s="238" t="s">
        <v>4034</v>
      </c>
    </row>
    <row r="555" spans="2:7">
      <c r="B555" s="48" t="s">
        <v>8877</v>
      </c>
      <c r="D555" s="48" t="s">
        <v>9446</v>
      </c>
      <c r="E555" s="48">
        <v>11.08</v>
      </c>
      <c r="F555" s="48">
        <v>12.36</v>
      </c>
      <c r="G555" s="238" t="s">
        <v>4034</v>
      </c>
    </row>
    <row r="556" spans="2:7">
      <c r="B556" s="48" t="s">
        <v>8877</v>
      </c>
      <c r="D556" s="48" t="s">
        <v>9447</v>
      </c>
      <c r="E556" s="48">
        <v>12.36</v>
      </c>
      <c r="F556" s="48">
        <v>13.68</v>
      </c>
      <c r="G556" s="238" t="s">
        <v>4034</v>
      </c>
    </row>
    <row r="557" spans="2:7">
      <c r="B557" s="48" t="s">
        <v>8877</v>
      </c>
      <c r="D557" s="48" t="s">
        <v>9448</v>
      </c>
      <c r="E557" s="48">
        <v>13.68</v>
      </c>
      <c r="F557" s="48">
        <v>15.03</v>
      </c>
      <c r="G557" s="238" t="s">
        <v>4034</v>
      </c>
    </row>
    <row r="558" spans="2:7">
      <c r="B558" s="48" t="s">
        <v>8877</v>
      </c>
      <c r="D558" s="48" t="s">
        <v>9449</v>
      </c>
      <c r="E558" s="48">
        <v>15.03</v>
      </c>
      <c r="F558" s="48">
        <v>16.420000000000002</v>
      </c>
      <c r="G558" s="238" t="s">
        <v>4034</v>
      </c>
    </row>
    <row r="559" spans="2:7">
      <c r="B559" s="48" t="s">
        <v>8877</v>
      </c>
      <c r="D559" s="48" t="s">
        <v>9450</v>
      </c>
      <c r="E559" s="48">
        <v>16.420000000000002</v>
      </c>
      <c r="F559" s="48">
        <v>17.86</v>
      </c>
      <c r="G559" s="238" t="s">
        <v>4034</v>
      </c>
    </row>
    <row r="560" spans="2:7">
      <c r="B560" s="48" t="s">
        <v>8877</v>
      </c>
      <c r="D560" s="48" t="s">
        <v>9451</v>
      </c>
      <c r="E560" s="48">
        <v>17.86</v>
      </c>
      <c r="F560" s="48">
        <v>19.329999999999998</v>
      </c>
      <c r="G560" s="238" t="s">
        <v>4034</v>
      </c>
    </row>
    <row r="561" spans="2:7">
      <c r="B561" s="48" t="s">
        <v>8877</v>
      </c>
      <c r="D561" s="48" t="s">
        <v>9452</v>
      </c>
      <c r="E561" s="48">
        <v>19.329999999999998</v>
      </c>
      <c r="F561" s="48">
        <v>20.84</v>
      </c>
      <c r="G561" s="238" t="s">
        <v>4034</v>
      </c>
    </row>
    <row r="562" spans="2:7">
      <c r="B562" s="48" t="s">
        <v>8877</v>
      </c>
      <c r="D562" s="48" t="s">
        <v>9453</v>
      </c>
      <c r="E562" s="48">
        <v>20.84</v>
      </c>
      <c r="F562" s="48">
        <v>22.4</v>
      </c>
      <c r="G562" s="238" t="s">
        <v>4034</v>
      </c>
    </row>
    <row r="563" spans="2:7">
      <c r="B563" s="48" t="s">
        <v>8877</v>
      </c>
      <c r="D563" s="48" t="s">
        <v>9454</v>
      </c>
      <c r="E563" s="48">
        <v>22.4</v>
      </c>
      <c r="F563" s="48">
        <v>24</v>
      </c>
      <c r="G563" s="238" t="s">
        <v>4034</v>
      </c>
    </row>
    <row r="564" spans="2:7">
      <c r="B564" s="48" t="s">
        <v>8877</v>
      </c>
      <c r="D564" s="48" t="s">
        <v>9455</v>
      </c>
      <c r="E564" s="48">
        <v>24</v>
      </c>
      <c r="F564" s="48">
        <v>25.64</v>
      </c>
      <c r="G564" s="238" t="s">
        <v>4034</v>
      </c>
    </row>
    <row r="565" spans="2:7">
      <c r="B565" s="48" t="s">
        <v>8877</v>
      </c>
      <c r="D565" s="48" t="s">
        <v>9456</v>
      </c>
      <c r="E565" s="48">
        <v>25.64</v>
      </c>
      <c r="F565" s="48">
        <v>27.33</v>
      </c>
      <c r="G565" s="238" t="s">
        <v>4034</v>
      </c>
    </row>
    <row r="566" spans="2:7">
      <c r="B566" s="48" t="s">
        <v>8877</v>
      </c>
      <c r="D566" s="48" t="s">
        <v>9457</v>
      </c>
      <c r="E566" s="48">
        <v>27.33</v>
      </c>
      <c r="F566" s="48">
        <v>29.07</v>
      </c>
      <c r="G566" s="238" t="s">
        <v>4034</v>
      </c>
    </row>
    <row r="567" spans="2:7">
      <c r="B567" s="48" t="s">
        <v>8877</v>
      </c>
      <c r="D567" s="48" t="s">
        <v>9458</v>
      </c>
      <c r="E567" s="48">
        <v>29.07</v>
      </c>
      <c r="F567" s="48">
        <v>30.85</v>
      </c>
      <c r="G567" s="238" t="s">
        <v>4034</v>
      </c>
    </row>
    <row r="568" spans="2:7">
      <c r="B568" s="48" t="s">
        <v>8877</v>
      </c>
      <c r="D568" s="48" t="s">
        <v>9459</v>
      </c>
      <c r="E568" s="48">
        <v>30.85</v>
      </c>
      <c r="F568" s="48">
        <v>32.69</v>
      </c>
      <c r="G568" s="238" t="s">
        <v>4034</v>
      </c>
    </row>
    <row r="569" spans="2:7">
      <c r="B569" s="48" t="s">
        <v>8877</v>
      </c>
      <c r="D569" s="48" t="s">
        <v>9460</v>
      </c>
      <c r="E569" s="48">
        <v>32.69</v>
      </c>
      <c r="F569" s="48">
        <v>34.58</v>
      </c>
      <c r="G569" s="238" t="s">
        <v>4034</v>
      </c>
    </row>
    <row r="570" spans="2:7">
      <c r="B570" s="48" t="s">
        <v>8877</v>
      </c>
      <c r="D570" s="48" t="s">
        <v>9461</v>
      </c>
      <c r="E570" s="48">
        <v>34.58</v>
      </c>
      <c r="F570" s="48">
        <v>36.520000000000003</v>
      </c>
      <c r="G570" s="238" t="s">
        <v>4034</v>
      </c>
    </row>
    <row r="571" spans="2:7">
      <c r="B571" s="48" t="s">
        <v>8877</v>
      </c>
      <c r="D571" s="48" t="s">
        <v>9462</v>
      </c>
      <c r="E571" s="48">
        <v>36.520000000000003</v>
      </c>
      <c r="F571" s="48">
        <v>38.51</v>
      </c>
      <c r="G571" s="238" t="s">
        <v>4034</v>
      </c>
    </row>
    <row r="572" spans="2:7">
      <c r="B572" s="48" t="s">
        <v>8877</v>
      </c>
      <c r="D572" s="48" t="s">
        <v>9463</v>
      </c>
      <c r="E572" s="48">
        <v>38.51</v>
      </c>
      <c r="F572" s="48">
        <v>40.56</v>
      </c>
      <c r="G572" s="238" t="s">
        <v>4034</v>
      </c>
    </row>
    <row r="573" spans="2:7">
      <c r="B573" s="48" t="s">
        <v>8877</v>
      </c>
      <c r="D573" s="48" t="s">
        <v>9464</v>
      </c>
      <c r="E573" s="48">
        <v>40.56</v>
      </c>
      <c r="F573" s="48">
        <v>42.67</v>
      </c>
      <c r="G573" s="238" t="s">
        <v>4034</v>
      </c>
    </row>
    <row r="574" spans="2:7">
      <c r="B574" s="48" t="s">
        <v>8877</v>
      </c>
      <c r="D574" s="48" t="s">
        <v>9465</v>
      </c>
      <c r="E574" s="48">
        <v>42.67</v>
      </c>
      <c r="F574" s="48">
        <v>44.84</v>
      </c>
      <c r="G574" s="238" t="s">
        <v>4034</v>
      </c>
    </row>
    <row r="575" spans="2:7">
      <c r="B575" s="48" t="s">
        <v>8877</v>
      </c>
      <c r="D575" s="48" t="s">
        <v>9466</v>
      </c>
      <c r="E575" s="48">
        <v>44.84</v>
      </c>
      <c r="F575" s="48">
        <v>47.06</v>
      </c>
      <c r="G575" s="238" t="s">
        <v>4034</v>
      </c>
    </row>
    <row r="576" spans="2:7">
      <c r="B576" s="48" t="s">
        <v>8877</v>
      </c>
      <c r="D576" s="48" t="s">
        <v>9467</v>
      </c>
      <c r="E576" s="48">
        <v>47.06</v>
      </c>
      <c r="F576" s="48">
        <v>49.35</v>
      </c>
      <c r="G576" s="238" t="s">
        <v>4034</v>
      </c>
    </row>
    <row r="577" spans="2:7">
      <c r="B577" s="48" t="s">
        <v>8877</v>
      </c>
      <c r="D577" s="48" t="s">
        <v>9468</v>
      </c>
      <c r="E577" s="48">
        <v>49.35</v>
      </c>
      <c r="F577" s="48">
        <v>51.71</v>
      </c>
      <c r="G577" s="238" t="s">
        <v>4034</v>
      </c>
    </row>
    <row r="578" spans="2:7">
      <c r="B578" s="48" t="s">
        <v>8877</v>
      </c>
      <c r="D578" s="48" t="s">
        <v>9469</v>
      </c>
      <c r="E578" s="48">
        <v>51.71</v>
      </c>
      <c r="F578" s="48">
        <v>54.13</v>
      </c>
      <c r="G578" s="238" t="s">
        <v>4034</v>
      </c>
    </row>
    <row r="579" spans="2:7">
      <c r="B579" s="48" t="s">
        <v>8877</v>
      </c>
      <c r="D579" s="48" t="s">
        <v>9470</v>
      </c>
      <c r="E579" s="48">
        <v>54.13</v>
      </c>
      <c r="F579" s="48">
        <v>56.61</v>
      </c>
      <c r="G579" s="238" t="s">
        <v>4034</v>
      </c>
    </row>
    <row r="580" spans="2:7">
      <c r="B580" s="48" t="s">
        <v>8877</v>
      </c>
      <c r="D580" s="48" t="s">
        <v>9471</v>
      </c>
      <c r="E580" s="48">
        <v>56.61</v>
      </c>
      <c r="F580" s="48">
        <v>59.17</v>
      </c>
      <c r="G580" s="238" t="s">
        <v>4034</v>
      </c>
    </row>
    <row r="581" spans="2:7">
      <c r="B581" s="48" t="s">
        <v>8877</v>
      </c>
      <c r="D581" s="48" t="s">
        <v>9472</v>
      </c>
      <c r="E581" s="48">
        <v>59.17</v>
      </c>
      <c r="F581" s="48">
        <v>61.8</v>
      </c>
      <c r="G581" s="238" t="s">
        <v>4034</v>
      </c>
    </row>
    <row r="582" spans="2:7">
      <c r="B582" s="48" t="s">
        <v>8877</v>
      </c>
      <c r="D582" s="48" t="s">
        <v>9473</v>
      </c>
      <c r="E582" s="48">
        <v>61.8</v>
      </c>
      <c r="F582" s="48">
        <v>64.5</v>
      </c>
      <c r="G582" s="238" t="s">
        <v>4034</v>
      </c>
    </row>
    <row r="583" spans="2:7">
      <c r="B583" s="48" t="s">
        <v>8877</v>
      </c>
      <c r="D583" s="48" t="s">
        <v>9474</v>
      </c>
      <c r="E583" s="48">
        <v>64.5</v>
      </c>
      <c r="F583" s="48">
        <v>67.28</v>
      </c>
      <c r="G583" s="238" t="s">
        <v>4034</v>
      </c>
    </row>
    <row r="584" spans="2:7">
      <c r="B584" s="48" t="s">
        <v>8877</v>
      </c>
      <c r="D584" s="48" t="s">
        <v>9475</v>
      </c>
      <c r="E584" s="48">
        <v>67.28</v>
      </c>
      <c r="F584" s="48">
        <v>70.14</v>
      </c>
      <c r="G584" s="238" t="s">
        <v>4034</v>
      </c>
    </row>
    <row r="585" spans="2:7">
      <c r="B585" s="48" t="s">
        <v>8877</v>
      </c>
      <c r="D585" s="48" t="s">
        <v>9476</v>
      </c>
      <c r="E585" s="48">
        <v>70.14</v>
      </c>
      <c r="F585" s="48">
        <v>73.069999999999993</v>
      </c>
      <c r="G585" s="238" t="s">
        <v>4034</v>
      </c>
    </row>
    <row r="586" spans="2:7">
      <c r="B586" s="48" t="s">
        <v>8877</v>
      </c>
      <c r="D586" s="48" t="s">
        <v>9477</v>
      </c>
      <c r="E586" s="48">
        <v>73.069999999999993</v>
      </c>
      <c r="F586" s="48">
        <v>76.09</v>
      </c>
      <c r="G586" s="238" t="s">
        <v>4034</v>
      </c>
    </row>
    <row r="587" spans="2:7">
      <c r="B587" s="48" t="s">
        <v>8877</v>
      </c>
      <c r="D587" s="48" t="s">
        <v>9478</v>
      </c>
      <c r="E587" s="48">
        <v>76.09</v>
      </c>
      <c r="F587" s="48">
        <v>79.19</v>
      </c>
      <c r="G587" s="238" t="s">
        <v>4034</v>
      </c>
    </row>
    <row r="588" spans="2:7">
      <c r="B588" s="48" t="s">
        <v>8877</v>
      </c>
      <c r="D588" s="48" t="s">
        <v>9479</v>
      </c>
      <c r="E588" s="48">
        <v>79.19</v>
      </c>
      <c r="F588" s="48">
        <v>82.38</v>
      </c>
      <c r="G588" s="238" t="s">
        <v>4034</v>
      </c>
    </row>
    <row r="589" spans="2:7">
      <c r="B589" s="48" t="s">
        <v>8877</v>
      </c>
      <c r="D589" s="48" t="s">
        <v>9480</v>
      </c>
      <c r="E589" s="48">
        <v>82.38</v>
      </c>
      <c r="F589" s="48">
        <v>85.66</v>
      </c>
      <c r="G589" s="238" t="s">
        <v>4034</v>
      </c>
    </row>
    <row r="590" spans="2:7">
      <c r="B590" s="48" t="s">
        <v>8877</v>
      </c>
      <c r="D590" s="48" t="s">
        <v>9481</v>
      </c>
      <c r="E590" s="48">
        <v>85.66</v>
      </c>
      <c r="F590" s="48">
        <v>89.03</v>
      </c>
      <c r="G590" s="238" t="s">
        <v>4034</v>
      </c>
    </row>
    <row r="591" spans="2:7">
      <c r="B591" s="48" t="s">
        <v>8877</v>
      </c>
      <c r="D591" s="48" t="s">
        <v>9482</v>
      </c>
      <c r="E591" s="48">
        <v>89.03</v>
      </c>
      <c r="F591" s="48">
        <v>92.5</v>
      </c>
      <c r="G591" s="238" t="s">
        <v>4034</v>
      </c>
    </row>
    <row r="592" spans="2:7">
      <c r="B592" s="48" t="s">
        <v>8877</v>
      </c>
      <c r="D592" s="48" t="s">
        <v>9483</v>
      </c>
      <c r="E592" s="48">
        <v>92.5</v>
      </c>
      <c r="F592" s="48">
        <v>96.06</v>
      </c>
      <c r="G592" s="238" t="s">
        <v>4034</v>
      </c>
    </row>
    <row r="593" spans="2:7">
      <c r="B593" s="48" t="s">
        <v>8877</v>
      </c>
      <c r="D593" s="48" t="s">
        <v>9484</v>
      </c>
      <c r="E593" s="48">
        <v>96.06</v>
      </c>
      <c r="F593" s="48">
        <v>99.72</v>
      </c>
      <c r="G593" s="238" t="s">
        <v>4034</v>
      </c>
    </row>
    <row r="594" spans="2:7">
      <c r="B594" s="48" t="s">
        <v>8877</v>
      </c>
      <c r="D594" s="48" t="s">
        <v>9485</v>
      </c>
      <c r="E594" s="48">
        <v>99.72</v>
      </c>
      <c r="F594" s="48">
        <v>103.48</v>
      </c>
      <c r="G594" s="238" t="s">
        <v>4034</v>
      </c>
    </row>
    <row r="595" spans="2:7">
      <c r="B595" s="48" t="s">
        <v>8877</v>
      </c>
      <c r="D595" s="48" t="s">
        <v>9486</v>
      </c>
      <c r="E595" s="48">
        <v>103.48</v>
      </c>
      <c r="F595" s="48">
        <v>107.35</v>
      </c>
      <c r="G595" s="238" t="s">
        <v>4034</v>
      </c>
    </row>
    <row r="596" spans="2:7">
      <c r="B596" s="48" t="s">
        <v>8877</v>
      </c>
      <c r="D596" s="48" t="s">
        <v>9487</v>
      </c>
      <c r="E596" s="48">
        <v>107.35</v>
      </c>
      <c r="F596" s="48">
        <v>111.33</v>
      </c>
      <c r="G596" s="238" t="s">
        <v>4034</v>
      </c>
    </row>
    <row r="597" spans="2:7">
      <c r="B597" s="48" t="s">
        <v>8877</v>
      </c>
      <c r="D597" s="48" t="s">
        <v>9488</v>
      </c>
      <c r="E597" s="48">
        <v>111.33</v>
      </c>
      <c r="F597" s="48">
        <v>115.42</v>
      </c>
      <c r="G597" s="238" t="s">
        <v>4034</v>
      </c>
    </row>
    <row r="598" spans="2:7">
      <c r="B598" s="48" t="s">
        <v>8877</v>
      </c>
      <c r="D598" s="48" t="s">
        <v>9489</v>
      </c>
      <c r="E598" s="48">
        <v>115.42</v>
      </c>
      <c r="F598" s="48">
        <v>119.63</v>
      </c>
      <c r="G598" s="238" t="s">
        <v>4034</v>
      </c>
    </row>
    <row r="599" spans="2:7">
      <c r="B599" s="48" t="s">
        <v>8877</v>
      </c>
      <c r="D599" s="48" t="s">
        <v>9490</v>
      </c>
      <c r="E599" s="48">
        <v>119.63</v>
      </c>
      <c r="F599" s="48">
        <v>123.95</v>
      </c>
      <c r="G599" s="238" t="s">
        <v>4034</v>
      </c>
    </row>
    <row r="600" spans="2:7">
      <c r="B600" s="48" t="s">
        <v>8878</v>
      </c>
      <c r="D600" s="48" t="s">
        <v>9491</v>
      </c>
      <c r="E600" s="48">
        <v>1</v>
      </c>
      <c r="F600" s="48">
        <v>2</v>
      </c>
      <c r="G600" s="238" t="s">
        <v>4034</v>
      </c>
    </row>
    <row r="601" spans="2:7">
      <c r="B601" s="48" t="s">
        <v>8878</v>
      </c>
      <c r="D601" s="48" t="s">
        <v>9492</v>
      </c>
      <c r="E601" s="48">
        <v>2</v>
      </c>
      <c r="F601" s="48">
        <v>3.03</v>
      </c>
      <c r="G601" s="238" t="s">
        <v>4034</v>
      </c>
    </row>
    <row r="602" spans="2:7">
      <c r="B602" s="48" t="s">
        <v>8878</v>
      </c>
      <c r="D602" s="48" t="s">
        <v>9493</v>
      </c>
      <c r="E602" s="48">
        <v>3.03</v>
      </c>
      <c r="F602" s="48">
        <v>4.08</v>
      </c>
      <c r="G602" s="238" t="s">
        <v>4034</v>
      </c>
    </row>
    <row r="603" spans="2:7">
      <c r="B603" s="48" t="s">
        <v>8878</v>
      </c>
      <c r="D603" s="48" t="s">
        <v>9494</v>
      </c>
      <c r="E603" s="48">
        <v>4.08</v>
      </c>
      <c r="F603" s="48">
        <v>5.17</v>
      </c>
      <c r="G603" s="238" t="s">
        <v>4034</v>
      </c>
    </row>
    <row r="604" spans="2:7">
      <c r="B604" s="48" t="s">
        <v>8878</v>
      </c>
      <c r="D604" s="48" t="s">
        <v>9495</v>
      </c>
      <c r="E604" s="48">
        <v>5.17</v>
      </c>
      <c r="F604" s="48">
        <v>6.29</v>
      </c>
      <c r="G604" s="238" t="s">
        <v>4034</v>
      </c>
    </row>
    <row r="605" spans="2:7">
      <c r="B605" s="48" t="s">
        <v>8878</v>
      </c>
      <c r="D605" s="48" t="s">
        <v>9496</v>
      </c>
      <c r="E605" s="48">
        <v>6.29</v>
      </c>
      <c r="F605" s="48">
        <v>7.44</v>
      </c>
      <c r="G605" s="238" t="s">
        <v>4034</v>
      </c>
    </row>
    <row r="606" spans="2:7">
      <c r="B606" s="48" t="s">
        <v>8878</v>
      </c>
      <c r="D606" s="48" t="s">
        <v>9497</v>
      </c>
      <c r="E606" s="48">
        <v>7.44</v>
      </c>
      <c r="F606" s="48">
        <v>8.6199999999999992</v>
      </c>
      <c r="G606" s="238" t="s">
        <v>4034</v>
      </c>
    </row>
    <row r="607" spans="2:7">
      <c r="B607" s="48" t="s">
        <v>8878</v>
      </c>
      <c r="D607" s="48" t="s">
        <v>9498</v>
      </c>
      <c r="E607" s="48">
        <v>8.6199999999999992</v>
      </c>
      <c r="F607" s="48">
        <v>9.83</v>
      </c>
      <c r="G607" s="238" t="s">
        <v>4034</v>
      </c>
    </row>
    <row r="608" spans="2:7">
      <c r="B608" s="48" t="s">
        <v>8878</v>
      </c>
      <c r="D608" s="48" t="s">
        <v>9499</v>
      </c>
      <c r="E608" s="48">
        <v>9.83</v>
      </c>
      <c r="F608" s="48">
        <v>11.08</v>
      </c>
      <c r="G608" s="238" t="s">
        <v>4034</v>
      </c>
    </row>
    <row r="609" spans="2:7">
      <c r="B609" s="48" t="s">
        <v>8878</v>
      </c>
      <c r="D609" s="48" t="s">
        <v>9500</v>
      </c>
      <c r="E609" s="48">
        <v>11.08</v>
      </c>
      <c r="F609" s="48">
        <v>12.36</v>
      </c>
      <c r="G609" s="238" t="s">
        <v>4034</v>
      </c>
    </row>
    <row r="610" spans="2:7">
      <c r="B610" s="48" t="s">
        <v>8878</v>
      </c>
      <c r="D610" s="48" t="s">
        <v>9501</v>
      </c>
      <c r="E610" s="48">
        <v>12.36</v>
      </c>
      <c r="F610" s="48">
        <v>13.68</v>
      </c>
      <c r="G610" s="238" t="s">
        <v>4034</v>
      </c>
    </row>
    <row r="611" spans="2:7">
      <c r="B611" s="48" t="s">
        <v>8878</v>
      </c>
      <c r="D611" s="48" t="s">
        <v>9502</v>
      </c>
      <c r="E611" s="48">
        <v>13.68</v>
      </c>
      <c r="F611" s="48">
        <v>15.03</v>
      </c>
      <c r="G611" s="238" t="s">
        <v>4034</v>
      </c>
    </row>
    <row r="612" spans="2:7">
      <c r="B612" s="48" t="s">
        <v>8878</v>
      </c>
      <c r="D612" s="48" t="s">
        <v>9503</v>
      </c>
      <c r="E612" s="48">
        <v>15.03</v>
      </c>
      <c r="F612" s="48">
        <v>16.420000000000002</v>
      </c>
      <c r="G612" s="238" t="s">
        <v>4034</v>
      </c>
    </row>
    <row r="613" spans="2:7">
      <c r="B613" s="48" t="s">
        <v>8878</v>
      </c>
      <c r="D613" s="48" t="s">
        <v>9504</v>
      </c>
      <c r="E613" s="48">
        <v>16.420000000000002</v>
      </c>
      <c r="F613" s="48">
        <v>17.86</v>
      </c>
      <c r="G613" s="238" t="s">
        <v>4034</v>
      </c>
    </row>
    <row r="614" spans="2:7">
      <c r="B614" s="48" t="s">
        <v>8878</v>
      </c>
      <c r="D614" s="48" t="s">
        <v>9505</v>
      </c>
      <c r="E614" s="48">
        <v>17.86</v>
      </c>
      <c r="F614" s="48">
        <v>19.329999999999998</v>
      </c>
      <c r="G614" s="238" t="s">
        <v>4034</v>
      </c>
    </row>
    <row r="615" spans="2:7">
      <c r="B615" s="48" t="s">
        <v>8878</v>
      </c>
      <c r="D615" s="48" t="s">
        <v>9506</v>
      </c>
      <c r="E615" s="48">
        <v>19.329999999999998</v>
      </c>
      <c r="F615" s="48">
        <v>20.84</v>
      </c>
      <c r="G615" s="238" t="s">
        <v>4034</v>
      </c>
    </row>
    <row r="616" spans="2:7">
      <c r="B616" s="48" t="s">
        <v>8878</v>
      </c>
      <c r="D616" s="48" t="s">
        <v>9507</v>
      </c>
      <c r="E616" s="48">
        <v>20.84</v>
      </c>
      <c r="F616" s="48">
        <v>22.4</v>
      </c>
      <c r="G616" s="238" t="s">
        <v>4034</v>
      </c>
    </row>
    <row r="617" spans="2:7">
      <c r="B617" s="48" t="s">
        <v>8878</v>
      </c>
      <c r="D617" s="48" t="s">
        <v>9508</v>
      </c>
      <c r="E617" s="48">
        <v>22.4</v>
      </c>
      <c r="F617" s="48">
        <v>24</v>
      </c>
      <c r="G617" s="238" t="s">
        <v>4034</v>
      </c>
    </row>
    <row r="618" spans="2:7">
      <c r="B618" s="48" t="s">
        <v>8878</v>
      </c>
      <c r="D618" s="48" t="s">
        <v>9509</v>
      </c>
      <c r="E618" s="48">
        <v>24</v>
      </c>
      <c r="F618" s="48">
        <v>25.64</v>
      </c>
      <c r="G618" s="238" t="s">
        <v>4034</v>
      </c>
    </row>
    <row r="619" spans="2:7">
      <c r="B619" s="48" t="s">
        <v>8878</v>
      </c>
      <c r="D619" s="48" t="s">
        <v>9510</v>
      </c>
      <c r="E619" s="48">
        <v>25.64</v>
      </c>
      <c r="F619" s="48">
        <v>27.33</v>
      </c>
      <c r="G619" s="238" t="s">
        <v>4034</v>
      </c>
    </row>
    <row r="620" spans="2:7">
      <c r="B620" s="48" t="s">
        <v>8878</v>
      </c>
      <c r="D620" s="48" t="s">
        <v>9511</v>
      </c>
      <c r="E620" s="48">
        <v>27.33</v>
      </c>
      <c r="F620" s="48">
        <v>29.07</v>
      </c>
      <c r="G620" s="238" t="s">
        <v>4034</v>
      </c>
    </row>
    <row r="621" spans="2:7">
      <c r="B621" s="48" t="s">
        <v>8878</v>
      </c>
      <c r="D621" s="48" t="s">
        <v>9512</v>
      </c>
      <c r="E621" s="48">
        <v>29.07</v>
      </c>
      <c r="F621" s="48">
        <v>30.85</v>
      </c>
      <c r="G621" s="238" t="s">
        <v>4034</v>
      </c>
    </row>
    <row r="622" spans="2:7">
      <c r="B622" s="48" t="s">
        <v>8878</v>
      </c>
      <c r="D622" s="48" t="s">
        <v>9513</v>
      </c>
      <c r="E622" s="48">
        <v>30.85</v>
      </c>
      <c r="F622" s="48">
        <v>32.69</v>
      </c>
      <c r="G622" s="238" t="s">
        <v>4034</v>
      </c>
    </row>
    <row r="623" spans="2:7">
      <c r="B623" s="48" t="s">
        <v>8878</v>
      </c>
      <c r="D623" s="48" t="s">
        <v>9514</v>
      </c>
      <c r="E623" s="48">
        <v>32.69</v>
      </c>
      <c r="F623" s="48">
        <v>34.58</v>
      </c>
      <c r="G623" s="238" t="s">
        <v>4034</v>
      </c>
    </row>
    <row r="624" spans="2:7">
      <c r="B624" s="48" t="s">
        <v>8878</v>
      </c>
      <c r="D624" s="48" t="s">
        <v>9515</v>
      </c>
      <c r="E624" s="48">
        <v>34.58</v>
      </c>
      <c r="F624" s="48">
        <v>36.520000000000003</v>
      </c>
      <c r="G624" s="238" t="s">
        <v>4034</v>
      </c>
    </row>
    <row r="625" spans="2:7">
      <c r="B625" s="48" t="s">
        <v>8878</v>
      </c>
      <c r="D625" s="48" t="s">
        <v>9516</v>
      </c>
      <c r="E625" s="48">
        <v>36.520000000000003</v>
      </c>
      <c r="F625" s="48">
        <v>38.51</v>
      </c>
      <c r="G625" s="238" t="s">
        <v>4034</v>
      </c>
    </row>
    <row r="626" spans="2:7">
      <c r="B626" s="48" t="s">
        <v>8878</v>
      </c>
      <c r="D626" s="48" t="s">
        <v>9517</v>
      </c>
      <c r="E626" s="48">
        <v>38.51</v>
      </c>
      <c r="F626" s="48">
        <v>40.56</v>
      </c>
      <c r="G626" s="238" t="s">
        <v>4034</v>
      </c>
    </row>
    <row r="627" spans="2:7">
      <c r="B627" s="48" t="s">
        <v>8878</v>
      </c>
      <c r="D627" s="48" t="s">
        <v>9518</v>
      </c>
      <c r="E627" s="48">
        <v>40.56</v>
      </c>
      <c r="F627" s="48">
        <v>42.67</v>
      </c>
      <c r="G627" s="238" t="s">
        <v>4034</v>
      </c>
    </row>
    <row r="628" spans="2:7">
      <c r="B628" s="48" t="s">
        <v>8878</v>
      </c>
      <c r="D628" s="48" t="s">
        <v>9519</v>
      </c>
      <c r="E628" s="48">
        <v>42.67</v>
      </c>
      <c r="F628" s="48">
        <v>44.84</v>
      </c>
      <c r="G628" s="238" t="s">
        <v>4034</v>
      </c>
    </row>
    <row r="629" spans="2:7">
      <c r="B629" s="48" t="s">
        <v>8878</v>
      </c>
      <c r="D629" s="48" t="s">
        <v>9520</v>
      </c>
      <c r="E629" s="48">
        <v>44.84</v>
      </c>
      <c r="F629" s="48">
        <v>47.06</v>
      </c>
      <c r="G629" s="238" t="s">
        <v>4034</v>
      </c>
    </row>
    <row r="630" spans="2:7">
      <c r="B630" s="48" t="s">
        <v>8878</v>
      </c>
      <c r="D630" s="48" t="s">
        <v>9521</v>
      </c>
      <c r="E630" s="48">
        <v>47.06</v>
      </c>
      <c r="F630" s="48">
        <v>49.35</v>
      </c>
      <c r="G630" s="238" t="s">
        <v>4034</v>
      </c>
    </row>
    <row r="631" spans="2:7">
      <c r="B631" s="48" t="s">
        <v>8878</v>
      </c>
      <c r="D631" s="48" t="s">
        <v>9522</v>
      </c>
      <c r="E631" s="48">
        <v>49.35</v>
      </c>
      <c r="F631" s="48">
        <v>51.71</v>
      </c>
      <c r="G631" s="238" t="s">
        <v>4034</v>
      </c>
    </row>
    <row r="632" spans="2:7">
      <c r="B632" s="48" t="s">
        <v>8878</v>
      </c>
      <c r="D632" s="48" t="s">
        <v>9523</v>
      </c>
      <c r="E632" s="48">
        <v>51.71</v>
      </c>
      <c r="F632" s="48">
        <v>54.13</v>
      </c>
      <c r="G632" s="238" t="s">
        <v>4034</v>
      </c>
    </row>
    <row r="633" spans="2:7">
      <c r="B633" s="48" t="s">
        <v>8878</v>
      </c>
      <c r="D633" s="48" t="s">
        <v>9524</v>
      </c>
      <c r="E633" s="48">
        <v>54.13</v>
      </c>
      <c r="F633" s="48">
        <v>56.61</v>
      </c>
      <c r="G633" s="238" t="s">
        <v>4034</v>
      </c>
    </row>
    <row r="634" spans="2:7">
      <c r="B634" s="48" t="s">
        <v>8878</v>
      </c>
      <c r="D634" s="48" t="s">
        <v>9525</v>
      </c>
      <c r="E634" s="48">
        <v>56.61</v>
      </c>
      <c r="F634" s="48">
        <v>59.17</v>
      </c>
      <c r="G634" s="238" t="s">
        <v>4034</v>
      </c>
    </row>
    <row r="635" spans="2:7">
      <c r="B635" s="48" t="s">
        <v>8878</v>
      </c>
      <c r="D635" s="48" t="s">
        <v>9526</v>
      </c>
      <c r="E635" s="48">
        <v>59.17</v>
      </c>
      <c r="F635" s="48">
        <v>61.8</v>
      </c>
      <c r="G635" s="238" t="s">
        <v>4034</v>
      </c>
    </row>
    <row r="636" spans="2:7">
      <c r="B636" s="48" t="s">
        <v>8878</v>
      </c>
      <c r="D636" s="48" t="s">
        <v>9527</v>
      </c>
      <c r="E636" s="48">
        <v>61.8</v>
      </c>
      <c r="F636" s="48">
        <v>64.5</v>
      </c>
      <c r="G636" s="238" t="s">
        <v>4034</v>
      </c>
    </row>
    <row r="637" spans="2:7">
      <c r="B637" s="48" t="s">
        <v>8878</v>
      </c>
      <c r="D637" s="48" t="s">
        <v>9528</v>
      </c>
      <c r="E637" s="48">
        <v>64.5</v>
      </c>
      <c r="F637" s="48">
        <v>67.28</v>
      </c>
      <c r="G637" s="238" t="s">
        <v>4034</v>
      </c>
    </row>
    <row r="638" spans="2:7">
      <c r="B638" s="48" t="s">
        <v>8878</v>
      </c>
      <c r="D638" s="48" t="s">
        <v>9529</v>
      </c>
      <c r="E638" s="48">
        <v>67.28</v>
      </c>
      <c r="F638" s="48">
        <v>70.14</v>
      </c>
      <c r="G638" s="238" t="s">
        <v>4034</v>
      </c>
    </row>
    <row r="639" spans="2:7">
      <c r="B639" s="48" t="s">
        <v>8878</v>
      </c>
      <c r="D639" s="48" t="s">
        <v>9530</v>
      </c>
      <c r="E639" s="48">
        <v>70.14</v>
      </c>
      <c r="F639" s="48">
        <v>73.069999999999993</v>
      </c>
      <c r="G639" s="238" t="s">
        <v>4034</v>
      </c>
    </row>
    <row r="640" spans="2:7">
      <c r="B640" s="48" t="s">
        <v>8878</v>
      </c>
      <c r="D640" s="48" t="s">
        <v>9531</v>
      </c>
      <c r="E640" s="48">
        <v>73.069999999999993</v>
      </c>
      <c r="F640" s="48">
        <v>76.09</v>
      </c>
      <c r="G640" s="238" t="s">
        <v>4034</v>
      </c>
    </row>
    <row r="641" spans="2:7">
      <c r="B641" s="48" t="s">
        <v>8878</v>
      </c>
      <c r="D641" s="48" t="s">
        <v>9532</v>
      </c>
      <c r="E641" s="48">
        <v>76.09</v>
      </c>
      <c r="F641" s="48">
        <v>79.19</v>
      </c>
      <c r="G641" s="238" t="s">
        <v>4034</v>
      </c>
    </row>
    <row r="642" spans="2:7">
      <c r="B642" s="48" t="s">
        <v>8878</v>
      </c>
      <c r="D642" s="48" t="s">
        <v>9533</v>
      </c>
      <c r="E642" s="48">
        <v>79.19</v>
      </c>
      <c r="F642" s="48">
        <v>82.38</v>
      </c>
      <c r="G642" s="238" t="s">
        <v>4034</v>
      </c>
    </row>
    <row r="643" spans="2:7">
      <c r="B643" s="48" t="s">
        <v>8878</v>
      </c>
      <c r="D643" s="48" t="s">
        <v>9534</v>
      </c>
      <c r="E643" s="48">
        <v>82.38</v>
      </c>
      <c r="F643" s="48">
        <v>85.66</v>
      </c>
      <c r="G643" s="238" t="s">
        <v>4034</v>
      </c>
    </row>
    <row r="644" spans="2:7">
      <c r="B644" s="48" t="s">
        <v>8878</v>
      </c>
      <c r="D644" s="48" t="s">
        <v>9535</v>
      </c>
      <c r="E644" s="48">
        <v>85.66</v>
      </c>
      <c r="F644" s="48">
        <v>89.03</v>
      </c>
      <c r="G644" s="238" t="s">
        <v>4034</v>
      </c>
    </row>
    <row r="645" spans="2:7">
      <c r="B645" s="48" t="s">
        <v>8878</v>
      </c>
      <c r="D645" s="48" t="s">
        <v>9536</v>
      </c>
      <c r="E645" s="48">
        <v>89.03</v>
      </c>
      <c r="F645" s="48">
        <v>92.5</v>
      </c>
      <c r="G645" s="238" t="s">
        <v>4034</v>
      </c>
    </row>
    <row r="646" spans="2:7">
      <c r="B646" s="48" t="s">
        <v>8878</v>
      </c>
      <c r="D646" s="48" t="s">
        <v>9537</v>
      </c>
      <c r="E646" s="48">
        <v>92.5</v>
      </c>
      <c r="F646" s="48">
        <v>96.06</v>
      </c>
      <c r="G646" s="238" t="s">
        <v>4034</v>
      </c>
    </row>
    <row r="647" spans="2:7">
      <c r="B647" s="48" t="s">
        <v>8878</v>
      </c>
      <c r="D647" s="48" t="s">
        <v>9538</v>
      </c>
      <c r="E647" s="48">
        <v>96.06</v>
      </c>
      <c r="F647" s="48">
        <v>99.72</v>
      </c>
      <c r="G647" s="238" t="s">
        <v>4034</v>
      </c>
    </row>
    <row r="648" spans="2:7">
      <c r="B648" s="48" t="s">
        <v>8878</v>
      </c>
      <c r="D648" s="48" t="s">
        <v>9539</v>
      </c>
      <c r="E648" s="48">
        <v>99.72</v>
      </c>
      <c r="F648" s="48">
        <v>103.48</v>
      </c>
      <c r="G648" s="238" t="s">
        <v>4034</v>
      </c>
    </row>
    <row r="649" spans="2:7">
      <c r="B649" s="48" t="s">
        <v>8878</v>
      </c>
      <c r="D649" s="48" t="s">
        <v>9540</v>
      </c>
      <c r="E649" s="48">
        <v>103.48</v>
      </c>
      <c r="F649" s="48">
        <v>107.35</v>
      </c>
      <c r="G649" s="238" t="s">
        <v>4034</v>
      </c>
    </row>
    <row r="650" spans="2:7">
      <c r="B650" s="48" t="s">
        <v>8878</v>
      </c>
      <c r="D650" s="48" t="s">
        <v>9541</v>
      </c>
      <c r="E650" s="48">
        <v>107.35</v>
      </c>
      <c r="F650" s="48">
        <v>111.33</v>
      </c>
      <c r="G650" s="238" t="s">
        <v>4034</v>
      </c>
    </row>
    <row r="651" spans="2:7">
      <c r="B651" s="48" t="s">
        <v>8878</v>
      </c>
      <c r="D651" s="48" t="s">
        <v>9542</v>
      </c>
      <c r="E651" s="48">
        <v>111.33</v>
      </c>
      <c r="F651" s="48">
        <v>115.42</v>
      </c>
      <c r="G651" s="238" t="s">
        <v>4034</v>
      </c>
    </row>
    <row r="652" spans="2:7">
      <c r="B652" s="48" t="s">
        <v>8878</v>
      </c>
      <c r="D652" s="48" t="s">
        <v>9543</v>
      </c>
      <c r="E652" s="48">
        <v>115.42</v>
      </c>
      <c r="F652" s="48">
        <v>119.63</v>
      </c>
      <c r="G652" s="238" t="s">
        <v>4034</v>
      </c>
    </row>
    <row r="653" spans="2:7">
      <c r="B653" s="48" t="s">
        <v>8878</v>
      </c>
      <c r="D653" s="48" t="s">
        <v>9544</v>
      </c>
      <c r="E653" s="48">
        <v>119.63</v>
      </c>
      <c r="F653" s="48">
        <v>123.95</v>
      </c>
      <c r="G653" s="238" t="s">
        <v>4034</v>
      </c>
    </row>
    <row r="654" spans="2:7">
      <c r="B654" s="48" t="s">
        <v>8879</v>
      </c>
      <c r="D654" s="48" t="s">
        <v>9545</v>
      </c>
      <c r="E654" s="48">
        <v>1</v>
      </c>
      <c r="F654" s="48">
        <v>2</v>
      </c>
      <c r="G654" s="238" t="s">
        <v>4034</v>
      </c>
    </row>
    <row r="655" spans="2:7">
      <c r="B655" s="48" t="s">
        <v>8879</v>
      </c>
      <c r="D655" s="48" t="s">
        <v>9546</v>
      </c>
      <c r="E655" s="48">
        <v>2</v>
      </c>
      <c r="F655" s="48">
        <v>3.03</v>
      </c>
      <c r="G655" s="238" t="s">
        <v>4034</v>
      </c>
    </row>
    <row r="656" spans="2:7">
      <c r="B656" s="48" t="s">
        <v>8879</v>
      </c>
      <c r="D656" s="48" t="s">
        <v>9547</v>
      </c>
      <c r="E656" s="48">
        <v>3.03</v>
      </c>
      <c r="F656" s="48">
        <v>4.08</v>
      </c>
      <c r="G656" s="238" t="s">
        <v>4034</v>
      </c>
    </row>
    <row r="657" spans="2:7">
      <c r="B657" s="48" t="s">
        <v>8879</v>
      </c>
      <c r="D657" s="48" t="s">
        <v>9548</v>
      </c>
      <c r="E657" s="48">
        <v>4.08</v>
      </c>
      <c r="F657" s="48">
        <v>5.17</v>
      </c>
      <c r="G657" s="238" t="s">
        <v>4034</v>
      </c>
    </row>
    <row r="658" spans="2:7">
      <c r="B658" s="48" t="s">
        <v>8879</v>
      </c>
      <c r="D658" s="48" t="s">
        <v>9549</v>
      </c>
      <c r="E658" s="48">
        <v>5.17</v>
      </c>
      <c r="F658" s="48">
        <v>6.29</v>
      </c>
      <c r="G658" s="238" t="s">
        <v>4034</v>
      </c>
    </row>
    <row r="659" spans="2:7">
      <c r="B659" s="48" t="s">
        <v>8879</v>
      </c>
      <c r="D659" s="48" t="s">
        <v>9550</v>
      </c>
      <c r="E659" s="48">
        <v>6.29</v>
      </c>
      <c r="F659" s="48">
        <v>7.44</v>
      </c>
      <c r="G659" s="238" t="s">
        <v>4034</v>
      </c>
    </row>
    <row r="660" spans="2:7">
      <c r="B660" s="48" t="s">
        <v>8879</v>
      </c>
      <c r="D660" s="48" t="s">
        <v>9551</v>
      </c>
      <c r="E660" s="48">
        <v>7.44</v>
      </c>
      <c r="F660" s="48">
        <v>8.6199999999999992</v>
      </c>
      <c r="G660" s="238" t="s">
        <v>4034</v>
      </c>
    </row>
    <row r="661" spans="2:7">
      <c r="B661" s="48" t="s">
        <v>8879</v>
      </c>
      <c r="D661" s="48" t="s">
        <v>9552</v>
      </c>
      <c r="E661" s="48">
        <v>8.6199999999999992</v>
      </c>
      <c r="F661" s="48">
        <v>9.83</v>
      </c>
      <c r="G661" s="238" t="s">
        <v>4034</v>
      </c>
    </row>
    <row r="662" spans="2:7">
      <c r="B662" s="48" t="s">
        <v>8879</v>
      </c>
      <c r="D662" s="48" t="s">
        <v>9553</v>
      </c>
      <c r="E662" s="48">
        <v>9.83</v>
      </c>
      <c r="F662" s="48">
        <v>11.08</v>
      </c>
      <c r="G662" s="238" t="s">
        <v>4034</v>
      </c>
    </row>
    <row r="663" spans="2:7">
      <c r="B663" s="48" t="s">
        <v>8879</v>
      </c>
      <c r="D663" s="48" t="s">
        <v>9554</v>
      </c>
      <c r="E663" s="48">
        <v>11.08</v>
      </c>
      <c r="F663" s="48">
        <v>12.36</v>
      </c>
      <c r="G663" s="238" t="s">
        <v>4034</v>
      </c>
    </row>
    <row r="664" spans="2:7">
      <c r="B664" s="48" t="s">
        <v>8879</v>
      </c>
      <c r="D664" s="48" t="s">
        <v>9555</v>
      </c>
      <c r="E664" s="48">
        <v>12.36</v>
      </c>
      <c r="F664" s="48">
        <v>13.68</v>
      </c>
      <c r="G664" s="238" t="s">
        <v>4034</v>
      </c>
    </row>
    <row r="665" spans="2:7">
      <c r="B665" s="48" t="s">
        <v>8879</v>
      </c>
      <c r="D665" s="48" t="s">
        <v>9556</v>
      </c>
      <c r="E665" s="48">
        <v>13.68</v>
      </c>
      <c r="F665" s="48">
        <v>15.03</v>
      </c>
      <c r="G665" s="238" t="s">
        <v>4034</v>
      </c>
    </row>
    <row r="666" spans="2:7">
      <c r="B666" s="48" t="s">
        <v>8879</v>
      </c>
      <c r="D666" s="48" t="s">
        <v>9557</v>
      </c>
      <c r="E666" s="48">
        <v>15.03</v>
      </c>
      <c r="F666" s="48">
        <v>16.420000000000002</v>
      </c>
      <c r="G666" s="238" t="s">
        <v>4034</v>
      </c>
    </row>
    <row r="667" spans="2:7">
      <c r="B667" s="48" t="s">
        <v>8879</v>
      </c>
      <c r="D667" s="48" t="s">
        <v>9558</v>
      </c>
      <c r="E667" s="48">
        <v>16.420000000000002</v>
      </c>
      <c r="F667" s="48">
        <v>17.86</v>
      </c>
      <c r="G667" s="238" t="s">
        <v>4034</v>
      </c>
    </row>
    <row r="668" spans="2:7">
      <c r="B668" s="48" t="s">
        <v>8879</v>
      </c>
      <c r="D668" s="48" t="s">
        <v>9559</v>
      </c>
      <c r="E668" s="48">
        <v>17.86</v>
      </c>
      <c r="F668" s="48">
        <v>19.329999999999998</v>
      </c>
      <c r="G668" s="238" t="s">
        <v>4034</v>
      </c>
    </row>
    <row r="669" spans="2:7">
      <c r="B669" s="48" t="s">
        <v>8879</v>
      </c>
      <c r="D669" s="48" t="s">
        <v>9560</v>
      </c>
      <c r="E669" s="48">
        <v>19.329999999999998</v>
      </c>
      <c r="F669" s="48">
        <v>20.84</v>
      </c>
      <c r="G669" s="238" t="s">
        <v>4034</v>
      </c>
    </row>
    <row r="670" spans="2:7">
      <c r="B670" s="48" t="s">
        <v>8879</v>
      </c>
      <c r="D670" s="48" t="s">
        <v>9561</v>
      </c>
      <c r="E670" s="48">
        <v>20.84</v>
      </c>
      <c r="F670" s="48">
        <v>22.4</v>
      </c>
      <c r="G670" s="238" t="s">
        <v>4034</v>
      </c>
    </row>
    <row r="671" spans="2:7">
      <c r="B671" s="48" t="s">
        <v>8879</v>
      </c>
      <c r="D671" s="48" t="s">
        <v>9562</v>
      </c>
      <c r="E671" s="48">
        <v>22.4</v>
      </c>
      <c r="F671" s="48">
        <v>24</v>
      </c>
      <c r="G671" s="238" t="s">
        <v>4034</v>
      </c>
    </row>
    <row r="672" spans="2:7">
      <c r="B672" s="48" t="s">
        <v>8879</v>
      </c>
      <c r="D672" s="48" t="s">
        <v>9563</v>
      </c>
      <c r="E672" s="48">
        <v>24</v>
      </c>
      <c r="F672" s="48">
        <v>25.64</v>
      </c>
      <c r="G672" s="238" t="s">
        <v>4034</v>
      </c>
    </row>
    <row r="673" spans="2:7">
      <c r="B673" s="48" t="s">
        <v>8879</v>
      </c>
      <c r="D673" s="48" t="s">
        <v>9564</v>
      </c>
      <c r="E673" s="48">
        <v>25.64</v>
      </c>
      <c r="F673" s="48">
        <v>27.33</v>
      </c>
      <c r="G673" s="238" t="s">
        <v>4034</v>
      </c>
    </row>
    <row r="674" spans="2:7">
      <c r="B674" s="48" t="s">
        <v>8879</v>
      </c>
      <c r="D674" s="48" t="s">
        <v>9565</v>
      </c>
      <c r="E674" s="48">
        <v>27.33</v>
      </c>
      <c r="F674" s="48">
        <v>29.07</v>
      </c>
      <c r="G674" s="238" t="s">
        <v>4034</v>
      </c>
    </row>
    <row r="675" spans="2:7">
      <c r="B675" s="48" t="s">
        <v>8879</v>
      </c>
      <c r="D675" s="48" t="s">
        <v>9566</v>
      </c>
      <c r="E675" s="48">
        <v>29.07</v>
      </c>
      <c r="F675" s="48">
        <v>30.85</v>
      </c>
      <c r="G675" s="238" t="s">
        <v>4034</v>
      </c>
    </row>
    <row r="676" spans="2:7">
      <c r="B676" s="48" t="s">
        <v>8879</v>
      </c>
      <c r="D676" s="48" t="s">
        <v>9567</v>
      </c>
      <c r="E676" s="48">
        <v>30.85</v>
      </c>
      <c r="F676" s="48">
        <v>32.69</v>
      </c>
      <c r="G676" s="238" t="s">
        <v>4034</v>
      </c>
    </row>
    <row r="677" spans="2:7">
      <c r="B677" s="48" t="s">
        <v>8879</v>
      </c>
      <c r="D677" s="48" t="s">
        <v>9568</v>
      </c>
      <c r="E677" s="48">
        <v>32.69</v>
      </c>
      <c r="F677" s="48">
        <v>34.58</v>
      </c>
      <c r="G677" s="238" t="s">
        <v>4034</v>
      </c>
    </row>
    <row r="678" spans="2:7">
      <c r="B678" s="48" t="s">
        <v>8879</v>
      </c>
      <c r="D678" s="48" t="s">
        <v>9569</v>
      </c>
      <c r="E678" s="48">
        <v>34.58</v>
      </c>
      <c r="F678" s="48">
        <v>36.520000000000003</v>
      </c>
      <c r="G678" s="238" t="s">
        <v>4034</v>
      </c>
    </row>
    <row r="679" spans="2:7">
      <c r="B679" s="48" t="s">
        <v>8879</v>
      </c>
      <c r="D679" s="48" t="s">
        <v>9570</v>
      </c>
      <c r="E679" s="48">
        <v>36.520000000000003</v>
      </c>
      <c r="F679" s="48">
        <v>38.51</v>
      </c>
      <c r="G679" s="238" t="s">
        <v>4034</v>
      </c>
    </row>
    <row r="680" spans="2:7">
      <c r="B680" s="48" t="s">
        <v>8879</v>
      </c>
      <c r="D680" s="48" t="s">
        <v>9571</v>
      </c>
      <c r="E680" s="48">
        <v>38.51</v>
      </c>
      <c r="F680" s="48">
        <v>40.56</v>
      </c>
      <c r="G680" s="238" t="s">
        <v>4034</v>
      </c>
    </row>
    <row r="681" spans="2:7">
      <c r="B681" s="48" t="s">
        <v>8879</v>
      </c>
      <c r="D681" s="48" t="s">
        <v>9572</v>
      </c>
      <c r="E681" s="48">
        <v>40.56</v>
      </c>
      <c r="F681" s="48">
        <v>42.67</v>
      </c>
      <c r="G681" s="238" t="s">
        <v>4034</v>
      </c>
    </row>
    <row r="682" spans="2:7">
      <c r="B682" s="48" t="s">
        <v>8879</v>
      </c>
      <c r="D682" s="48" t="s">
        <v>9573</v>
      </c>
      <c r="E682" s="48">
        <v>42.67</v>
      </c>
      <c r="F682" s="48">
        <v>44.84</v>
      </c>
      <c r="G682" s="238" t="s">
        <v>4034</v>
      </c>
    </row>
    <row r="683" spans="2:7">
      <c r="B683" s="48" t="s">
        <v>8879</v>
      </c>
      <c r="D683" s="48" t="s">
        <v>9574</v>
      </c>
      <c r="E683" s="48">
        <v>44.84</v>
      </c>
      <c r="F683" s="48">
        <v>47.06</v>
      </c>
      <c r="G683" s="238" t="s">
        <v>4034</v>
      </c>
    </row>
    <row r="684" spans="2:7">
      <c r="B684" s="48" t="s">
        <v>8879</v>
      </c>
      <c r="D684" s="48" t="s">
        <v>9575</v>
      </c>
      <c r="E684" s="48">
        <v>47.06</v>
      </c>
      <c r="F684" s="48">
        <v>49.35</v>
      </c>
      <c r="G684" s="238" t="s">
        <v>4034</v>
      </c>
    </row>
    <row r="685" spans="2:7">
      <c r="B685" s="48" t="s">
        <v>8879</v>
      </c>
      <c r="D685" s="48" t="s">
        <v>9576</v>
      </c>
      <c r="E685" s="48">
        <v>49.35</v>
      </c>
      <c r="F685" s="48">
        <v>51.71</v>
      </c>
      <c r="G685" s="238" t="s">
        <v>4034</v>
      </c>
    </row>
    <row r="686" spans="2:7">
      <c r="B686" s="48" t="s">
        <v>8879</v>
      </c>
      <c r="D686" s="48" t="s">
        <v>9577</v>
      </c>
      <c r="E686" s="48">
        <v>51.71</v>
      </c>
      <c r="F686" s="48">
        <v>54.13</v>
      </c>
      <c r="G686" s="238" t="s">
        <v>4034</v>
      </c>
    </row>
    <row r="687" spans="2:7">
      <c r="B687" s="48" t="s">
        <v>8879</v>
      </c>
      <c r="D687" s="48" t="s">
        <v>9578</v>
      </c>
      <c r="E687" s="48">
        <v>54.13</v>
      </c>
      <c r="F687" s="48">
        <v>56.61</v>
      </c>
      <c r="G687" s="238" t="s">
        <v>4034</v>
      </c>
    </row>
    <row r="688" spans="2:7">
      <c r="B688" s="48" t="s">
        <v>8879</v>
      </c>
      <c r="D688" s="48" t="s">
        <v>9579</v>
      </c>
      <c r="E688" s="48">
        <v>56.61</v>
      </c>
      <c r="F688" s="48">
        <v>59.17</v>
      </c>
      <c r="G688" s="238" t="s">
        <v>4034</v>
      </c>
    </row>
    <row r="689" spans="2:7">
      <c r="B689" s="48" t="s">
        <v>8879</v>
      </c>
      <c r="D689" s="48" t="s">
        <v>9580</v>
      </c>
      <c r="E689" s="48">
        <v>59.17</v>
      </c>
      <c r="F689" s="48">
        <v>61.8</v>
      </c>
      <c r="G689" s="238" t="s">
        <v>4034</v>
      </c>
    </row>
    <row r="690" spans="2:7">
      <c r="B690" s="48" t="s">
        <v>8879</v>
      </c>
      <c r="D690" s="48" t="s">
        <v>9581</v>
      </c>
      <c r="E690" s="48">
        <v>61.8</v>
      </c>
      <c r="F690" s="48">
        <v>64.5</v>
      </c>
      <c r="G690" s="238" t="s">
        <v>4034</v>
      </c>
    </row>
    <row r="691" spans="2:7">
      <c r="B691" s="48" t="s">
        <v>8879</v>
      </c>
      <c r="D691" s="48" t="s">
        <v>9582</v>
      </c>
      <c r="E691" s="48">
        <v>64.5</v>
      </c>
      <c r="F691" s="48">
        <v>67.28</v>
      </c>
      <c r="G691" s="238" t="s">
        <v>4034</v>
      </c>
    </row>
    <row r="692" spans="2:7">
      <c r="B692" s="48" t="s">
        <v>8879</v>
      </c>
      <c r="D692" s="48" t="s">
        <v>9583</v>
      </c>
      <c r="E692" s="48">
        <v>67.28</v>
      </c>
      <c r="F692" s="48">
        <v>70.14</v>
      </c>
      <c r="G692" s="238" t="s">
        <v>4034</v>
      </c>
    </row>
    <row r="693" spans="2:7">
      <c r="B693" s="48" t="s">
        <v>8879</v>
      </c>
      <c r="D693" s="48" t="s">
        <v>9584</v>
      </c>
      <c r="E693" s="48">
        <v>70.14</v>
      </c>
      <c r="F693" s="48">
        <v>73.069999999999993</v>
      </c>
      <c r="G693" s="238" t="s">
        <v>4034</v>
      </c>
    </row>
    <row r="694" spans="2:7">
      <c r="B694" s="48" t="s">
        <v>8879</v>
      </c>
      <c r="D694" s="48" t="s">
        <v>9585</v>
      </c>
      <c r="E694" s="48">
        <v>73.069999999999993</v>
      </c>
      <c r="F694" s="48">
        <v>76.09</v>
      </c>
      <c r="G694" s="238" t="s">
        <v>4034</v>
      </c>
    </row>
    <row r="695" spans="2:7">
      <c r="B695" s="48" t="s">
        <v>8879</v>
      </c>
      <c r="D695" s="48" t="s">
        <v>9586</v>
      </c>
      <c r="E695" s="48">
        <v>76.09</v>
      </c>
      <c r="F695" s="48">
        <v>79.19</v>
      </c>
      <c r="G695" s="238" t="s">
        <v>4034</v>
      </c>
    </row>
    <row r="696" spans="2:7">
      <c r="B696" s="48" t="s">
        <v>8879</v>
      </c>
      <c r="D696" s="48" t="s">
        <v>9587</v>
      </c>
      <c r="E696" s="48">
        <v>79.19</v>
      </c>
      <c r="F696" s="48">
        <v>82.38</v>
      </c>
      <c r="G696" s="238" t="s">
        <v>4034</v>
      </c>
    </row>
    <row r="697" spans="2:7">
      <c r="B697" s="48" t="s">
        <v>8879</v>
      </c>
      <c r="D697" s="48" t="s">
        <v>9588</v>
      </c>
      <c r="E697" s="48">
        <v>82.38</v>
      </c>
      <c r="F697" s="48">
        <v>85.66</v>
      </c>
      <c r="G697" s="238" t="s">
        <v>4034</v>
      </c>
    </row>
    <row r="698" spans="2:7">
      <c r="B698" s="48" t="s">
        <v>8879</v>
      </c>
      <c r="D698" s="48" t="s">
        <v>9589</v>
      </c>
      <c r="E698" s="48">
        <v>85.66</v>
      </c>
      <c r="F698" s="48">
        <v>89.03</v>
      </c>
      <c r="G698" s="238" t="s">
        <v>4034</v>
      </c>
    </row>
    <row r="699" spans="2:7">
      <c r="B699" s="48" t="s">
        <v>8879</v>
      </c>
      <c r="D699" s="48" t="s">
        <v>9590</v>
      </c>
      <c r="E699" s="48">
        <v>89.03</v>
      </c>
      <c r="F699" s="48">
        <v>92.5</v>
      </c>
      <c r="G699" s="238" t="s">
        <v>4034</v>
      </c>
    </row>
    <row r="700" spans="2:7">
      <c r="B700" s="48" t="s">
        <v>8879</v>
      </c>
      <c r="D700" s="48" t="s">
        <v>9591</v>
      </c>
      <c r="E700" s="48">
        <v>92.5</v>
      </c>
      <c r="F700" s="48">
        <v>96.06</v>
      </c>
      <c r="G700" s="238" t="s">
        <v>4034</v>
      </c>
    </row>
    <row r="701" spans="2:7">
      <c r="B701" s="48" t="s">
        <v>8879</v>
      </c>
      <c r="D701" s="48" t="s">
        <v>9592</v>
      </c>
      <c r="E701" s="48">
        <v>96.06</v>
      </c>
      <c r="F701" s="48">
        <v>99.72</v>
      </c>
      <c r="G701" s="238" t="s">
        <v>4034</v>
      </c>
    </row>
    <row r="702" spans="2:7">
      <c r="B702" s="48" t="s">
        <v>8879</v>
      </c>
      <c r="D702" s="48" t="s">
        <v>9593</v>
      </c>
      <c r="E702" s="48">
        <v>99.72</v>
      </c>
      <c r="F702" s="48">
        <v>103.48</v>
      </c>
      <c r="G702" s="238" t="s">
        <v>4034</v>
      </c>
    </row>
    <row r="703" spans="2:7">
      <c r="B703" s="48" t="s">
        <v>8879</v>
      </c>
      <c r="D703" s="48" t="s">
        <v>9594</v>
      </c>
      <c r="E703" s="48">
        <v>103.48</v>
      </c>
      <c r="F703" s="48">
        <v>107.35</v>
      </c>
      <c r="G703" s="238" t="s">
        <v>4034</v>
      </c>
    </row>
    <row r="704" spans="2:7">
      <c r="B704" s="48" t="s">
        <v>8879</v>
      </c>
      <c r="D704" s="48" t="s">
        <v>9595</v>
      </c>
      <c r="E704" s="48">
        <v>107.35</v>
      </c>
      <c r="F704" s="48">
        <v>111.33</v>
      </c>
      <c r="G704" s="238" t="s">
        <v>4034</v>
      </c>
    </row>
    <row r="705" spans="2:7">
      <c r="B705" s="48" t="s">
        <v>8879</v>
      </c>
      <c r="D705" s="48" t="s">
        <v>9596</v>
      </c>
      <c r="E705" s="48">
        <v>111.33</v>
      </c>
      <c r="F705" s="48">
        <v>115.42</v>
      </c>
      <c r="G705" s="238" t="s">
        <v>4034</v>
      </c>
    </row>
    <row r="706" spans="2:7">
      <c r="B706" s="48" t="s">
        <v>8879</v>
      </c>
      <c r="D706" s="48" t="s">
        <v>9597</v>
      </c>
      <c r="E706" s="48">
        <v>115.42</v>
      </c>
      <c r="F706" s="48">
        <v>119.63</v>
      </c>
      <c r="G706" s="238" t="s">
        <v>4034</v>
      </c>
    </row>
    <row r="707" spans="2:7">
      <c r="B707" s="48" t="s">
        <v>8879</v>
      </c>
      <c r="D707" s="48" t="s">
        <v>9598</v>
      </c>
      <c r="E707" s="48">
        <v>119.63</v>
      </c>
      <c r="F707" s="48">
        <v>123.95</v>
      </c>
      <c r="G707" s="238" t="s">
        <v>4034</v>
      </c>
    </row>
    <row r="708" spans="2:7">
      <c r="B708" s="48" t="s">
        <v>8880</v>
      </c>
      <c r="D708" s="48" t="s">
        <v>9599</v>
      </c>
      <c r="E708" s="48">
        <v>1</v>
      </c>
      <c r="F708" s="48">
        <v>2</v>
      </c>
      <c r="G708" s="238" t="s">
        <v>4034</v>
      </c>
    </row>
    <row r="709" spans="2:7">
      <c r="B709" s="48" t="s">
        <v>8880</v>
      </c>
      <c r="D709" s="48" t="s">
        <v>9600</v>
      </c>
      <c r="E709" s="48">
        <v>2</v>
      </c>
      <c r="F709" s="48">
        <v>3.03</v>
      </c>
      <c r="G709" s="238" t="s">
        <v>4034</v>
      </c>
    </row>
    <row r="710" spans="2:7">
      <c r="B710" s="48" t="s">
        <v>8880</v>
      </c>
      <c r="D710" s="48" t="s">
        <v>9601</v>
      </c>
      <c r="E710" s="48">
        <v>3.03</v>
      </c>
      <c r="F710" s="48">
        <v>4.08</v>
      </c>
      <c r="G710" s="238" t="s">
        <v>4034</v>
      </c>
    </row>
    <row r="711" spans="2:7">
      <c r="B711" s="48" t="s">
        <v>8880</v>
      </c>
      <c r="D711" s="48" t="s">
        <v>9602</v>
      </c>
      <c r="E711" s="48">
        <v>4.08</v>
      </c>
      <c r="F711" s="48">
        <v>5.17</v>
      </c>
      <c r="G711" s="238" t="s">
        <v>4034</v>
      </c>
    </row>
    <row r="712" spans="2:7">
      <c r="B712" s="48" t="s">
        <v>8880</v>
      </c>
      <c r="D712" s="48" t="s">
        <v>9603</v>
      </c>
      <c r="E712" s="48">
        <v>5.17</v>
      </c>
      <c r="F712" s="48">
        <v>6.29</v>
      </c>
      <c r="G712" s="238" t="s">
        <v>4034</v>
      </c>
    </row>
    <row r="713" spans="2:7">
      <c r="B713" s="48" t="s">
        <v>8880</v>
      </c>
      <c r="D713" s="48" t="s">
        <v>9604</v>
      </c>
      <c r="E713" s="48">
        <v>6.29</v>
      </c>
      <c r="F713" s="48">
        <v>7.44</v>
      </c>
      <c r="G713" s="238" t="s">
        <v>4034</v>
      </c>
    </row>
    <row r="714" spans="2:7">
      <c r="B714" s="48" t="s">
        <v>8880</v>
      </c>
      <c r="D714" s="48" t="s">
        <v>9605</v>
      </c>
      <c r="E714" s="48">
        <v>7.44</v>
      </c>
      <c r="F714" s="48">
        <v>8.6199999999999992</v>
      </c>
      <c r="G714" s="238" t="s">
        <v>4034</v>
      </c>
    </row>
    <row r="715" spans="2:7">
      <c r="B715" s="48" t="s">
        <v>8880</v>
      </c>
      <c r="D715" s="48" t="s">
        <v>9606</v>
      </c>
      <c r="E715" s="48">
        <v>8.6199999999999992</v>
      </c>
      <c r="F715" s="48">
        <v>9.83</v>
      </c>
      <c r="G715" s="238" t="s">
        <v>4034</v>
      </c>
    </row>
    <row r="716" spans="2:7">
      <c r="B716" s="48" t="s">
        <v>8880</v>
      </c>
      <c r="D716" s="48" t="s">
        <v>9607</v>
      </c>
      <c r="E716" s="48">
        <v>9.83</v>
      </c>
      <c r="F716" s="48">
        <v>11.08</v>
      </c>
      <c r="G716" s="238" t="s">
        <v>4034</v>
      </c>
    </row>
    <row r="717" spans="2:7">
      <c r="B717" s="48" t="s">
        <v>8880</v>
      </c>
      <c r="D717" s="48" t="s">
        <v>9608</v>
      </c>
      <c r="E717" s="48">
        <v>11.08</v>
      </c>
      <c r="F717" s="48">
        <v>12.36</v>
      </c>
      <c r="G717" s="238" t="s">
        <v>4034</v>
      </c>
    </row>
    <row r="718" spans="2:7">
      <c r="B718" s="48" t="s">
        <v>8880</v>
      </c>
      <c r="D718" s="48" t="s">
        <v>9609</v>
      </c>
      <c r="E718" s="48">
        <v>12.36</v>
      </c>
      <c r="F718" s="48">
        <v>13.68</v>
      </c>
      <c r="G718" s="238" t="s">
        <v>4034</v>
      </c>
    </row>
    <row r="719" spans="2:7">
      <c r="B719" s="48" t="s">
        <v>8880</v>
      </c>
      <c r="D719" s="48" t="s">
        <v>9610</v>
      </c>
      <c r="E719" s="48">
        <v>13.68</v>
      </c>
      <c r="F719" s="48">
        <v>15.03</v>
      </c>
      <c r="G719" s="238" t="s">
        <v>4034</v>
      </c>
    </row>
    <row r="720" spans="2:7">
      <c r="B720" s="48" t="s">
        <v>8880</v>
      </c>
      <c r="D720" s="48" t="s">
        <v>9611</v>
      </c>
      <c r="E720" s="48">
        <v>15.03</v>
      </c>
      <c r="F720" s="48">
        <v>16.420000000000002</v>
      </c>
      <c r="G720" s="238" t="s">
        <v>4034</v>
      </c>
    </row>
    <row r="721" spans="2:7">
      <c r="B721" s="48" t="s">
        <v>8880</v>
      </c>
      <c r="D721" s="48" t="s">
        <v>9612</v>
      </c>
      <c r="E721" s="48">
        <v>16.420000000000002</v>
      </c>
      <c r="F721" s="48">
        <v>17.86</v>
      </c>
      <c r="G721" s="238" t="s">
        <v>4034</v>
      </c>
    </row>
    <row r="722" spans="2:7">
      <c r="B722" s="48" t="s">
        <v>8880</v>
      </c>
      <c r="D722" s="48" t="s">
        <v>9613</v>
      </c>
      <c r="E722" s="48">
        <v>17.86</v>
      </c>
      <c r="F722" s="48">
        <v>19.329999999999998</v>
      </c>
      <c r="G722" s="238" t="s">
        <v>4034</v>
      </c>
    </row>
    <row r="723" spans="2:7">
      <c r="B723" s="48" t="s">
        <v>8880</v>
      </c>
      <c r="D723" s="48" t="s">
        <v>9614</v>
      </c>
      <c r="E723" s="48">
        <v>19.329999999999998</v>
      </c>
      <c r="F723" s="48">
        <v>20.84</v>
      </c>
      <c r="G723" s="238" t="s">
        <v>4034</v>
      </c>
    </row>
    <row r="724" spans="2:7">
      <c r="B724" s="48" t="s">
        <v>8880</v>
      </c>
      <c r="D724" s="48" t="s">
        <v>9615</v>
      </c>
      <c r="E724" s="48">
        <v>20.84</v>
      </c>
      <c r="F724" s="48">
        <v>22.4</v>
      </c>
      <c r="G724" s="238" t="s">
        <v>4034</v>
      </c>
    </row>
    <row r="725" spans="2:7">
      <c r="B725" s="48" t="s">
        <v>8880</v>
      </c>
      <c r="D725" s="48" t="s">
        <v>9616</v>
      </c>
      <c r="E725" s="48">
        <v>22.4</v>
      </c>
      <c r="F725" s="48">
        <v>24</v>
      </c>
      <c r="G725" s="238" t="s">
        <v>4034</v>
      </c>
    </row>
    <row r="726" spans="2:7">
      <c r="B726" s="48" t="s">
        <v>8880</v>
      </c>
      <c r="D726" s="48" t="s">
        <v>9617</v>
      </c>
      <c r="E726" s="48">
        <v>24</v>
      </c>
      <c r="F726" s="48">
        <v>25.64</v>
      </c>
      <c r="G726" s="238" t="s">
        <v>4034</v>
      </c>
    </row>
    <row r="727" spans="2:7">
      <c r="B727" s="48" t="s">
        <v>8880</v>
      </c>
      <c r="D727" s="48" t="s">
        <v>9618</v>
      </c>
      <c r="E727" s="48">
        <v>25.64</v>
      </c>
      <c r="F727" s="48">
        <v>27.33</v>
      </c>
      <c r="G727" s="238" t="s">
        <v>4034</v>
      </c>
    </row>
    <row r="728" spans="2:7">
      <c r="B728" s="48" t="s">
        <v>8880</v>
      </c>
      <c r="D728" s="48" t="s">
        <v>9619</v>
      </c>
      <c r="E728" s="48">
        <v>27.33</v>
      </c>
      <c r="F728" s="48">
        <v>29.07</v>
      </c>
      <c r="G728" s="238" t="s">
        <v>4034</v>
      </c>
    </row>
    <row r="729" spans="2:7">
      <c r="B729" s="48" t="s">
        <v>8880</v>
      </c>
      <c r="D729" s="48" t="s">
        <v>9620</v>
      </c>
      <c r="E729" s="48">
        <v>29.07</v>
      </c>
      <c r="F729" s="48">
        <v>30.85</v>
      </c>
      <c r="G729" s="238" t="s">
        <v>4034</v>
      </c>
    </row>
    <row r="730" spans="2:7">
      <c r="B730" s="48" t="s">
        <v>8880</v>
      </c>
      <c r="D730" s="48" t="s">
        <v>9621</v>
      </c>
      <c r="E730" s="48">
        <v>30.85</v>
      </c>
      <c r="F730" s="48">
        <v>32.69</v>
      </c>
      <c r="G730" s="238" t="s">
        <v>4034</v>
      </c>
    </row>
    <row r="731" spans="2:7">
      <c r="B731" s="48" t="s">
        <v>8880</v>
      </c>
      <c r="D731" s="48" t="s">
        <v>9622</v>
      </c>
      <c r="E731" s="48">
        <v>32.69</v>
      </c>
      <c r="F731" s="48">
        <v>34.58</v>
      </c>
      <c r="G731" s="238" t="s">
        <v>4034</v>
      </c>
    </row>
    <row r="732" spans="2:7">
      <c r="B732" s="48" t="s">
        <v>8880</v>
      </c>
      <c r="D732" s="48" t="s">
        <v>9623</v>
      </c>
      <c r="E732" s="48">
        <v>34.58</v>
      </c>
      <c r="F732" s="48">
        <v>36.520000000000003</v>
      </c>
      <c r="G732" s="238" t="s">
        <v>4034</v>
      </c>
    </row>
    <row r="733" spans="2:7">
      <c r="B733" s="48" t="s">
        <v>8880</v>
      </c>
      <c r="D733" s="48" t="s">
        <v>9624</v>
      </c>
      <c r="E733" s="48">
        <v>36.520000000000003</v>
      </c>
      <c r="F733" s="48">
        <v>38.51</v>
      </c>
      <c r="G733" s="238" t="s">
        <v>4034</v>
      </c>
    </row>
    <row r="734" spans="2:7">
      <c r="B734" s="48" t="s">
        <v>8880</v>
      </c>
      <c r="D734" s="48" t="s">
        <v>9625</v>
      </c>
      <c r="E734" s="48">
        <v>38.51</v>
      </c>
      <c r="F734" s="48">
        <v>40.56</v>
      </c>
      <c r="G734" s="238" t="s">
        <v>4034</v>
      </c>
    </row>
    <row r="735" spans="2:7">
      <c r="B735" s="48" t="s">
        <v>8880</v>
      </c>
      <c r="D735" s="48" t="s">
        <v>9626</v>
      </c>
      <c r="E735" s="48">
        <v>40.56</v>
      </c>
      <c r="F735" s="48">
        <v>42.67</v>
      </c>
      <c r="G735" s="238" t="s">
        <v>4034</v>
      </c>
    </row>
    <row r="736" spans="2:7">
      <c r="B736" s="48" t="s">
        <v>8880</v>
      </c>
      <c r="D736" s="48" t="s">
        <v>9627</v>
      </c>
      <c r="E736" s="48">
        <v>42.67</v>
      </c>
      <c r="F736" s="48">
        <v>44.84</v>
      </c>
      <c r="G736" s="238" t="s">
        <v>4034</v>
      </c>
    </row>
    <row r="737" spans="2:7">
      <c r="B737" s="48" t="s">
        <v>8880</v>
      </c>
      <c r="D737" s="48" t="s">
        <v>9628</v>
      </c>
      <c r="E737" s="48">
        <v>44.84</v>
      </c>
      <c r="F737" s="48">
        <v>47.06</v>
      </c>
      <c r="G737" s="238" t="s">
        <v>4034</v>
      </c>
    </row>
    <row r="738" spans="2:7">
      <c r="B738" s="48" t="s">
        <v>8880</v>
      </c>
      <c r="D738" s="48" t="s">
        <v>9629</v>
      </c>
      <c r="E738" s="48">
        <v>47.06</v>
      </c>
      <c r="F738" s="48">
        <v>49.35</v>
      </c>
      <c r="G738" s="238" t="s">
        <v>4034</v>
      </c>
    </row>
    <row r="739" spans="2:7">
      <c r="B739" s="48" t="s">
        <v>8880</v>
      </c>
      <c r="D739" s="48" t="s">
        <v>9630</v>
      </c>
      <c r="E739" s="48">
        <v>49.35</v>
      </c>
      <c r="F739" s="48">
        <v>51.71</v>
      </c>
      <c r="G739" s="238" t="s">
        <v>4034</v>
      </c>
    </row>
    <row r="740" spans="2:7">
      <c r="B740" s="48" t="s">
        <v>8880</v>
      </c>
      <c r="D740" s="48" t="s">
        <v>9631</v>
      </c>
      <c r="E740" s="48">
        <v>51.71</v>
      </c>
      <c r="F740" s="48">
        <v>54.13</v>
      </c>
      <c r="G740" s="238" t="s">
        <v>4034</v>
      </c>
    </row>
    <row r="741" spans="2:7">
      <c r="B741" s="48" t="s">
        <v>8880</v>
      </c>
      <c r="D741" s="48" t="s">
        <v>9632</v>
      </c>
      <c r="E741" s="48">
        <v>54.13</v>
      </c>
      <c r="F741" s="48">
        <v>56.61</v>
      </c>
      <c r="G741" s="238" t="s">
        <v>4034</v>
      </c>
    </row>
    <row r="742" spans="2:7">
      <c r="B742" s="48" t="s">
        <v>8880</v>
      </c>
      <c r="D742" s="48" t="s">
        <v>9633</v>
      </c>
      <c r="E742" s="48">
        <v>56.61</v>
      </c>
      <c r="F742" s="48">
        <v>59.17</v>
      </c>
      <c r="G742" s="238" t="s">
        <v>4034</v>
      </c>
    </row>
    <row r="743" spans="2:7">
      <c r="B743" s="48" t="s">
        <v>8880</v>
      </c>
      <c r="D743" s="48" t="s">
        <v>9634</v>
      </c>
      <c r="E743" s="48">
        <v>59.17</v>
      </c>
      <c r="F743" s="48">
        <v>61.8</v>
      </c>
      <c r="G743" s="238" t="s">
        <v>4034</v>
      </c>
    </row>
    <row r="744" spans="2:7">
      <c r="B744" s="48" t="s">
        <v>8880</v>
      </c>
      <c r="D744" s="48" t="s">
        <v>9635</v>
      </c>
      <c r="E744" s="48">
        <v>61.8</v>
      </c>
      <c r="F744" s="48">
        <v>64.5</v>
      </c>
      <c r="G744" s="238" t="s">
        <v>4034</v>
      </c>
    </row>
    <row r="745" spans="2:7">
      <c r="B745" s="48" t="s">
        <v>8880</v>
      </c>
      <c r="D745" s="48" t="s">
        <v>9636</v>
      </c>
      <c r="E745" s="48">
        <v>64.5</v>
      </c>
      <c r="F745" s="48">
        <v>67.28</v>
      </c>
      <c r="G745" s="238" t="s">
        <v>4034</v>
      </c>
    </row>
    <row r="746" spans="2:7">
      <c r="B746" s="48" t="s">
        <v>8880</v>
      </c>
      <c r="D746" s="48" t="s">
        <v>9637</v>
      </c>
      <c r="E746" s="48">
        <v>67.28</v>
      </c>
      <c r="F746" s="48">
        <v>70.14</v>
      </c>
      <c r="G746" s="238" t="s">
        <v>4034</v>
      </c>
    </row>
    <row r="747" spans="2:7">
      <c r="B747" s="48" t="s">
        <v>8880</v>
      </c>
      <c r="D747" s="48" t="s">
        <v>9638</v>
      </c>
      <c r="E747" s="48">
        <v>70.14</v>
      </c>
      <c r="F747" s="48">
        <v>73.069999999999993</v>
      </c>
      <c r="G747" s="238" t="s">
        <v>4034</v>
      </c>
    </row>
    <row r="748" spans="2:7">
      <c r="B748" s="48" t="s">
        <v>8880</v>
      </c>
      <c r="D748" s="48" t="s">
        <v>9639</v>
      </c>
      <c r="E748" s="48">
        <v>73.069999999999993</v>
      </c>
      <c r="F748" s="48">
        <v>76.09</v>
      </c>
      <c r="G748" s="238" t="s">
        <v>4034</v>
      </c>
    </row>
    <row r="749" spans="2:7">
      <c r="B749" s="48" t="s">
        <v>8880</v>
      </c>
      <c r="D749" s="48" t="s">
        <v>9640</v>
      </c>
      <c r="E749" s="48">
        <v>76.09</v>
      </c>
      <c r="F749" s="48">
        <v>79.19</v>
      </c>
      <c r="G749" s="238" t="s">
        <v>4034</v>
      </c>
    </row>
    <row r="750" spans="2:7">
      <c r="B750" s="48" t="s">
        <v>8880</v>
      </c>
      <c r="D750" s="48" t="s">
        <v>9641</v>
      </c>
      <c r="E750" s="48">
        <v>79.19</v>
      </c>
      <c r="F750" s="48">
        <v>82.38</v>
      </c>
      <c r="G750" s="238" t="s">
        <v>4034</v>
      </c>
    </row>
    <row r="751" spans="2:7">
      <c r="B751" s="48" t="s">
        <v>8880</v>
      </c>
      <c r="D751" s="48" t="s">
        <v>9642</v>
      </c>
      <c r="E751" s="48">
        <v>82.38</v>
      </c>
      <c r="F751" s="48">
        <v>85.66</v>
      </c>
      <c r="G751" s="238" t="s">
        <v>4034</v>
      </c>
    </row>
    <row r="752" spans="2:7">
      <c r="B752" s="48" t="s">
        <v>8880</v>
      </c>
      <c r="D752" s="48" t="s">
        <v>9643</v>
      </c>
      <c r="E752" s="48">
        <v>85.66</v>
      </c>
      <c r="F752" s="48">
        <v>89.03</v>
      </c>
      <c r="G752" s="238" t="s">
        <v>4034</v>
      </c>
    </row>
    <row r="753" spans="2:7">
      <c r="B753" s="48" t="s">
        <v>8880</v>
      </c>
      <c r="D753" s="48" t="s">
        <v>9644</v>
      </c>
      <c r="E753" s="48">
        <v>89.03</v>
      </c>
      <c r="F753" s="48">
        <v>92.5</v>
      </c>
      <c r="G753" s="238" t="s">
        <v>4034</v>
      </c>
    </row>
    <row r="754" spans="2:7">
      <c r="B754" s="48" t="s">
        <v>8880</v>
      </c>
      <c r="D754" s="48" t="s">
        <v>9645</v>
      </c>
      <c r="E754" s="48">
        <v>92.5</v>
      </c>
      <c r="F754" s="48">
        <v>96.06</v>
      </c>
      <c r="G754" s="238" t="s">
        <v>4034</v>
      </c>
    </row>
    <row r="755" spans="2:7">
      <c r="B755" s="48" t="s">
        <v>8880</v>
      </c>
      <c r="D755" s="48" t="s">
        <v>9646</v>
      </c>
      <c r="E755" s="48">
        <v>96.06</v>
      </c>
      <c r="F755" s="48">
        <v>99.72</v>
      </c>
      <c r="G755" s="238" t="s">
        <v>4034</v>
      </c>
    </row>
    <row r="756" spans="2:7">
      <c r="B756" s="48" t="s">
        <v>8880</v>
      </c>
      <c r="D756" s="48" t="s">
        <v>9647</v>
      </c>
      <c r="E756" s="48">
        <v>99.72</v>
      </c>
      <c r="F756" s="48">
        <v>103.48</v>
      </c>
      <c r="G756" s="238" t="s">
        <v>4034</v>
      </c>
    </row>
    <row r="757" spans="2:7">
      <c r="B757" s="48" t="s">
        <v>8880</v>
      </c>
      <c r="D757" s="48" t="s">
        <v>9648</v>
      </c>
      <c r="E757" s="48">
        <v>103.48</v>
      </c>
      <c r="F757" s="48">
        <v>107.35</v>
      </c>
      <c r="G757" s="238" t="s">
        <v>4034</v>
      </c>
    </row>
    <row r="758" spans="2:7">
      <c r="B758" s="48" t="s">
        <v>8880</v>
      </c>
      <c r="D758" s="48" t="s">
        <v>9649</v>
      </c>
      <c r="E758" s="48">
        <v>107.35</v>
      </c>
      <c r="F758" s="48">
        <v>111.33</v>
      </c>
      <c r="G758" s="238" t="s">
        <v>4034</v>
      </c>
    </row>
    <row r="759" spans="2:7">
      <c r="B759" s="48" t="s">
        <v>8880</v>
      </c>
      <c r="D759" s="48" t="s">
        <v>9650</v>
      </c>
      <c r="E759" s="48">
        <v>111.33</v>
      </c>
      <c r="F759" s="48">
        <v>115.42</v>
      </c>
      <c r="G759" s="238" t="s">
        <v>4034</v>
      </c>
    </row>
    <row r="760" spans="2:7">
      <c r="B760" s="48" t="s">
        <v>8880</v>
      </c>
      <c r="D760" s="48" t="s">
        <v>9651</v>
      </c>
      <c r="E760" s="48">
        <v>115.42</v>
      </c>
      <c r="F760" s="48">
        <v>119.63</v>
      </c>
      <c r="G760" s="238" t="s">
        <v>4034</v>
      </c>
    </row>
    <row r="761" spans="2:7">
      <c r="B761" s="48" t="s">
        <v>8880</v>
      </c>
      <c r="D761" s="48" t="s">
        <v>9652</v>
      </c>
      <c r="E761" s="48">
        <v>119.63</v>
      </c>
      <c r="F761" s="48">
        <v>123.95</v>
      </c>
      <c r="G761" s="238" t="s">
        <v>4034</v>
      </c>
    </row>
    <row r="762" spans="2:7">
      <c r="B762" s="48" t="s">
        <v>8881</v>
      </c>
      <c r="D762" s="48" t="s">
        <v>9653</v>
      </c>
      <c r="E762" s="48">
        <v>1</v>
      </c>
      <c r="F762" s="48">
        <v>2</v>
      </c>
      <c r="G762" s="238" t="s">
        <v>4034</v>
      </c>
    </row>
    <row r="763" spans="2:7">
      <c r="B763" s="48" t="s">
        <v>8881</v>
      </c>
      <c r="D763" s="48" t="s">
        <v>9654</v>
      </c>
      <c r="E763" s="48">
        <v>2</v>
      </c>
      <c r="F763" s="48">
        <v>3.03</v>
      </c>
      <c r="G763" s="238" t="s">
        <v>4034</v>
      </c>
    </row>
    <row r="764" spans="2:7">
      <c r="B764" s="48" t="s">
        <v>8881</v>
      </c>
      <c r="D764" s="48" t="s">
        <v>9655</v>
      </c>
      <c r="E764" s="48">
        <v>3.03</v>
      </c>
      <c r="F764" s="48">
        <v>4.08</v>
      </c>
      <c r="G764" s="238" t="s">
        <v>4034</v>
      </c>
    </row>
    <row r="765" spans="2:7">
      <c r="B765" s="48" t="s">
        <v>8881</v>
      </c>
      <c r="D765" s="48" t="s">
        <v>9656</v>
      </c>
      <c r="E765" s="48">
        <v>4.08</v>
      </c>
      <c r="F765" s="48">
        <v>5.17</v>
      </c>
      <c r="G765" s="238" t="s">
        <v>4034</v>
      </c>
    </row>
    <row r="766" spans="2:7">
      <c r="B766" s="48" t="s">
        <v>8881</v>
      </c>
      <c r="D766" s="48" t="s">
        <v>9657</v>
      </c>
      <c r="E766" s="48">
        <v>5.17</v>
      </c>
      <c r="F766" s="48">
        <v>6.29</v>
      </c>
      <c r="G766" s="238" t="s">
        <v>4034</v>
      </c>
    </row>
    <row r="767" spans="2:7">
      <c r="B767" s="48" t="s">
        <v>8881</v>
      </c>
      <c r="D767" s="48" t="s">
        <v>9658</v>
      </c>
      <c r="E767" s="48">
        <v>6.29</v>
      </c>
      <c r="F767" s="48">
        <v>7.44</v>
      </c>
      <c r="G767" s="238" t="s">
        <v>4034</v>
      </c>
    </row>
    <row r="768" spans="2:7">
      <c r="B768" s="48" t="s">
        <v>8881</v>
      </c>
      <c r="D768" s="48" t="s">
        <v>9659</v>
      </c>
      <c r="E768" s="48">
        <v>7.44</v>
      </c>
      <c r="F768" s="48">
        <v>8.6199999999999992</v>
      </c>
      <c r="G768" s="238" t="s">
        <v>4034</v>
      </c>
    </row>
    <row r="769" spans="2:7">
      <c r="B769" s="48" t="s">
        <v>8881</v>
      </c>
      <c r="D769" s="48" t="s">
        <v>9660</v>
      </c>
      <c r="E769" s="48">
        <v>8.6199999999999992</v>
      </c>
      <c r="F769" s="48">
        <v>9.83</v>
      </c>
      <c r="G769" s="238" t="s">
        <v>4034</v>
      </c>
    </row>
    <row r="770" spans="2:7">
      <c r="B770" s="48" t="s">
        <v>8881</v>
      </c>
      <c r="D770" s="48" t="s">
        <v>9661</v>
      </c>
      <c r="E770" s="48">
        <v>9.83</v>
      </c>
      <c r="F770" s="48">
        <v>11.08</v>
      </c>
      <c r="G770" s="238" t="s">
        <v>4034</v>
      </c>
    </row>
    <row r="771" spans="2:7">
      <c r="B771" s="48" t="s">
        <v>8881</v>
      </c>
      <c r="D771" s="48" t="s">
        <v>9662</v>
      </c>
      <c r="E771" s="48">
        <v>11.08</v>
      </c>
      <c r="F771" s="48">
        <v>12.36</v>
      </c>
      <c r="G771" s="238" t="s">
        <v>4034</v>
      </c>
    </row>
    <row r="772" spans="2:7">
      <c r="B772" s="48" t="s">
        <v>8881</v>
      </c>
      <c r="D772" s="48" t="s">
        <v>9663</v>
      </c>
      <c r="E772" s="48">
        <v>12.36</v>
      </c>
      <c r="F772" s="48">
        <v>13.68</v>
      </c>
      <c r="G772" s="238" t="s">
        <v>4034</v>
      </c>
    </row>
    <row r="773" spans="2:7">
      <c r="B773" s="48" t="s">
        <v>8881</v>
      </c>
      <c r="D773" s="48" t="s">
        <v>9664</v>
      </c>
      <c r="E773" s="48">
        <v>13.68</v>
      </c>
      <c r="F773" s="48">
        <v>15.03</v>
      </c>
      <c r="G773" s="238" t="s">
        <v>4034</v>
      </c>
    </row>
    <row r="774" spans="2:7">
      <c r="B774" s="48" t="s">
        <v>8881</v>
      </c>
      <c r="D774" s="48" t="s">
        <v>9665</v>
      </c>
      <c r="E774" s="48">
        <v>15.03</v>
      </c>
      <c r="F774" s="48">
        <v>16.420000000000002</v>
      </c>
      <c r="G774" s="238" t="s">
        <v>4034</v>
      </c>
    </row>
    <row r="775" spans="2:7">
      <c r="B775" s="48" t="s">
        <v>8881</v>
      </c>
      <c r="D775" s="48" t="s">
        <v>9666</v>
      </c>
      <c r="E775" s="48">
        <v>16.420000000000002</v>
      </c>
      <c r="F775" s="48">
        <v>17.86</v>
      </c>
      <c r="G775" s="238" t="s">
        <v>4034</v>
      </c>
    </row>
    <row r="776" spans="2:7">
      <c r="B776" s="48" t="s">
        <v>8881</v>
      </c>
      <c r="D776" s="48" t="s">
        <v>9667</v>
      </c>
      <c r="E776" s="48">
        <v>17.86</v>
      </c>
      <c r="F776" s="48">
        <v>19.329999999999998</v>
      </c>
      <c r="G776" s="238" t="s">
        <v>4034</v>
      </c>
    </row>
    <row r="777" spans="2:7">
      <c r="B777" s="48" t="s">
        <v>8881</v>
      </c>
      <c r="D777" s="48" t="s">
        <v>9668</v>
      </c>
      <c r="E777" s="48">
        <v>19.329999999999998</v>
      </c>
      <c r="F777" s="48">
        <v>20.84</v>
      </c>
      <c r="G777" s="238" t="s">
        <v>4034</v>
      </c>
    </row>
    <row r="778" spans="2:7">
      <c r="B778" s="48" t="s">
        <v>8881</v>
      </c>
      <c r="D778" s="48" t="s">
        <v>9669</v>
      </c>
      <c r="E778" s="48">
        <v>20.84</v>
      </c>
      <c r="F778" s="48">
        <v>22.4</v>
      </c>
      <c r="G778" s="238" t="s">
        <v>4034</v>
      </c>
    </row>
    <row r="779" spans="2:7">
      <c r="B779" s="48" t="s">
        <v>8881</v>
      </c>
      <c r="D779" s="48" t="s">
        <v>9670</v>
      </c>
      <c r="E779" s="48">
        <v>22.4</v>
      </c>
      <c r="F779" s="48">
        <v>24</v>
      </c>
      <c r="G779" s="238" t="s">
        <v>4034</v>
      </c>
    </row>
    <row r="780" spans="2:7">
      <c r="B780" s="48" t="s">
        <v>8881</v>
      </c>
      <c r="D780" s="48" t="s">
        <v>9671</v>
      </c>
      <c r="E780" s="48">
        <v>24</v>
      </c>
      <c r="F780" s="48">
        <v>25.64</v>
      </c>
      <c r="G780" s="238" t="s">
        <v>4034</v>
      </c>
    </row>
    <row r="781" spans="2:7">
      <c r="B781" s="48" t="s">
        <v>8881</v>
      </c>
      <c r="D781" s="48" t="s">
        <v>9672</v>
      </c>
      <c r="E781" s="48">
        <v>25.64</v>
      </c>
      <c r="F781" s="48">
        <v>27.33</v>
      </c>
      <c r="G781" s="238" t="s">
        <v>4034</v>
      </c>
    </row>
    <row r="782" spans="2:7">
      <c r="B782" s="48" t="s">
        <v>8881</v>
      </c>
      <c r="D782" s="48" t="s">
        <v>9673</v>
      </c>
      <c r="E782" s="48">
        <v>27.33</v>
      </c>
      <c r="F782" s="48">
        <v>29.07</v>
      </c>
      <c r="G782" s="238" t="s">
        <v>4034</v>
      </c>
    </row>
    <row r="783" spans="2:7">
      <c r="B783" s="48" t="s">
        <v>8881</v>
      </c>
      <c r="D783" s="48" t="s">
        <v>9674</v>
      </c>
      <c r="E783" s="48">
        <v>29.07</v>
      </c>
      <c r="F783" s="48">
        <v>30.85</v>
      </c>
      <c r="G783" s="238" t="s">
        <v>4034</v>
      </c>
    </row>
    <row r="784" spans="2:7">
      <c r="B784" s="48" t="s">
        <v>8881</v>
      </c>
      <c r="D784" s="48" t="s">
        <v>9675</v>
      </c>
      <c r="E784" s="48">
        <v>30.85</v>
      </c>
      <c r="F784" s="48">
        <v>32.69</v>
      </c>
      <c r="G784" s="238" t="s">
        <v>4034</v>
      </c>
    </row>
    <row r="785" spans="2:7">
      <c r="B785" s="48" t="s">
        <v>8881</v>
      </c>
      <c r="D785" s="48" t="s">
        <v>9676</v>
      </c>
      <c r="E785" s="48">
        <v>32.69</v>
      </c>
      <c r="F785" s="48">
        <v>34.58</v>
      </c>
      <c r="G785" s="238" t="s">
        <v>4034</v>
      </c>
    </row>
    <row r="786" spans="2:7">
      <c r="B786" s="48" t="s">
        <v>8881</v>
      </c>
      <c r="D786" s="48" t="s">
        <v>9677</v>
      </c>
      <c r="E786" s="48">
        <v>34.58</v>
      </c>
      <c r="F786" s="48">
        <v>36.520000000000003</v>
      </c>
      <c r="G786" s="238" t="s">
        <v>4034</v>
      </c>
    </row>
    <row r="787" spans="2:7">
      <c r="B787" s="48" t="s">
        <v>8881</v>
      </c>
      <c r="D787" s="48" t="s">
        <v>9678</v>
      </c>
      <c r="E787" s="48">
        <v>36.520000000000003</v>
      </c>
      <c r="F787" s="48">
        <v>38.51</v>
      </c>
      <c r="G787" s="238" t="s">
        <v>4034</v>
      </c>
    </row>
    <row r="788" spans="2:7">
      <c r="B788" s="48" t="s">
        <v>8881</v>
      </c>
      <c r="D788" s="48" t="s">
        <v>9679</v>
      </c>
      <c r="E788" s="48">
        <v>38.51</v>
      </c>
      <c r="F788" s="48">
        <v>40.56</v>
      </c>
      <c r="G788" s="238" t="s">
        <v>4034</v>
      </c>
    </row>
    <row r="789" spans="2:7">
      <c r="B789" s="48" t="s">
        <v>8881</v>
      </c>
      <c r="D789" s="48" t="s">
        <v>9680</v>
      </c>
      <c r="E789" s="48">
        <v>40.56</v>
      </c>
      <c r="F789" s="48">
        <v>42.67</v>
      </c>
      <c r="G789" s="238" t="s">
        <v>4034</v>
      </c>
    </row>
    <row r="790" spans="2:7">
      <c r="B790" s="48" t="s">
        <v>8881</v>
      </c>
      <c r="D790" s="48" t="s">
        <v>9681</v>
      </c>
      <c r="E790" s="48">
        <v>42.67</v>
      </c>
      <c r="F790" s="48">
        <v>44.84</v>
      </c>
      <c r="G790" s="238" t="s">
        <v>4034</v>
      </c>
    </row>
    <row r="791" spans="2:7">
      <c r="B791" s="48" t="s">
        <v>8881</v>
      </c>
      <c r="D791" s="48" t="s">
        <v>9682</v>
      </c>
      <c r="E791" s="48">
        <v>44.84</v>
      </c>
      <c r="F791" s="48">
        <v>47.06</v>
      </c>
      <c r="G791" s="238" t="s">
        <v>4034</v>
      </c>
    </row>
    <row r="792" spans="2:7">
      <c r="B792" s="48" t="s">
        <v>8881</v>
      </c>
      <c r="D792" s="48" t="s">
        <v>9683</v>
      </c>
      <c r="E792" s="48">
        <v>47.06</v>
      </c>
      <c r="F792" s="48">
        <v>49.35</v>
      </c>
      <c r="G792" s="238" t="s">
        <v>4034</v>
      </c>
    </row>
    <row r="793" spans="2:7">
      <c r="B793" s="48" t="s">
        <v>8881</v>
      </c>
      <c r="D793" s="48" t="s">
        <v>9684</v>
      </c>
      <c r="E793" s="48">
        <v>49.35</v>
      </c>
      <c r="F793" s="48">
        <v>51.71</v>
      </c>
      <c r="G793" s="238" t="s">
        <v>4034</v>
      </c>
    </row>
    <row r="794" spans="2:7">
      <c r="B794" s="48" t="s">
        <v>8881</v>
      </c>
      <c r="D794" s="48" t="s">
        <v>9685</v>
      </c>
      <c r="E794" s="48">
        <v>51.71</v>
      </c>
      <c r="F794" s="48">
        <v>54.13</v>
      </c>
      <c r="G794" s="238" t="s">
        <v>4034</v>
      </c>
    </row>
    <row r="795" spans="2:7">
      <c r="B795" s="48" t="s">
        <v>8881</v>
      </c>
      <c r="D795" s="48" t="s">
        <v>9686</v>
      </c>
      <c r="E795" s="48">
        <v>54.13</v>
      </c>
      <c r="F795" s="48">
        <v>56.61</v>
      </c>
      <c r="G795" s="238" t="s">
        <v>4034</v>
      </c>
    </row>
    <row r="796" spans="2:7">
      <c r="B796" s="48" t="s">
        <v>8881</v>
      </c>
      <c r="D796" s="48" t="s">
        <v>9687</v>
      </c>
      <c r="E796" s="48">
        <v>56.61</v>
      </c>
      <c r="F796" s="48">
        <v>59.17</v>
      </c>
      <c r="G796" s="238" t="s">
        <v>4034</v>
      </c>
    </row>
    <row r="797" spans="2:7">
      <c r="B797" s="48" t="s">
        <v>8881</v>
      </c>
      <c r="D797" s="48" t="s">
        <v>9688</v>
      </c>
      <c r="E797" s="48">
        <v>59.17</v>
      </c>
      <c r="F797" s="48">
        <v>61.8</v>
      </c>
      <c r="G797" s="238" t="s">
        <v>4034</v>
      </c>
    </row>
    <row r="798" spans="2:7">
      <c r="B798" s="48" t="s">
        <v>8881</v>
      </c>
      <c r="D798" s="48" t="s">
        <v>9689</v>
      </c>
      <c r="E798" s="48">
        <v>61.8</v>
      </c>
      <c r="F798" s="48">
        <v>64.5</v>
      </c>
      <c r="G798" s="238" t="s">
        <v>4034</v>
      </c>
    </row>
    <row r="799" spans="2:7">
      <c r="B799" s="48" t="s">
        <v>8881</v>
      </c>
      <c r="D799" s="48" t="s">
        <v>9690</v>
      </c>
      <c r="E799" s="48">
        <v>64.5</v>
      </c>
      <c r="F799" s="48">
        <v>67.28</v>
      </c>
      <c r="G799" s="238" t="s">
        <v>4034</v>
      </c>
    </row>
    <row r="800" spans="2:7">
      <c r="B800" s="48" t="s">
        <v>8881</v>
      </c>
      <c r="D800" s="48" t="s">
        <v>9691</v>
      </c>
      <c r="E800" s="48">
        <v>67.28</v>
      </c>
      <c r="F800" s="48">
        <v>70.14</v>
      </c>
      <c r="G800" s="238" t="s">
        <v>4034</v>
      </c>
    </row>
    <row r="801" spans="2:7">
      <c r="B801" s="48" t="s">
        <v>8881</v>
      </c>
      <c r="D801" s="48" t="s">
        <v>9692</v>
      </c>
      <c r="E801" s="48">
        <v>70.14</v>
      </c>
      <c r="F801" s="48">
        <v>73.069999999999993</v>
      </c>
      <c r="G801" s="238" t="s">
        <v>4034</v>
      </c>
    </row>
    <row r="802" spans="2:7">
      <c r="B802" s="48" t="s">
        <v>8881</v>
      </c>
      <c r="D802" s="48" t="s">
        <v>9693</v>
      </c>
      <c r="E802" s="48">
        <v>73.069999999999993</v>
      </c>
      <c r="F802" s="48">
        <v>76.09</v>
      </c>
      <c r="G802" s="238" t="s">
        <v>4034</v>
      </c>
    </row>
    <row r="803" spans="2:7">
      <c r="B803" s="48" t="s">
        <v>8881</v>
      </c>
      <c r="D803" s="48" t="s">
        <v>9694</v>
      </c>
      <c r="E803" s="48">
        <v>76.09</v>
      </c>
      <c r="F803" s="48">
        <v>79.19</v>
      </c>
      <c r="G803" s="238" t="s">
        <v>4034</v>
      </c>
    </row>
    <row r="804" spans="2:7">
      <c r="B804" s="48" t="s">
        <v>8881</v>
      </c>
      <c r="D804" s="48" t="s">
        <v>9695</v>
      </c>
      <c r="E804" s="48">
        <v>79.19</v>
      </c>
      <c r="F804" s="48">
        <v>82.38</v>
      </c>
      <c r="G804" s="238" t="s">
        <v>4034</v>
      </c>
    </row>
    <row r="805" spans="2:7">
      <c r="B805" s="48" t="s">
        <v>8881</v>
      </c>
      <c r="D805" s="48" t="s">
        <v>9696</v>
      </c>
      <c r="E805" s="48">
        <v>82.38</v>
      </c>
      <c r="F805" s="48">
        <v>85.66</v>
      </c>
      <c r="G805" s="238" t="s">
        <v>4034</v>
      </c>
    </row>
    <row r="806" spans="2:7">
      <c r="B806" s="48" t="s">
        <v>8881</v>
      </c>
      <c r="D806" s="48" t="s">
        <v>9697</v>
      </c>
      <c r="E806" s="48">
        <v>85.66</v>
      </c>
      <c r="F806" s="48">
        <v>89.03</v>
      </c>
      <c r="G806" s="238" t="s">
        <v>4034</v>
      </c>
    </row>
    <row r="807" spans="2:7">
      <c r="B807" s="48" t="s">
        <v>8881</v>
      </c>
      <c r="D807" s="48" t="s">
        <v>9698</v>
      </c>
      <c r="E807" s="48">
        <v>89.03</v>
      </c>
      <c r="F807" s="48">
        <v>92.5</v>
      </c>
      <c r="G807" s="238" t="s">
        <v>4034</v>
      </c>
    </row>
    <row r="808" spans="2:7">
      <c r="B808" s="48" t="s">
        <v>8881</v>
      </c>
      <c r="D808" s="48" t="s">
        <v>9699</v>
      </c>
      <c r="E808" s="48">
        <v>92.5</v>
      </c>
      <c r="F808" s="48">
        <v>96.06</v>
      </c>
      <c r="G808" s="238" t="s">
        <v>4034</v>
      </c>
    </row>
    <row r="809" spans="2:7">
      <c r="B809" s="48" t="s">
        <v>8881</v>
      </c>
      <c r="D809" s="48" t="s">
        <v>9700</v>
      </c>
      <c r="E809" s="48">
        <v>96.06</v>
      </c>
      <c r="F809" s="48">
        <v>99.72</v>
      </c>
      <c r="G809" s="238" t="s">
        <v>4034</v>
      </c>
    </row>
    <row r="810" spans="2:7">
      <c r="B810" s="48" t="s">
        <v>8881</v>
      </c>
      <c r="D810" s="48" t="s">
        <v>9701</v>
      </c>
      <c r="E810" s="48">
        <v>99.72</v>
      </c>
      <c r="F810" s="48">
        <v>103.48</v>
      </c>
      <c r="G810" s="238" t="s">
        <v>4034</v>
      </c>
    </row>
    <row r="811" spans="2:7">
      <c r="B811" s="48" t="s">
        <v>8881</v>
      </c>
      <c r="D811" s="48" t="s">
        <v>9702</v>
      </c>
      <c r="E811" s="48">
        <v>103.48</v>
      </c>
      <c r="F811" s="48">
        <v>107.35</v>
      </c>
      <c r="G811" s="238" t="s">
        <v>4034</v>
      </c>
    </row>
    <row r="812" spans="2:7">
      <c r="B812" s="48" t="s">
        <v>8881</v>
      </c>
      <c r="D812" s="48" t="s">
        <v>9703</v>
      </c>
      <c r="E812" s="48">
        <v>107.35</v>
      </c>
      <c r="F812" s="48">
        <v>111.33</v>
      </c>
      <c r="G812" s="238" t="s">
        <v>4034</v>
      </c>
    </row>
    <row r="813" spans="2:7">
      <c r="B813" s="48" t="s">
        <v>8881</v>
      </c>
      <c r="D813" s="48" t="s">
        <v>9704</v>
      </c>
      <c r="E813" s="48">
        <v>111.33</v>
      </c>
      <c r="F813" s="48">
        <v>115.42</v>
      </c>
      <c r="G813" s="238" t="s">
        <v>4034</v>
      </c>
    </row>
    <row r="814" spans="2:7">
      <c r="B814" s="48" t="s">
        <v>8881</v>
      </c>
      <c r="D814" s="48" t="s">
        <v>9705</v>
      </c>
      <c r="E814" s="48">
        <v>115.42</v>
      </c>
      <c r="F814" s="48">
        <v>119.63</v>
      </c>
      <c r="G814" s="238" t="s">
        <v>4034</v>
      </c>
    </row>
    <row r="815" spans="2:7">
      <c r="B815" s="48" t="s">
        <v>8881</v>
      </c>
      <c r="D815" s="48" t="s">
        <v>9706</v>
      </c>
      <c r="E815" s="48">
        <v>119.63</v>
      </c>
      <c r="F815" s="48">
        <v>123.95</v>
      </c>
      <c r="G815" s="238" t="s">
        <v>4034</v>
      </c>
    </row>
    <row r="816" spans="2:7">
      <c r="B816" s="48" t="s">
        <v>8882</v>
      </c>
      <c r="D816" s="48" t="s">
        <v>9707</v>
      </c>
      <c r="E816" s="48">
        <v>1</v>
      </c>
      <c r="F816" s="48">
        <v>2</v>
      </c>
      <c r="G816" s="238" t="s">
        <v>4034</v>
      </c>
    </row>
    <row r="817" spans="2:7">
      <c r="B817" s="48" t="s">
        <v>8882</v>
      </c>
      <c r="D817" s="48" t="s">
        <v>9708</v>
      </c>
      <c r="E817" s="48">
        <v>2</v>
      </c>
      <c r="F817" s="48">
        <v>3.03</v>
      </c>
      <c r="G817" s="238" t="s">
        <v>4034</v>
      </c>
    </row>
    <row r="818" spans="2:7">
      <c r="B818" s="48" t="s">
        <v>8882</v>
      </c>
      <c r="D818" s="48" t="s">
        <v>9709</v>
      </c>
      <c r="E818" s="48">
        <v>3.03</v>
      </c>
      <c r="F818" s="48">
        <v>4.08</v>
      </c>
      <c r="G818" s="238" t="s">
        <v>4034</v>
      </c>
    </row>
    <row r="819" spans="2:7">
      <c r="B819" s="48" t="s">
        <v>8882</v>
      </c>
      <c r="D819" s="48" t="s">
        <v>9710</v>
      </c>
      <c r="E819" s="48">
        <v>4.08</v>
      </c>
      <c r="F819" s="48">
        <v>5.17</v>
      </c>
      <c r="G819" s="238" t="s">
        <v>4034</v>
      </c>
    </row>
    <row r="820" spans="2:7">
      <c r="B820" s="48" t="s">
        <v>8882</v>
      </c>
      <c r="D820" s="48" t="s">
        <v>9711</v>
      </c>
      <c r="E820" s="48">
        <v>5.17</v>
      </c>
      <c r="F820" s="48">
        <v>6.29</v>
      </c>
      <c r="G820" s="238" t="s">
        <v>4034</v>
      </c>
    </row>
    <row r="821" spans="2:7">
      <c r="B821" s="48" t="s">
        <v>8882</v>
      </c>
      <c r="D821" s="48" t="s">
        <v>9712</v>
      </c>
      <c r="E821" s="48">
        <v>6.29</v>
      </c>
      <c r="F821" s="48">
        <v>7.44</v>
      </c>
      <c r="G821" s="238" t="s">
        <v>4034</v>
      </c>
    </row>
    <row r="822" spans="2:7">
      <c r="B822" s="48" t="s">
        <v>8882</v>
      </c>
      <c r="D822" s="48" t="s">
        <v>9713</v>
      </c>
      <c r="E822" s="48">
        <v>7.44</v>
      </c>
      <c r="F822" s="48">
        <v>8.6199999999999992</v>
      </c>
      <c r="G822" s="238" t="s">
        <v>4034</v>
      </c>
    </row>
    <row r="823" spans="2:7">
      <c r="B823" s="48" t="s">
        <v>8882</v>
      </c>
      <c r="D823" s="48" t="s">
        <v>9714</v>
      </c>
      <c r="E823" s="48">
        <v>8.6199999999999992</v>
      </c>
      <c r="F823" s="48">
        <v>9.83</v>
      </c>
      <c r="G823" s="238" t="s">
        <v>4034</v>
      </c>
    </row>
    <row r="824" spans="2:7">
      <c r="B824" s="48" t="s">
        <v>8882</v>
      </c>
      <c r="D824" s="48" t="s">
        <v>9715</v>
      </c>
      <c r="E824" s="48">
        <v>9.83</v>
      </c>
      <c r="F824" s="48">
        <v>11.08</v>
      </c>
      <c r="G824" s="238" t="s">
        <v>4034</v>
      </c>
    </row>
    <row r="825" spans="2:7">
      <c r="B825" s="48" t="s">
        <v>8882</v>
      </c>
      <c r="D825" s="48" t="s">
        <v>9716</v>
      </c>
      <c r="E825" s="48">
        <v>11.08</v>
      </c>
      <c r="F825" s="48">
        <v>12.36</v>
      </c>
      <c r="G825" s="238" t="s">
        <v>4034</v>
      </c>
    </row>
    <row r="826" spans="2:7">
      <c r="B826" s="48" t="s">
        <v>8882</v>
      </c>
      <c r="D826" s="48" t="s">
        <v>9717</v>
      </c>
      <c r="E826" s="48">
        <v>12.36</v>
      </c>
      <c r="F826" s="48">
        <v>13.68</v>
      </c>
      <c r="G826" s="238" t="s">
        <v>4034</v>
      </c>
    </row>
    <row r="827" spans="2:7">
      <c r="B827" s="48" t="s">
        <v>8882</v>
      </c>
      <c r="D827" s="48" t="s">
        <v>9718</v>
      </c>
      <c r="E827" s="48">
        <v>13.68</v>
      </c>
      <c r="F827" s="48">
        <v>15.03</v>
      </c>
      <c r="G827" s="238" t="s">
        <v>4034</v>
      </c>
    </row>
    <row r="828" spans="2:7">
      <c r="B828" s="48" t="s">
        <v>8882</v>
      </c>
      <c r="D828" s="48" t="s">
        <v>9719</v>
      </c>
      <c r="E828" s="48">
        <v>15.03</v>
      </c>
      <c r="F828" s="48">
        <v>16.420000000000002</v>
      </c>
      <c r="G828" s="238" t="s">
        <v>4034</v>
      </c>
    </row>
    <row r="829" spans="2:7">
      <c r="B829" s="48" t="s">
        <v>8882</v>
      </c>
      <c r="D829" s="48" t="s">
        <v>9720</v>
      </c>
      <c r="E829" s="48">
        <v>16.420000000000002</v>
      </c>
      <c r="F829" s="48">
        <v>17.86</v>
      </c>
      <c r="G829" s="238" t="s">
        <v>4034</v>
      </c>
    </row>
    <row r="830" spans="2:7">
      <c r="B830" s="48" t="s">
        <v>8882</v>
      </c>
      <c r="D830" s="48" t="s">
        <v>9721</v>
      </c>
      <c r="E830" s="48">
        <v>17.86</v>
      </c>
      <c r="F830" s="48">
        <v>19.329999999999998</v>
      </c>
      <c r="G830" s="238" t="s">
        <v>4034</v>
      </c>
    </row>
    <row r="831" spans="2:7">
      <c r="B831" s="48" t="s">
        <v>8882</v>
      </c>
      <c r="D831" s="48" t="s">
        <v>9722</v>
      </c>
      <c r="E831" s="48">
        <v>19.329999999999998</v>
      </c>
      <c r="F831" s="48">
        <v>20.84</v>
      </c>
      <c r="G831" s="238" t="s">
        <v>4034</v>
      </c>
    </row>
    <row r="832" spans="2:7">
      <c r="B832" s="48" t="s">
        <v>8882</v>
      </c>
      <c r="D832" s="48" t="s">
        <v>9723</v>
      </c>
      <c r="E832" s="48">
        <v>20.84</v>
      </c>
      <c r="F832" s="48">
        <v>22.4</v>
      </c>
      <c r="G832" s="238" t="s">
        <v>4034</v>
      </c>
    </row>
    <row r="833" spans="2:7">
      <c r="B833" s="48" t="s">
        <v>8882</v>
      </c>
      <c r="D833" s="48" t="s">
        <v>9724</v>
      </c>
      <c r="E833" s="48">
        <v>22.4</v>
      </c>
      <c r="F833" s="48">
        <v>24</v>
      </c>
      <c r="G833" s="238" t="s">
        <v>4034</v>
      </c>
    </row>
    <row r="834" spans="2:7">
      <c r="B834" s="48" t="s">
        <v>8882</v>
      </c>
      <c r="D834" s="48" t="s">
        <v>9725</v>
      </c>
      <c r="E834" s="48">
        <v>24</v>
      </c>
      <c r="F834" s="48">
        <v>25.64</v>
      </c>
      <c r="G834" s="238" t="s">
        <v>4034</v>
      </c>
    </row>
    <row r="835" spans="2:7">
      <c r="B835" s="48" t="s">
        <v>8882</v>
      </c>
      <c r="D835" s="48" t="s">
        <v>9726</v>
      </c>
      <c r="E835" s="48">
        <v>25.64</v>
      </c>
      <c r="F835" s="48">
        <v>27.33</v>
      </c>
      <c r="G835" s="238" t="s">
        <v>4034</v>
      </c>
    </row>
    <row r="836" spans="2:7">
      <c r="B836" s="48" t="s">
        <v>8882</v>
      </c>
      <c r="D836" s="48" t="s">
        <v>9727</v>
      </c>
      <c r="E836" s="48">
        <v>27.33</v>
      </c>
      <c r="F836" s="48">
        <v>29.07</v>
      </c>
      <c r="G836" s="238" t="s">
        <v>4034</v>
      </c>
    </row>
    <row r="837" spans="2:7">
      <c r="B837" s="48" t="s">
        <v>8882</v>
      </c>
      <c r="D837" s="48" t="s">
        <v>9728</v>
      </c>
      <c r="E837" s="48">
        <v>29.07</v>
      </c>
      <c r="F837" s="48">
        <v>30.85</v>
      </c>
      <c r="G837" s="238" t="s">
        <v>4034</v>
      </c>
    </row>
    <row r="838" spans="2:7">
      <c r="B838" s="48" t="s">
        <v>8882</v>
      </c>
      <c r="D838" s="48" t="s">
        <v>9729</v>
      </c>
      <c r="E838" s="48">
        <v>30.85</v>
      </c>
      <c r="F838" s="48">
        <v>32.69</v>
      </c>
      <c r="G838" s="238" t="s">
        <v>4034</v>
      </c>
    </row>
    <row r="839" spans="2:7">
      <c r="B839" s="48" t="s">
        <v>8882</v>
      </c>
      <c r="D839" s="48" t="s">
        <v>9730</v>
      </c>
      <c r="E839" s="48">
        <v>32.69</v>
      </c>
      <c r="F839" s="48">
        <v>34.58</v>
      </c>
      <c r="G839" s="238" t="s">
        <v>4034</v>
      </c>
    </row>
    <row r="840" spans="2:7">
      <c r="B840" s="48" t="s">
        <v>8882</v>
      </c>
      <c r="D840" s="48" t="s">
        <v>9731</v>
      </c>
      <c r="E840" s="48">
        <v>34.58</v>
      </c>
      <c r="F840" s="48">
        <v>36.520000000000003</v>
      </c>
      <c r="G840" s="238" t="s">
        <v>4034</v>
      </c>
    </row>
    <row r="841" spans="2:7">
      <c r="B841" s="48" t="s">
        <v>8882</v>
      </c>
      <c r="D841" s="48" t="s">
        <v>9732</v>
      </c>
      <c r="E841" s="48">
        <v>36.520000000000003</v>
      </c>
      <c r="F841" s="48">
        <v>38.51</v>
      </c>
      <c r="G841" s="238" t="s">
        <v>4034</v>
      </c>
    </row>
    <row r="842" spans="2:7">
      <c r="B842" s="48" t="s">
        <v>8882</v>
      </c>
      <c r="D842" s="48" t="s">
        <v>9733</v>
      </c>
      <c r="E842" s="48">
        <v>38.51</v>
      </c>
      <c r="F842" s="48">
        <v>40.56</v>
      </c>
      <c r="G842" s="238" t="s">
        <v>4034</v>
      </c>
    </row>
    <row r="843" spans="2:7">
      <c r="B843" s="48" t="s">
        <v>8882</v>
      </c>
      <c r="D843" s="48" t="s">
        <v>9734</v>
      </c>
      <c r="E843" s="48">
        <v>40.56</v>
      </c>
      <c r="F843" s="48">
        <v>42.67</v>
      </c>
      <c r="G843" s="238" t="s">
        <v>4034</v>
      </c>
    </row>
    <row r="844" spans="2:7">
      <c r="B844" s="48" t="s">
        <v>8882</v>
      </c>
      <c r="D844" s="48" t="s">
        <v>9735</v>
      </c>
      <c r="E844" s="48">
        <v>42.67</v>
      </c>
      <c r="F844" s="48">
        <v>44.84</v>
      </c>
      <c r="G844" s="238" t="s">
        <v>4034</v>
      </c>
    </row>
    <row r="845" spans="2:7">
      <c r="B845" s="48" t="s">
        <v>8882</v>
      </c>
      <c r="D845" s="48" t="s">
        <v>9736</v>
      </c>
      <c r="E845" s="48">
        <v>44.84</v>
      </c>
      <c r="F845" s="48">
        <v>47.06</v>
      </c>
      <c r="G845" s="238" t="s">
        <v>4034</v>
      </c>
    </row>
    <row r="846" spans="2:7">
      <c r="B846" s="48" t="s">
        <v>8882</v>
      </c>
      <c r="D846" s="48" t="s">
        <v>9737</v>
      </c>
      <c r="E846" s="48">
        <v>47.06</v>
      </c>
      <c r="F846" s="48">
        <v>49.35</v>
      </c>
      <c r="G846" s="238" t="s">
        <v>4034</v>
      </c>
    </row>
    <row r="847" spans="2:7">
      <c r="B847" s="48" t="s">
        <v>8882</v>
      </c>
      <c r="D847" s="48" t="s">
        <v>9738</v>
      </c>
      <c r="E847" s="48">
        <v>49.35</v>
      </c>
      <c r="F847" s="48">
        <v>51.71</v>
      </c>
      <c r="G847" s="238" t="s">
        <v>4034</v>
      </c>
    </row>
    <row r="848" spans="2:7">
      <c r="B848" s="48" t="s">
        <v>8882</v>
      </c>
      <c r="D848" s="48" t="s">
        <v>9739</v>
      </c>
      <c r="E848" s="48">
        <v>51.71</v>
      </c>
      <c r="F848" s="48">
        <v>54.13</v>
      </c>
      <c r="G848" s="238" t="s">
        <v>4034</v>
      </c>
    </row>
    <row r="849" spans="2:7">
      <c r="B849" s="48" t="s">
        <v>8882</v>
      </c>
      <c r="D849" s="48" t="s">
        <v>9740</v>
      </c>
      <c r="E849" s="48">
        <v>54.13</v>
      </c>
      <c r="F849" s="48">
        <v>56.61</v>
      </c>
      <c r="G849" s="238" t="s">
        <v>4034</v>
      </c>
    </row>
    <row r="850" spans="2:7">
      <c r="B850" s="48" t="s">
        <v>8882</v>
      </c>
      <c r="D850" s="48" t="s">
        <v>9741</v>
      </c>
      <c r="E850" s="48">
        <v>56.61</v>
      </c>
      <c r="F850" s="48">
        <v>59.17</v>
      </c>
      <c r="G850" s="238" t="s">
        <v>4034</v>
      </c>
    </row>
    <row r="851" spans="2:7">
      <c r="B851" s="48" t="s">
        <v>8882</v>
      </c>
      <c r="D851" s="48" t="s">
        <v>9742</v>
      </c>
      <c r="E851" s="48">
        <v>59.17</v>
      </c>
      <c r="F851" s="48">
        <v>61.8</v>
      </c>
      <c r="G851" s="238" t="s">
        <v>4034</v>
      </c>
    </row>
    <row r="852" spans="2:7">
      <c r="B852" s="48" t="s">
        <v>8882</v>
      </c>
      <c r="D852" s="48" t="s">
        <v>9743</v>
      </c>
      <c r="E852" s="48">
        <v>61.8</v>
      </c>
      <c r="F852" s="48">
        <v>64.5</v>
      </c>
      <c r="G852" s="238" t="s">
        <v>4034</v>
      </c>
    </row>
    <row r="853" spans="2:7">
      <c r="B853" s="48" t="s">
        <v>8882</v>
      </c>
      <c r="D853" s="48" t="s">
        <v>9744</v>
      </c>
      <c r="E853" s="48">
        <v>64.5</v>
      </c>
      <c r="F853" s="48">
        <v>67.28</v>
      </c>
      <c r="G853" s="238" t="s">
        <v>4034</v>
      </c>
    </row>
    <row r="854" spans="2:7">
      <c r="B854" s="48" t="s">
        <v>8882</v>
      </c>
      <c r="D854" s="48" t="s">
        <v>9745</v>
      </c>
      <c r="E854" s="48">
        <v>67.28</v>
      </c>
      <c r="F854" s="48">
        <v>70.14</v>
      </c>
      <c r="G854" s="238" t="s">
        <v>4034</v>
      </c>
    </row>
    <row r="855" spans="2:7">
      <c r="B855" s="48" t="s">
        <v>8882</v>
      </c>
      <c r="D855" s="48" t="s">
        <v>9746</v>
      </c>
      <c r="E855" s="48">
        <v>70.14</v>
      </c>
      <c r="F855" s="48">
        <v>73.069999999999993</v>
      </c>
      <c r="G855" s="238" t="s">
        <v>4034</v>
      </c>
    </row>
    <row r="856" spans="2:7">
      <c r="B856" s="48" t="s">
        <v>8882</v>
      </c>
      <c r="D856" s="48" t="s">
        <v>9747</v>
      </c>
      <c r="E856" s="48">
        <v>73.069999999999993</v>
      </c>
      <c r="F856" s="48">
        <v>76.09</v>
      </c>
      <c r="G856" s="238" t="s">
        <v>4034</v>
      </c>
    </row>
    <row r="857" spans="2:7">
      <c r="B857" s="48" t="s">
        <v>8882</v>
      </c>
      <c r="D857" s="48" t="s">
        <v>9748</v>
      </c>
      <c r="E857" s="48">
        <v>76.09</v>
      </c>
      <c r="F857" s="48">
        <v>79.19</v>
      </c>
      <c r="G857" s="238" t="s">
        <v>4034</v>
      </c>
    </row>
    <row r="858" spans="2:7">
      <c r="B858" s="48" t="s">
        <v>8882</v>
      </c>
      <c r="D858" s="48" t="s">
        <v>9749</v>
      </c>
      <c r="E858" s="48">
        <v>79.19</v>
      </c>
      <c r="F858" s="48">
        <v>82.38</v>
      </c>
      <c r="G858" s="238" t="s">
        <v>4034</v>
      </c>
    </row>
    <row r="859" spans="2:7">
      <c r="B859" s="48" t="s">
        <v>8882</v>
      </c>
      <c r="D859" s="48" t="s">
        <v>9750</v>
      </c>
      <c r="E859" s="48">
        <v>82.38</v>
      </c>
      <c r="F859" s="48">
        <v>85.66</v>
      </c>
      <c r="G859" s="238" t="s">
        <v>4034</v>
      </c>
    </row>
    <row r="860" spans="2:7">
      <c r="B860" s="48" t="s">
        <v>8882</v>
      </c>
      <c r="D860" s="48" t="s">
        <v>9751</v>
      </c>
      <c r="E860" s="48">
        <v>85.66</v>
      </c>
      <c r="F860" s="48">
        <v>89.03</v>
      </c>
      <c r="G860" s="238" t="s">
        <v>4034</v>
      </c>
    </row>
    <row r="861" spans="2:7">
      <c r="B861" s="48" t="s">
        <v>8882</v>
      </c>
      <c r="D861" s="48" t="s">
        <v>9752</v>
      </c>
      <c r="E861" s="48">
        <v>89.03</v>
      </c>
      <c r="F861" s="48">
        <v>92.5</v>
      </c>
      <c r="G861" s="238" t="s">
        <v>4034</v>
      </c>
    </row>
    <row r="862" spans="2:7">
      <c r="B862" s="48" t="s">
        <v>8882</v>
      </c>
      <c r="D862" s="48" t="s">
        <v>9753</v>
      </c>
      <c r="E862" s="48">
        <v>92.5</v>
      </c>
      <c r="F862" s="48">
        <v>96.06</v>
      </c>
      <c r="G862" s="238" t="s">
        <v>4034</v>
      </c>
    </row>
    <row r="863" spans="2:7">
      <c r="B863" s="48" t="s">
        <v>8882</v>
      </c>
      <c r="D863" s="48" t="s">
        <v>9754</v>
      </c>
      <c r="E863" s="48">
        <v>96.06</v>
      </c>
      <c r="F863" s="48">
        <v>99.72</v>
      </c>
      <c r="G863" s="238" t="s">
        <v>4034</v>
      </c>
    </row>
    <row r="864" spans="2:7">
      <c r="B864" s="48" t="s">
        <v>8882</v>
      </c>
      <c r="D864" s="48" t="s">
        <v>9755</v>
      </c>
      <c r="E864" s="48">
        <v>99.72</v>
      </c>
      <c r="F864" s="48">
        <v>103.48</v>
      </c>
      <c r="G864" s="238" t="s">
        <v>4034</v>
      </c>
    </row>
    <row r="865" spans="2:7">
      <c r="B865" s="48" t="s">
        <v>8882</v>
      </c>
      <c r="D865" s="48" t="s">
        <v>9756</v>
      </c>
      <c r="E865" s="48">
        <v>103.48</v>
      </c>
      <c r="F865" s="48">
        <v>107.35</v>
      </c>
      <c r="G865" s="238" t="s">
        <v>4034</v>
      </c>
    </row>
    <row r="866" spans="2:7">
      <c r="B866" s="48" t="s">
        <v>8882</v>
      </c>
      <c r="D866" s="48" t="s">
        <v>9757</v>
      </c>
      <c r="E866" s="48">
        <v>107.35</v>
      </c>
      <c r="F866" s="48">
        <v>111.33</v>
      </c>
      <c r="G866" s="238" t="s">
        <v>4034</v>
      </c>
    </row>
    <row r="867" spans="2:7">
      <c r="B867" s="48" t="s">
        <v>8882</v>
      </c>
      <c r="D867" s="48" t="s">
        <v>9758</v>
      </c>
      <c r="E867" s="48">
        <v>111.33</v>
      </c>
      <c r="F867" s="48">
        <v>115.42</v>
      </c>
      <c r="G867" s="238" t="s">
        <v>4034</v>
      </c>
    </row>
    <row r="868" spans="2:7">
      <c r="B868" s="48" t="s">
        <v>8882</v>
      </c>
      <c r="D868" s="48" t="s">
        <v>9759</v>
      </c>
      <c r="E868" s="48">
        <v>115.42</v>
      </c>
      <c r="F868" s="48">
        <v>119.63</v>
      </c>
      <c r="G868" s="238" t="s">
        <v>4034</v>
      </c>
    </row>
    <row r="869" spans="2:7">
      <c r="B869" s="48" t="s">
        <v>8882</v>
      </c>
      <c r="D869" s="48" t="s">
        <v>9760</v>
      </c>
      <c r="E869" s="48">
        <v>119.63</v>
      </c>
      <c r="F869" s="48">
        <v>123.95</v>
      </c>
      <c r="G869" s="238" t="s">
        <v>4034</v>
      </c>
    </row>
    <row r="870" spans="2:7">
      <c r="B870" s="48" t="s">
        <v>8883</v>
      </c>
      <c r="D870" s="48" t="s">
        <v>9761</v>
      </c>
      <c r="E870" s="48">
        <v>1</v>
      </c>
      <c r="F870" s="48">
        <v>2</v>
      </c>
      <c r="G870" s="238" t="s">
        <v>4034</v>
      </c>
    </row>
    <row r="871" spans="2:7">
      <c r="B871" s="48" t="s">
        <v>8883</v>
      </c>
      <c r="D871" s="48" t="s">
        <v>9762</v>
      </c>
      <c r="E871" s="48">
        <v>2</v>
      </c>
      <c r="F871" s="48">
        <v>3.03</v>
      </c>
      <c r="G871" s="238" t="s">
        <v>4034</v>
      </c>
    </row>
    <row r="872" spans="2:7">
      <c r="B872" s="48" t="s">
        <v>8883</v>
      </c>
      <c r="D872" s="48" t="s">
        <v>9763</v>
      </c>
      <c r="E872" s="48">
        <v>3.03</v>
      </c>
      <c r="F872" s="48">
        <v>4.08</v>
      </c>
      <c r="G872" s="238" t="s">
        <v>4034</v>
      </c>
    </row>
    <row r="873" spans="2:7">
      <c r="B873" s="48" t="s">
        <v>8883</v>
      </c>
      <c r="D873" s="48" t="s">
        <v>9764</v>
      </c>
      <c r="E873" s="48">
        <v>4.08</v>
      </c>
      <c r="F873" s="48">
        <v>5.17</v>
      </c>
      <c r="G873" s="238" t="s">
        <v>4034</v>
      </c>
    </row>
    <row r="874" spans="2:7">
      <c r="B874" s="48" t="s">
        <v>8883</v>
      </c>
      <c r="D874" s="48" t="s">
        <v>9765</v>
      </c>
      <c r="E874" s="48">
        <v>5.17</v>
      </c>
      <c r="F874" s="48">
        <v>6.29</v>
      </c>
      <c r="G874" s="238" t="s">
        <v>4034</v>
      </c>
    </row>
    <row r="875" spans="2:7">
      <c r="B875" s="48" t="s">
        <v>8883</v>
      </c>
      <c r="D875" s="48" t="s">
        <v>9766</v>
      </c>
      <c r="E875" s="48">
        <v>6.29</v>
      </c>
      <c r="F875" s="48">
        <v>7.44</v>
      </c>
      <c r="G875" s="238" t="s">
        <v>4034</v>
      </c>
    </row>
    <row r="876" spans="2:7">
      <c r="B876" s="48" t="s">
        <v>8883</v>
      </c>
      <c r="D876" s="48" t="s">
        <v>9767</v>
      </c>
      <c r="E876" s="48">
        <v>7.44</v>
      </c>
      <c r="F876" s="48">
        <v>8.6199999999999992</v>
      </c>
      <c r="G876" s="238" t="s">
        <v>4034</v>
      </c>
    </row>
    <row r="877" spans="2:7">
      <c r="B877" s="48" t="s">
        <v>8883</v>
      </c>
      <c r="D877" s="48" t="s">
        <v>9768</v>
      </c>
      <c r="E877" s="48">
        <v>8.6199999999999992</v>
      </c>
      <c r="F877" s="48">
        <v>9.83</v>
      </c>
      <c r="G877" s="238" t="s">
        <v>4034</v>
      </c>
    </row>
    <row r="878" spans="2:7">
      <c r="B878" s="48" t="s">
        <v>8883</v>
      </c>
      <c r="D878" s="48" t="s">
        <v>9769</v>
      </c>
      <c r="E878" s="48">
        <v>9.83</v>
      </c>
      <c r="F878" s="48">
        <v>11.08</v>
      </c>
      <c r="G878" s="238" t="s">
        <v>4034</v>
      </c>
    </row>
    <row r="879" spans="2:7">
      <c r="B879" s="48" t="s">
        <v>8883</v>
      </c>
      <c r="D879" s="48" t="s">
        <v>9770</v>
      </c>
      <c r="E879" s="48">
        <v>11.08</v>
      </c>
      <c r="F879" s="48">
        <v>12.36</v>
      </c>
      <c r="G879" s="238" t="s">
        <v>4034</v>
      </c>
    </row>
    <row r="880" spans="2:7">
      <c r="B880" s="48" t="s">
        <v>8883</v>
      </c>
      <c r="D880" s="48" t="s">
        <v>9771</v>
      </c>
      <c r="E880" s="48">
        <v>12.36</v>
      </c>
      <c r="F880" s="48">
        <v>13.68</v>
      </c>
      <c r="G880" s="238" t="s">
        <v>4034</v>
      </c>
    </row>
    <row r="881" spans="2:7">
      <c r="B881" s="48" t="s">
        <v>8883</v>
      </c>
      <c r="D881" s="48" t="s">
        <v>9772</v>
      </c>
      <c r="E881" s="48">
        <v>13.68</v>
      </c>
      <c r="F881" s="48">
        <v>15.03</v>
      </c>
      <c r="G881" s="238" t="s">
        <v>4034</v>
      </c>
    </row>
    <row r="882" spans="2:7">
      <c r="B882" s="48" t="s">
        <v>8883</v>
      </c>
      <c r="D882" s="48" t="s">
        <v>9773</v>
      </c>
      <c r="E882" s="48">
        <v>15.03</v>
      </c>
      <c r="F882" s="48">
        <v>16.420000000000002</v>
      </c>
      <c r="G882" s="238" t="s">
        <v>4034</v>
      </c>
    </row>
    <row r="883" spans="2:7">
      <c r="B883" s="48" t="s">
        <v>8883</v>
      </c>
      <c r="D883" s="48" t="s">
        <v>9774</v>
      </c>
      <c r="E883" s="48">
        <v>16.420000000000002</v>
      </c>
      <c r="F883" s="48">
        <v>17.86</v>
      </c>
      <c r="G883" s="238" t="s">
        <v>4034</v>
      </c>
    </row>
    <row r="884" spans="2:7">
      <c r="B884" s="48" t="s">
        <v>8883</v>
      </c>
      <c r="D884" s="48" t="s">
        <v>9775</v>
      </c>
      <c r="E884" s="48">
        <v>17.86</v>
      </c>
      <c r="F884" s="48">
        <v>19.329999999999998</v>
      </c>
      <c r="G884" s="238" t="s">
        <v>4034</v>
      </c>
    </row>
    <row r="885" spans="2:7">
      <c r="B885" s="48" t="s">
        <v>8883</v>
      </c>
      <c r="D885" s="48" t="s">
        <v>9776</v>
      </c>
      <c r="E885" s="48">
        <v>19.329999999999998</v>
      </c>
      <c r="F885" s="48">
        <v>20.84</v>
      </c>
      <c r="G885" s="238" t="s">
        <v>4034</v>
      </c>
    </row>
    <row r="886" spans="2:7">
      <c r="B886" s="48" t="s">
        <v>8883</v>
      </c>
      <c r="D886" s="48" t="s">
        <v>9777</v>
      </c>
      <c r="E886" s="48">
        <v>20.84</v>
      </c>
      <c r="F886" s="48">
        <v>22.4</v>
      </c>
      <c r="G886" s="238" t="s">
        <v>4034</v>
      </c>
    </row>
    <row r="887" spans="2:7">
      <c r="B887" s="48" t="s">
        <v>8883</v>
      </c>
      <c r="D887" s="48" t="s">
        <v>9778</v>
      </c>
      <c r="E887" s="48">
        <v>22.4</v>
      </c>
      <c r="F887" s="48">
        <v>24</v>
      </c>
      <c r="G887" s="238" t="s">
        <v>4034</v>
      </c>
    </row>
    <row r="888" spans="2:7">
      <c r="B888" s="48" t="s">
        <v>8883</v>
      </c>
      <c r="D888" s="48" t="s">
        <v>9779</v>
      </c>
      <c r="E888" s="48">
        <v>24</v>
      </c>
      <c r="F888" s="48">
        <v>25.64</v>
      </c>
      <c r="G888" s="238" t="s">
        <v>4034</v>
      </c>
    </row>
    <row r="889" spans="2:7">
      <c r="B889" s="48" t="s">
        <v>8883</v>
      </c>
      <c r="D889" s="48" t="s">
        <v>9780</v>
      </c>
      <c r="E889" s="48">
        <v>25.64</v>
      </c>
      <c r="F889" s="48">
        <v>27.33</v>
      </c>
      <c r="G889" s="238" t="s">
        <v>4034</v>
      </c>
    </row>
    <row r="890" spans="2:7">
      <c r="B890" s="48" t="s">
        <v>8883</v>
      </c>
      <c r="D890" s="48" t="s">
        <v>9781</v>
      </c>
      <c r="E890" s="48">
        <v>27.33</v>
      </c>
      <c r="F890" s="48">
        <v>29.07</v>
      </c>
      <c r="G890" s="238" t="s">
        <v>4034</v>
      </c>
    </row>
    <row r="891" spans="2:7">
      <c r="B891" s="48" t="s">
        <v>8883</v>
      </c>
      <c r="D891" s="48" t="s">
        <v>9782</v>
      </c>
      <c r="E891" s="48">
        <v>29.07</v>
      </c>
      <c r="F891" s="48">
        <v>30.85</v>
      </c>
      <c r="G891" s="238" t="s">
        <v>4034</v>
      </c>
    </row>
    <row r="892" spans="2:7">
      <c r="B892" s="48" t="s">
        <v>8883</v>
      </c>
      <c r="D892" s="48" t="s">
        <v>9783</v>
      </c>
      <c r="E892" s="48">
        <v>30.85</v>
      </c>
      <c r="F892" s="48">
        <v>32.69</v>
      </c>
      <c r="G892" s="238" t="s">
        <v>4034</v>
      </c>
    </row>
    <row r="893" spans="2:7">
      <c r="B893" s="48" t="s">
        <v>8883</v>
      </c>
      <c r="D893" s="48" t="s">
        <v>9784</v>
      </c>
      <c r="E893" s="48">
        <v>32.69</v>
      </c>
      <c r="F893" s="48">
        <v>34.58</v>
      </c>
      <c r="G893" s="238" t="s">
        <v>4034</v>
      </c>
    </row>
    <row r="894" spans="2:7">
      <c r="B894" s="48" t="s">
        <v>8883</v>
      </c>
      <c r="D894" s="48" t="s">
        <v>9785</v>
      </c>
      <c r="E894" s="48">
        <v>34.58</v>
      </c>
      <c r="F894" s="48">
        <v>36.520000000000003</v>
      </c>
      <c r="G894" s="238" t="s">
        <v>4034</v>
      </c>
    </row>
    <row r="895" spans="2:7">
      <c r="B895" s="48" t="s">
        <v>8883</v>
      </c>
      <c r="D895" s="48" t="s">
        <v>9786</v>
      </c>
      <c r="E895" s="48">
        <v>36.520000000000003</v>
      </c>
      <c r="F895" s="48">
        <v>38.51</v>
      </c>
      <c r="G895" s="238" t="s">
        <v>4034</v>
      </c>
    </row>
    <row r="896" spans="2:7">
      <c r="B896" s="48" t="s">
        <v>8883</v>
      </c>
      <c r="D896" s="48" t="s">
        <v>9787</v>
      </c>
      <c r="E896" s="48">
        <v>38.51</v>
      </c>
      <c r="F896" s="48">
        <v>40.56</v>
      </c>
      <c r="G896" s="238" t="s">
        <v>4034</v>
      </c>
    </row>
    <row r="897" spans="2:7">
      <c r="B897" s="48" t="s">
        <v>8883</v>
      </c>
      <c r="D897" s="48" t="s">
        <v>9788</v>
      </c>
      <c r="E897" s="48">
        <v>40.56</v>
      </c>
      <c r="F897" s="48">
        <v>42.67</v>
      </c>
      <c r="G897" s="238" t="s">
        <v>4034</v>
      </c>
    </row>
    <row r="898" spans="2:7">
      <c r="B898" s="48" t="s">
        <v>8883</v>
      </c>
      <c r="D898" s="48" t="s">
        <v>9789</v>
      </c>
      <c r="E898" s="48">
        <v>42.67</v>
      </c>
      <c r="F898" s="48">
        <v>44.84</v>
      </c>
      <c r="G898" s="238" t="s">
        <v>4034</v>
      </c>
    </row>
    <row r="899" spans="2:7">
      <c r="B899" s="48" t="s">
        <v>8883</v>
      </c>
      <c r="D899" s="48" t="s">
        <v>9790</v>
      </c>
      <c r="E899" s="48">
        <v>44.84</v>
      </c>
      <c r="F899" s="48">
        <v>47.06</v>
      </c>
      <c r="G899" s="238" t="s">
        <v>4034</v>
      </c>
    </row>
    <row r="900" spans="2:7">
      <c r="B900" s="48" t="s">
        <v>8883</v>
      </c>
      <c r="D900" s="48" t="s">
        <v>9791</v>
      </c>
      <c r="E900" s="48">
        <v>47.06</v>
      </c>
      <c r="F900" s="48">
        <v>49.35</v>
      </c>
      <c r="G900" s="238" t="s">
        <v>4034</v>
      </c>
    </row>
    <row r="901" spans="2:7">
      <c r="B901" s="48" t="s">
        <v>8883</v>
      </c>
      <c r="D901" s="48" t="s">
        <v>9792</v>
      </c>
      <c r="E901" s="48">
        <v>49.35</v>
      </c>
      <c r="F901" s="48">
        <v>51.71</v>
      </c>
      <c r="G901" s="238" t="s">
        <v>4034</v>
      </c>
    </row>
    <row r="902" spans="2:7">
      <c r="B902" s="48" t="s">
        <v>8883</v>
      </c>
      <c r="D902" s="48" t="s">
        <v>9793</v>
      </c>
      <c r="E902" s="48">
        <v>51.71</v>
      </c>
      <c r="F902" s="48">
        <v>54.13</v>
      </c>
      <c r="G902" s="238" t="s">
        <v>4034</v>
      </c>
    </row>
    <row r="903" spans="2:7">
      <c r="B903" s="48" t="s">
        <v>8883</v>
      </c>
      <c r="D903" s="48" t="s">
        <v>9794</v>
      </c>
      <c r="E903" s="48">
        <v>54.13</v>
      </c>
      <c r="F903" s="48">
        <v>56.61</v>
      </c>
      <c r="G903" s="238" t="s">
        <v>4034</v>
      </c>
    </row>
    <row r="904" spans="2:7">
      <c r="B904" s="48" t="s">
        <v>8883</v>
      </c>
      <c r="D904" s="48" t="s">
        <v>9795</v>
      </c>
      <c r="E904" s="48">
        <v>56.61</v>
      </c>
      <c r="F904" s="48">
        <v>59.17</v>
      </c>
      <c r="G904" s="238" t="s">
        <v>4034</v>
      </c>
    </row>
    <row r="905" spans="2:7">
      <c r="B905" s="48" t="s">
        <v>8883</v>
      </c>
      <c r="D905" s="48" t="s">
        <v>9796</v>
      </c>
      <c r="E905" s="48">
        <v>59.17</v>
      </c>
      <c r="F905" s="48">
        <v>61.8</v>
      </c>
      <c r="G905" s="238" t="s">
        <v>4034</v>
      </c>
    </row>
    <row r="906" spans="2:7">
      <c r="B906" s="48" t="s">
        <v>8883</v>
      </c>
      <c r="D906" s="48" t="s">
        <v>9797</v>
      </c>
      <c r="E906" s="48">
        <v>61.8</v>
      </c>
      <c r="F906" s="48">
        <v>64.5</v>
      </c>
      <c r="G906" s="238" t="s">
        <v>4034</v>
      </c>
    </row>
    <row r="907" spans="2:7">
      <c r="B907" s="48" t="s">
        <v>8883</v>
      </c>
      <c r="D907" s="48" t="s">
        <v>9798</v>
      </c>
      <c r="E907" s="48">
        <v>64.5</v>
      </c>
      <c r="F907" s="48">
        <v>67.28</v>
      </c>
      <c r="G907" s="238" t="s">
        <v>4034</v>
      </c>
    </row>
    <row r="908" spans="2:7">
      <c r="B908" s="48" t="s">
        <v>8883</v>
      </c>
      <c r="D908" s="48" t="s">
        <v>9799</v>
      </c>
      <c r="E908" s="48">
        <v>67.28</v>
      </c>
      <c r="F908" s="48">
        <v>70.14</v>
      </c>
      <c r="G908" s="238" t="s">
        <v>4034</v>
      </c>
    </row>
    <row r="909" spans="2:7">
      <c r="B909" s="48" t="s">
        <v>8883</v>
      </c>
      <c r="D909" s="48" t="s">
        <v>9800</v>
      </c>
      <c r="E909" s="48">
        <v>70.14</v>
      </c>
      <c r="F909" s="48">
        <v>73.069999999999993</v>
      </c>
      <c r="G909" s="238" t="s">
        <v>4034</v>
      </c>
    </row>
    <row r="910" spans="2:7">
      <c r="B910" s="48" t="s">
        <v>8883</v>
      </c>
      <c r="D910" s="48" t="s">
        <v>9801</v>
      </c>
      <c r="E910" s="48">
        <v>73.069999999999993</v>
      </c>
      <c r="F910" s="48">
        <v>76.09</v>
      </c>
      <c r="G910" s="238" t="s">
        <v>4034</v>
      </c>
    </row>
    <row r="911" spans="2:7">
      <c r="B911" s="48" t="s">
        <v>8883</v>
      </c>
      <c r="D911" s="48" t="s">
        <v>9802</v>
      </c>
      <c r="E911" s="48">
        <v>76.09</v>
      </c>
      <c r="F911" s="48">
        <v>79.19</v>
      </c>
      <c r="G911" s="238" t="s">
        <v>4034</v>
      </c>
    </row>
    <row r="912" spans="2:7">
      <c r="B912" s="48" t="s">
        <v>8883</v>
      </c>
      <c r="D912" s="48" t="s">
        <v>9803</v>
      </c>
      <c r="E912" s="48">
        <v>79.19</v>
      </c>
      <c r="F912" s="48">
        <v>82.38</v>
      </c>
      <c r="G912" s="238" t="s">
        <v>4034</v>
      </c>
    </row>
    <row r="913" spans="2:7">
      <c r="B913" s="48" t="s">
        <v>8883</v>
      </c>
      <c r="D913" s="48" t="s">
        <v>9804</v>
      </c>
      <c r="E913" s="48">
        <v>82.38</v>
      </c>
      <c r="F913" s="48">
        <v>85.66</v>
      </c>
      <c r="G913" s="238" t="s">
        <v>4034</v>
      </c>
    </row>
    <row r="914" spans="2:7">
      <c r="B914" s="48" t="s">
        <v>8883</v>
      </c>
      <c r="D914" s="48" t="s">
        <v>9805</v>
      </c>
      <c r="E914" s="48">
        <v>85.66</v>
      </c>
      <c r="F914" s="48">
        <v>89.03</v>
      </c>
      <c r="G914" s="238" t="s">
        <v>4034</v>
      </c>
    </row>
    <row r="915" spans="2:7">
      <c r="B915" s="48" t="s">
        <v>8883</v>
      </c>
      <c r="D915" s="48" t="s">
        <v>9806</v>
      </c>
      <c r="E915" s="48">
        <v>89.03</v>
      </c>
      <c r="F915" s="48">
        <v>92.5</v>
      </c>
      <c r="G915" s="238" t="s">
        <v>4034</v>
      </c>
    </row>
    <row r="916" spans="2:7">
      <c r="B916" s="48" t="s">
        <v>8883</v>
      </c>
      <c r="D916" s="48" t="s">
        <v>9807</v>
      </c>
      <c r="E916" s="48">
        <v>92.5</v>
      </c>
      <c r="F916" s="48">
        <v>96.06</v>
      </c>
      <c r="G916" s="238" t="s">
        <v>4034</v>
      </c>
    </row>
    <row r="917" spans="2:7">
      <c r="B917" s="48" t="s">
        <v>8883</v>
      </c>
      <c r="D917" s="48" t="s">
        <v>9808</v>
      </c>
      <c r="E917" s="48">
        <v>96.06</v>
      </c>
      <c r="F917" s="48">
        <v>99.72</v>
      </c>
      <c r="G917" s="238" t="s">
        <v>4034</v>
      </c>
    </row>
    <row r="918" spans="2:7">
      <c r="B918" s="48" t="s">
        <v>8883</v>
      </c>
      <c r="D918" s="48" t="s">
        <v>9809</v>
      </c>
      <c r="E918" s="48">
        <v>99.72</v>
      </c>
      <c r="F918" s="48">
        <v>103.48</v>
      </c>
      <c r="G918" s="238" t="s">
        <v>4034</v>
      </c>
    </row>
    <row r="919" spans="2:7">
      <c r="B919" s="48" t="s">
        <v>8883</v>
      </c>
      <c r="D919" s="48" t="s">
        <v>9810</v>
      </c>
      <c r="E919" s="48">
        <v>103.48</v>
      </c>
      <c r="F919" s="48">
        <v>107.35</v>
      </c>
      <c r="G919" s="238" t="s">
        <v>4034</v>
      </c>
    </row>
    <row r="920" spans="2:7">
      <c r="B920" s="48" t="s">
        <v>8883</v>
      </c>
      <c r="D920" s="48" t="s">
        <v>9811</v>
      </c>
      <c r="E920" s="48">
        <v>107.35</v>
      </c>
      <c r="F920" s="48">
        <v>111.33</v>
      </c>
      <c r="G920" s="238" t="s">
        <v>4034</v>
      </c>
    </row>
    <row r="921" spans="2:7">
      <c r="B921" s="48" t="s">
        <v>8883</v>
      </c>
      <c r="D921" s="48" t="s">
        <v>9812</v>
      </c>
      <c r="E921" s="48">
        <v>111.33</v>
      </c>
      <c r="F921" s="48">
        <v>115.42</v>
      </c>
      <c r="G921" s="238" t="s">
        <v>4034</v>
      </c>
    </row>
    <row r="922" spans="2:7">
      <c r="B922" s="48" t="s">
        <v>8883</v>
      </c>
      <c r="D922" s="48" t="s">
        <v>9813</v>
      </c>
      <c r="E922" s="48">
        <v>115.42</v>
      </c>
      <c r="F922" s="48">
        <v>119.63</v>
      </c>
      <c r="G922" s="238" t="s">
        <v>4034</v>
      </c>
    </row>
    <row r="923" spans="2:7">
      <c r="B923" s="48" t="s">
        <v>8883</v>
      </c>
      <c r="D923" s="48" t="s">
        <v>9814</v>
      </c>
      <c r="E923" s="48">
        <v>119.63</v>
      </c>
      <c r="F923" s="48">
        <v>123.95</v>
      </c>
      <c r="G923" s="238" t="s">
        <v>4034</v>
      </c>
    </row>
    <row r="924" spans="2:7">
      <c r="B924" s="48" t="s">
        <v>8884</v>
      </c>
      <c r="D924" s="48" t="s">
        <v>9815</v>
      </c>
      <c r="E924" s="48">
        <v>1</v>
      </c>
      <c r="F924" s="48">
        <v>2</v>
      </c>
      <c r="G924" s="238" t="s">
        <v>4034</v>
      </c>
    </row>
    <row r="925" spans="2:7">
      <c r="B925" s="48" t="s">
        <v>8884</v>
      </c>
      <c r="D925" s="48" t="s">
        <v>9816</v>
      </c>
      <c r="E925" s="48">
        <v>2</v>
      </c>
      <c r="F925" s="48">
        <v>3.03</v>
      </c>
      <c r="G925" s="238" t="s">
        <v>4034</v>
      </c>
    </row>
    <row r="926" spans="2:7">
      <c r="B926" s="48" t="s">
        <v>8884</v>
      </c>
      <c r="D926" s="48" t="s">
        <v>9817</v>
      </c>
      <c r="E926" s="48">
        <v>3.03</v>
      </c>
      <c r="F926" s="48">
        <v>4.08</v>
      </c>
      <c r="G926" s="238" t="s">
        <v>4034</v>
      </c>
    </row>
    <row r="927" spans="2:7">
      <c r="B927" s="48" t="s">
        <v>8884</v>
      </c>
      <c r="D927" s="48" t="s">
        <v>9818</v>
      </c>
      <c r="E927" s="48">
        <v>4.08</v>
      </c>
      <c r="F927" s="48">
        <v>5.17</v>
      </c>
      <c r="G927" s="238" t="s">
        <v>4034</v>
      </c>
    </row>
    <row r="928" spans="2:7">
      <c r="B928" s="48" t="s">
        <v>8884</v>
      </c>
      <c r="D928" s="48" t="s">
        <v>9819</v>
      </c>
      <c r="E928" s="48">
        <v>5.17</v>
      </c>
      <c r="F928" s="48">
        <v>6.29</v>
      </c>
      <c r="G928" s="238" t="s">
        <v>4034</v>
      </c>
    </row>
    <row r="929" spans="2:7">
      <c r="B929" s="48" t="s">
        <v>8884</v>
      </c>
      <c r="D929" s="48" t="s">
        <v>9820</v>
      </c>
      <c r="E929" s="48">
        <v>6.29</v>
      </c>
      <c r="F929" s="48">
        <v>7.44</v>
      </c>
      <c r="G929" s="238" t="s">
        <v>4034</v>
      </c>
    </row>
    <row r="930" spans="2:7">
      <c r="B930" s="48" t="s">
        <v>8884</v>
      </c>
      <c r="D930" s="48" t="s">
        <v>9821</v>
      </c>
      <c r="E930" s="48">
        <v>7.44</v>
      </c>
      <c r="F930" s="48">
        <v>8.6199999999999992</v>
      </c>
      <c r="G930" s="238" t="s">
        <v>4034</v>
      </c>
    </row>
    <row r="931" spans="2:7">
      <c r="B931" s="48" t="s">
        <v>8884</v>
      </c>
      <c r="D931" s="48" t="s">
        <v>9822</v>
      </c>
      <c r="E931" s="48">
        <v>8.6199999999999992</v>
      </c>
      <c r="F931" s="48">
        <v>9.83</v>
      </c>
      <c r="G931" s="238" t="s">
        <v>4034</v>
      </c>
    </row>
    <row r="932" spans="2:7">
      <c r="B932" s="48" t="s">
        <v>8884</v>
      </c>
      <c r="D932" s="48" t="s">
        <v>9823</v>
      </c>
      <c r="E932" s="48">
        <v>9.83</v>
      </c>
      <c r="F932" s="48">
        <v>11.08</v>
      </c>
      <c r="G932" s="238" t="s">
        <v>4034</v>
      </c>
    </row>
    <row r="933" spans="2:7">
      <c r="B933" s="48" t="s">
        <v>8884</v>
      </c>
      <c r="D933" s="48" t="s">
        <v>9824</v>
      </c>
      <c r="E933" s="48">
        <v>11.08</v>
      </c>
      <c r="F933" s="48">
        <v>12.36</v>
      </c>
      <c r="G933" s="238" t="s">
        <v>4034</v>
      </c>
    </row>
    <row r="934" spans="2:7">
      <c r="B934" s="48" t="s">
        <v>8884</v>
      </c>
      <c r="D934" s="48" t="s">
        <v>9825</v>
      </c>
      <c r="E934" s="48">
        <v>12.36</v>
      </c>
      <c r="F934" s="48">
        <v>13.68</v>
      </c>
      <c r="G934" s="238" t="s">
        <v>4034</v>
      </c>
    </row>
    <row r="935" spans="2:7">
      <c r="B935" s="48" t="s">
        <v>8884</v>
      </c>
      <c r="D935" s="48" t="s">
        <v>9826</v>
      </c>
      <c r="E935" s="48">
        <v>13.68</v>
      </c>
      <c r="F935" s="48">
        <v>15.03</v>
      </c>
      <c r="G935" s="238" t="s">
        <v>4034</v>
      </c>
    </row>
    <row r="936" spans="2:7">
      <c r="B936" s="48" t="s">
        <v>8884</v>
      </c>
      <c r="D936" s="48" t="s">
        <v>9827</v>
      </c>
      <c r="E936" s="48">
        <v>15.03</v>
      </c>
      <c r="F936" s="48">
        <v>16.420000000000002</v>
      </c>
      <c r="G936" s="238" t="s">
        <v>4034</v>
      </c>
    </row>
    <row r="937" spans="2:7">
      <c r="B937" s="48" t="s">
        <v>8884</v>
      </c>
      <c r="D937" s="48" t="s">
        <v>9828</v>
      </c>
      <c r="E937" s="48">
        <v>16.420000000000002</v>
      </c>
      <c r="F937" s="48">
        <v>17.86</v>
      </c>
      <c r="G937" s="238" t="s">
        <v>4034</v>
      </c>
    </row>
    <row r="938" spans="2:7">
      <c r="B938" s="48" t="s">
        <v>8884</v>
      </c>
      <c r="D938" s="48" t="s">
        <v>9829</v>
      </c>
      <c r="E938" s="48">
        <v>17.86</v>
      </c>
      <c r="F938" s="48">
        <v>19.329999999999998</v>
      </c>
      <c r="G938" s="238" t="s">
        <v>4034</v>
      </c>
    </row>
    <row r="939" spans="2:7">
      <c r="B939" s="48" t="s">
        <v>8884</v>
      </c>
      <c r="D939" s="48" t="s">
        <v>9830</v>
      </c>
      <c r="E939" s="48">
        <v>19.329999999999998</v>
      </c>
      <c r="F939" s="48">
        <v>20.84</v>
      </c>
      <c r="G939" s="238" t="s">
        <v>4034</v>
      </c>
    </row>
    <row r="940" spans="2:7">
      <c r="B940" s="48" t="s">
        <v>8884</v>
      </c>
      <c r="D940" s="48" t="s">
        <v>9831</v>
      </c>
      <c r="E940" s="48">
        <v>20.84</v>
      </c>
      <c r="F940" s="48">
        <v>22.4</v>
      </c>
      <c r="G940" s="238" t="s">
        <v>4034</v>
      </c>
    </row>
    <row r="941" spans="2:7">
      <c r="B941" s="48" t="s">
        <v>8884</v>
      </c>
      <c r="D941" s="48" t="s">
        <v>9832</v>
      </c>
      <c r="E941" s="48">
        <v>22.4</v>
      </c>
      <c r="F941" s="48">
        <v>24</v>
      </c>
      <c r="G941" s="238" t="s">
        <v>4034</v>
      </c>
    </row>
    <row r="942" spans="2:7">
      <c r="B942" s="48" t="s">
        <v>8884</v>
      </c>
      <c r="D942" s="48" t="s">
        <v>9833</v>
      </c>
      <c r="E942" s="48">
        <v>24</v>
      </c>
      <c r="F942" s="48">
        <v>25.64</v>
      </c>
      <c r="G942" s="238" t="s">
        <v>4034</v>
      </c>
    </row>
    <row r="943" spans="2:7">
      <c r="B943" s="48" t="s">
        <v>8884</v>
      </c>
      <c r="D943" s="48" t="s">
        <v>9834</v>
      </c>
      <c r="E943" s="48">
        <v>25.64</v>
      </c>
      <c r="F943" s="48">
        <v>27.33</v>
      </c>
      <c r="G943" s="238" t="s">
        <v>4034</v>
      </c>
    </row>
    <row r="944" spans="2:7">
      <c r="B944" s="48" t="s">
        <v>8884</v>
      </c>
      <c r="D944" s="48" t="s">
        <v>9835</v>
      </c>
      <c r="E944" s="48">
        <v>27.33</v>
      </c>
      <c r="F944" s="48">
        <v>29.07</v>
      </c>
      <c r="G944" s="238" t="s">
        <v>4034</v>
      </c>
    </row>
    <row r="945" spans="2:7">
      <c r="B945" s="48" t="s">
        <v>8884</v>
      </c>
      <c r="D945" s="48" t="s">
        <v>9836</v>
      </c>
      <c r="E945" s="48">
        <v>29.07</v>
      </c>
      <c r="F945" s="48">
        <v>30.85</v>
      </c>
      <c r="G945" s="238" t="s">
        <v>4034</v>
      </c>
    </row>
    <row r="946" spans="2:7">
      <c r="B946" s="48" t="s">
        <v>8884</v>
      </c>
      <c r="D946" s="48" t="s">
        <v>9837</v>
      </c>
      <c r="E946" s="48">
        <v>30.85</v>
      </c>
      <c r="F946" s="48">
        <v>32.69</v>
      </c>
      <c r="G946" s="238" t="s">
        <v>4034</v>
      </c>
    </row>
    <row r="947" spans="2:7">
      <c r="B947" s="48" t="s">
        <v>8884</v>
      </c>
      <c r="D947" s="48" t="s">
        <v>9838</v>
      </c>
      <c r="E947" s="48">
        <v>32.69</v>
      </c>
      <c r="F947" s="48">
        <v>34.58</v>
      </c>
      <c r="G947" s="238" t="s">
        <v>4034</v>
      </c>
    </row>
    <row r="948" spans="2:7">
      <c r="B948" s="48" t="s">
        <v>8884</v>
      </c>
      <c r="D948" s="48" t="s">
        <v>9839</v>
      </c>
      <c r="E948" s="48">
        <v>34.58</v>
      </c>
      <c r="F948" s="48">
        <v>36.520000000000003</v>
      </c>
      <c r="G948" s="238" t="s">
        <v>4034</v>
      </c>
    </row>
    <row r="949" spans="2:7">
      <c r="B949" s="48" t="s">
        <v>8884</v>
      </c>
      <c r="D949" s="48" t="s">
        <v>9840</v>
      </c>
      <c r="E949" s="48">
        <v>36.520000000000003</v>
      </c>
      <c r="F949" s="48">
        <v>38.51</v>
      </c>
      <c r="G949" s="238" t="s">
        <v>4034</v>
      </c>
    </row>
    <row r="950" spans="2:7">
      <c r="B950" s="48" t="s">
        <v>8884</v>
      </c>
      <c r="D950" s="48" t="s">
        <v>9841</v>
      </c>
      <c r="E950" s="48">
        <v>38.51</v>
      </c>
      <c r="F950" s="48">
        <v>40.56</v>
      </c>
      <c r="G950" s="238" t="s">
        <v>4034</v>
      </c>
    </row>
    <row r="951" spans="2:7">
      <c r="B951" s="48" t="s">
        <v>8884</v>
      </c>
      <c r="D951" s="48" t="s">
        <v>9842</v>
      </c>
      <c r="E951" s="48">
        <v>40.56</v>
      </c>
      <c r="F951" s="48">
        <v>42.67</v>
      </c>
      <c r="G951" s="238" t="s">
        <v>4034</v>
      </c>
    </row>
    <row r="952" spans="2:7">
      <c r="B952" s="48" t="s">
        <v>8884</v>
      </c>
      <c r="D952" s="48" t="s">
        <v>9843</v>
      </c>
      <c r="E952" s="48">
        <v>42.67</v>
      </c>
      <c r="F952" s="48">
        <v>44.84</v>
      </c>
      <c r="G952" s="238" t="s">
        <v>4034</v>
      </c>
    </row>
    <row r="953" spans="2:7">
      <c r="B953" s="48" t="s">
        <v>8884</v>
      </c>
      <c r="D953" s="48" t="s">
        <v>9844</v>
      </c>
      <c r="E953" s="48">
        <v>44.84</v>
      </c>
      <c r="F953" s="48">
        <v>47.06</v>
      </c>
      <c r="G953" s="238" t="s">
        <v>4034</v>
      </c>
    </row>
    <row r="954" spans="2:7">
      <c r="B954" s="48" t="s">
        <v>8884</v>
      </c>
      <c r="D954" s="48" t="s">
        <v>9845</v>
      </c>
      <c r="E954" s="48">
        <v>47.06</v>
      </c>
      <c r="F954" s="48">
        <v>49.35</v>
      </c>
      <c r="G954" s="238" t="s">
        <v>4034</v>
      </c>
    </row>
    <row r="955" spans="2:7">
      <c r="B955" s="48" t="s">
        <v>8884</v>
      </c>
      <c r="D955" s="48" t="s">
        <v>9846</v>
      </c>
      <c r="E955" s="48">
        <v>49.35</v>
      </c>
      <c r="F955" s="48">
        <v>51.71</v>
      </c>
      <c r="G955" s="238" t="s">
        <v>4034</v>
      </c>
    </row>
    <row r="956" spans="2:7">
      <c r="B956" s="48" t="s">
        <v>8884</v>
      </c>
      <c r="D956" s="48" t="s">
        <v>9847</v>
      </c>
      <c r="E956" s="48">
        <v>51.71</v>
      </c>
      <c r="F956" s="48">
        <v>54.13</v>
      </c>
      <c r="G956" s="238" t="s">
        <v>4034</v>
      </c>
    </row>
    <row r="957" spans="2:7">
      <c r="B957" s="48" t="s">
        <v>8884</v>
      </c>
      <c r="D957" s="48" t="s">
        <v>9848</v>
      </c>
      <c r="E957" s="48">
        <v>54.13</v>
      </c>
      <c r="F957" s="48">
        <v>56.61</v>
      </c>
      <c r="G957" s="238" t="s">
        <v>4034</v>
      </c>
    </row>
    <row r="958" spans="2:7">
      <c r="B958" s="48" t="s">
        <v>8884</v>
      </c>
      <c r="D958" s="48" t="s">
        <v>9849</v>
      </c>
      <c r="E958" s="48">
        <v>56.61</v>
      </c>
      <c r="F958" s="48">
        <v>59.17</v>
      </c>
      <c r="G958" s="238" t="s">
        <v>4034</v>
      </c>
    </row>
    <row r="959" spans="2:7">
      <c r="B959" s="48" t="s">
        <v>8884</v>
      </c>
      <c r="D959" s="48" t="s">
        <v>9850</v>
      </c>
      <c r="E959" s="48">
        <v>59.17</v>
      </c>
      <c r="F959" s="48">
        <v>61.8</v>
      </c>
      <c r="G959" s="238" t="s">
        <v>4034</v>
      </c>
    </row>
    <row r="960" spans="2:7">
      <c r="B960" s="48" t="s">
        <v>8884</v>
      </c>
      <c r="D960" s="48" t="s">
        <v>9851</v>
      </c>
      <c r="E960" s="48">
        <v>61.8</v>
      </c>
      <c r="F960" s="48">
        <v>64.5</v>
      </c>
      <c r="G960" s="238" t="s">
        <v>4034</v>
      </c>
    </row>
    <row r="961" spans="2:7">
      <c r="B961" s="48" t="s">
        <v>8884</v>
      </c>
      <c r="D961" s="48" t="s">
        <v>9852</v>
      </c>
      <c r="E961" s="48">
        <v>64.5</v>
      </c>
      <c r="F961" s="48">
        <v>67.28</v>
      </c>
      <c r="G961" s="238" t="s">
        <v>4034</v>
      </c>
    </row>
    <row r="962" spans="2:7">
      <c r="B962" s="48" t="s">
        <v>8884</v>
      </c>
      <c r="D962" s="48" t="s">
        <v>9853</v>
      </c>
      <c r="E962" s="48">
        <v>67.28</v>
      </c>
      <c r="F962" s="48">
        <v>70.14</v>
      </c>
      <c r="G962" s="238" t="s">
        <v>4034</v>
      </c>
    </row>
    <row r="963" spans="2:7">
      <c r="B963" s="48" t="s">
        <v>8884</v>
      </c>
      <c r="D963" s="48" t="s">
        <v>9854</v>
      </c>
      <c r="E963" s="48">
        <v>70.14</v>
      </c>
      <c r="F963" s="48">
        <v>73.069999999999993</v>
      </c>
      <c r="G963" s="238" t="s">
        <v>4034</v>
      </c>
    </row>
    <row r="964" spans="2:7">
      <c r="B964" s="48" t="s">
        <v>8884</v>
      </c>
      <c r="D964" s="48" t="s">
        <v>9855</v>
      </c>
      <c r="E964" s="48">
        <v>73.069999999999993</v>
      </c>
      <c r="F964" s="48">
        <v>76.09</v>
      </c>
      <c r="G964" s="238" t="s">
        <v>4034</v>
      </c>
    </row>
    <row r="965" spans="2:7">
      <c r="B965" s="48" t="s">
        <v>8884</v>
      </c>
      <c r="D965" s="48" t="s">
        <v>9856</v>
      </c>
      <c r="E965" s="48">
        <v>76.09</v>
      </c>
      <c r="F965" s="48">
        <v>79.19</v>
      </c>
      <c r="G965" s="238" t="s">
        <v>4034</v>
      </c>
    </row>
    <row r="966" spans="2:7">
      <c r="B966" s="48" t="s">
        <v>8884</v>
      </c>
      <c r="D966" s="48" t="s">
        <v>9857</v>
      </c>
      <c r="E966" s="48">
        <v>79.19</v>
      </c>
      <c r="F966" s="48">
        <v>82.38</v>
      </c>
      <c r="G966" s="238" t="s">
        <v>4034</v>
      </c>
    </row>
    <row r="967" spans="2:7">
      <c r="B967" s="48" t="s">
        <v>8884</v>
      </c>
      <c r="D967" s="48" t="s">
        <v>9858</v>
      </c>
      <c r="E967" s="48">
        <v>82.38</v>
      </c>
      <c r="F967" s="48">
        <v>85.66</v>
      </c>
      <c r="G967" s="238" t="s">
        <v>4034</v>
      </c>
    </row>
    <row r="968" spans="2:7">
      <c r="B968" s="48" t="s">
        <v>8884</v>
      </c>
      <c r="D968" s="48" t="s">
        <v>9859</v>
      </c>
      <c r="E968" s="48">
        <v>85.66</v>
      </c>
      <c r="F968" s="48">
        <v>89.03</v>
      </c>
      <c r="G968" s="238" t="s">
        <v>4034</v>
      </c>
    </row>
    <row r="969" spans="2:7">
      <c r="B969" s="48" t="s">
        <v>8884</v>
      </c>
      <c r="D969" s="48" t="s">
        <v>9860</v>
      </c>
      <c r="E969" s="48">
        <v>89.03</v>
      </c>
      <c r="F969" s="48">
        <v>92.5</v>
      </c>
      <c r="G969" s="238" t="s">
        <v>4034</v>
      </c>
    </row>
    <row r="970" spans="2:7">
      <c r="B970" s="48" t="s">
        <v>8884</v>
      </c>
      <c r="D970" s="48" t="s">
        <v>9861</v>
      </c>
      <c r="E970" s="48">
        <v>92.5</v>
      </c>
      <c r="F970" s="48">
        <v>96.06</v>
      </c>
      <c r="G970" s="238" t="s">
        <v>4034</v>
      </c>
    </row>
    <row r="971" spans="2:7">
      <c r="B971" s="48" t="s">
        <v>8884</v>
      </c>
      <c r="D971" s="48" t="s">
        <v>9862</v>
      </c>
      <c r="E971" s="48">
        <v>96.06</v>
      </c>
      <c r="F971" s="48">
        <v>99.72</v>
      </c>
      <c r="G971" s="238" t="s">
        <v>4034</v>
      </c>
    </row>
    <row r="972" spans="2:7">
      <c r="B972" s="48" t="s">
        <v>8884</v>
      </c>
      <c r="D972" s="48" t="s">
        <v>9863</v>
      </c>
      <c r="E972" s="48">
        <v>99.72</v>
      </c>
      <c r="F972" s="48">
        <v>103.48</v>
      </c>
      <c r="G972" s="238" t="s">
        <v>4034</v>
      </c>
    </row>
    <row r="973" spans="2:7">
      <c r="B973" s="48" t="s">
        <v>8884</v>
      </c>
      <c r="D973" s="48" t="s">
        <v>9864</v>
      </c>
      <c r="E973" s="48">
        <v>103.48</v>
      </c>
      <c r="F973" s="48">
        <v>107.35</v>
      </c>
      <c r="G973" s="238" t="s">
        <v>4034</v>
      </c>
    </row>
    <row r="974" spans="2:7">
      <c r="B974" s="48" t="s">
        <v>8884</v>
      </c>
      <c r="D974" s="48" t="s">
        <v>9865</v>
      </c>
      <c r="E974" s="48">
        <v>107.35</v>
      </c>
      <c r="F974" s="48">
        <v>111.33</v>
      </c>
      <c r="G974" s="238" t="s">
        <v>4034</v>
      </c>
    </row>
    <row r="975" spans="2:7">
      <c r="B975" s="48" t="s">
        <v>8884</v>
      </c>
      <c r="D975" s="48" t="s">
        <v>9866</v>
      </c>
      <c r="E975" s="48">
        <v>111.33</v>
      </c>
      <c r="F975" s="48">
        <v>115.42</v>
      </c>
      <c r="G975" s="238" t="s">
        <v>4034</v>
      </c>
    </row>
    <row r="976" spans="2:7">
      <c r="B976" s="48" t="s">
        <v>8884</v>
      </c>
      <c r="D976" s="48" t="s">
        <v>9867</v>
      </c>
      <c r="E976" s="48">
        <v>115.42</v>
      </c>
      <c r="F976" s="48">
        <v>119.63</v>
      </c>
      <c r="G976" s="238" t="s">
        <v>4034</v>
      </c>
    </row>
    <row r="977" spans="2:7">
      <c r="B977" s="48" t="s">
        <v>8884</v>
      </c>
      <c r="D977" s="48" t="s">
        <v>9868</v>
      </c>
      <c r="E977" s="48">
        <v>119.63</v>
      </c>
      <c r="F977" s="48">
        <v>123.95</v>
      </c>
      <c r="G977" s="238" t="s">
        <v>4034</v>
      </c>
    </row>
    <row r="978" spans="2:7">
      <c r="B978" s="48" t="s">
        <v>8885</v>
      </c>
      <c r="D978" s="48" t="s">
        <v>9869</v>
      </c>
      <c r="E978" s="48">
        <v>1</v>
      </c>
      <c r="F978" s="48">
        <v>2</v>
      </c>
      <c r="G978" s="238" t="s">
        <v>4034</v>
      </c>
    </row>
    <row r="979" spans="2:7">
      <c r="B979" s="48" t="s">
        <v>8885</v>
      </c>
      <c r="D979" s="48" t="s">
        <v>9870</v>
      </c>
      <c r="E979" s="48">
        <v>2</v>
      </c>
      <c r="F979" s="48">
        <v>3.03</v>
      </c>
      <c r="G979" s="238" t="s">
        <v>4034</v>
      </c>
    </row>
    <row r="980" spans="2:7">
      <c r="B980" s="48" t="s">
        <v>8885</v>
      </c>
      <c r="D980" s="48" t="s">
        <v>9871</v>
      </c>
      <c r="E980" s="48">
        <v>3.03</v>
      </c>
      <c r="F980" s="48">
        <v>4.08</v>
      </c>
      <c r="G980" s="238" t="s">
        <v>4034</v>
      </c>
    </row>
    <row r="981" spans="2:7">
      <c r="B981" s="48" t="s">
        <v>8885</v>
      </c>
      <c r="D981" s="48" t="s">
        <v>9872</v>
      </c>
      <c r="E981" s="48">
        <v>4.08</v>
      </c>
      <c r="F981" s="48">
        <v>5.17</v>
      </c>
      <c r="G981" s="238" t="s">
        <v>4034</v>
      </c>
    </row>
    <row r="982" spans="2:7">
      <c r="B982" s="48" t="s">
        <v>8885</v>
      </c>
      <c r="D982" s="48" t="s">
        <v>9873</v>
      </c>
      <c r="E982" s="48">
        <v>5.17</v>
      </c>
      <c r="F982" s="48">
        <v>6.29</v>
      </c>
      <c r="G982" s="238" t="s">
        <v>4034</v>
      </c>
    </row>
    <row r="983" spans="2:7">
      <c r="B983" s="48" t="s">
        <v>8885</v>
      </c>
      <c r="D983" s="48" t="s">
        <v>9874</v>
      </c>
      <c r="E983" s="48">
        <v>6.29</v>
      </c>
      <c r="F983" s="48">
        <v>7.44</v>
      </c>
      <c r="G983" s="238" t="s">
        <v>4034</v>
      </c>
    </row>
    <row r="984" spans="2:7">
      <c r="B984" s="48" t="s">
        <v>8885</v>
      </c>
      <c r="D984" s="48" t="s">
        <v>9875</v>
      </c>
      <c r="E984" s="48">
        <v>7.44</v>
      </c>
      <c r="F984" s="48">
        <v>8.6199999999999992</v>
      </c>
      <c r="G984" s="238" t="s">
        <v>4034</v>
      </c>
    </row>
    <row r="985" spans="2:7">
      <c r="B985" s="48" t="s">
        <v>8885</v>
      </c>
      <c r="D985" s="48" t="s">
        <v>9876</v>
      </c>
      <c r="E985" s="48">
        <v>8.6199999999999992</v>
      </c>
      <c r="F985" s="48">
        <v>9.83</v>
      </c>
      <c r="G985" s="238" t="s">
        <v>4034</v>
      </c>
    </row>
    <row r="986" spans="2:7">
      <c r="B986" s="48" t="s">
        <v>8885</v>
      </c>
      <c r="D986" s="48" t="s">
        <v>9877</v>
      </c>
      <c r="E986" s="48">
        <v>9.83</v>
      </c>
      <c r="F986" s="48">
        <v>11.08</v>
      </c>
      <c r="G986" s="238" t="s">
        <v>4034</v>
      </c>
    </row>
    <row r="987" spans="2:7">
      <c r="B987" s="48" t="s">
        <v>8885</v>
      </c>
      <c r="D987" s="48" t="s">
        <v>9878</v>
      </c>
      <c r="E987" s="48">
        <v>11.08</v>
      </c>
      <c r="F987" s="48">
        <v>12.36</v>
      </c>
      <c r="G987" s="238" t="s">
        <v>4034</v>
      </c>
    </row>
    <row r="988" spans="2:7">
      <c r="B988" s="48" t="s">
        <v>8885</v>
      </c>
      <c r="D988" s="48" t="s">
        <v>9879</v>
      </c>
      <c r="E988" s="48">
        <v>12.36</v>
      </c>
      <c r="F988" s="48">
        <v>13.68</v>
      </c>
      <c r="G988" s="238" t="s">
        <v>4034</v>
      </c>
    </row>
    <row r="989" spans="2:7">
      <c r="B989" s="48" t="s">
        <v>8885</v>
      </c>
      <c r="D989" s="48" t="s">
        <v>9880</v>
      </c>
      <c r="E989" s="48">
        <v>13.68</v>
      </c>
      <c r="F989" s="48">
        <v>15.03</v>
      </c>
      <c r="G989" s="238" t="s">
        <v>4034</v>
      </c>
    </row>
    <row r="990" spans="2:7">
      <c r="B990" s="48" t="s">
        <v>8885</v>
      </c>
      <c r="D990" s="48" t="s">
        <v>9881</v>
      </c>
      <c r="E990" s="48">
        <v>15.03</v>
      </c>
      <c r="F990" s="48">
        <v>16.420000000000002</v>
      </c>
      <c r="G990" s="238" t="s">
        <v>4034</v>
      </c>
    </row>
    <row r="991" spans="2:7">
      <c r="B991" s="48" t="s">
        <v>8885</v>
      </c>
      <c r="D991" s="48" t="s">
        <v>9882</v>
      </c>
      <c r="E991" s="48">
        <v>16.420000000000002</v>
      </c>
      <c r="F991" s="48">
        <v>17.86</v>
      </c>
      <c r="G991" s="238" t="s">
        <v>4034</v>
      </c>
    </row>
    <row r="992" spans="2:7">
      <c r="B992" s="48" t="s">
        <v>8885</v>
      </c>
      <c r="D992" s="48" t="s">
        <v>9883</v>
      </c>
      <c r="E992" s="48">
        <v>17.86</v>
      </c>
      <c r="F992" s="48">
        <v>19.329999999999998</v>
      </c>
      <c r="G992" s="238" t="s">
        <v>4034</v>
      </c>
    </row>
    <row r="993" spans="2:7">
      <c r="B993" s="48" t="s">
        <v>8885</v>
      </c>
      <c r="D993" s="48" t="s">
        <v>9884</v>
      </c>
      <c r="E993" s="48">
        <v>19.329999999999998</v>
      </c>
      <c r="F993" s="48">
        <v>20.84</v>
      </c>
      <c r="G993" s="238" t="s">
        <v>4034</v>
      </c>
    </row>
    <row r="994" spans="2:7">
      <c r="B994" s="48" t="s">
        <v>8885</v>
      </c>
      <c r="D994" s="48" t="s">
        <v>9885</v>
      </c>
      <c r="E994" s="48">
        <v>20.84</v>
      </c>
      <c r="F994" s="48">
        <v>22.4</v>
      </c>
      <c r="G994" s="238" t="s">
        <v>4034</v>
      </c>
    </row>
    <row r="995" spans="2:7">
      <c r="B995" s="48" t="s">
        <v>8885</v>
      </c>
      <c r="D995" s="48" t="s">
        <v>9886</v>
      </c>
      <c r="E995" s="48">
        <v>22.4</v>
      </c>
      <c r="F995" s="48">
        <v>24</v>
      </c>
      <c r="G995" s="238" t="s">
        <v>4034</v>
      </c>
    </row>
    <row r="996" spans="2:7">
      <c r="B996" s="48" t="s">
        <v>8885</v>
      </c>
      <c r="D996" s="48" t="s">
        <v>9887</v>
      </c>
      <c r="E996" s="48">
        <v>24</v>
      </c>
      <c r="F996" s="48">
        <v>25.64</v>
      </c>
      <c r="G996" s="238" t="s">
        <v>4034</v>
      </c>
    </row>
    <row r="997" spans="2:7">
      <c r="B997" s="48" t="s">
        <v>8885</v>
      </c>
      <c r="D997" s="48" t="s">
        <v>9888</v>
      </c>
      <c r="E997" s="48">
        <v>25.64</v>
      </c>
      <c r="F997" s="48">
        <v>27.33</v>
      </c>
      <c r="G997" s="238" t="s">
        <v>4034</v>
      </c>
    </row>
    <row r="998" spans="2:7">
      <c r="B998" s="48" t="s">
        <v>8885</v>
      </c>
      <c r="D998" s="48" t="s">
        <v>9889</v>
      </c>
      <c r="E998" s="48">
        <v>27.33</v>
      </c>
      <c r="F998" s="48">
        <v>29.07</v>
      </c>
      <c r="G998" s="238" t="s">
        <v>4034</v>
      </c>
    </row>
    <row r="999" spans="2:7">
      <c r="B999" s="48" t="s">
        <v>8885</v>
      </c>
      <c r="D999" s="48" t="s">
        <v>9890</v>
      </c>
      <c r="E999" s="48">
        <v>29.07</v>
      </c>
      <c r="F999" s="48">
        <v>30.85</v>
      </c>
      <c r="G999" s="238" t="s">
        <v>4034</v>
      </c>
    </row>
    <row r="1000" spans="2:7">
      <c r="B1000" s="48" t="s">
        <v>8885</v>
      </c>
      <c r="D1000" s="48" t="s">
        <v>9891</v>
      </c>
      <c r="E1000" s="48">
        <v>30.85</v>
      </c>
      <c r="F1000" s="48">
        <v>32.69</v>
      </c>
      <c r="G1000" s="238" t="s">
        <v>4034</v>
      </c>
    </row>
    <row r="1001" spans="2:7">
      <c r="B1001" s="48" t="s">
        <v>8885</v>
      </c>
      <c r="D1001" s="48" t="s">
        <v>9892</v>
      </c>
      <c r="E1001" s="48">
        <v>32.69</v>
      </c>
      <c r="F1001" s="48">
        <v>34.58</v>
      </c>
      <c r="G1001" s="238" t="s">
        <v>4034</v>
      </c>
    </row>
    <row r="1002" spans="2:7">
      <c r="B1002" s="48" t="s">
        <v>8885</v>
      </c>
      <c r="D1002" s="48" t="s">
        <v>9893</v>
      </c>
      <c r="E1002" s="48">
        <v>34.58</v>
      </c>
      <c r="F1002" s="48">
        <v>36.520000000000003</v>
      </c>
      <c r="G1002" s="238" t="s">
        <v>4034</v>
      </c>
    </row>
    <row r="1003" spans="2:7">
      <c r="B1003" s="48" t="s">
        <v>8885</v>
      </c>
      <c r="D1003" s="48" t="s">
        <v>9894</v>
      </c>
      <c r="E1003" s="48">
        <v>36.520000000000003</v>
      </c>
      <c r="F1003" s="48">
        <v>38.51</v>
      </c>
      <c r="G1003" s="238" t="s">
        <v>4034</v>
      </c>
    </row>
    <row r="1004" spans="2:7">
      <c r="B1004" s="48" t="s">
        <v>8885</v>
      </c>
      <c r="D1004" s="48" t="s">
        <v>9895</v>
      </c>
      <c r="E1004" s="48">
        <v>38.51</v>
      </c>
      <c r="F1004" s="48">
        <v>40.56</v>
      </c>
      <c r="G1004" s="238" t="s">
        <v>4034</v>
      </c>
    </row>
    <row r="1005" spans="2:7">
      <c r="B1005" s="48" t="s">
        <v>8885</v>
      </c>
      <c r="D1005" s="48" t="s">
        <v>9896</v>
      </c>
      <c r="E1005" s="48">
        <v>40.56</v>
      </c>
      <c r="F1005" s="48">
        <v>42.67</v>
      </c>
      <c r="G1005" s="238" t="s">
        <v>4034</v>
      </c>
    </row>
    <row r="1006" spans="2:7">
      <c r="B1006" s="48" t="s">
        <v>8885</v>
      </c>
      <c r="D1006" s="48" t="s">
        <v>9897</v>
      </c>
      <c r="E1006" s="48">
        <v>42.67</v>
      </c>
      <c r="F1006" s="48">
        <v>44.84</v>
      </c>
      <c r="G1006" s="238" t="s">
        <v>4034</v>
      </c>
    </row>
    <row r="1007" spans="2:7">
      <c r="B1007" s="48" t="s">
        <v>8885</v>
      </c>
      <c r="D1007" s="48" t="s">
        <v>9898</v>
      </c>
      <c r="E1007" s="48">
        <v>44.84</v>
      </c>
      <c r="F1007" s="48">
        <v>47.06</v>
      </c>
      <c r="G1007" s="238" t="s">
        <v>4034</v>
      </c>
    </row>
    <row r="1008" spans="2:7">
      <c r="B1008" s="48" t="s">
        <v>8885</v>
      </c>
      <c r="D1008" s="48" t="s">
        <v>9899</v>
      </c>
      <c r="E1008" s="48">
        <v>47.06</v>
      </c>
      <c r="F1008" s="48">
        <v>49.35</v>
      </c>
      <c r="G1008" s="238" t="s">
        <v>4034</v>
      </c>
    </row>
    <row r="1009" spans="2:7">
      <c r="B1009" s="48" t="s">
        <v>8885</v>
      </c>
      <c r="D1009" s="48" t="s">
        <v>9900</v>
      </c>
      <c r="E1009" s="48">
        <v>49.35</v>
      </c>
      <c r="F1009" s="48">
        <v>51.71</v>
      </c>
      <c r="G1009" s="238" t="s">
        <v>4034</v>
      </c>
    </row>
    <row r="1010" spans="2:7">
      <c r="B1010" s="48" t="s">
        <v>8885</v>
      </c>
      <c r="D1010" s="48" t="s">
        <v>9901</v>
      </c>
      <c r="E1010" s="48">
        <v>51.71</v>
      </c>
      <c r="F1010" s="48">
        <v>54.13</v>
      </c>
      <c r="G1010" s="238" t="s">
        <v>4034</v>
      </c>
    </row>
    <row r="1011" spans="2:7">
      <c r="B1011" s="48" t="s">
        <v>8885</v>
      </c>
      <c r="D1011" s="48" t="s">
        <v>9902</v>
      </c>
      <c r="E1011" s="48">
        <v>54.13</v>
      </c>
      <c r="F1011" s="48">
        <v>56.61</v>
      </c>
      <c r="G1011" s="238" t="s">
        <v>4034</v>
      </c>
    </row>
    <row r="1012" spans="2:7">
      <c r="B1012" s="48" t="s">
        <v>8885</v>
      </c>
      <c r="D1012" s="48" t="s">
        <v>9903</v>
      </c>
      <c r="E1012" s="48">
        <v>56.61</v>
      </c>
      <c r="F1012" s="48">
        <v>59.17</v>
      </c>
      <c r="G1012" s="238" t="s">
        <v>4034</v>
      </c>
    </row>
    <row r="1013" spans="2:7">
      <c r="B1013" s="48" t="s">
        <v>8885</v>
      </c>
      <c r="D1013" s="48" t="s">
        <v>9904</v>
      </c>
      <c r="E1013" s="48">
        <v>59.17</v>
      </c>
      <c r="F1013" s="48">
        <v>61.8</v>
      </c>
      <c r="G1013" s="238" t="s">
        <v>4034</v>
      </c>
    </row>
    <row r="1014" spans="2:7">
      <c r="B1014" s="48" t="s">
        <v>8885</v>
      </c>
      <c r="D1014" s="48" t="s">
        <v>9905</v>
      </c>
      <c r="E1014" s="48">
        <v>61.8</v>
      </c>
      <c r="F1014" s="48">
        <v>64.5</v>
      </c>
      <c r="G1014" s="238" t="s">
        <v>4034</v>
      </c>
    </row>
    <row r="1015" spans="2:7">
      <c r="B1015" s="48" t="s">
        <v>8885</v>
      </c>
      <c r="D1015" s="48" t="s">
        <v>9906</v>
      </c>
      <c r="E1015" s="48">
        <v>64.5</v>
      </c>
      <c r="F1015" s="48">
        <v>67.28</v>
      </c>
      <c r="G1015" s="238" t="s">
        <v>4034</v>
      </c>
    </row>
    <row r="1016" spans="2:7">
      <c r="B1016" s="48" t="s">
        <v>8885</v>
      </c>
      <c r="D1016" s="48" t="s">
        <v>9907</v>
      </c>
      <c r="E1016" s="48">
        <v>67.28</v>
      </c>
      <c r="F1016" s="48">
        <v>70.14</v>
      </c>
      <c r="G1016" s="238" t="s">
        <v>4034</v>
      </c>
    </row>
    <row r="1017" spans="2:7">
      <c r="B1017" s="48" t="s">
        <v>8885</v>
      </c>
      <c r="D1017" s="48" t="s">
        <v>9908</v>
      </c>
      <c r="E1017" s="48">
        <v>70.14</v>
      </c>
      <c r="F1017" s="48">
        <v>73.069999999999993</v>
      </c>
      <c r="G1017" s="238" t="s">
        <v>4034</v>
      </c>
    </row>
    <row r="1018" spans="2:7">
      <c r="B1018" s="48" t="s">
        <v>8885</v>
      </c>
      <c r="D1018" s="48" t="s">
        <v>9909</v>
      </c>
      <c r="E1018" s="48">
        <v>73.069999999999993</v>
      </c>
      <c r="F1018" s="48">
        <v>76.09</v>
      </c>
      <c r="G1018" s="238" t="s">
        <v>4034</v>
      </c>
    </row>
    <row r="1019" spans="2:7">
      <c r="B1019" s="48" t="s">
        <v>8885</v>
      </c>
      <c r="D1019" s="48" t="s">
        <v>9910</v>
      </c>
      <c r="E1019" s="48">
        <v>76.09</v>
      </c>
      <c r="F1019" s="48">
        <v>79.19</v>
      </c>
      <c r="G1019" s="238" t="s">
        <v>4034</v>
      </c>
    </row>
    <row r="1020" spans="2:7">
      <c r="B1020" s="48" t="s">
        <v>8885</v>
      </c>
      <c r="D1020" s="48" t="s">
        <v>9911</v>
      </c>
      <c r="E1020" s="48">
        <v>79.19</v>
      </c>
      <c r="F1020" s="48">
        <v>82.38</v>
      </c>
      <c r="G1020" s="238" t="s">
        <v>4034</v>
      </c>
    </row>
    <row r="1021" spans="2:7">
      <c r="B1021" s="48" t="s">
        <v>8885</v>
      </c>
      <c r="D1021" s="48" t="s">
        <v>9912</v>
      </c>
      <c r="E1021" s="48">
        <v>82.38</v>
      </c>
      <c r="F1021" s="48">
        <v>85.66</v>
      </c>
      <c r="G1021" s="238" t="s">
        <v>4034</v>
      </c>
    </row>
    <row r="1022" spans="2:7">
      <c r="B1022" s="48" t="s">
        <v>8885</v>
      </c>
      <c r="D1022" s="48" t="s">
        <v>9913</v>
      </c>
      <c r="E1022" s="48">
        <v>85.66</v>
      </c>
      <c r="F1022" s="48">
        <v>89.03</v>
      </c>
      <c r="G1022" s="238" t="s">
        <v>4034</v>
      </c>
    </row>
    <row r="1023" spans="2:7">
      <c r="B1023" s="48" t="s">
        <v>8885</v>
      </c>
      <c r="D1023" s="48" t="s">
        <v>9914</v>
      </c>
      <c r="E1023" s="48">
        <v>89.03</v>
      </c>
      <c r="F1023" s="48">
        <v>92.5</v>
      </c>
      <c r="G1023" s="238" t="s">
        <v>4034</v>
      </c>
    </row>
    <row r="1024" spans="2:7">
      <c r="B1024" s="48" t="s">
        <v>8885</v>
      </c>
      <c r="D1024" s="48" t="s">
        <v>9915</v>
      </c>
      <c r="E1024" s="48">
        <v>92.5</v>
      </c>
      <c r="F1024" s="48">
        <v>96.06</v>
      </c>
      <c r="G1024" s="238" t="s">
        <v>4034</v>
      </c>
    </row>
    <row r="1025" spans="2:7">
      <c r="B1025" s="48" t="s">
        <v>8885</v>
      </c>
      <c r="D1025" s="48" t="s">
        <v>9916</v>
      </c>
      <c r="E1025" s="48">
        <v>96.06</v>
      </c>
      <c r="F1025" s="48">
        <v>99.72</v>
      </c>
      <c r="G1025" s="238" t="s">
        <v>4034</v>
      </c>
    </row>
    <row r="1026" spans="2:7">
      <c r="B1026" s="48" t="s">
        <v>8885</v>
      </c>
      <c r="D1026" s="48" t="s">
        <v>9917</v>
      </c>
      <c r="E1026" s="48">
        <v>99.72</v>
      </c>
      <c r="F1026" s="48">
        <v>103.48</v>
      </c>
      <c r="G1026" s="238" t="s">
        <v>4034</v>
      </c>
    </row>
    <row r="1027" spans="2:7">
      <c r="B1027" s="48" t="s">
        <v>8885</v>
      </c>
      <c r="D1027" s="48" t="s">
        <v>9918</v>
      </c>
      <c r="E1027" s="48">
        <v>103.48</v>
      </c>
      <c r="F1027" s="48">
        <v>107.35</v>
      </c>
      <c r="G1027" s="238" t="s">
        <v>4034</v>
      </c>
    </row>
    <row r="1028" spans="2:7">
      <c r="B1028" s="48" t="s">
        <v>8885</v>
      </c>
      <c r="D1028" s="48" t="s">
        <v>9919</v>
      </c>
      <c r="E1028" s="48">
        <v>107.35</v>
      </c>
      <c r="F1028" s="48">
        <v>111.33</v>
      </c>
      <c r="G1028" s="238" t="s">
        <v>4034</v>
      </c>
    </row>
    <row r="1029" spans="2:7">
      <c r="B1029" s="48" t="s">
        <v>8885</v>
      </c>
      <c r="D1029" s="48" t="s">
        <v>9920</v>
      </c>
      <c r="E1029" s="48">
        <v>111.33</v>
      </c>
      <c r="F1029" s="48">
        <v>115.42</v>
      </c>
      <c r="G1029" s="238" t="s">
        <v>4034</v>
      </c>
    </row>
    <row r="1030" spans="2:7">
      <c r="B1030" s="48" t="s">
        <v>8885</v>
      </c>
      <c r="D1030" s="48" t="s">
        <v>9921</v>
      </c>
      <c r="E1030" s="48">
        <v>115.42</v>
      </c>
      <c r="F1030" s="48">
        <v>119.63</v>
      </c>
      <c r="G1030" s="238" t="s">
        <v>4034</v>
      </c>
    </row>
    <row r="1031" spans="2:7">
      <c r="B1031" s="48" t="s">
        <v>8885</v>
      </c>
      <c r="D1031" s="48" t="s">
        <v>9922</v>
      </c>
      <c r="E1031" s="48">
        <v>119.63</v>
      </c>
      <c r="F1031" s="48">
        <v>123.95</v>
      </c>
      <c r="G1031" s="238" t="s">
        <v>4034</v>
      </c>
    </row>
    <row r="1032" spans="2:7">
      <c r="B1032" s="48" t="s">
        <v>8886</v>
      </c>
      <c r="D1032" s="48" t="s">
        <v>9923</v>
      </c>
      <c r="E1032" s="48">
        <v>1</v>
      </c>
      <c r="F1032" s="48">
        <v>2</v>
      </c>
      <c r="G1032" s="238" t="s">
        <v>4034</v>
      </c>
    </row>
    <row r="1033" spans="2:7">
      <c r="B1033" s="48" t="s">
        <v>8886</v>
      </c>
      <c r="D1033" s="48" t="s">
        <v>9924</v>
      </c>
      <c r="E1033" s="48">
        <v>2</v>
      </c>
      <c r="F1033" s="48">
        <v>3.03</v>
      </c>
      <c r="G1033" s="238" t="s">
        <v>4034</v>
      </c>
    </row>
    <row r="1034" spans="2:7">
      <c r="B1034" s="48" t="s">
        <v>8886</v>
      </c>
      <c r="D1034" s="48" t="s">
        <v>9925</v>
      </c>
      <c r="E1034" s="48">
        <v>3.03</v>
      </c>
      <c r="F1034" s="48">
        <v>4.08</v>
      </c>
      <c r="G1034" s="238" t="s">
        <v>4034</v>
      </c>
    </row>
    <row r="1035" spans="2:7">
      <c r="B1035" s="48" t="s">
        <v>8886</v>
      </c>
      <c r="D1035" s="48" t="s">
        <v>9926</v>
      </c>
      <c r="E1035" s="48">
        <v>4.08</v>
      </c>
      <c r="F1035" s="48">
        <v>5.17</v>
      </c>
      <c r="G1035" s="238" t="s">
        <v>4034</v>
      </c>
    </row>
    <row r="1036" spans="2:7">
      <c r="B1036" s="48" t="s">
        <v>8886</v>
      </c>
      <c r="D1036" s="48" t="s">
        <v>9927</v>
      </c>
      <c r="E1036" s="48">
        <v>5.17</v>
      </c>
      <c r="F1036" s="48">
        <v>6.29</v>
      </c>
      <c r="G1036" s="238" t="s">
        <v>4034</v>
      </c>
    </row>
    <row r="1037" spans="2:7">
      <c r="B1037" s="48" t="s">
        <v>8886</v>
      </c>
      <c r="D1037" s="48" t="s">
        <v>9928</v>
      </c>
      <c r="E1037" s="48">
        <v>6.29</v>
      </c>
      <c r="F1037" s="48">
        <v>7.44</v>
      </c>
      <c r="G1037" s="238" t="s">
        <v>4034</v>
      </c>
    </row>
    <row r="1038" spans="2:7">
      <c r="B1038" s="48" t="s">
        <v>8886</v>
      </c>
      <c r="D1038" s="48" t="s">
        <v>9929</v>
      </c>
      <c r="E1038" s="48">
        <v>7.44</v>
      </c>
      <c r="F1038" s="48">
        <v>8.6199999999999992</v>
      </c>
      <c r="G1038" s="238" t="s">
        <v>4034</v>
      </c>
    </row>
    <row r="1039" spans="2:7">
      <c r="B1039" s="48" t="s">
        <v>8886</v>
      </c>
      <c r="D1039" s="48" t="s">
        <v>9930</v>
      </c>
      <c r="E1039" s="48">
        <v>8.6199999999999992</v>
      </c>
      <c r="F1039" s="48">
        <v>9.83</v>
      </c>
      <c r="G1039" s="238" t="s">
        <v>4034</v>
      </c>
    </row>
    <row r="1040" spans="2:7">
      <c r="B1040" s="48" t="s">
        <v>8886</v>
      </c>
      <c r="D1040" s="48" t="s">
        <v>9931</v>
      </c>
      <c r="E1040" s="48">
        <v>9.83</v>
      </c>
      <c r="F1040" s="48">
        <v>11.08</v>
      </c>
      <c r="G1040" s="238" t="s">
        <v>4034</v>
      </c>
    </row>
    <row r="1041" spans="2:7">
      <c r="B1041" s="48" t="s">
        <v>8886</v>
      </c>
      <c r="D1041" s="48" t="s">
        <v>9932</v>
      </c>
      <c r="E1041" s="48">
        <v>11.08</v>
      </c>
      <c r="F1041" s="48">
        <v>12.36</v>
      </c>
      <c r="G1041" s="238" t="s">
        <v>4034</v>
      </c>
    </row>
    <row r="1042" spans="2:7">
      <c r="B1042" s="48" t="s">
        <v>8886</v>
      </c>
      <c r="D1042" s="48" t="s">
        <v>9933</v>
      </c>
      <c r="E1042" s="48">
        <v>12.36</v>
      </c>
      <c r="F1042" s="48">
        <v>13.68</v>
      </c>
      <c r="G1042" s="238" t="s">
        <v>4034</v>
      </c>
    </row>
    <row r="1043" spans="2:7">
      <c r="B1043" s="48" t="s">
        <v>8886</v>
      </c>
      <c r="D1043" s="48" t="s">
        <v>9934</v>
      </c>
      <c r="E1043" s="48">
        <v>13.68</v>
      </c>
      <c r="F1043" s="48">
        <v>15.03</v>
      </c>
      <c r="G1043" s="238" t="s">
        <v>4034</v>
      </c>
    </row>
    <row r="1044" spans="2:7">
      <c r="B1044" s="48" t="s">
        <v>8886</v>
      </c>
      <c r="D1044" s="48" t="s">
        <v>9935</v>
      </c>
      <c r="E1044" s="48">
        <v>15.03</v>
      </c>
      <c r="F1044" s="48">
        <v>16.420000000000002</v>
      </c>
      <c r="G1044" s="238" t="s">
        <v>4034</v>
      </c>
    </row>
    <row r="1045" spans="2:7">
      <c r="B1045" s="48" t="s">
        <v>8886</v>
      </c>
      <c r="D1045" s="48" t="s">
        <v>9936</v>
      </c>
      <c r="E1045" s="48">
        <v>16.420000000000002</v>
      </c>
      <c r="F1045" s="48">
        <v>17.86</v>
      </c>
      <c r="G1045" s="238" t="s">
        <v>4034</v>
      </c>
    </row>
    <row r="1046" spans="2:7">
      <c r="B1046" s="48" t="s">
        <v>8886</v>
      </c>
      <c r="D1046" s="48" t="s">
        <v>9937</v>
      </c>
      <c r="E1046" s="48">
        <v>17.86</v>
      </c>
      <c r="F1046" s="48">
        <v>19.329999999999998</v>
      </c>
      <c r="G1046" s="238" t="s">
        <v>4034</v>
      </c>
    </row>
    <row r="1047" spans="2:7">
      <c r="B1047" s="48" t="s">
        <v>8886</v>
      </c>
      <c r="D1047" s="48" t="s">
        <v>9938</v>
      </c>
      <c r="E1047" s="48">
        <v>19.329999999999998</v>
      </c>
      <c r="F1047" s="48">
        <v>20.84</v>
      </c>
      <c r="G1047" s="238" t="s">
        <v>4034</v>
      </c>
    </row>
    <row r="1048" spans="2:7">
      <c r="B1048" s="48" t="s">
        <v>8886</v>
      </c>
      <c r="D1048" s="48" t="s">
        <v>9939</v>
      </c>
      <c r="E1048" s="48">
        <v>20.84</v>
      </c>
      <c r="F1048" s="48">
        <v>22.4</v>
      </c>
      <c r="G1048" s="238" t="s">
        <v>4034</v>
      </c>
    </row>
    <row r="1049" spans="2:7">
      <c r="B1049" s="48" t="s">
        <v>8886</v>
      </c>
      <c r="D1049" s="48" t="s">
        <v>9940</v>
      </c>
      <c r="E1049" s="48">
        <v>22.4</v>
      </c>
      <c r="F1049" s="48">
        <v>24</v>
      </c>
      <c r="G1049" s="238" t="s">
        <v>4034</v>
      </c>
    </row>
    <row r="1050" spans="2:7">
      <c r="B1050" s="48" t="s">
        <v>8886</v>
      </c>
      <c r="D1050" s="48" t="s">
        <v>9941</v>
      </c>
      <c r="E1050" s="48">
        <v>24</v>
      </c>
      <c r="F1050" s="48">
        <v>25.64</v>
      </c>
      <c r="G1050" s="238" t="s">
        <v>4034</v>
      </c>
    </row>
    <row r="1051" spans="2:7">
      <c r="B1051" s="48" t="s">
        <v>8886</v>
      </c>
      <c r="D1051" s="48" t="s">
        <v>9942</v>
      </c>
      <c r="E1051" s="48">
        <v>25.64</v>
      </c>
      <c r="F1051" s="48">
        <v>27.33</v>
      </c>
      <c r="G1051" s="238" t="s">
        <v>4034</v>
      </c>
    </row>
    <row r="1052" spans="2:7">
      <c r="B1052" s="48" t="s">
        <v>8886</v>
      </c>
      <c r="D1052" s="48" t="s">
        <v>9943</v>
      </c>
      <c r="E1052" s="48">
        <v>27.33</v>
      </c>
      <c r="F1052" s="48">
        <v>29.07</v>
      </c>
      <c r="G1052" s="238" t="s">
        <v>4034</v>
      </c>
    </row>
    <row r="1053" spans="2:7">
      <c r="B1053" s="48" t="s">
        <v>8886</v>
      </c>
      <c r="D1053" s="48" t="s">
        <v>9944</v>
      </c>
      <c r="E1053" s="48">
        <v>29.07</v>
      </c>
      <c r="F1053" s="48">
        <v>30.85</v>
      </c>
      <c r="G1053" s="238" t="s">
        <v>4034</v>
      </c>
    </row>
    <row r="1054" spans="2:7">
      <c r="B1054" s="48" t="s">
        <v>8886</v>
      </c>
      <c r="D1054" s="48" t="s">
        <v>9945</v>
      </c>
      <c r="E1054" s="48">
        <v>30.85</v>
      </c>
      <c r="F1054" s="48">
        <v>32.69</v>
      </c>
      <c r="G1054" s="238" t="s">
        <v>4034</v>
      </c>
    </row>
    <row r="1055" spans="2:7">
      <c r="B1055" s="48" t="s">
        <v>8886</v>
      </c>
      <c r="D1055" s="48" t="s">
        <v>9946</v>
      </c>
      <c r="E1055" s="48">
        <v>32.69</v>
      </c>
      <c r="F1055" s="48">
        <v>34.58</v>
      </c>
      <c r="G1055" s="238" t="s">
        <v>4034</v>
      </c>
    </row>
    <row r="1056" spans="2:7">
      <c r="B1056" s="48" t="s">
        <v>8886</v>
      </c>
      <c r="D1056" s="48" t="s">
        <v>9947</v>
      </c>
      <c r="E1056" s="48">
        <v>34.58</v>
      </c>
      <c r="F1056" s="48">
        <v>36.520000000000003</v>
      </c>
      <c r="G1056" s="238" t="s">
        <v>4034</v>
      </c>
    </row>
    <row r="1057" spans="2:7">
      <c r="B1057" s="48" t="s">
        <v>8886</v>
      </c>
      <c r="D1057" s="48" t="s">
        <v>9948</v>
      </c>
      <c r="E1057" s="48">
        <v>36.520000000000003</v>
      </c>
      <c r="F1057" s="48">
        <v>38.51</v>
      </c>
      <c r="G1057" s="238" t="s">
        <v>4034</v>
      </c>
    </row>
    <row r="1058" spans="2:7">
      <c r="B1058" s="48" t="s">
        <v>8886</v>
      </c>
      <c r="D1058" s="48" t="s">
        <v>9949</v>
      </c>
      <c r="E1058" s="48">
        <v>38.51</v>
      </c>
      <c r="F1058" s="48">
        <v>40.56</v>
      </c>
      <c r="G1058" s="238" t="s">
        <v>4034</v>
      </c>
    </row>
    <row r="1059" spans="2:7">
      <c r="B1059" s="48" t="s">
        <v>8886</v>
      </c>
      <c r="D1059" s="48" t="s">
        <v>9950</v>
      </c>
      <c r="E1059" s="48">
        <v>40.56</v>
      </c>
      <c r="F1059" s="48">
        <v>42.67</v>
      </c>
      <c r="G1059" s="238" t="s">
        <v>4034</v>
      </c>
    </row>
    <row r="1060" spans="2:7">
      <c r="B1060" s="48" t="s">
        <v>8886</v>
      </c>
      <c r="D1060" s="48" t="s">
        <v>9951</v>
      </c>
      <c r="E1060" s="48">
        <v>42.67</v>
      </c>
      <c r="F1060" s="48">
        <v>44.84</v>
      </c>
      <c r="G1060" s="238" t="s">
        <v>4034</v>
      </c>
    </row>
    <row r="1061" spans="2:7">
      <c r="B1061" s="48" t="s">
        <v>8886</v>
      </c>
      <c r="D1061" s="48" t="s">
        <v>9952</v>
      </c>
      <c r="E1061" s="48">
        <v>44.84</v>
      </c>
      <c r="F1061" s="48">
        <v>47.06</v>
      </c>
      <c r="G1061" s="238" t="s">
        <v>4034</v>
      </c>
    </row>
    <row r="1062" spans="2:7">
      <c r="B1062" s="48" t="s">
        <v>8886</v>
      </c>
      <c r="D1062" s="48" t="s">
        <v>9953</v>
      </c>
      <c r="E1062" s="48">
        <v>47.06</v>
      </c>
      <c r="F1062" s="48">
        <v>49.35</v>
      </c>
      <c r="G1062" s="238" t="s">
        <v>4034</v>
      </c>
    </row>
    <row r="1063" spans="2:7">
      <c r="B1063" s="48" t="s">
        <v>8886</v>
      </c>
      <c r="D1063" s="48" t="s">
        <v>9954</v>
      </c>
      <c r="E1063" s="48">
        <v>49.35</v>
      </c>
      <c r="F1063" s="48">
        <v>51.71</v>
      </c>
      <c r="G1063" s="238" t="s">
        <v>4034</v>
      </c>
    </row>
    <row r="1064" spans="2:7">
      <c r="B1064" s="48" t="s">
        <v>8886</v>
      </c>
      <c r="D1064" s="48" t="s">
        <v>9955</v>
      </c>
      <c r="E1064" s="48">
        <v>51.71</v>
      </c>
      <c r="F1064" s="48">
        <v>54.13</v>
      </c>
      <c r="G1064" s="238" t="s">
        <v>4034</v>
      </c>
    </row>
    <row r="1065" spans="2:7">
      <c r="B1065" s="48" t="s">
        <v>8886</v>
      </c>
      <c r="D1065" s="48" t="s">
        <v>9956</v>
      </c>
      <c r="E1065" s="48">
        <v>54.13</v>
      </c>
      <c r="F1065" s="48">
        <v>56.61</v>
      </c>
      <c r="G1065" s="238" t="s">
        <v>4034</v>
      </c>
    </row>
    <row r="1066" spans="2:7">
      <c r="B1066" s="48" t="s">
        <v>8886</v>
      </c>
      <c r="D1066" s="48" t="s">
        <v>9957</v>
      </c>
      <c r="E1066" s="48">
        <v>56.61</v>
      </c>
      <c r="F1066" s="48">
        <v>59.17</v>
      </c>
      <c r="G1066" s="238" t="s">
        <v>4034</v>
      </c>
    </row>
    <row r="1067" spans="2:7">
      <c r="B1067" s="48" t="s">
        <v>8886</v>
      </c>
      <c r="D1067" s="48" t="s">
        <v>9958</v>
      </c>
      <c r="E1067" s="48">
        <v>59.17</v>
      </c>
      <c r="F1067" s="48">
        <v>61.8</v>
      </c>
      <c r="G1067" s="238" t="s">
        <v>4034</v>
      </c>
    </row>
    <row r="1068" spans="2:7">
      <c r="B1068" s="48" t="s">
        <v>8886</v>
      </c>
      <c r="D1068" s="48" t="s">
        <v>9959</v>
      </c>
      <c r="E1068" s="48">
        <v>61.8</v>
      </c>
      <c r="F1068" s="48">
        <v>64.5</v>
      </c>
      <c r="G1068" s="238" t="s">
        <v>4034</v>
      </c>
    </row>
    <row r="1069" spans="2:7">
      <c r="B1069" s="48" t="s">
        <v>8886</v>
      </c>
      <c r="D1069" s="48" t="s">
        <v>9960</v>
      </c>
      <c r="E1069" s="48">
        <v>64.5</v>
      </c>
      <c r="F1069" s="48">
        <v>67.28</v>
      </c>
      <c r="G1069" s="238" t="s">
        <v>4034</v>
      </c>
    </row>
    <row r="1070" spans="2:7">
      <c r="B1070" s="48" t="s">
        <v>8886</v>
      </c>
      <c r="D1070" s="48" t="s">
        <v>9961</v>
      </c>
      <c r="E1070" s="48">
        <v>67.28</v>
      </c>
      <c r="F1070" s="48">
        <v>70.14</v>
      </c>
      <c r="G1070" s="238" t="s">
        <v>4034</v>
      </c>
    </row>
    <row r="1071" spans="2:7">
      <c r="B1071" s="48" t="s">
        <v>8886</v>
      </c>
      <c r="D1071" s="48" t="s">
        <v>9962</v>
      </c>
      <c r="E1071" s="48">
        <v>70.14</v>
      </c>
      <c r="F1071" s="48">
        <v>73.069999999999993</v>
      </c>
      <c r="G1071" s="238" t="s">
        <v>4034</v>
      </c>
    </row>
    <row r="1072" spans="2:7">
      <c r="B1072" s="48" t="s">
        <v>8886</v>
      </c>
      <c r="D1072" s="48" t="s">
        <v>9963</v>
      </c>
      <c r="E1072" s="48">
        <v>73.069999999999993</v>
      </c>
      <c r="F1072" s="48">
        <v>76.09</v>
      </c>
      <c r="G1072" s="238" t="s">
        <v>4034</v>
      </c>
    </row>
    <row r="1073" spans="2:7">
      <c r="B1073" s="48" t="s">
        <v>8886</v>
      </c>
      <c r="D1073" s="48" t="s">
        <v>9964</v>
      </c>
      <c r="E1073" s="48">
        <v>76.09</v>
      </c>
      <c r="F1073" s="48">
        <v>79.19</v>
      </c>
      <c r="G1073" s="238" t="s">
        <v>4034</v>
      </c>
    </row>
    <row r="1074" spans="2:7">
      <c r="B1074" s="48" t="s">
        <v>8886</v>
      </c>
      <c r="D1074" s="48" t="s">
        <v>9965</v>
      </c>
      <c r="E1074" s="48">
        <v>79.19</v>
      </c>
      <c r="F1074" s="48">
        <v>82.38</v>
      </c>
      <c r="G1074" s="238" t="s">
        <v>4034</v>
      </c>
    </row>
    <row r="1075" spans="2:7">
      <c r="B1075" s="48" t="s">
        <v>8886</v>
      </c>
      <c r="D1075" s="48" t="s">
        <v>9966</v>
      </c>
      <c r="E1075" s="48">
        <v>82.38</v>
      </c>
      <c r="F1075" s="48">
        <v>85.66</v>
      </c>
      <c r="G1075" s="238" t="s">
        <v>4034</v>
      </c>
    </row>
    <row r="1076" spans="2:7">
      <c r="B1076" s="48" t="s">
        <v>8886</v>
      </c>
      <c r="D1076" s="48" t="s">
        <v>9967</v>
      </c>
      <c r="E1076" s="48">
        <v>85.66</v>
      </c>
      <c r="F1076" s="48">
        <v>89.03</v>
      </c>
      <c r="G1076" s="238" t="s">
        <v>4034</v>
      </c>
    </row>
    <row r="1077" spans="2:7">
      <c r="B1077" s="48" t="s">
        <v>8886</v>
      </c>
      <c r="D1077" s="48" t="s">
        <v>9968</v>
      </c>
      <c r="E1077" s="48">
        <v>89.03</v>
      </c>
      <c r="F1077" s="48">
        <v>92.5</v>
      </c>
      <c r="G1077" s="238" t="s">
        <v>4034</v>
      </c>
    </row>
    <row r="1078" spans="2:7">
      <c r="B1078" s="48" t="s">
        <v>8886</v>
      </c>
      <c r="D1078" s="48" t="s">
        <v>9969</v>
      </c>
      <c r="E1078" s="48">
        <v>92.5</v>
      </c>
      <c r="F1078" s="48">
        <v>96.06</v>
      </c>
      <c r="G1078" s="238" t="s">
        <v>4034</v>
      </c>
    </row>
    <row r="1079" spans="2:7">
      <c r="B1079" s="48" t="s">
        <v>8886</v>
      </c>
      <c r="D1079" s="48" t="s">
        <v>9970</v>
      </c>
      <c r="E1079" s="48">
        <v>96.06</v>
      </c>
      <c r="F1079" s="48">
        <v>99.72</v>
      </c>
      <c r="G1079" s="238" t="s">
        <v>4034</v>
      </c>
    </row>
    <row r="1080" spans="2:7">
      <c r="B1080" s="48" t="s">
        <v>8886</v>
      </c>
      <c r="D1080" s="48" t="s">
        <v>9971</v>
      </c>
      <c r="E1080" s="48">
        <v>99.72</v>
      </c>
      <c r="F1080" s="48">
        <v>103.48</v>
      </c>
      <c r="G1080" s="238" t="s">
        <v>4034</v>
      </c>
    </row>
    <row r="1081" spans="2:7">
      <c r="B1081" s="48" t="s">
        <v>8886</v>
      </c>
      <c r="D1081" s="48" t="s">
        <v>9972</v>
      </c>
      <c r="E1081" s="48">
        <v>103.48</v>
      </c>
      <c r="F1081" s="48">
        <v>107.35</v>
      </c>
      <c r="G1081" s="238" t="s">
        <v>4034</v>
      </c>
    </row>
    <row r="1082" spans="2:7">
      <c r="B1082" s="48" t="s">
        <v>8886</v>
      </c>
      <c r="D1082" s="48" t="s">
        <v>9973</v>
      </c>
      <c r="E1082" s="48">
        <v>107.35</v>
      </c>
      <c r="F1082" s="48">
        <v>111.33</v>
      </c>
      <c r="G1082" s="238" t="s">
        <v>4034</v>
      </c>
    </row>
    <row r="1083" spans="2:7">
      <c r="B1083" s="48" t="s">
        <v>8886</v>
      </c>
      <c r="D1083" s="48" t="s">
        <v>9974</v>
      </c>
      <c r="E1083" s="48">
        <v>111.33</v>
      </c>
      <c r="F1083" s="48">
        <v>115.42</v>
      </c>
      <c r="G1083" s="238" t="s">
        <v>4034</v>
      </c>
    </row>
    <row r="1084" spans="2:7">
      <c r="B1084" s="48" t="s">
        <v>8886</v>
      </c>
      <c r="D1084" s="48" t="s">
        <v>9975</v>
      </c>
      <c r="E1084" s="48">
        <v>115.42</v>
      </c>
      <c r="F1084" s="48">
        <v>119.63</v>
      </c>
      <c r="G1084" s="238" t="s">
        <v>4034</v>
      </c>
    </row>
    <row r="1085" spans="2:7">
      <c r="B1085" s="48" t="s">
        <v>8886</v>
      </c>
      <c r="D1085" s="48" t="s">
        <v>9976</v>
      </c>
      <c r="E1085" s="48">
        <v>119.63</v>
      </c>
      <c r="F1085" s="48">
        <v>123.95</v>
      </c>
      <c r="G1085" s="238" t="s">
        <v>4034</v>
      </c>
    </row>
    <row r="1086" spans="2:7">
      <c r="B1086" s="48" t="s">
        <v>8887</v>
      </c>
      <c r="D1086" s="48" t="s">
        <v>9977</v>
      </c>
      <c r="E1086" s="48">
        <v>1</v>
      </c>
      <c r="F1086" s="48">
        <v>2</v>
      </c>
      <c r="G1086" s="238" t="s">
        <v>4034</v>
      </c>
    </row>
    <row r="1087" spans="2:7">
      <c r="B1087" s="48" t="s">
        <v>8887</v>
      </c>
      <c r="D1087" s="48" t="s">
        <v>9978</v>
      </c>
      <c r="E1087" s="48">
        <v>2</v>
      </c>
      <c r="F1087" s="48">
        <v>3.03</v>
      </c>
      <c r="G1087" s="238" t="s">
        <v>4034</v>
      </c>
    </row>
    <row r="1088" spans="2:7">
      <c r="B1088" s="48" t="s">
        <v>8887</v>
      </c>
      <c r="D1088" s="48" t="s">
        <v>9979</v>
      </c>
      <c r="E1088" s="48">
        <v>3.03</v>
      </c>
      <c r="F1088" s="48">
        <v>4.08</v>
      </c>
      <c r="G1088" s="238" t="s">
        <v>4034</v>
      </c>
    </row>
    <row r="1089" spans="2:7">
      <c r="B1089" s="48" t="s">
        <v>8887</v>
      </c>
      <c r="D1089" s="48" t="s">
        <v>9980</v>
      </c>
      <c r="E1089" s="48">
        <v>4.08</v>
      </c>
      <c r="F1089" s="48">
        <v>5.17</v>
      </c>
      <c r="G1089" s="238" t="s">
        <v>4034</v>
      </c>
    </row>
    <row r="1090" spans="2:7">
      <c r="B1090" s="48" t="s">
        <v>8887</v>
      </c>
      <c r="D1090" s="48" t="s">
        <v>9981</v>
      </c>
      <c r="E1090" s="48">
        <v>5.17</v>
      </c>
      <c r="F1090" s="48">
        <v>6.29</v>
      </c>
      <c r="G1090" s="238" t="s">
        <v>4034</v>
      </c>
    </row>
    <row r="1091" spans="2:7">
      <c r="B1091" s="48" t="s">
        <v>8887</v>
      </c>
      <c r="D1091" s="48" t="s">
        <v>9982</v>
      </c>
      <c r="E1091" s="48">
        <v>6.29</v>
      </c>
      <c r="F1091" s="48">
        <v>7.44</v>
      </c>
      <c r="G1091" s="238" t="s">
        <v>4034</v>
      </c>
    </row>
    <row r="1092" spans="2:7">
      <c r="B1092" s="48" t="s">
        <v>8887</v>
      </c>
      <c r="D1092" s="48" t="s">
        <v>9983</v>
      </c>
      <c r="E1092" s="48">
        <v>7.44</v>
      </c>
      <c r="F1092" s="48">
        <v>8.6199999999999992</v>
      </c>
      <c r="G1092" s="238" t="s">
        <v>4034</v>
      </c>
    </row>
    <row r="1093" spans="2:7">
      <c r="B1093" s="48" t="s">
        <v>8887</v>
      </c>
      <c r="D1093" s="48" t="s">
        <v>9984</v>
      </c>
      <c r="E1093" s="48">
        <v>8.6199999999999992</v>
      </c>
      <c r="F1093" s="48">
        <v>9.83</v>
      </c>
      <c r="G1093" s="238" t="s">
        <v>4034</v>
      </c>
    </row>
    <row r="1094" spans="2:7">
      <c r="B1094" s="48" t="s">
        <v>8887</v>
      </c>
      <c r="D1094" s="48" t="s">
        <v>9985</v>
      </c>
      <c r="E1094" s="48">
        <v>9.83</v>
      </c>
      <c r="F1094" s="48">
        <v>11.08</v>
      </c>
      <c r="G1094" s="238" t="s">
        <v>4034</v>
      </c>
    </row>
    <row r="1095" spans="2:7">
      <c r="B1095" s="48" t="s">
        <v>8887</v>
      </c>
      <c r="D1095" s="48" t="s">
        <v>9986</v>
      </c>
      <c r="E1095" s="48">
        <v>11.08</v>
      </c>
      <c r="F1095" s="48">
        <v>12.36</v>
      </c>
      <c r="G1095" s="238" t="s">
        <v>4034</v>
      </c>
    </row>
    <row r="1096" spans="2:7">
      <c r="B1096" s="48" t="s">
        <v>8887</v>
      </c>
      <c r="D1096" s="48" t="s">
        <v>9987</v>
      </c>
      <c r="E1096" s="48">
        <v>12.36</v>
      </c>
      <c r="F1096" s="48">
        <v>13.68</v>
      </c>
      <c r="G1096" s="238" t="s">
        <v>4034</v>
      </c>
    </row>
    <row r="1097" spans="2:7">
      <c r="B1097" s="48" t="s">
        <v>8887</v>
      </c>
      <c r="D1097" s="48" t="s">
        <v>9988</v>
      </c>
      <c r="E1097" s="48">
        <v>13.68</v>
      </c>
      <c r="F1097" s="48">
        <v>15.03</v>
      </c>
      <c r="G1097" s="238" t="s">
        <v>4034</v>
      </c>
    </row>
    <row r="1098" spans="2:7">
      <c r="B1098" s="48" t="s">
        <v>8887</v>
      </c>
      <c r="D1098" s="48" t="s">
        <v>9989</v>
      </c>
      <c r="E1098" s="48">
        <v>15.03</v>
      </c>
      <c r="F1098" s="48">
        <v>16.420000000000002</v>
      </c>
      <c r="G1098" s="238" t="s">
        <v>4034</v>
      </c>
    </row>
    <row r="1099" spans="2:7">
      <c r="B1099" s="48" t="s">
        <v>8887</v>
      </c>
      <c r="D1099" s="48" t="s">
        <v>9990</v>
      </c>
      <c r="E1099" s="48">
        <v>16.420000000000002</v>
      </c>
      <c r="F1099" s="48">
        <v>17.86</v>
      </c>
      <c r="G1099" s="238" t="s">
        <v>4034</v>
      </c>
    </row>
    <row r="1100" spans="2:7">
      <c r="B1100" s="48" t="s">
        <v>8887</v>
      </c>
      <c r="D1100" s="48" t="s">
        <v>9991</v>
      </c>
      <c r="E1100" s="48">
        <v>17.86</v>
      </c>
      <c r="F1100" s="48">
        <v>19.329999999999998</v>
      </c>
      <c r="G1100" s="238" t="s">
        <v>4034</v>
      </c>
    </row>
    <row r="1101" spans="2:7">
      <c r="B1101" s="48" t="s">
        <v>8887</v>
      </c>
      <c r="D1101" s="48" t="s">
        <v>9992</v>
      </c>
      <c r="E1101" s="48">
        <v>19.329999999999998</v>
      </c>
      <c r="F1101" s="48">
        <v>20.84</v>
      </c>
      <c r="G1101" s="238" t="s">
        <v>4034</v>
      </c>
    </row>
    <row r="1102" spans="2:7">
      <c r="B1102" s="48" t="s">
        <v>8887</v>
      </c>
      <c r="D1102" s="48" t="s">
        <v>9993</v>
      </c>
      <c r="E1102" s="48">
        <v>20.84</v>
      </c>
      <c r="F1102" s="48">
        <v>22.4</v>
      </c>
      <c r="G1102" s="238" t="s">
        <v>4034</v>
      </c>
    </row>
    <row r="1103" spans="2:7">
      <c r="B1103" s="48" t="s">
        <v>8887</v>
      </c>
      <c r="D1103" s="48" t="s">
        <v>9994</v>
      </c>
      <c r="E1103" s="48">
        <v>22.4</v>
      </c>
      <c r="F1103" s="48">
        <v>24</v>
      </c>
      <c r="G1103" s="238" t="s">
        <v>4034</v>
      </c>
    </row>
    <row r="1104" spans="2:7">
      <c r="B1104" s="48" t="s">
        <v>8887</v>
      </c>
      <c r="D1104" s="48" t="s">
        <v>9995</v>
      </c>
      <c r="E1104" s="48">
        <v>24</v>
      </c>
      <c r="F1104" s="48">
        <v>25.64</v>
      </c>
      <c r="G1104" s="238" t="s">
        <v>4034</v>
      </c>
    </row>
    <row r="1105" spans="2:7">
      <c r="B1105" s="48" t="s">
        <v>8887</v>
      </c>
      <c r="D1105" s="48" t="s">
        <v>9996</v>
      </c>
      <c r="E1105" s="48">
        <v>25.64</v>
      </c>
      <c r="F1105" s="48">
        <v>27.33</v>
      </c>
      <c r="G1105" s="238" t="s">
        <v>4034</v>
      </c>
    </row>
    <row r="1106" spans="2:7">
      <c r="B1106" s="48" t="s">
        <v>8887</v>
      </c>
      <c r="D1106" s="48" t="s">
        <v>9997</v>
      </c>
      <c r="E1106" s="48">
        <v>27.33</v>
      </c>
      <c r="F1106" s="48">
        <v>29.07</v>
      </c>
      <c r="G1106" s="238" t="s">
        <v>4034</v>
      </c>
    </row>
    <row r="1107" spans="2:7">
      <c r="B1107" s="48" t="s">
        <v>8887</v>
      </c>
      <c r="D1107" s="48" t="s">
        <v>9998</v>
      </c>
      <c r="E1107" s="48">
        <v>29.07</v>
      </c>
      <c r="F1107" s="48">
        <v>30.85</v>
      </c>
      <c r="G1107" s="238" t="s">
        <v>4034</v>
      </c>
    </row>
    <row r="1108" spans="2:7">
      <c r="B1108" s="48" t="s">
        <v>8887</v>
      </c>
      <c r="D1108" s="48" t="s">
        <v>9999</v>
      </c>
      <c r="E1108" s="48">
        <v>30.85</v>
      </c>
      <c r="F1108" s="48">
        <v>32.69</v>
      </c>
      <c r="G1108" s="238" t="s">
        <v>4034</v>
      </c>
    </row>
    <row r="1109" spans="2:7">
      <c r="B1109" s="48" t="s">
        <v>8887</v>
      </c>
      <c r="D1109" s="48" t="s">
        <v>10000</v>
      </c>
      <c r="E1109" s="48">
        <v>32.69</v>
      </c>
      <c r="F1109" s="48">
        <v>34.58</v>
      </c>
      <c r="G1109" s="238" t="s">
        <v>4034</v>
      </c>
    </row>
    <row r="1110" spans="2:7">
      <c r="B1110" s="48" t="s">
        <v>8887</v>
      </c>
      <c r="D1110" s="48" t="s">
        <v>10001</v>
      </c>
      <c r="E1110" s="48">
        <v>34.58</v>
      </c>
      <c r="F1110" s="48">
        <v>36.520000000000003</v>
      </c>
      <c r="G1110" s="238" t="s">
        <v>4034</v>
      </c>
    </row>
    <row r="1111" spans="2:7">
      <c r="B1111" s="48" t="s">
        <v>8887</v>
      </c>
      <c r="D1111" s="48" t="s">
        <v>10002</v>
      </c>
      <c r="E1111" s="48">
        <v>36.520000000000003</v>
      </c>
      <c r="F1111" s="48">
        <v>38.51</v>
      </c>
      <c r="G1111" s="238" t="s">
        <v>4034</v>
      </c>
    </row>
    <row r="1112" spans="2:7">
      <c r="B1112" s="48" t="s">
        <v>8887</v>
      </c>
      <c r="D1112" s="48" t="s">
        <v>10003</v>
      </c>
      <c r="E1112" s="48">
        <v>38.51</v>
      </c>
      <c r="F1112" s="48">
        <v>40.56</v>
      </c>
      <c r="G1112" s="238" t="s">
        <v>4034</v>
      </c>
    </row>
    <row r="1113" spans="2:7">
      <c r="B1113" s="48" t="s">
        <v>8887</v>
      </c>
      <c r="D1113" s="48" t="s">
        <v>10004</v>
      </c>
      <c r="E1113" s="48">
        <v>40.56</v>
      </c>
      <c r="F1113" s="48">
        <v>42.67</v>
      </c>
      <c r="G1113" s="238" t="s">
        <v>4034</v>
      </c>
    </row>
    <row r="1114" spans="2:7">
      <c r="B1114" s="48" t="s">
        <v>8887</v>
      </c>
      <c r="D1114" s="48" t="s">
        <v>10005</v>
      </c>
      <c r="E1114" s="48">
        <v>42.67</v>
      </c>
      <c r="F1114" s="48">
        <v>44.84</v>
      </c>
      <c r="G1114" s="238" t="s">
        <v>4034</v>
      </c>
    </row>
    <row r="1115" spans="2:7">
      <c r="B1115" s="48" t="s">
        <v>8887</v>
      </c>
      <c r="D1115" s="48" t="s">
        <v>10006</v>
      </c>
      <c r="E1115" s="48">
        <v>44.84</v>
      </c>
      <c r="F1115" s="48">
        <v>47.06</v>
      </c>
      <c r="G1115" s="238" t="s">
        <v>4034</v>
      </c>
    </row>
    <row r="1116" spans="2:7">
      <c r="B1116" s="48" t="s">
        <v>8887</v>
      </c>
      <c r="D1116" s="48" t="s">
        <v>10007</v>
      </c>
      <c r="E1116" s="48">
        <v>47.06</v>
      </c>
      <c r="F1116" s="48">
        <v>49.35</v>
      </c>
      <c r="G1116" s="238" t="s">
        <v>4034</v>
      </c>
    </row>
    <row r="1117" spans="2:7">
      <c r="B1117" s="48" t="s">
        <v>8887</v>
      </c>
      <c r="D1117" s="48" t="s">
        <v>10008</v>
      </c>
      <c r="E1117" s="48">
        <v>49.35</v>
      </c>
      <c r="F1117" s="48">
        <v>51.71</v>
      </c>
      <c r="G1117" s="238" t="s">
        <v>4034</v>
      </c>
    </row>
    <row r="1118" spans="2:7">
      <c r="B1118" s="48" t="s">
        <v>8887</v>
      </c>
      <c r="D1118" s="48" t="s">
        <v>10009</v>
      </c>
      <c r="E1118" s="48">
        <v>51.71</v>
      </c>
      <c r="F1118" s="48">
        <v>54.13</v>
      </c>
      <c r="G1118" s="238" t="s">
        <v>4034</v>
      </c>
    </row>
    <row r="1119" spans="2:7">
      <c r="B1119" s="48" t="s">
        <v>8887</v>
      </c>
      <c r="D1119" s="48" t="s">
        <v>10010</v>
      </c>
      <c r="E1119" s="48">
        <v>54.13</v>
      </c>
      <c r="F1119" s="48">
        <v>56.61</v>
      </c>
      <c r="G1119" s="238" t="s">
        <v>4034</v>
      </c>
    </row>
    <row r="1120" spans="2:7">
      <c r="B1120" s="48" t="s">
        <v>8887</v>
      </c>
      <c r="D1120" s="48" t="s">
        <v>10011</v>
      </c>
      <c r="E1120" s="48">
        <v>56.61</v>
      </c>
      <c r="F1120" s="48">
        <v>59.17</v>
      </c>
      <c r="G1120" s="238" t="s">
        <v>4034</v>
      </c>
    </row>
    <row r="1121" spans="2:7">
      <c r="B1121" s="48" t="s">
        <v>8887</v>
      </c>
      <c r="D1121" s="48" t="s">
        <v>10012</v>
      </c>
      <c r="E1121" s="48">
        <v>59.17</v>
      </c>
      <c r="F1121" s="48">
        <v>61.8</v>
      </c>
      <c r="G1121" s="238" t="s">
        <v>4034</v>
      </c>
    </row>
    <row r="1122" spans="2:7">
      <c r="B1122" s="48" t="s">
        <v>8887</v>
      </c>
      <c r="D1122" s="48" t="s">
        <v>10013</v>
      </c>
      <c r="E1122" s="48">
        <v>61.8</v>
      </c>
      <c r="F1122" s="48">
        <v>64.5</v>
      </c>
      <c r="G1122" s="238" t="s">
        <v>4034</v>
      </c>
    </row>
    <row r="1123" spans="2:7">
      <c r="B1123" s="48" t="s">
        <v>8887</v>
      </c>
      <c r="D1123" s="48" t="s">
        <v>10014</v>
      </c>
      <c r="E1123" s="48">
        <v>64.5</v>
      </c>
      <c r="F1123" s="48">
        <v>67.28</v>
      </c>
      <c r="G1123" s="238" t="s">
        <v>4034</v>
      </c>
    </row>
    <row r="1124" spans="2:7">
      <c r="B1124" s="48" t="s">
        <v>8887</v>
      </c>
      <c r="D1124" s="48" t="s">
        <v>10015</v>
      </c>
      <c r="E1124" s="48">
        <v>67.28</v>
      </c>
      <c r="F1124" s="48">
        <v>70.14</v>
      </c>
      <c r="G1124" s="238" t="s">
        <v>4034</v>
      </c>
    </row>
    <row r="1125" spans="2:7">
      <c r="B1125" s="48" t="s">
        <v>8887</v>
      </c>
      <c r="D1125" s="48" t="s">
        <v>10016</v>
      </c>
      <c r="E1125" s="48">
        <v>70.14</v>
      </c>
      <c r="F1125" s="48">
        <v>73.069999999999993</v>
      </c>
      <c r="G1125" s="238" t="s">
        <v>4034</v>
      </c>
    </row>
    <row r="1126" spans="2:7">
      <c r="B1126" s="48" t="s">
        <v>8887</v>
      </c>
      <c r="D1126" s="48" t="s">
        <v>10017</v>
      </c>
      <c r="E1126" s="48">
        <v>73.069999999999993</v>
      </c>
      <c r="F1126" s="48">
        <v>76.09</v>
      </c>
      <c r="G1126" s="238" t="s">
        <v>4034</v>
      </c>
    </row>
    <row r="1127" spans="2:7">
      <c r="B1127" s="48" t="s">
        <v>8887</v>
      </c>
      <c r="D1127" s="48" t="s">
        <v>10018</v>
      </c>
      <c r="E1127" s="48">
        <v>76.09</v>
      </c>
      <c r="F1127" s="48">
        <v>79.19</v>
      </c>
      <c r="G1127" s="238" t="s">
        <v>4034</v>
      </c>
    </row>
    <row r="1128" spans="2:7">
      <c r="B1128" s="48" t="s">
        <v>8887</v>
      </c>
      <c r="D1128" s="48" t="s">
        <v>10019</v>
      </c>
      <c r="E1128" s="48">
        <v>79.19</v>
      </c>
      <c r="F1128" s="48">
        <v>82.38</v>
      </c>
      <c r="G1128" s="238" t="s">
        <v>4034</v>
      </c>
    </row>
    <row r="1129" spans="2:7">
      <c r="B1129" s="48" t="s">
        <v>8887</v>
      </c>
      <c r="D1129" s="48" t="s">
        <v>10020</v>
      </c>
      <c r="E1129" s="48">
        <v>82.38</v>
      </c>
      <c r="F1129" s="48">
        <v>85.66</v>
      </c>
      <c r="G1129" s="238" t="s">
        <v>4034</v>
      </c>
    </row>
    <row r="1130" spans="2:7">
      <c r="B1130" s="48" t="s">
        <v>8887</v>
      </c>
      <c r="D1130" s="48" t="s">
        <v>10021</v>
      </c>
      <c r="E1130" s="48">
        <v>85.66</v>
      </c>
      <c r="F1130" s="48">
        <v>89.03</v>
      </c>
      <c r="G1130" s="238" t="s">
        <v>4034</v>
      </c>
    </row>
    <row r="1131" spans="2:7">
      <c r="B1131" s="48" t="s">
        <v>8887</v>
      </c>
      <c r="D1131" s="48" t="s">
        <v>10022</v>
      </c>
      <c r="E1131" s="48">
        <v>89.03</v>
      </c>
      <c r="F1131" s="48">
        <v>92.5</v>
      </c>
      <c r="G1131" s="238" t="s">
        <v>4034</v>
      </c>
    </row>
    <row r="1132" spans="2:7">
      <c r="B1132" s="48" t="s">
        <v>8887</v>
      </c>
      <c r="D1132" s="48" t="s">
        <v>10023</v>
      </c>
      <c r="E1132" s="48">
        <v>92.5</v>
      </c>
      <c r="F1132" s="48">
        <v>96.06</v>
      </c>
      <c r="G1132" s="238" t="s">
        <v>4034</v>
      </c>
    </row>
    <row r="1133" spans="2:7">
      <c r="B1133" s="48" t="s">
        <v>8887</v>
      </c>
      <c r="D1133" s="48" t="s">
        <v>10024</v>
      </c>
      <c r="E1133" s="48">
        <v>96.06</v>
      </c>
      <c r="F1133" s="48">
        <v>99.72</v>
      </c>
      <c r="G1133" s="238" t="s">
        <v>4034</v>
      </c>
    </row>
    <row r="1134" spans="2:7">
      <c r="B1134" s="48" t="s">
        <v>8887</v>
      </c>
      <c r="D1134" s="48" t="s">
        <v>10025</v>
      </c>
      <c r="E1134" s="48">
        <v>99.72</v>
      </c>
      <c r="F1134" s="48">
        <v>103.48</v>
      </c>
      <c r="G1134" s="238" t="s">
        <v>4034</v>
      </c>
    </row>
    <row r="1135" spans="2:7">
      <c r="B1135" s="48" t="s">
        <v>8887</v>
      </c>
      <c r="D1135" s="48" t="s">
        <v>10026</v>
      </c>
      <c r="E1135" s="48">
        <v>103.48</v>
      </c>
      <c r="F1135" s="48">
        <v>107.35</v>
      </c>
      <c r="G1135" s="238" t="s">
        <v>4034</v>
      </c>
    </row>
    <row r="1136" spans="2:7">
      <c r="B1136" s="48" t="s">
        <v>8887</v>
      </c>
      <c r="D1136" s="48" t="s">
        <v>10027</v>
      </c>
      <c r="E1136" s="48">
        <v>107.35</v>
      </c>
      <c r="F1136" s="48">
        <v>111.33</v>
      </c>
      <c r="G1136" s="238" t="s">
        <v>4034</v>
      </c>
    </row>
    <row r="1137" spans="2:7">
      <c r="B1137" s="48" t="s">
        <v>8887</v>
      </c>
      <c r="D1137" s="48" t="s">
        <v>10028</v>
      </c>
      <c r="E1137" s="48">
        <v>111.33</v>
      </c>
      <c r="F1137" s="48">
        <v>115.42</v>
      </c>
      <c r="G1137" s="238" t="s">
        <v>4034</v>
      </c>
    </row>
    <row r="1138" spans="2:7">
      <c r="B1138" s="48" t="s">
        <v>8887</v>
      </c>
      <c r="D1138" s="48" t="s">
        <v>10029</v>
      </c>
      <c r="E1138" s="48">
        <v>115.42</v>
      </c>
      <c r="F1138" s="48">
        <v>119.63</v>
      </c>
      <c r="G1138" s="238" t="s">
        <v>4034</v>
      </c>
    </row>
    <row r="1139" spans="2:7">
      <c r="B1139" s="48" t="s">
        <v>8887</v>
      </c>
      <c r="D1139" s="48" t="s">
        <v>10030</v>
      </c>
      <c r="E1139" s="48">
        <v>119.63</v>
      </c>
      <c r="F1139" s="48">
        <v>123.95</v>
      </c>
      <c r="G1139" s="238" t="s">
        <v>4034</v>
      </c>
    </row>
    <row r="1140" spans="2:7">
      <c r="B1140" s="48" t="s">
        <v>8888</v>
      </c>
      <c r="D1140" s="48" t="s">
        <v>10031</v>
      </c>
      <c r="E1140" s="48">
        <v>1</v>
      </c>
      <c r="F1140" s="48">
        <v>2</v>
      </c>
      <c r="G1140" s="238" t="s">
        <v>4034</v>
      </c>
    </row>
    <row r="1141" spans="2:7">
      <c r="B1141" s="48" t="s">
        <v>8888</v>
      </c>
      <c r="D1141" s="48" t="s">
        <v>10032</v>
      </c>
      <c r="E1141" s="48">
        <v>2</v>
      </c>
      <c r="F1141" s="48">
        <v>3.03</v>
      </c>
      <c r="G1141" s="238" t="s">
        <v>4034</v>
      </c>
    </row>
    <row r="1142" spans="2:7">
      <c r="B1142" s="48" t="s">
        <v>8888</v>
      </c>
      <c r="D1142" s="48" t="s">
        <v>10033</v>
      </c>
      <c r="E1142" s="48">
        <v>3.03</v>
      </c>
      <c r="F1142" s="48">
        <v>4.08</v>
      </c>
      <c r="G1142" s="238" t="s">
        <v>4034</v>
      </c>
    </row>
    <row r="1143" spans="2:7">
      <c r="B1143" s="48" t="s">
        <v>8888</v>
      </c>
      <c r="D1143" s="48" t="s">
        <v>10034</v>
      </c>
      <c r="E1143" s="48">
        <v>4.08</v>
      </c>
      <c r="F1143" s="48">
        <v>5.17</v>
      </c>
      <c r="G1143" s="238" t="s">
        <v>4034</v>
      </c>
    </row>
    <row r="1144" spans="2:7">
      <c r="B1144" s="48" t="s">
        <v>8888</v>
      </c>
      <c r="D1144" s="48" t="s">
        <v>10035</v>
      </c>
      <c r="E1144" s="48">
        <v>5.17</v>
      </c>
      <c r="F1144" s="48">
        <v>6.29</v>
      </c>
      <c r="G1144" s="238" t="s">
        <v>4034</v>
      </c>
    </row>
    <row r="1145" spans="2:7">
      <c r="B1145" s="48" t="s">
        <v>8888</v>
      </c>
      <c r="D1145" s="48" t="s">
        <v>10036</v>
      </c>
      <c r="E1145" s="48">
        <v>6.29</v>
      </c>
      <c r="F1145" s="48">
        <v>7.44</v>
      </c>
      <c r="G1145" s="238" t="s">
        <v>4034</v>
      </c>
    </row>
    <row r="1146" spans="2:7">
      <c r="B1146" s="48" t="s">
        <v>8888</v>
      </c>
      <c r="D1146" s="48" t="s">
        <v>10037</v>
      </c>
      <c r="E1146" s="48">
        <v>7.44</v>
      </c>
      <c r="F1146" s="48">
        <v>8.6199999999999992</v>
      </c>
      <c r="G1146" s="238" t="s">
        <v>4034</v>
      </c>
    </row>
    <row r="1147" spans="2:7">
      <c r="B1147" s="48" t="s">
        <v>8888</v>
      </c>
      <c r="D1147" s="48" t="s">
        <v>10038</v>
      </c>
      <c r="E1147" s="48">
        <v>8.6199999999999992</v>
      </c>
      <c r="F1147" s="48">
        <v>9.83</v>
      </c>
      <c r="G1147" s="238" t="s">
        <v>4034</v>
      </c>
    </row>
    <row r="1148" spans="2:7">
      <c r="B1148" s="48" t="s">
        <v>8888</v>
      </c>
      <c r="D1148" s="48" t="s">
        <v>10039</v>
      </c>
      <c r="E1148" s="48">
        <v>9.83</v>
      </c>
      <c r="F1148" s="48">
        <v>11.08</v>
      </c>
      <c r="G1148" s="238" t="s">
        <v>4034</v>
      </c>
    </row>
    <row r="1149" spans="2:7">
      <c r="B1149" s="48" t="s">
        <v>8888</v>
      </c>
      <c r="D1149" s="48" t="s">
        <v>10040</v>
      </c>
      <c r="E1149" s="48">
        <v>11.08</v>
      </c>
      <c r="F1149" s="48">
        <v>12.36</v>
      </c>
      <c r="G1149" s="238" t="s">
        <v>4034</v>
      </c>
    </row>
    <row r="1150" spans="2:7">
      <c r="B1150" s="48" t="s">
        <v>8888</v>
      </c>
      <c r="D1150" s="48" t="s">
        <v>10041</v>
      </c>
      <c r="E1150" s="48">
        <v>12.36</v>
      </c>
      <c r="F1150" s="48">
        <v>13.68</v>
      </c>
      <c r="G1150" s="238" t="s">
        <v>4034</v>
      </c>
    </row>
    <row r="1151" spans="2:7">
      <c r="B1151" s="48" t="s">
        <v>8888</v>
      </c>
      <c r="D1151" s="48" t="s">
        <v>10042</v>
      </c>
      <c r="E1151" s="48">
        <v>13.68</v>
      </c>
      <c r="F1151" s="48">
        <v>15.03</v>
      </c>
      <c r="G1151" s="238" t="s">
        <v>4034</v>
      </c>
    </row>
    <row r="1152" spans="2:7">
      <c r="B1152" s="48" t="s">
        <v>8888</v>
      </c>
      <c r="D1152" s="48" t="s">
        <v>10043</v>
      </c>
      <c r="E1152" s="48">
        <v>15.03</v>
      </c>
      <c r="F1152" s="48">
        <v>16.420000000000002</v>
      </c>
      <c r="G1152" s="238" t="s">
        <v>4034</v>
      </c>
    </row>
    <row r="1153" spans="2:7">
      <c r="B1153" s="48" t="s">
        <v>8888</v>
      </c>
      <c r="D1153" s="48" t="s">
        <v>10044</v>
      </c>
      <c r="E1153" s="48">
        <v>16.420000000000002</v>
      </c>
      <c r="F1153" s="48">
        <v>17.86</v>
      </c>
      <c r="G1153" s="238" t="s">
        <v>4034</v>
      </c>
    </row>
    <row r="1154" spans="2:7">
      <c r="B1154" s="48" t="s">
        <v>8888</v>
      </c>
      <c r="D1154" s="48" t="s">
        <v>10045</v>
      </c>
      <c r="E1154" s="48">
        <v>17.86</v>
      </c>
      <c r="F1154" s="48">
        <v>19.329999999999998</v>
      </c>
      <c r="G1154" s="238" t="s">
        <v>4034</v>
      </c>
    </row>
    <row r="1155" spans="2:7">
      <c r="B1155" s="48" t="s">
        <v>8888</v>
      </c>
      <c r="D1155" s="48" t="s">
        <v>10046</v>
      </c>
      <c r="E1155" s="48">
        <v>19.329999999999998</v>
      </c>
      <c r="F1155" s="48">
        <v>20.84</v>
      </c>
      <c r="G1155" s="238" t="s">
        <v>4034</v>
      </c>
    </row>
    <row r="1156" spans="2:7">
      <c r="B1156" s="48" t="s">
        <v>8888</v>
      </c>
      <c r="D1156" s="48" t="s">
        <v>10047</v>
      </c>
      <c r="E1156" s="48">
        <v>20.84</v>
      </c>
      <c r="F1156" s="48">
        <v>22.4</v>
      </c>
      <c r="G1156" s="238" t="s">
        <v>4034</v>
      </c>
    </row>
    <row r="1157" spans="2:7">
      <c r="B1157" s="48" t="s">
        <v>8888</v>
      </c>
      <c r="D1157" s="48" t="s">
        <v>10048</v>
      </c>
      <c r="E1157" s="48">
        <v>22.4</v>
      </c>
      <c r="F1157" s="48">
        <v>24</v>
      </c>
      <c r="G1157" s="238" t="s">
        <v>4034</v>
      </c>
    </row>
    <row r="1158" spans="2:7">
      <c r="B1158" s="48" t="s">
        <v>8888</v>
      </c>
      <c r="D1158" s="48" t="s">
        <v>10049</v>
      </c>
      <c r="E1158" s="48">
        <v>24</v>
      </c>
      <c r="F1158" s="48">
        <v>25.64</v>
      </c>
      <c r="G1158" s="238" t="s">
        <v>4034</v>
      </c>
    </row>
    <row r="1159" spans="2:7">
      <c r="B1159" s="48" t="s">
        <v>8888</v>
      </c>
      <c r="D1159" s="48" t="s">
        <v>10050</v>
      </c>
      <c r="E1159" s="48">
        <v>25.64</v>
      </c>
      <c r="F1159" s="48">
        <v>27.33</v>
      </c>
      <c r="G1159" s="238" t="s">
        <v>4034</v>
      </c>
    </row>
    <row r="1160" spans="2:7">
      <c r="B1160" s="48" t="s">
        <v>8888</v>
      </c>
      <c r="D1160" s="48" t="s">
        <v>10051</v>
      </c>
      <c r="E1160" s="48">
        <v>27.33</v>
      </c>
      <c r="F1160" s="48">
        <v>29.07</v>
      </c>
      <c r="G1160" s="238" t="s">
        <v>4034</v>
      </c>
    </row>
    <row r="1161" spans="2:7">
      <c r="B1161" s="48" t="s">
        <v>8888</v>
      </c>
      <c r="D1161" s="48" t="s">
        <v>10052</v>
      </c>
      <c r="E1161" s="48">
        <v>29.07</v>
      </c>
      <c r="F1161" s="48">
        <v>30.85</v>
      </c>
      <c r="G1161" s="238" t="s">
        <v>4034</v>
      </c>
    </row>
    <row r="1162" spans="2:7">
      <c r="B1162" s="48" t="s">
        <v>8888</v>
      </c>
      <c r="D1162" s="48" t="s">
        <v>10053</v>
      </c>
      <c r="E1162" s="48">
        <v>30.85</v>
      </c>
      <c r="F1162" s="48">
        <v>32.69</v>
      </c>
      <c r="G1162" s="238" t="s">
        <v>4034</v>
      </c>
    </row>
    <row r="1163" spans="2:7">
      <c r="B1163" s="48" t="s">
        <v>8888</v>
      </c>
      <c r="D1163" s="48" t="s">
        <v>10054</v>
      </c>
      <c r="E1163" s="48">
        <v>32.69</v>
      </c>
      <c r="F1163" s="48">
        <v>34.58</v>
      </c>
      <c r="G1163" s="238" t="s">
        <v>4034</v>
      </c>
    </row>
    <row r="1164" spans="2:7">
      <c r="B1164" s="48" t="s">
        <v>8888</v>
      </c>
      <c r="D1164" s="48" t="s">
        <v>10055</v>
      </c>
      <c r="E1164" s="48">
        <v>34.58</v>
      </c>
      <c r="F1164" s="48">
        <v>36.520000000000003</v>
      </c>
      <c r="G1164" s="238" t="s">
        <v>4034</v>
      </c>
    </row>
    <row r="1165" spans="2:7">
      <c r="B1165" s="48" t="s">
        <v>8888</v>
      </c>
      <c r="D1165" s="48" t="s">
        <v>10056</v>
      </c>
      <c r="E1165" s="48">
        <v>36.520000000000003</v>
      </c>
      <c r="F1165" s="48">
        <v>38.51</v>
      </c>
      <c r="G1165" s="238" t="s">
        <v>4034</v>
      </c>
    </row>
    <row r="1166" spans="2:7">
      <c r="B1166" s="48" t="s">
        <v>8888</v>
      </c>
      <c r="D1166" s="48" t="s">
        <v>10057</v>
      </c>
      <c r="E1166" s="48">
        <v>38.51</v>
      </c>
      <c r="F1166" s="48">
        <v>40.56</v>
      </c>
      <c r="G1166" s="238" t="s">
        <v>4034</v>
      </c>
    </row>
    <row r="1167" spans="2:7">
      <c r="B1167" s="48" t="s">
        <v>8888</v>
      </c>
      <c r="D1167" s="48" t="s">
        <v>10058</v>
      </c>
      <c r="E1167" s="48">
        <v>40.56</v>
      </c>
      <c r="F1167" s="48">
        <v>42.67</v>
      </c>
      <c r="G1167" s="238" t="s">
        <v>4034</v>
      </c>
    </row>
    <row r="1168" spans="2:7">
      <c r="B1168" s="48" t="s">
        <v>8888</v>
      </c>
      <c r="D1168" s="48" t="s">
        <v>10059</v>
      </c>
      <c r="E1168" s="48">
        <v>42.67</v>
      </c>
      <c r="F1168" s="48">
        <v>44.84</v>
      </c>
      <c r="G1168" s="238" t="s">
        <v>4034</v>
      </c>
    </row>
    <row r="1169" spans="2:7">
      <c r="B1169" s="48" t="s">
        <v>8888</v>
      </c>
      <c r="D1169" s="48" t="s">
        <v>10060</v>
      </c>
      <c r="E1169" s="48">
        <v>44.84</v>
      </c>
      <c r="F1169" s="48">
        <v>47.06</v>
      </c>
      <c r="G1169" s="238" t="s">
        <v>4034</v>
      </c>
    </row>
    <row r="1170" spans="2:7">
      <c r="B1170" s="48" t="s">
        <v>8888</v>
      </c>
      <c r="D1170" s="48" t="s">
        <v>10061</v>
      </c>
      <c r="E1170" s="48">
        <v>47.06</v>
      </c>
      <c r="F1170" s="48">
        <v>49.35</v>
      </c>
      <c r="G1170" s="238" t="s">
        <v>4034</v>
      </c>
    </row>
    <row r="1171" spans="2:7">
      <c r="B1171" s="48" t="s">
        <v>8888</v>
      </c>
      <c r="D1171" s="48" t="s">
        <v>10062</v>
      </c>
      <c r="E1171" s="48">
        <v>49.35</v>
      </c>
      <c r="F1171" s="48">
        <v>51.71</v>
      </c>
      <c r="G1171" s="238" t="s">
        <v>4034</v>
      </c>
    </row>
    <row r="1172" spans="2:7">
      <c r="B1172" s="48" t="s">
        <v>8888</v>
      </c>
      <c r="D1172" s="48" t="s">
        <v>10063</v>
      </c>
      <c r="E1172" s="48">
        <v>51.71</v>
      </c>
      <c r="F1172" s="48">
        <v>54.13</v>
      </c>
      <c r="G1172" s="238" t="s">
        <v>4034</v>
      </c>
    </row>
    <row r="1173" spans="2:7">
      <c r="B1173" s="48" t="s">
        <v>8888</v>
      </c>
      <c r="D1173" s="48" t="s">
        <v>10064</v>
      </c>
      <c r="E1173" s="48">
        <v>54.13</v>
      </c>
      <c r="F1173" s="48">
        <v>56.61</v>
      </c>
      <c r="G1173" s="238" t="s">
        <v>4034</v>
      </c>
    </row>
    <row r="1174" spans="2:7">
      <c r="B1174" s="48" t="s">
        <v>8888</v>
      </c>
      <c r="D1174" s="48" t="s">
        <v>10065</v>
      </c>
      <c r="E1174" s="48">
        <v>56.61</v>
      </c>
      <c r="F1174" s="48">
        <v>59.17</v>
      </c>
      <c r="G1174" s="238" t="s">
        <v>4034</v>
      </c>
    </row>
    <row r="1175" spans="2:7">
      <c r="B1175" s="48" t="s">
        <v>8888</v>
      </c>
      <c r="D1175" s="48" t="s">
        <v>10066</v>
      </c>
      <c r="E1175" s="48">
        <v>59.17</v>
      </c>
      <c r="F1175" s="48">
        <v>61.8</v>
      </c>
      <c r="G1175" s="238" t="s">
        <v>4034</v>
      </c>
    </row>
    <row r="1176" spans="2:7">
      <c r="B1176" s="48" t="s">
        <v>8888</v>
      </c>
      <c r="D1176" s="48" t="s">
        <v>10067</v>
      </c>
      <c r="E1176" s="48">
        <v>61.8</v>
      </c>
      <c r="F1176" s="48">
        <v>64.5</v>
      </c>
      <c r="G1176" s="238" t="s">
        <v>4034</v>
      </c>
    </row>
    <row r="1177" spans="2:7">
      <c r="B1177" s="48" t="s">
        <v>8888</v>
      </c>
      <c r="D1177" s="48" t="s">
        <v>10068</v>
      </c>
      <c r="E1177" s="48">
        <v>64.5</v>
      </c>
      <c r="F1177" s="48">
        <v>67.28</v>
      </c>
      <c r="G1177" s="238" t="s">
        <v>4034</v>
      </c>
    </row>
    <row r="1178" spans="2:7">
      <c r="B1178" s="48" t="s">
        <v>8888</v>
      </c>
      <c r="D1178" s="48" t="s">
        <v>10069</v>
      </c>
      <c r="E1178" s="48">
        <v>67.28</v>
      </c>
      <c r="F1178" s="48">
        <v>70.14</v>
      </c>
      <c r="G1178" s="238" t="s">
        <v>4034</v>
      </c>
    </row>
    <row r="1179" spans="2:7">
      <c r="B1179" s="48" t="s">
        <v>8888</v>
      </c>
      <c r="D1179" s="48" t="s">
        <v>10070</v>
      </c>
      <c r="E1179" s="48">
        <v>70.14</v>
      </c>
      <c r="F1179" s="48">
        <v>73.069999999999993</v>
      </c>
      <c r="G1179" s="238" t="s">
        <v>4034</v>
      </c>
    </row>
    <row r="1180" spans="2:7">
      <c r="B1180" s="48" t="s">
        <v>8888</v>
      </c>
      <c r="D1180" s="48" t="s">
        <v>10071</v>
      </c>
      <c r="E1180" s="48">
        <v>73.069999999999993</v>
      </c>
      <c r="F1180" s="48">
        <v>76.09</v>
      </c>
      <c r="G1180" s="238" t="s">
        <v>4034</v>
      </c>
    </row>
    <row r="1181" spans="2:7">
      <c r="B1181" s="48" t="s">
        <v>8888</v>
      </c>
      <c r="D1181" s="48" t="s">
        <v>10072</v>
      </c>
      <c r="E1181" s="48">
        <v>76.09</v>
      </c>
      <c r="F1181" s="48">
        <v>79.19</v>
      </c>
      <c r="G1181" s="238" t="s">
        <v>4034</v>
      </c>
    </row>
    <row r="1182" spans="2:7">
      <c r="B1182" s="48" t="s">
        <v>8888</v>
      </c>
      <c r="D1182" s="48" t="s">
        <v>10073</v>
      </c>
      <c r="E1182" s="48">
        <v>79.19</v>
      </c>
      <c r="F1182" s="48">
        <v>82.38</v>
      </c>
      <c r="G1182" s="238" t="s">
        <v>4034</v>
      </c>
    </row>
    <row r="1183" spans="2:7">
      <c r="B1183" s="48" t="s">
        <v>8888</v>
      </c>
      <c r="D1183" s="48" t="s">
        <v>10074</v>
      </c>
      <c r="E1183" s="48">
        <v>82.38</v>
      </c>
      <c r="F1183" s="48">
        <v>85.66</v>
      </c>
      <c r="G1183" s="238" t="s">
        <v>4034</v>
      </c>
    </row>
    <row r="1184" spans="2:7">
      <c r="B1184" s="48" t="s">
        <v>8888</v>
      </c>
      <c r="D1184" s="48" t="s">
        <v>10075</v>
      </c>
      <c r="E1184" s="48">
        <v>85.66</v>
      </c>
      <c r="F1184" s="48">
        <v>89.03</v>
      </c>
      <c r="G1184" s="238" t="s">
        <v>4034</v>
      </c>
    </row>
    <row r="1185" spans="2:7">
      <c r="B1185" s="48" t="s">
        <v>8888</v>
      </c>
      <c r="D1185" s="48" t="s">
        <v>10076</v>
      </c>
      <c r="E1185" s="48">
        <v>89.03</v>
      </c>
      <c r="F1185" s="48">
        <v>92.5</v>
      </c>
      <c r="G1185" s="238" t="s">
        <v>4034</v>
      </c>
    </row>
    <row r="1186" spans="2:7">
      <c r="B1186" s="48" t="s">
        <v>8888</v>
      </c>
      <c r="D1186" s="48" t="s">
        <v>10077</v>
      </c>
      <c r="E1186" s="48">
        <v>92.5</v>
      </c>
      <c r="F1186" s="48">
        <v>96.06</v>
      </c>
      <c r="G1186" s="238" t="s">
        <v>4034</v>
      </c>
    </row>
    <row r="1187" spans="2:7">
      <c r="B1187" s="48" t="s">
        <v>8888</v>
      </c>
      <c r="D1187" s="48" t="s">
        <v>10078</v>
      </c>
      <c r="E1187" s="48">
        <v>96.06</v>
      </c>
      <c r="F1187" s="48">
        <v>99.72</v>
      </c>
      <c r="G1187" s="238" t="s">
        <v>4034</v>
      </c>
    </row>
    <row r="1188" spans="2:7">
      <c r="B1188" s="48" t="s">
        <v>8888</v>
      </c>
      <c r="D1188" s="48" t="s">
        <v>10079</v>
      </c>
      <c r="E1188" s="48">
        <v>99.72</v>
      </c>
      <c r="F1188" s="48">
        <v>103.48</v>
      </c>
      <c r="G1188" s="238" t="s">
        <v>4034</v>
      </c>
    </row>
    <row r="1189" spans="2:7">
      <c r="B1189" s="48" t="s">
        <v>8888</v>
      </c>
      <c r="D1189" s="48" t="s">
        <v>10080</v>
      </c>
      <c r="E1189" s="48">
        <v>103.48</v>
      </c>
      <c r="F1189" s="48">
        <v>107.35</v>
      </c>
      <c r="G1189" s="238" t="s">
        <v>4034</v>
      </c>
    </row>
    <row r="1190" spans="2:7">
      <c r="B1190" s="48" t="s">
        <v>8888</v>
      </c>
      <c r="D1190" s="48" t="s">
        <v>10081</v>
      </c>
      <c r="E1190" s="48">
        <v>107.35</v>
      </c>
      <c r="F1190" s="48">
        <v>111.33</v>
      </c>
      <c r="G1190" s="238" t="s">
        <v>4034</v>
      </c>
    </row>
    <row r="1191" spans="2:7">
      <c r="B1191" s="48" t="s">
        <v>8888</v>
      </c>
      <c r="D1191" s="48" t="s">
        <v>10082</v>
      </c>
      <c r="E1191" s="48">
        <v>111.33</v>
      </c>
      <c r="F1191" s="48">
        <v>115.42</v>
      </c>
      <c r="G1191" s="238" t="s">
        <v>4034</v>
      </c>
    </row>
    <row r="1192" spans="2:7">
      <c r="B1192" s="48" t="s">
        <v>8888</v>
      </c>
      <c r="D1192" s="48" t="s">
        <v>10083</v>
      </c>
      <c r="E1192" s="48">
        <v>115.42</v>
      </c>
      <c r="F1192" s="48">
        <v>119.63</v>
      </c>
      <c r="G1192" s="238" t="s">
        <v>4034</v>
      </c>
    </row>
    <row r="1193" spans="2:7">
      <c r="B1193" s="48" t="s">
        <v>8888</v>
      </c>
      <c r="D1193" s="48" t="s">
        <v>10084</v>
      </c>
      <c r="E1193" s="48">
        <v>119.63</v>
      </c>
      <c r="F1193" s="48">
        <v>123.95</v>
      </c>
      <c r="G1193" s="238" t="s">
        <v>4034</v>
      </c>
    </row>
    <row r="1194" spans="2:7">
      <c r="B1194" s="48" t="s">
        <v>8889</v>
      </c>
      <c r="D1194" s="48" t="s">
        <v>10085</v>
      </c>
      <c r="E1194" s="48">
        <v>1</v>
      </c>
      <c r="F1194" s="48">
        <v>2</v>
      </c>
      <c r="G1194" s="238" t="s">
        <v>4034</v>
      </c>
    </row>
    <row r="1195" spans="2:7">
      <c r="B1195" s="48" t="s">
        <v>8889</v>
      </c>
      <c r="D1195" s="48" t="s">
        <v>10086</v>
      </c>
      <c r="E1195" s="48">
        <v>2</v>
      </c>
      <c r="F1195" s="48">
        <v>3.03</v>
      </c>
      <c r="G1195" s="238" t="s">
        <v>4034</v>
      </c>
    </row>
    <row r="1196" spans="2:7">
      <c r="B1196" s="48" t="s">
        <v>8889</v>
      </c>
      <c r="D1196" s="48" t="s">
        <v>10087</v>
      </c>
      <c r="E1196" s="48">
        <v>3.03</v>
      </c>
      <c r="F1196" s="48">
        <v>4.08</v>
      </c>
      <c r="G1196" s="238" t="s">
        <v>4034</v>
      </c>
    </row>
    <row r="1197" spans="2:7">
      <c r="B1197" s="48" t="s">
        <v>8889</v>
      </c>
      <c r="D1197" s="48" t="s">
        <v>10088</v>
      </c>
      <c r="E1197" s="48">
        <v>4.08</v>
      </c>
      <c r="F1197" s="48">
        <v>5.17</v>
      </c>
      <c r="G1197" s="238" t="s">
        <v>4034</v>
      </c>
    </row>
    <row r="1198" spans="2:7">
      <c r="B1198" s="48" t="s">
        <v>8889</v>
      </c>
      <c r="D1198" s="48" t="s">
        <v>10089</v>
      </c>
      <c r="E1198" s="48">
        <v>5.17</v>
      </c>
      <c r="F1198" s="48">
        <v>6.29</v>
      </c>
      <c r="G1198" s="238" t="s">
        <v>4034</v>
      </c>
    </row>
    <row r="1199" spans="2:7">
      <c r="B1199" s="48" t="s">
        <v>8889</v>
      </c>
      <c r="D1199" s="48" t="s">
        <v>10090</v>
      </c>
      <c r="E1199" s="48">
        <v>6.29</v>
      </c>
      <c r="F1199" s="48">
        <v>7.44</v>
      </c>
      <c r="G1199" s="238" t="s">
        <v>4034</v>
      </c>
    </row>
    <row r="1200" spans="2:7">
      <c r="B1200" s="48" t="s">
        <v>8889</v>
      </c>
      <c r="D1200" s="48" t="s">
        <v>10091</v>
      </c>
      <c r="E1200" s="48">
        <v>7.44</v>
      </c>
      <c r="F1200" s="48">
        <v>8.6199999999999992</v>
      </c>
      <c r="G1200" s="238" t="s">
        <v>4034</v>
      </c>
    </row>
    <row r="1201" spans="2:7">
      <c r="B1201" s="48" t="s">
        <v>8889</v>
      </c>
      <c r="D1201" s="48" t="s">
        <v>10092</v>
      </c>
      <c r="E1201" s="48">
        <v>8.6199999999999992</v>
      </c>
      <c r="F1201" s="48">
        <v>9.83</v>
      </c>
      <c r="G1201" s="238" t="s">
        <v>4034</v>
      </c>
    </row>
    <row r="1202" spans="2:7">
      <c r="B1202" s="48" t="s">
        <v>8889</v>
      </c>
      <c r="D1202" s="48" t="s">
        <v>10093</v>
      </c>
      <c r="E1202" s="48">
        <v>9.83</v>
      </c>
      <c r="F1202" s="48">
        <v>11.08</v>
      </c>
      <c r="G1202" s="238" t="s">
        <v>4034</v>
      </c>
    </row>
    <row r="1203" spans="2:7">
      <c r="B1203" s="48" t="s">
        <v>8889</v>
      </c>
      <c r="D1203" s="48" t="s">
        <v>10094</v>
      </c>
      <c r="E1203" s="48">
        <v>11.08</v>
      </c>
      <c r="F1203" s="48">
        <v>12.36</v>
      </c>
      <c r="G1203" s="238" t="s">
        <v>4034</v>
      </c>
    </row>
    <row r="1204" spans="2:7">
      <c r="B1204" s="48" t="s">
        <v>8889</v>
      </c>
      <c r="D1204" s="48" t="s">
        <v>10095</v>
      </c>
      <c r="E1204" s="48">
        <v>12.36</v>
      </c>
      <c r="F1204" s="48">
        <v>13.68</v>
      </c>
      <c r="G1204" s="238" t="s">
        <v>4034</v>
      </c>
    </row>
    <row r="1205" spans="2:7">
      <c r="B1205" s="48" t="s">
        <v>8889</v>
      </c>
      <c r="D1205" s="48" t="s">
        <v>10096</v>
      </c>
      <c r="E1205" s="48">
        <v>13.68</v>
      </c>
      <c r="F1205" s="48">
        <v>15.03</v>
      </c>
      <c r="G1205" s="238" t="s">
        <v>4034</v>
      </c>
    </row>
    <row r="1206" spans="2:7">
      <c r="B1206" s="48" t="s">
        <v>8889</v>
      </c>
      <c r="D1206" s="48" t="s">
        <v>10097</v>
      </c>
      <c r="E1206" s="48">
        <v>15.03</v>
      </c>
      <c r="F1206" s="48">
        <v>16.420000000000002</v>
      </c>
      <c r="G1206" s="238" t="s">
        <v>4034</v>
      </c>
    </row>
    <row r="1207" spans="2:7">
      <c r="B1207" s="48" t="s">
        <v>8889</v>
      </c>
      <c r="D1207" s="48" t="s">
        <v>10098</v>
      </c>
      <c r="E1207" s="48">
        <v>16.420000000000002</v>
      </c>
      <c r="F1207" s="48">
        <v>17.86</v>
      </c>
      <c r="G1207" s="238" t="s">
        <v>4034</v>
      </c>
    </row>
    <row r="1208" spans="2:7">
      <c r="B1208" s="48" t="s">
        <v>8889</v>
      </c>
      <c r="D1208" s="48" t="s">
        <v>10099</v>
      </c>
      <c r="E1208" s="48">
        <v>17.86</v>
      </c>
      <c r="F1208" s="48">
        <v>19.329999999999998</v>
      </c>
      <c r="G1208" s="238" t="s">
        <v>4034</v>
      </c>
    </row>
    <row r="1209" spans="2:7">
      <c r="B1209" s="48" t="s">
        <v>8889</v>
      </c>
      <c r="D1209" s="48" t="s">
        <v>10100</v>
      </c>
      <c r="E1209" s="48">
        <v>19.329999999999998</v>
      </c>
      <c r="F1209" s="48">
        <v>20.84</v>
      </c>
      <c r="G1209" s="238" t="s">
        <v>4034</v>
      </c>
    </row>
    <row r="1210" spans="2:7">
      <c r="B1210" s="48" t="s">
        <v>8889</v>
      </c>
      <c r="D1210" s="48" t="s">
        <v>10101</v>
      </c>
      <c r="E1210" s="48">
        <v>20.84</v>
      </c>
      <c r="F1210" s="48">
        <v>22.4</v>
      </c>
      <c r="G1210" s="238" t="s">
        <v>4034</v>
      </c>
    </row>
    <row r="1211" spans="2:7">
      <c r="B1211" s="48" t="s">
        <v>8889</v>
      </c>
      <c r="D1211" s="48" t="s">
        <v>10102</v>
      </c>
      <c r="E1211" s="48">
        <v>22.4</v>
      </c>
      <c r="F1211" s="48">
        <v>24</v>
      </c>
      <c r="G1211" s="238" t="s">
        <v>4034</v>
      </c>
    </row>
    <row r="1212" spans="2:7">
      <c r="B1212" s="48" t="s">
        <v>8889</v>
      </c>
      <c r="D1212" s="48" t="s">
        <v>10103</v>
      </c>
      <c r="E1212" s="48">
        <v>24</v>
      </c>
      <c r="F1212" s="48">
        <v>25.64</v>
      </c>
      <c r="G1212" s="238" t="s">
        <v>4034</v>
      </c>
    </row>
    <row r="1213" spans="2:7">
      <c r="B1213" s="48" t="s">
        <v>8889</v>
      </c>
      <c r="D1213" s="48" t="s">
        <v>10104</v>
      </c>
      <c r="E1213" s="48">
        <v>25.64</v>
      </c>
      <c r="F1213" s="48">
        <v>27.33</v>
      </c>
      <c r="G1213" s="238" t="s">
        <v>4034</v>
      </c>
    </row>
    <row r="1214" spans="2:7">
      <c r="B1214" s="48" t="s">
        <v>8889</v>
      </c>
      <c r="D1214" s="48" t="s">
        <v>10105</v>
      </c>
      <c r="E1214" s="48">
        <v>27.33</v>
      </c>
      <c r="F1214" s="48">
        <v>29.07</v>
      </c>
      <c r="G1214" s="238" t="s">
        <v>4034</v>
      </c>
    </row>
    <row r="1215" spans="2:7">
      <c r="B1215" s="48" t="s">
        <v>8889</v>
      </c>
      <c r="D1215" s="48" t="s">
        <v>10106</v>
      </c>
      <c r="E1215" s="48">
        <v>29.07</v>
      </c>
      <c r="F1215" s="48">
        <v>30.85</v>
      </c>
      <c r="G1215" s="238" t="s">
        <v>4034</v>
      </c>
    </row>
    <row r="1216" spans="2:7">
      <c r="B1216" s="48" t="s">
        <v>8889</v>
      </c>
      <c r="D1216" s="48" t="s">
        <v>10107</v>
      </c>
      <c r="E1216" s="48">
        <v>30.85</v>
      </c>
      <c r="F1216" s="48">
        <v>32.69</v>
      </c>
      <c r="G1216" s="238" t="s">
        <v>4034</v>
      </c>
    </row>
    <row r="1217" spans="2:7">
      <c r="B1217" s="48" t="s">
        <v>8889</v>
      </c>
      <c r="D1217" s="48" t="s">
        <v>10108</v>
      </c>
      <c r="E1217" s="48">
        <v>32.69</v>
      </c>
      <c r="F1217" s="48">
        <v>34.58</v>
      </c>
      <c r="G1217" s="238" t="s">
        <v>4034</v>
      </c>
    </row>
    <row r="1218" spans="2:7">
      <c r="B1218" s="48" t="s">
        <v>8889</v>
      </c>
      <c r="D1218" s="48" t="s">
        <v>10109</v>
      </c>
      <c r="E1218" s="48">
        <v>34.58</v>
      </c>
      <c r="F1218" s="48">
        <v>36.520000000000003</v>
      </c>
      <c r="G1218" s="238" t="s">
        <v>4034</v>
      </c>
    </row>
    <row r="1219" spans="2:7">
      <c r="B1219" s="48" t="s">
        <v>8889</v>
      </c>
      <c r="D1219" s="48" t="s">
        <v>10110</v>
      </c>
      <c r="E1219" s="48">
        <v>36.520000000000003</v>
      </c>
      <c r="F1219" s="48">
        <v>38.51</v>
      </c>
      <c r="G1219" s="238" t="s">
        <v>4034</v>
      </c>
    </row>
    <row r="1220" spans="2:7">
      <c r="B1220" s="48" t="s">
        <v>8889</v>
      </c>
      <c r="D1220" s="48" t="s">
        <v>10111</v>
      </c>
      <c r="E1220" s="48">
        <v>38.51</v>
      </c>
      <c r="F1220" s="48">
        <v>40.56</v>
      </c>
      <c r="G1220" s="238" t="s">
        <v>4034</v>
      </c>
    </row>
    <row r="1221" spans="2:7">
      <c r="B1221" s="48" t="s">
        <v>8889</v>
      </c>
      <c r="D1221" s="48" t="s">
        <v>10112</v>
      </c>
      <c r="E1221" s="48">
        <v>40.56</v>
      </c>
      <c r="F1221" s="48">
        <v>42.67</v>
      </c>
      <c r="G1221" s="238" t="s">
        <v>4034</v>
      </c>
    </row>
    <row r="1222" spans="2:7">
      <c r="B1222" s="48" t="s">
        <v>8889</v>
      </c>
      <c r="D1222" s="48" t="s">
        <v>10113</v>
      </c>
      <c r="E1222" s="48">
        <v>42.67</v>
      </c>
      <c r="F1222" s="48">
        <v>44.84</v>
      </c>
      <c r="G1222" s="238" t="s">
        <v>4034</v>
      </c>
    </row>
    <row r="1223" spans="2:7">
      <c r="B1223" s="48" t="s">
        <v>8889</v>
      </c>
      <c r="D1223" s="48" t="s">
        <v>10114</v>
      </c>
      <c r="E1223" s="48">
        <v>44.84</v>
      </c>
      <c r="F1223" s="48">
        <v>47.06</v>
      </c>
      <c r="G1223" s="238" t="s">
        <v>4034</v>
      </c>
    </row>
    <row r="1224" spans="2:7">
      <c r="B1224" s="48" t="s">
        <v>8889</v>
      </c>
      <c r="D1224" s="48" t="s">
        <v>10115</v>
      </c>
      <c r="E1224" s="48">
        <v>47.06</v>
      </c>
      <c r="F1224" s="48">
        <v>49.35</v>
      </c>
      <c r="G1224" s="238" t="s">
        <v>4034</v>
      </c>
    </row>
    <row r="1225" spans="2:7">
      <c r="B1225" s="48" t="s">
        <v>8889</v>
      </c>
      <c r="D1225" s="48" t="s">
        <v>10116</v>
      </c>
      <c r="E1225" s="48">
        <v>49.35</v>
      </c>
      <c r="F1225" s="48">
        <v>51.71</v>
      </c>
      <c r="G1225" s="238" t="s">
        <v>4034</v>
      </c>
    </row>
    <row r="1226" spans="2:7">
      <c r="B1226" s="48" t="s">
        <v>8889</v>
      </c>
      <c r="D1226" s="48" t="s">
        <v>10117</v>
      </c>
      <c r="E1226" s="48">
        <v>51.71</v>
      </c>
      <c r="F1226" s="48">
        <v>54.13</v>
      </c>
      <c r="G1226" s="238" t="s">
        <v>4034</v>
      </c>
    </row>
    <row r="1227" spans="2:7">
      <c r="B1227" s="48" t="s">
        <v>8889</v>
      </c>
      <c r="D1227" s="48" t="s">
        <v>10118</v>
      </c>
      <c r="E1227" s="48">
        <v>54.13</v>
      </c>
      <c r="F1227" s="48">
        <v>56.61</v>
      </c>
      <c r="G1227" s="238" t="s">
        <v>4034</v>
      </c>
    </row>
    <row r="1228" spans="2:7">
      <c r="B1228" s="48" t="s">
        <v>8889</v>
      </c>
      <c r="D1228" s="48" t="s">
        <v>10119</v>
      </c>
      <c r="E1228" s="48">
        <v>56.61</v>
      </c>
      <c r="F1228" s="48">
        <v>59.17</v>
      </c>
      <c r="G1228" s="238" t="s">
        <v>4034</v>
      </c>
    </row>
    <row r="1229" spans="2:7">
      <c r="B1229" s="48" t="s">
        <v>8889</v>
      </c>
      <c r="D1229" s="48" t="s">
        <v>10120</v>
      </c>
      <c r="E1229" s="48">
        <v>59.17</v>
      </c>
      <c r="F1229" s="48">
        <v>61.8</v>
      </c>
      <c r="G1229" s="238" t="s">
        <v>4034</v>
      </c>
    </row>
    <row r="1230" spans="2:7">
      <c r="B1230" s="48" t="s">
        <v>8889</v>
      </c>
      <c r="D1230" s="48" t="s">
        <v>10121</v>
      </c>
      <c r="E1230" s="48">
        <v>61.8</v>
      </c>
      <c r="F1230" s="48">
        <v>64.5</v>
      </c>
      <c r="G1230" s="238" t="s">
        <v>4034</v>
      </c>
    </row>
    <row r="1231" spans="2:7">
      <c r="B1231" s="48" t="s">
        <v>8889</v>
      </c>
      <c r="D1231" s="48" t="s">
        <v>10122</v>
      </c>
      <c r="E1231" s="48">
        <v>64.5</v>
      </c>
      <c r="F1231" s="48">
        <v>67.28</v>
      </c>
      <c r="G1231" s="238" t="s">
        <v>4034</v>
      </c>
    </row>
    <row r="1232" spans="2:7">
      <c r="B1232" s="48" t="s">
        <v>8889</v>
      </c>
      <c r="D1232" s="48" t="s">
        <v>10123</v>
      </c>
      <c r="E1232" s="48">
        <v>67.28</v>
      </c>
      <c r="F1232" s="48">
        <v>70.14</v>
      </c>
      <c r="G1232" s="238" t="s">
        <v>4034</v>
      </c>
    </row>
    <row r="1233" spans="2:7">
      <c r="B1233" s="48" t="s">
        <v>8889</v>
      </c>
      <c r="D1233" s="48" t="s">
        <v>10124</v>
      </c>
      <c r="E1233" s="48">
        <v>70.14</v>
      </c>
      <c r="F1233" s="48">
        <v>73.069999999999993</v>
      </c>
      <c r="G1233" s="238" t="s">
        <v>4034</v>
      </c>
    </row>
    <row r="1234" spans="2:7">
      <c r="B1234" s="48" t="s">
        <v>8889</v>
      </c>
      <c r="D1234" s="48" t="s">
        <v>10125</v>
      </c>
      <c r="E1234" s="48">
        <v>73.069999999999993</v>
      </c>
      <c r="F1234" s="48">
        <v>76.09</v>
      </c>
      <c r="G1234" s="238" t="s">
        <v>4034</v>
      </c>
    </row>
    <row r="1235" spans="2:7">
      <c r="B1235" s="48" t="s">
        <v>8889</v>
      </c>
      <c r="D1235" s="48" t="s">
        <v>10126</v>
      </c>
      <c r="E1235" s="48">
        <v>76.09</v>
      </c>
      <c r="F1235" s="48">
        <v>79.19</v>
      </c>
      <c r="G1235" s="238" t="s">
        <v>4034</v>
      </c>
    </row>
    <row r="1236" spans="2:7">
      <c r="B1236" s="48" t="s">
        <v>8889</v>
      </c>
      <c r="D1236" s="48" t="s">
        <v>10127</v>
      </c>
      <c r="E1236" s="48">
        <v>79.19</v>
      </c>
      <c r="F1236" s="48">
        <v>82.38</v>
      </c>
      <c r="G1236" s="238" t="s">
        <v>4034</v>
      </c>
    </row>
    <row r="1237" spans="2:7">
      <c r="B1237" s="48" t="s">
        <v>8889</v>
      </c>
      <c r="D1237" s="48" t="s">
        <v>10128</v>
      </c>
      <c r="E1237" s="48">
        <v>82.38</v>
      </c>
      <c r="F1237" s="48">
        <v>85.66</v>
      </c>
      <c r="G1237" s="238" t="s">
        <v>4034</v>
      </c>
    </row>
    <row r="1238" spans="2:7">
      <c r="B1238" s="48" t="s">
        <v>8889</v>
      </c>
      <c r="D1238" s="48" t="s">
        <v>10129</v>
      </c>
      <c r="E1238" s="48">
        <v>85.66</v>
      </c>
      <c r="F1238" s="48">
        <v>89.03</v>
      </c>
      <c r="G1238" s="238" t="s">
        <v>4034</v>
      </c>
    </row>
    <row r="1239" spans="2:7">
      <c r="B1239" s="48" t="s">
        <v>8889</v>
      </c>
      <c r="D1239" s="48" t="s">
        <v>10130</v>
      </c>
      <c r="E1239" s="48">
        <v>89.03</v>
      </c>
      <c r="F1239" s="48">
        <v>92.5</v>
      </c>
      <c r="G1239" s="238" t="s">
        <v>4034</v>
      </c>
    </row>
    <row r="1240" spans="2:7">
      <c r="B1240" s="48" t="s">
        <v>8889</v>
      </c>
      <c r="D1240" s="48" t="s">
        <v>10131</v>
      </c>
      <c r="E1240" s="48">
        <v>92.5</v>
      </c>
      <c r="F1240" s="48">
        <v>96.06</v>
      </c>
      <c r="G1240" s="238" t="s">
        <v>4034</v>
      </c>
    </row>
    <row r="1241" spans="2:7">
      <c r="B1241" s="48" t="s">
        <v>8889</v>
      </c>
      <c r="D1241" s="48" t="s">
        <v>10132</v>
      </c>
      <c r="E1241" s="48">
        <v>96.06</v>
      </c>
      <c r="F1241" s="48">
        <v>99.72</v>
      </c>
      <c r="G1241" s="238" t="s">
        <v>4034</v>
      </c>
    </row>
    <row r="1242" spans="2:7">
      <c r="B1242" s="48" t="s">
        <v>8889</v>
      </c>
      <c r="D1242" s="48" t="s">
        <v>10133</v>
      </c>
      <c r="E1242" s="48">
        <v>99.72</v>
      </c>
      <c r="F1242" s="48">
        <v>103.48</v>
      </c>
      <c r="G1242" s="238" t="s">
        <v>4034</v>
      </c>
    </row>
    <row r="1243" spans="2:7">
      <c r="B1243" s="48" t="s">
        <v>8889</v>
      </c>
      <c r="D1243" s="48" t="s">
        <v>10134</v>
      </c>
      <c r="E1243" s="48">
        <v>103.48</v>
      </c>
      <c r="F1243" s="48">
        <v>107.35</v>
      </c>
      <c r="G1243" s="238" t="s">
        <v>4034</v>
      </c>
    </row>
    <row r="1244" spans="2:7">
      <c r="B1244" s="48" t="s">
        <v>8889</v>
      </c>
      <c r="D1244" s="48" t="s">
        <v>10135</v>
      </c>
      <c r="E1244" s="48">
        <v>107.35</v>
      </c>
      <c r="F1244" s="48">
        <v>111.33</v>
      </c>
      <c r="G1244" s="238" t="s">
        <v>4034</v>
      </c>
    </row>
    <row r="1245" spans="2:7">
      <c r="B1245" s="48" t="s">
        <v>8889</v>
      </c>
      <c r="D1245" s="48" t="s">
        <v>10136</v>
      </c>
      <c r="E1245" s="48">
        <v>111.33</v>
      </c>
      <c r="F1245" s="48">
        <v>115.42</v>
      </c>
      <c r="G1245" s="238" t="s">
        <v>4034</v>
      </c>
    </row>
    <row r="1246" spans="2:7">
      <c r="B1246" s="48" t="s">
        <v>8889</v>
      </c>
      <c r="D1246" s="48" t="s">
        <v>10137</v>
      </c>
      <c r="E1246" s="48">
        <v>115.42</v>
      </c>
      <c r="F1246" s="48">
        <v>119.63</v>
      </c>
      <c r="G1246" s="238" t="s">
        <v>4034</v>
      </c>
    </row>
    <row r="1247" spans="2:7">
      <c r="B1247" s="48" t="s">
        <v>8889</v>
      </c>
      <c r="D1247" s="48" t="s">
        <v>10138</v>
      </c>
      <c r="E1247" s="48">
        <v>119.63</v>
      </c>
      <c r="F1247" s="48">
        <v>123.95</v>
      </c>
      <c r="G1247" s="238" t="s">
        <v>4034</v>
      </c>
    </row>
    <row r="1248" spans="2:7">
      <c r="B1248" s="48" t="s">
        <v>8890</v>
      </c>
      <c r="D1248" s="48" t="s">
        <v>10139</v>
      </c>
      <c r="E1248" s="48">
        <v>1</v>
      </c>
      <c r="F1248" s="48">
        <v>2</v>
      </c>
      <c r="G1248" s="238" t="s">
        <v>4034</v>
      </c>
    </row>
    <row r="1249" spans="2:7">
      <c r="B1249" s="48" t="s">
        <v>8890</v>
      </c>
      <c r="D1249" s="48" t="s">
        <v>10140</v>
      </c>
      <c r="E1249" s="48">
        <v>2</v>
      </c>
      <c r="F1249" s="48">
        <v>3.03</v>
      </c>
      <c r="G1249" s="238" t="s">
        <v>4034</v>
      </c>
    </row>
    <row r="1250" spans="2:7">
      <c r="B1250" s="48" t="s">
        <v>8890</v>
      </c>
      <c r="D1250" s="48" t="s">
        <v>10141</v>
      </c>
      <c r="E1250" s="48">
        <v>3.03</v>
      </c>
      <c r="F1250" s="48">
        <v>4.08</v>
      </c>
      <c r="G1250" s="238" t="s">
        <v>4034</v>
      </c>
    </row>
    <row r="1251" spans="2:7">
      <c r="B1251" s="48" t="s">
        <v>8890</v>
      </c>
      <c r="D1251" s="48" t="s">
        <v>10142</v>
      </c>
      <c r="E1251" s="48">
        <v>4.08</v>
      </c>
      <c r="F1251" s="48">
        <v>5.17</v>
      </c>
      <c r="G1251" s="238" t="s">
        <v>4034</v>
      </c>
    </row>
    <row r="1252" spans="2:7">
      <c r="B1252" s="48" t="s">
        <v>8890</v>
      </c>
      <c r="D1252" s="48" t="s">
        <v>10143</v>
      </c>
      <c r="E1252" s="48">
        <v>5.17</v>
      </c>
      <c r="F1252" s="48">
        <v>6.29</v>
      </c>
      <c r="G1252" s="238" t="s">
        <v>4034</v>
      </c>
    </row>
    <row r="1253" spans="2:7">
      <c r="B1253" s="48" t="s">
        <v>8890</v>
      </c>
      <c r="D1253" s="48" t="s">
        <v>10144</v>
      </c>
      <c r="E1253" s="48">
        <v>6.29</v>
      </c>
      <c r="F1253" s="48">
        <v>7.44</v>
      </c>
      <c r="G1253" s="238" t="s">
        <v>4034</v>
      </c>
    </row>
    <row r="1254" spans="2:7">
      <c r="B1254" s="48" t="s">
        <v>8890</v>
      </c>
      <c r="D1254" s="48" t="s">
        <v>10145</v>
      </c>
      <c r="E1254" s="48">
        <v>7.44</v>
      </c>
      <c r="F1254" s="48">
        <v>8.6199999999999992</v>
      </c>
      <c r="G1254" s="238" t="s">
        <v>4034</v>
      </c>
    </row>
    <row r="1255" spans="2:7">
      <c r="B1255" s="48" t="s">
        <v>8890</v>
      </c>
      <c r="D1255" s="48" t="s">
        <v>10146</v>
      </c>
      <c r="E1255" s="48">
        <v>8.6199999999999992</v>
      </c>
      <c r="F1255" s="48">
        <v>9.83</v>
      </c>
      <c r="G1255" s="238" t="s">
        <v>4034</v>
      </c>
    </row>
    <row r="1256" spans="2:7">
      <c r="B1256" s="48" t="s">
        <v>8890</v>
      </c>
      <c r="D1256" s="48" t="s">
        <v>10147</v>
      </c>
      <c r="E1256" s="48">
        <v>9.83</v>
      </c>
      <c r="F1256" s="48">
        <v>11.08</v>
      </c>
      <c r="G1256" s="238" t="s">
        <v>4034</v>
      </c>
    </row>
    <row r="1257" spans="2:7">
      <c r="B1257" s="48" t="s">
        <v>8890</v>
      </c>
      <c r="D1257" s="48" t="s">
        <v>10148</v>
      </c>
      <c r="E1257" s="48">
        <v>11.08</v>
      </c>
      <c r="F1257" s="48">
        <v>12.36</v>
      </c>
      <c r="G1257" s="238" t="s">
        <v>4034</v>
      </c>
    </row>
    <row r="1258" spans="2:7">
      <c r="B1258" s="48" t="s">
        <v>8890</v>
      </c>
      <c r="D1258" s="48" t="s">
        <v>10149</v>
      </c>
      <c r="E1258" s="48">
        <v>12.36</v>
      </c>
      <c r="F1258" s="48">
        <v>13.68</v>
      </c>
      <c r="G1258" s="238" t="s">
        <v>4034</v>
      </c>
    </row>
    <row r="1259" spans="2:7">
      <c r="B1259" s="48" t="s">
        <v>8890</v>
      </c>
      <c r="D1259" s="48" t="s">
        <v>10150</v>
      </c>
      <c r="E1259" s="48">
        <v>13.68</v>
      </c>
      <c r="F1259" s="48">
        <v>15.03</v>
      </c>
      <c r="G1259" s="238" t="s">
        <v>4034</v>
      </c>
    </row>
    <row r="1260" spans="2:7">
      <c r="B1260" s="48" t="s">
        <v>8890</v>
      </c>
      <c r="D1260" s="48" t="s">
        <v>10151</v>
      </c>
      <c r="E1260" s="48">
        <v>15.03</v>
      </c>
      <c r="F1260" s="48">
        <v>16.420000000000002</v>
      </c>
      <c r="G1260" s="238" t="s">
        <v>4034</v>
      </c>
    </row>
    <row r="1261" spans="2:7">
      <c r="B1261" s="48" t="s">
        <v>8890</v>
      </c>
      <c r="D1261" s="48" t="s">
        <v>10152</v>
      </c>
      <c r="E1261" s="48">
        <v>16.420000000000002</v>
      </c>
      <c r="F1261" s="48">
        <v>17.86</v>
      </c>
      <c r="G1261" s="238" t="s">
        <v>4034</v>
      </c>
    </row>
    <row r="1262" spans="2:7">
      <c r="B1262" s="48" t="s">
        <v>8890</v>
      </c>
      <c r="D1262" s="48" t="s">
        <v>10153</v>
      </c>
      <c r="E1262" s="48">
        <v>17.86</v>
      </c>
      <c r="F1262" s="48">
        <v>19.329999999999998</v>
      </c>
      <c r="G1262" s="238" t="s">
        <v>4034</v>
      </c>
    </row>
    <row r="1263" spans="2:7">
      <c r="B1263" s="48" t="s">
        <v>8890</v>
      </c>
      <c r="D1263" s="48" t="s">
        <v>10154</v>
      </c>
      <c r="E1263" s="48">
        <v>19.329999999999998</v>
      </c>
      <c r="F1263" s="48">
        <v>20.84</v>
      </c>
      <c r="G1263" s="238" t="s">
        <v>4034</v>
      </c>
    </row>
    <row r="1264" spans="2:7">
      <c r="B1264" s="48" t="s">
        <v>8890</v>
      </c>
      <c r="D1264" s="48" t="s">
        <v>10155</v>
      </c>
      <c r="E1264" s="48">
        <v>20.84</v>
      </c>
      <c r="F1264" s="48">
        <v>22.4</v>
      </c>
      <c r="G1264" s="238" t="s">
        <v>4034</v>
      </c>
    </row>
    <row r="1265" spans="2:7">
      <c r="B1265" s="48" t="s">
        <v>8890</v>
      </c>
      <c r="D1265" s="48" t="s">
        <v>10156</v>
      </c>
      <c r="E1265" s="48">
        <v>22.4</v>
      </c>
      <c r="F1265" s="48">
        <v>24</v>
      </c>
      <c r="G1265" s="238" t="s">
        <v>4034</v>
      </c>
    </row>
    <row r="1266" spans="2:7">
      <c r="B1266" s="48" t="s">
        <v>8890</v>
      </c>
      <c r="D1266" s="48" t="s">
        <v>10157</v>
      </c>
      <c r="E1266" s="48">
        <v>24</v>
      </c>
      <c r="F1266" s="48">
        <v>25.64</v>
      </c>
      <c r="G1266" s="238" t="s">
        <v>4034</v>
      </c>
    </row>
    <row r="1267" spans="2:7">
      <c r="B1267" s="48" t="s">
        <v>8890</v>
      </c>
      <c r="D1267" s="48" t="s">
        <v>10158</v>
      </c>
      <c r="E1267" s="48">
        <v>25.64</v>
      </c>
      <c r="F1267" s="48">
        <v>27.33</v>
      </c>
      <c r="G1267" s="238" t="s">
        <v>4034</v>
      </c>
    </row>
    <row r="1268" spans="2:7">
      <c r="B1268" s="48" t="s">
        <v>8890</v>
      </c>
      <c r="D1268" s="48" t="s">
        <v>10159</v>
      </c>
      <c r="E1268" s="48">
        <v>27.33</v>
      </c>
      <c r="F1268" s="48">
        <v>29.07</v>
      </c>
      <c r="G1268" s="238" t="s">
        <v>4034</v>
      </c>
    </row>
    <row r="1269" spans="2:7">
      <c r="B1269" s="48" t="s">
        <v>8890</v>
      </c>
      <c r="D1269" s="48" t="s">
        <v>10160</v>
      </c>
      <c r="E1269" s="48">
        <v>29.07</v>
      </c>
      <c r="F1269" s="48">
        <v>30.85</v>
      </c>
      <c r="G1269" s="238" t="s">
        <v>4034</v>
      </c>
    </row>
    <row r="1270" spans="2:7">
      <c r="B1270" s="48" t="s">
        <v>8890</v>
      </c>
      <c r="D1270" s="48" t="s">
        <v>10161</v>
      </c>
      <c r="E1270" s="48">
        <v>30.85</v>
      </c>
      <c r="F1270" s="48">
        <v>32.69</v>
      </c>
      <c r="G1270" s="238" t="s">
        <v>4034</v>
      </c>
    </row>
    <row r="1271" spans="2:7">
      <c r="B1271" s="48" t="s">
        <v>8890</v>
      </c>
      <c r="D1271" s="48" t="s">
        <v>10162</v>
      </c>
      <c r="E1271" s="48">
        <v>32.69</v>
      </c>
      <c r="F1271" s="48">
        <v>34.58</v>
      </c>
      <c r="G1271" s="238" t="s">
        <v>4034</v>
      </c>
    </row>
    <row r="1272" spans="2:7">
      <c r="B1272" s="48" t="s">
        <v>8890</v>
      </c>
      <c r="D1272" s="48" t="s">
        <v>10163</v>
      </c>
      <c r="E1272" s="48">
        <v>34.58</v>
      </c>
      <c r="F1272" s="48">
        <v>36.520000000000003</v>
      </c>
      <c r="G1272" s="238" t="s">
        <v>4034</v>
      </c>
    </row>
    <row r="1273" spans="2:7">
      <c r="B1273" s="48" t="s">
        <v>8890</v>
      </c>
      <c r="D1273" s="48" t="s">
        <v>10164</v>
      </c>
      <c r="E1273" s="48">
        <v>36.520000000000003</v>
      </c>
      <c r="F1273" s="48">
        <v>38.51</v>
      </c>
      <c r="G1273" s="238" t="s">
        <v>4034</v>
      </c>
    </row>
    <row r="1274" spans="2:7">
      <c r="B1274" s="48" t="s">
        <v>8890</v>
      </c>
      <c r="D1274" s="48" t="s">
        <v>10165</v>
      </c>
      <c r="E1274" s="48">
        <v>38.51</v>
      </c>
      <c r="F1274" s="48">
        <v>40.56</v>
      </c>
      <c r="G1274" s="238" t="s">
        <v>4034</v>
      </c>
    </row>
    <row r="1275" spans="2:7">
      <c r="B1275" s="48" t="s">
        <v>8890</v>
      </c>
      <c r="D1275" s="48" t="s">
        <v>10166</v>
      </c>
      <c r="E1275" s="48">
        <v>40.56</v>
      </c>
      <c r="F1275" s="48">
        <v>42.67</v>
      </c>
      <c r="G1275" s="238" t="s">
        <v>4034</v>
      </c>
    </row>
    <row r="1276" spans="2:7">
      <c r="B1276" s="48" t="s">
        <v>8890</v>
      </c>
      <c r="D1276" s="48" t="s">
        <v>10167</v>
      </c>
      <c r="E1276" s="48">
        <v>42.67</v>
      </c>
      <c r="F1276" s="48">
        <v>44.84</v>
      </c>
      <c r="G1276" s="238" t="s">
        <v>4034</v>
      </c>
    </row>
    <row r="1277" spans="2:7">
      <c r="B1277" s="48" t="s">
        <v>8890</v>
      </c>
      <c r="D1277" s="48" t="s">
        <v>10168</v>
      </c>
      <c r="E1277" s="48">
        <v>44.84</v>
      </c>
      <c r="F1277" s="48">
        <v>47.06</v>
      </c>
      <c r="G1277" s="238" t="s">
        <v>4034</v>
      </c>
    </row>
    <row r="1278" spans="2:7">
      <c r="B1278" s="48" t="s">
        <v>8890</v>
      </c>
      <c r="D1278" s="48" t="s">
        <v>10169</v>
      </c>
      <c r="E1278" s="48">
        <v>47.06</v>
      </c>
      <c r="F1278" s="48">
        <v>49.35</v>
      </c>
      <c r="G1278" s="238" t="s">
        <v>4034</v>
      </c>
    </row>
    <row r="1279" spans="2:7">
      <c r="B1279" s="48" t="s">
        <v>8890</v>
      </c>
      <c r="D1279" s="48" t="s">
        <v>10170</v>
      </c>
      <c r="E1279" s="48">
        <v>49.35</v>
      </c>
      <c r="F1279" s="48">
        <v>51.71</v>
      </c>
      <c r="G1279" s="238" t="s">
        <v>4034</v>
      </c>
    </row>
    <row r="1280" spans="2:7">
      <c r="B1280" s="48" t="s">
        <v>8890</v>
      </c>
      <c r="D1280" s="48" t="s">
        <v>10171</v>
      </c>
      <c r="E1280" s="48">
        <v>51.71</v>
      </c>
      <c r="F1280" s="48">
        <v>54.13</v>
      </c>
      <c r="G1280" s="238" t="s">
        <v>4034</v>
      </c>
    </row>
    <row r="1281" spans="2:7">
      <c r="B1281" s="48" t="s">
        <v>8890</v>
      </c>
      <c r="D1281" s="48" t="s">
        <v>10172</v>
      </c>
      <c r="E1281" s="48">
        <v>54.13</v>
      </c>
      <c r="F1281" s="48">
        <v>56.61</v>
      </c>
      <c r="G1281" s="238" t="s">
        <v>4034</v>
      </c>
    </row>
    <row r="1282" spans="2:7">
      <c r="B1282" s="48" t="s">
        <v>8890</v>
      </c>
      <c r="D1282" s="48" t="s">
        <v>10173</v>
      </c>
      <c r="E1282" s="48">
        <v>56.61</v>
      </c>
      <c r="F1282" s="48">
        <v>59.17</v>
      </c>
      <c r="G1282" s="238" t="s">
        <v>4034</v>
      </c>
    </row>
    <row r="1283" spans="2:7">
      <c r="B1283" s="48" t="s">
        <v>8890</v>
      </c>
      <c r="D1283" s="48" t="s">
        <v>10174</v>
      </c>
      <c r="E1283" s="48">
        <v>59.17</v>
      </c>
      <c r="F1283" s="48">
        <v>61.8</v>
      </c>
      <c r="G1283" s="238" t="s">
        <v>4034</v>
      </c>
    </row>
    <row r="1284" spans="2:7">
      <c r="B1284" s="48" t="s">
        <v>8890</v>
      </c>
      <c r="D1284" s="48" t="s">
        <v>10175</v>
      </c>
      <c r="E1284" s="48">
        <v>61.8</v>
      </c>
      <c r="F1284" s="48">
        <v>64.5</v>
      </c>
      <c r="G1284" s="238" t="s">
        <v>4034</v>
      </c>
    </row>
    <row r="1285" spans="2:7">
      <c r="B1285" s="48" t="s">
        <v>8890</v>
      </c>
      <c r="D1285" s="48" t="s">
        <v>10176</v>
      </c>
      <c r="E1285" s="48">
        <v>64.5</v>
      </c>
      <c r="F1285" s="48">
        <v>67.28</v>
      </c>
      <c r="G1285" s="238" t="s">
        <v>4034</v>
      </c>
    </row>
    <row r="1286" spans="2:7">
      <c r="B1286" s="48" t="s">
        <v>8890</v>
      </c>
      <c r="D1286" s="48" t="s">
        <v>10177</v>
      </c>
      <c r="E1286" s="48">
        <v>67.28</v>
      </c>
      <c r="F1286" s="48">
        <v>70.14</v>
      </c>
      <c r="G1286" s="238" t="s">
        <v>4034</v>
      </c>
    </row>
    <row r="1287" spans="2:7">
      <c r="B1287" s="48" t="s">
        <v>8890</v>
      </c>
      <c r="D1287" s="48" t="s">
        <v>10178</v>
      </c>
      <c r="E1287" s="48">
        <v>70.14</v>
      </c>
      <c r="F1287" s="48">
        <v>73.069999999999993</v>
      </c>
      <c r="G1287" s="238" t="s">
        <v>4034</v>
      </c>
    </row>
    <row r="1288" spans="2:7">
      <c r="B1288" s="48" t="s">
        <v>8890</v>
      </c>
      <c r="D1288" s="48" t="s">
        <v>10179</v>
      </c>
      <c r="E1288" s="48">
        <v>73.069999999999993</v>
      </c>
      <c r="F1288" s="48">
        <v>76.09</v>
      </c>
      <c r="G1288" s="238" t="s">
        <v>4034</v>
      </c>
    </row>
    <row r="1289" spans="2:7">
      <c r="B1289" s="48" t="s">
        <v>8890</v>
      </c>
      <c r="D1289" s="48" t="s">
        <v>10180</v>
      </c>
      <c r="E1289" s="48">
        <v>76.09</v>
      </c>
      <c r="F1289" s="48">
        <v>79.19</v>
      </c>
      <c r="G1289" s="238" t="s">
        <v>4034</v>
      </c>
    </row>
    <row r="1290" spans="2:7">
      <c r="B1290" s="48" t="s">
        <v>8890</v>
      </c>
      <c r="D1290" s="48" t="s">
        <v>10181</v>
      </c>
      <c r="E1290" s="48">
        <v>79.19</v>
      </c>
      <c r="F1290" s="48">
        <v>82.38</v>
      </c>
      <c r="G1290" s="238" t="s">
        <v>4034</v>
      </c>
    </row>
    <row r="1291" spans="2:7">
      <c r="B1291" s="48" t="s">
        <v>8890</v>
      </c>
      <c r="D1291" s="48" t="s">
        <v>10182</v>
      </c>
      <c r="E1291" s="48">
        <v>82.38</v>
      </c>
      <c r="F1291" s="48">
        <v>85.66</v>
      </c>
      <c r="G1291" s="238" t="s">
        <v>4034</v>
      </c>
    </row>
    <row r="1292" spans="2:7">
      <c r="B1292" s="48" t="s">
        <v>8890</v>
      </c>
      <c r="D1292" s="48" t="s">
        <v>10183</v>
      </c>
      <c r="E1292" s="48">
        <v>85.66</v>
      </c>
      <c r="F1292" s="48">
        <v>89.03</v>
      </c>
      <c r="G1292" s="238" t="s">
        <v>4034</v>
      </c>
    </row>
    <row r="1293" spans="2:7">
      <c r="B1293" s="48" t="s">
        <v>8890</v>
      </c>
      <c r="D1293" s="48" t="s">
        <v>10184</v>
      </c>
      <c r="E1293" s="48">
        <v>89.03</v>
      </c>
      <c r="F1293" s="48">
        <v>92.5</v>
      </c>
      <c r="G1293" s="238" t="s">
        <v>4034</v>
      </c>
    </row>
    <row r="1294" spans="2:7">
      <c r="B1294" s="48" t="s">
        <v>8890</v>
      </c>
      <c r="D1294" s="48" t="s">
        <v>10185</v>
      </c>
      <c r="E1294" s="48">
        <v>92.5</v>
      </c>
      <c r="F1294" s="48">
        <v>96.06</v>
      </c>
      <c r="G1294" s="238" t="s">
        <v>4034</v>
      </c>
    </row>
    <row r="1295" spans="2:7">
      <c r="B1295" s="48" t="s">
        <v>8890</v>
      </c>
      <c r="D1295" s="48" t="s">
        <v>10186</v>
      </c>
      <c r="E1295" s="48">
        <v>96.06</v>
      </c>
      <c r="F1295" s="48">
        <v>99.72</v>
      </c>
      <c r="G1295" s="238" t="s">
        <v>4034</v>
      </c>
    </row>
    <row r="1296" spans="2:7">
      <c r="B1296" s="48" t="s">
        <v>8890</v>
      </c>
      <c r="D1296" s="48" t="s">
        <v>10187</v>
      </c>
      <c r="E1296" s="48">
        <v>99.72</v>
      </c>
      <c r="F1296" s="48">
        <v>103.48</v>
      </c>
      <c r="G1296" s="238" t="s">
        <v>4034</v>
      </c>
    </row>
    <row r="1297" spans="2:7">
      <c r="B1297" s="48" t="s">
        <v>8890</v>
      </c>
      <c r="D1297" s="48" t="s">
        <v>10188</v>
      </c>
      <c r="E1297" s="48">
        <v>103.48</v>
      </c>
      <c r="F1297" s="48">
        <v>107.35</v>
      </c>
      <c r="G1297" s="238" t="s">
        <v>4034</v>
      </c>
    </row>
    <row r="1298" spans="2:7">
      <c r="B1298" s="48" t="s">
        <v>8890</v>
      </c>
      <c r="D1298" s="48" t="s">
        <v>10189</v>
      </c>
      <c r="E1298" s="48">
        <v>107.35</v>
      </c>
      <c r="F1298" s="48">
        <v>111.33</v>
      </c>
      <c r="G1298" s="238" t="s">
        <v>4034</v>
      </c>
    </row>
    <row r="1299" spans="2:7">
      <c r="B1299" s="48" t="s">
        <v>8890</v>
      </c>
      <c r="D1299" s="48" t="s">
        <v>10190</v>
      </c>
      <c r="E1299" s="48">
        <v>111.33</v>
      </c>
      <c r="F1299" s="48">
        <v>115.42</v>
      </c>
      <c r="G1299" s="238" t="s">
        <v>4034</v>
      </c>
    </row>
    <row r="1300" spans="2:7">
      <c r="B1300" s="48" t="s">
        <v>8890</v>
      </c>
      <c r="D1300" s="48" t="s">
        <v>10191</v>
      </c>
      <c r="E1300" s="48">
        <v>115.42</v>
      </c>
      <c r="F1300" s="48">
        <v>119.63</v>
      </c>
      <c r="G1300" s="238" t="s">
        <v>4034</v>
      </c>
    </row>
    <row r="1301" spans="2:7">
      <c r="B1301" s="48" t="s">
        <v>8890</v>
      </c>
      <c r="D1301" s="48" t="s">
        <v>10192</v>
      </c>
      <c r="E1301" s="48">
        <v>119.63</v>
      </c>
      <c r="F1301" s="48">
        <v>123.95</v>
      </c>
      <c r="G1301" s="238" t="s">
        <v>4034</v>
      </c>
    </row>
    <row r="1302" spans="2:7">
      <c r="B1302" s="48" t="s">
        <v>8891</v>
      </c>
      <c r="D1302" s="48" t="s">
        <v>10193</v>
      </c>
      <c r="E1302" s="48">
        <v>1</v>
      </c>
      <c r="F1302" s="48">
        <v>2</v>
      </c>
      <c r="G1302" s="238" t="s">
        <v>4034</v>
      </c>
    </row>
    <row r="1303" spans="2:7">
      <c r="B1303" s="48" t="s">
        <v>8891</v>
      </c>
      <c r="D1303" s="48" t="s">
        <v>10194</v>
      </c>
      <c r="E1303" s="48">
        <v>2</v>
      </c>
      <c r="F1303" s="48">
        <v>3.03</v>
      </c>
      <c r="G1303" s="238" t="s">
        <v>4034</v>
      </c>
    </row>
    <row r="1304" spans="2:7">
      <c r="B1304" s="48" t="s">
        <v>8891</v>
      </c>
      <c r="D1304" s="48" t="s">
        <v>10195</v>
      </c>
      <c r="E1304" s="48">
        <v>3.03</v>
      </c>
      <c r="F1304" s="48">
        <v>4.08</v>
      </c>
      <c r="G1304" s="238" t="s">
        <v>4034</v>
      </c>
    </row>
    <row r="1305" spans="2:7">
      <c r="B1305" s="48" t="s">
        <v>8891</v>
      </c>
      <c r="D1305" s="48" t="s">
        <v>10196</v>
      </c>
      <c r="E1305" s="48">
        <v>4.08</v>
      </c>
      <c r="F1305" s="48">
        <v>5.17</v>
      </c>
      <c r="G1305" s="238" t="s">
        <v>4034</v>
      </c>
    </row>
    <row r="1306" spans="2:7">
      <c r="B1306" s="48" t="s">
        <v>8891</v>
      </c>
      <c r="D1306" s="48" t="s">
        <v>10197</v>
      </c>
      <c r="E1306" s="48">
        <v>5.17</v>
      </c>
      <c r="F1306" s="48">
        <v>6.29</v>
      </c>
      <c r="G1306" s="238" t="s">
        <v>4034</v>
      </c>
    </row>
    <row r="1307" spans="2:7">
      <c r="B1307" s="48" t="s">
        <v>8891</v>
      </c>
      <c r="D1307" s="48" t="s">
        <v>10198</v>
      </c>
      <c r="E1307" s="48">
        <v>6.29</v>
      </c>
      <c r="F1307" s="48">
        <v>7.44</v>
      </c>
      <c r="G1307" s="238" t="s">
        <v>4034</v>
      </c>
    </row>
    <row r="1308" spans="2:7">
      <c r="B1308" s="48" t="s">
        <v>8891</v>
      </c>
      <c r="D1308" s="48" t="s">
        <v>10199</v>
      </c>
      <c r="E1308" s="48">
        <v>7.44</v>
      </c>
      <c r="F1308" s="48">
        <v>8.6199999999999992</v>
      </c>
      <c r="G1308" s="238" t="s">
        <v>4034</v>
      </c>
    </row>
    <row r="1309" spans="2:7">
      <c r="B1309" s="48" t="s">
        <v>8891</v>
      </c>
      <c r="D1309" s="48" t="s">
        <v>10200</v>
      </c>
      <c r="E1309" s="48">
        <v>8.6199999999999992</v>
      </c>
      <c r="F1309" s="48">
        <v>9.83</v>
      </c>
      <c r="G1309" s="238" t="s">
        <v>4034</v>
      </c>
    </row>
    <row r="1310" spans="2:7">
      <c r="B1310" s="48" t="s">
        <v>8891</v>
      </c>
      <c r="D1310" s="48" t="s">
        <v>10201</v>
      </c>
      <c r="E1310" s="48">
        <v>9.83</v>
      </c>
      <c r="F1310" s="48">
        <v>11.08</v>
      </c>
      <c r="G1310" s="238" t="s">
        <v>4034</v>
      </c>
    </row>
    <row r="1311" spans="2:7">
      <c r="B1311" s="48" t="s">
        <v>8891</v>
      </c>
      <c r="D1311" s="48" t="s">
        <v>10202</v>
      </c>
      <c r="E1311" s="48">
        <v>11.08</v>
      </c>
      <c r="F1311" s="48">
        <v>12.36</v>
      </c>
      <c r="G1311" s="238" t="s">
        <v>4034</v>
      </c>
    </row>
    <row r="1312" spans="2:7">
      <c r="B1312" s="48" t="s">
        <v>8891</v>
      </c>
      <c r="D1312" s="48" t="s">
        <v>10203</v>
      </c>
      <c r="E1312" s="48">
        <v>12.36</v>
      </c>
      <c r="F1312" s="48">
        <v>13.68</v>
      </c>
      <c r="G1312" s="238" t="s">
        <v>4034</v>
      </c>
    </row>
    <row r="1313" spans="2:7">
      <c r="B1313" s="48" t="s">
        <v>8891</v>
      </c>
      <c r="D1313" s="48" t="s">
        <v>10204</v>
      </c>
      <c r="E1313" s="48">
        <v>13.68</v>
      </c>
      <c r="F1313" s="48">
        <v>15.03</v>
      </c>
      <c r="G1313" s="238" t="s">
        <v>4034</v>
      </c>
    </row>
    <row r="1314" spans="2:7">
      <c r="B1314" s="48" t="s">
        <v>8891</v>
      </c>
      <c r="D1314" s="48" t="s">
        <v>10205</v>
      </c>
      <c r="E1314" s="48">
        <v>15.03</v>
      </c>
      <c r="F1314" s="48">
        <v>16.420000000000002</v>
      </c>
      <c r="G1314" s="238" t="s">
        <v>4034</v>
      </c>
    </row>
    <row r="1315" spans="2:7">
      <c r="B1315" s="48" t="s">
        <v>8891</v>
      </c>
      <c r="D1315" s="48" t="s">
        <v>10206</v>
      </c>
      <c r="E1315" s="48">
        <v>16.420000000000002</v>
      </c>
      <c r="F1315" s="48">
        <v>17.86</v>
      </c>
      <c r="G1315" s="238" t="s">
        <v>4034</v>
      </c>
    </row>
    <row r="1316" spans="2:7">
      <c r="B1316" s="48" t="s">
        <v>8891</v>
      </c>
      <c r="D1316" s="48" t="s">
        <v>10207</v>
      </c>
      <c r="E1316" s="48">
        <v>17.86</v>
      </c>
      <c r="F1316" s="48">
        <v>19.329999999999998</v>
      </c>
      <c r="G1316" s="238" t="s">
        <v>4034</v>
      </c>
    </row>
    <row r="1317" spans="2:7">
      <c r="B1317" s="48" t="s">
        <v>8891</v>
      </c>
      <c r="D1317" s="48" t="s">
        <v>10208</v>
      </c>
      <c r="E1317" s="48">
        <v>19.329999999999998</v>
      </c>
      <c r="F1317" s="48">
        <v>20.84</v>
      </c>
      <c r="G1317" s="238" t="s">
        <v>4034</v>
      </c>
    </row>
    <row r="1318" spans="2:7">
      <c r="B1318" s="48" t="s">
        <v>8891</v>
      </c>
      <c r="D1318" s="48" t="s">
        <v>10209</v>
      </c>
      <c r="E1318" s="48">
        <v>20.84</v>
      </c>
      <c r="F1318" s="48">
        <v>22.4</v>
      </c>
      <c r="G1318" s="238" t="s">
        <v>4034</v>
      </c>
    </row>
    <row r="1319" spans="2:7">
      <c r="B1319" s="48" t="s">
        <v>8891</v>
      </c>
      <c r="D1319" s="48" t="s">
        <v>10210</v>
      </c>
      <c r="E1319" s="48">
        <v>22.4</v>
      </c>
      <c r="F1319" s="48">
        <v>24</v>
      </c>
      <c r="G1319" s="238" t="s">
        <v>4034</v>
      </c>
    </row>
    <row r="1320" spans="2:7">
      <c r="B1320" s="48" t="s">
        <v>8891</v>
      </c>
      <c r="D1320" s="48" t="s">
        <v>10211</v>
      </c>
      <c r="E1320" s="48">
        <v>24</v>
      </c>
      <c r="F1320" s="48">
        <v>25.64</v>
      </c>
      <c r="G1320" s="238" t="s">
        <v>4034</v>
      </c>
    </row>
    <row r="1321" spans="2:7">
      <c r="B1321" s="48" t="s">
        <v>8891</v>
      </c>
      <c r="D1321" s="48" t="s">
        <v>10212</v>
      </c>
      <c r="E1321" s="48">
        <v>25.64</v>
      </c>
      <c r="F1321" s="48">
        <v>27.33</v>
      </c>
      <c r="G1321" s="238" t="s">
        <v>4034</v>
      </c>
    </row>
    <row r="1322" spans="2:7">
      <c r="B1322" s="48" t="s">
        <v>8891</v>
      </c>
      <c r="D1322" s="48" t="s">
        <v>10213</v>
      </c>
      <c r="E1322" s="48">
        <v>27.33</v>
      </c>
      <c r="F1322" s="48">
        <v>29.07</v>
      </c>
      <c r="G1322" s="238" t="s">
        <v>4034</v>
      </c>
    </row>
    <row r="1323" spans="2:7">
      <c r="B1323" s="48" t="s">
        <v>8891</v>
      </c>
      <c r="D1323" s="48" t="s">
        <v>10214</v>
      </c>
      <c r="E1323" s="48">
        <v>29.07</v>
      </c>
      <c r="F1323" s="48">
        <v>30.85</v>
      </c>
      <c r="G1323" s="238" t="s">
        <v>4034</v>
      </c>
    </row>
    <row r="1324" spans="2:7">
      <c r="B1324" s="48" t="s">
        <v>8891</v>
      </c>
      <c r="D1324" s="48" t="s">
        <v>10215</v>
      </c>
      <c r="E1324" s="48">
        <v>30.85</v>
      </c>
      <c r="F1324" s="48">
        <v>32.69</v>
      </c>
      <c r="G1324" s="238" t="s">
        <v>4034</v>
      </c>
    </row>
    <row r="1325" spans="2:7">
      <c r="B1325" s="48" t="s">
        <v>8891</v>
      </c>
      <c r="D1325" s="48" t="s">
        <v>10216</v>
      </c>
      <c r="E1325" s="48">
        <v>32.69</v>
      </c>
      <c r="F1325" s="48">
        <v>34.58</v>
      </c>
      <c r="G1325" s="238" t="s">
        <v>4034</v>
      </c>
    </row>
    <row r="1326" spans="2:7">
      <c r="B1326" s="48" t="s">
        <v>8891</v>
      </c>
      <c r="D1326" s="48" t="s">
        <v>10217</v>
      </c>
      <c r="E1326" s="48">
        <v>34.58</v>
      </c>
      <c r="F1326" s="48">
        <v>36.520000000000003</v>
      </c>
      <c r="G1326" s="238" t="s">
        <v>4034</v>
      </c>
    </row>
    <row r="1327" spans="2:7">
      <c r="B1327" s="48" t="s">
        <v>8891</v>
      </c>
      <c r="D1327" s="48" t="s">
        <v>10218</v>
      </c>
      <c r="E1327" s="48">
        <v>36.520000000000003</v>
      </c>
      <c r="F1327" s="48">
        <v>38.51</v>
      </c>
      <c r="G1327" s="238" t="s">
        <v>4034</v>
      </c>
    </row>
    <row r="1328" spans="2:7">
      <c r="B1328" s="48" t="s">
        <v>8891</v>
      </c>
      <c r="D1328" s="48" t="s">
        <v>10219</v>
      </c>
      <c r="E1328" s="48">
        <v>38.51</v>
      </c>
      <c r="F1328" s="48">
        <v>40.56</v>
      </c>
      <c r="G1328" s="238" t="s">
        <v>4034</v>
      </c>
    </row>
    <row r="1329" spans="2:7">
      <c r="B1329" s="48" t="s">
        <v>8891</v>
      </c>
      <c r="D1329" s="48" t="s">
        <v>10220</v>
      </c>
      <c r="E1329" s="48">
        <v>40.56</v>
      </c>
      <c r="F1329" s="48">
        <v>42.67</v>
      </c>
      <c r="G1329" s="238" t="s">
        <v>4034</v>
      </c>
    </row>
    <row r="1330" spans="2:7">
      <c r="B1330" s="48" t="s">
        <v>8891</v>
      </c>
      <c r="D1330" s="48" t="s">
        <v>10221</v>
      </c>
      <c r="E1330" s="48">
        <v>42.67</v>
      </c>
      <c r="F1330" s="48">
        <v>44.84</v>
      </c>
      <c r="G1330" s="238" t="s">
        <v>4034</v>
      </c>
    </row>
    <row r="1331" spans="2:7">
      <c r="B1331" s="48" t="s">
        <v>8891</v>
      </c>
      <c r="D1331" s="48" t="s">
        <v>10222</v>
      </c>
      <c r="E1331" s="48">
        <v>44.84</v>
      </c>
      <c r="F1331" s="48">
        <v>47.06</v>
      </c>
      <c r="G1331" s="238" t="s">
        <v>4034</v>
      </c>
    </row>
    <row r="1332" spans="2:7">
      <c r="B1332" s="48" t="s">
        <v>8891</v>
      </c>
      <c r="D1332" s="48" t="s">
        <v>10223</v>
      </c>
      <c r="E1332" s="48">
        <v>47.06</v>
      </c>
      <c r="F1332" s="48">
        <v>49.35</v>
      </c>
      <c r="G1332" s="238" t="s">
        <v>4034</v>
      </c>
    </row>
    <row r="1333" spans="2:7">
      <c r="B1333" s="48" t="s">
        <v>8891</v>
      </c>
      <c r="D1333" s="48" t="s">
        <v>10224</v>
      </c>
      <c r="E1333" s="48">
        <v>49.35</v>
      </c>
      <c r="F1333" s="48">
        <v>51.71</v>
      </c>
      <c r="G1333" s="238" t="s">
        <v>4034</v>
      </c>
    </row>
    <row r="1334" spans="2:7">
      <c r="B1334" s="48" t="s">
        <v>8891</v>
      </c>
      <c r="D1334" s="48" t="s">
        <v>10225</v>
      </c>
      <c r="E1334" s="48">
        <v>51.71</v>
      </c>
      <c r="F1334" s="48">
        <v>54.13</v>
      </c>
      <c r="G1334" s="238" t="s">
        <v>4034</v>
      </c>
    </row>
    <row r="1335" spans="2:7">
      <c r="B1335" s="48" t="s">
        <v>8891</v>
      </c>
      <c r="D1335" s="48" t="s">
        <v>10226</v>
      </c>
      <c r="E1335" s="48">
        <v>54.13</v>
      </c>
      <c r="F1335" s="48">
        <v>56.61</v>
      </c>
      <c r="G1335" s="238" t="s">
        <v>4034</v>
      </c>
    </row>
    <row r="1336" spans="2:7">
      <c r="B1336" s="48" t="s">
        <v>8891</v>
      </c>
      <c r="D1336" s="48" t="s">
        <v>10227</v>
      </c>
      <c r="E1336" s="48">
        <v>56.61</v>
      </c>
      <c r="F1336" s="48">
        <v>59.17</v>
      </c>
      <c r="G1336" s="238" t="s">
        <v>4034</v>
      </c>
    </row>
    <row r="1337" spans="2:7">
      <c r="B1337" s="48" t="s">
        <v>8891</v>
      </c>
      <c r="D1337" s="48" t="s">
        <v>10228</v>
      </c>
      <c r="E1337" s="48">
        <v>59.17</v>
      </c>
      <c r="F1337" s="48">
        <v>61.8</v>
      </c>
      <c r="G1337" s="238" t="s">
        <v>4034</v>
      </c>
    </row>
    <row r="1338" spans="2:7">
      <c r="B1338" s="48" t="s">
        <v>8891</v>
      </c>
      <c r="D1338" s="48" t="s">
        <v>10229</v>
      </c>
      <c r="E1338" s="48">
        <v>61.8</v>
      </c>
      <c r="F1338" s="48">
        <v>64.5</v>
      </c>
      <c r="G1338" s="238" t="s">
        <v>4034</v>
      </c>
    </row>
    <row r="1339" spans="2:7">
      <c r="B1339" s="48" t="s">
        <v>8891</v>
      </c>
      <c r="D1339" s="48" t="s">
        <v>10230</v>
      </c>
      <c r="E1339" s="48">
        <v>64.5</v>
      </c>
      <c r="F1339" s="48">
        <v>67.28</v>
      </c>
      <c r="G1339" s="238" t="s">
        <v>4034</v>
      </c>
    </row>
    <row r="1340" spans="2:7">
      <c r="B1340" s="48" t="s">
        <v>8891</v>
      </c>
      <c r="D1340" s="48" t="s">
        <v>10231</v>
      </c>
      <c r="E1340" s="48">
        <v>67.28</v>
      </c>
      <c r="F1340" s="48">
        <v>70.14</v>
      </c>
      <c r="G1340" s="238" t="s">
        <v>4034</v>
      </c>
    </row>
    <row r="1341" spans="2:7">
      <c r="B1341" s="48" t="s">
        <v>8891</v>
      </c>
      <c r="D1341" s="48" t="s">
        <v>10232</v>
      </c>
      <c r="E1341" s="48">
        <v>70.14</v>
      </c>
      <c r="F1341" s="48">
        <v>73.069999999999993</v>
      </c>
      <c r="G1341" s="238" t="s">
        <v>4034</v>
      </c>
    </row>
    <row r="1342" spans="2:7">
      <c r="B1342" s="48" t="s">
        <v>8891</v>
      </c>
      <c r="D1342" s="48" t="s">
        <v>10233</v>
      </c>
      <c r="E1342" s="48">
        <v>73.069999999999993</v>
      </c>
      <c r="F1342" s="48">
        <v>76.09</v>
      </c>
      <c r="G1342" s="238" t="s">
        <v>4034</v>
      </c>
    </row>
    <row r="1343" spans="2:7">
      <c r="B1343" s="48" t="s">
        <v>8891</v>
      </c>
      <c r="D1343" s="48" t="s">
        <v>10234</v>
      </c>
      <c r="E1343" s="48">
        <v>76.09</v>
      </c>
      <c r="F1343" s="48">
        <v>79.19</v>
      </c>
      <c r="G1343" s="238" t="s">
        <v>4034</v>
      </c>
    </row>
    <row r="1344" spans="2:7">
      <c r="B1344" s="48" t="s">
        <v>8891</v>
      </c>
      <c r="D1344" s="48" t="s">
        <v>10235</v>
      </c>
      <c r="E1344" s="48">
        <v>79.19</v>
      </c>
      <c r="F1344" s="48">
        <v>82.38</v>
      </c>
      <c r="G1344" s="238" t="s">
        <v>4034</v>
      </c>
    </row>
    <row r="1345" spans="2:7">
      <c r="B1345" s="48" t="s">
        <v>8891</v>
      </c>
      <c r="D1345" s="48" t="s">
        <v>10236</v>
      </c>
      <c r="E1345" s="48">
        <v>82.38</v>
      </c>
      <c r="F1345" s="48">
        <v>85.66</v>
      </c>
      <c r="G1345" s="238" t="s">
        <v>4034</v>
      </c>
    </row>
    <row r="1346" spans="2:7">
      <c r="B1346" s="48" t="s">
        <v>8891</v>
      </c>
      <c r="D1346" s="48" t="s">
        <v>10237</v>
      </c>
      <c r="E1346" s="48">
        <v>85.66</v>
      </c>
      <c r="F1346" s="48">
        <v>89.03</v>
      </c>
      <c r="G1346" s="238" t="s">
        <v>4034</v>
      </c>
    </row>
    <row r="1347" spans="2:7">
      <c r="B1347" s="48" t="s">
        <v>8891</v>
      </c>
      <c r="D1347" s="48" t="s">
        <v>10238</v>
      </c>
      <c r="E1347" s="48">
        <v>89.03</v>
      </c>
      <c r="F1347" s="48">
        <v>92.5</v>
      </c>
      <c r="G1347" s="238" t="s">
        <v>4034</v>
      </c>
    </row>
    <row r="1348" spans="2:7">
      <c r="B1348" s="48" t="s">
        <v>8891</v>
      </c>
      <c r="D1348" s="48" t="s">
        <v>10239</v>
      </c>
      <c r="E1348" s="48">
        <v>92.5</v>
      </c>
      <c r="F1348" s="48">
        <v>96.06</v>
      </c>
      <c r="G1348" s="238" t="s">
        <v>4034</v>
      </c>
    </row>
    <row r="1349" spans="2:7">
      <c r="B1349" s="48" t="s">
        <v>8891</v>
      </c>
      <c r="D1349" s="48" t="s">
        <v>10240</v>
      </c>
      <c r="E1349" s="48">
        <v>96.06</v>
      </c>
      <c r="F1349" s="48">
        <v>99.72</v>
      </c>
      <c r="G1349" s="238" t="s">
        <v>4034</v>
      </c>
    </row>
    <row r="1350" spans="2:7">
      <c r="B1350" s="48" t="s">
        <v>8891</v>
      </c>
      <c r="D1350" s="48" t="s">
        <v>10241</v>
      </c>
      <c r="E1350" s="48">
        <v>99.72</v>
      </c>
      <c r="F1350" s="48">
        <v>103.48</v>
      </c>
      <c r="G1350" s="238" t="s">
        <v>4034</v>
      </c>
    </row>
    <row r="1351" spans="2:7">
      <c r="B1351" s="48" t="s">
        <v>8891</v>
      </c>
      <c r="D1351" s="48" t="s">
        <v>10242</v>
      </c>
      <c r="E1351" s="48">
        <v>103.48</v>
      </c>
      <c r="F1351" s="48">
        <v>107.35</v>
      </c>
      <c r="G1351" s="238" t="s">
        <v>4034</v>
      </c>
    </row>
    <row r="1352" spans="2:7">
      <c r="B1352" s="48" t="s">
        <v>8891</v>
      </c>
      <c r="D1352" s="48" t="s">
        <v>10243</v>
      </c>
      <c r="E1352" s="48">
        <v>107.35</v>
      </c>
      <c r="F1352" s="48">
        <v>111.33</v>
      </c>
      <c r="G1352" s="238" t="s">
        <v>4034</v>
      </c>
    </row>
    <row r="1353" spans="2:7">
      <c r="B1353" s="48" t="s">
        <v>8891</v>
      </c>
      <c r="D1353" s="48" t="s">
        <v>10244</v>
      </c>
      <c r="E1353" s="48">
        <v>111.33</v>
      </c>
      <c r="F1353" s="48">
        <v>115.42</v>
      </c>
      <c r="G1353" s="238" t="s">
        <v>4034</v>
      </c>
    </row>
    <row r="1354" spans="2:7">
      <c r="B1354" s="48" t="s">
        <v>8891</v>
      </c>
      <c r="D1354" s="48" t="s">
        <v>10245</v>
      </c>
      <c r="E1354" s="48">
        <v>115.42</v>
      </c>
      <c r="F1354" s="48">
        <v>119.63</v>
      </c>
      <c r="G1354" s="238" t="s">
        <v>4034</v>
      </c>
    </row>
    <row r="1355" spans="2:7">
      <c r="B1355" s="48" t="s">
        <v>8891</v>
      </c>
      <c r="D1355" s="48" t="s">
        <v>10246</v>
      </c>
      <c r="E1355" s="48">
        <v>119.63</v>
      </c>
      <c r="F1355" s="48">
        <v>123.95</v>
      </c>
      <c r="G1355" s="238" t="s">
        <v>4034</v>
      </c>
    </row>
    <row r="1356" spans="2:7">
      <c r="B1356" s="48" t="s">
        <v>8892</v>
      </c>
      <c r="D1356" s="48" t="s">
        <v>10247</v>
      </c>
      <c r="E1356" s="48">
        <v>1</v>
      </c>
      <c r="F1356" s="48">
        <v>2</v>
      </c>
      <c r="G1356" s="238" t="s">
        <v>4034</v>
      </c>
    </row>
    <row r="1357" spans="2:7">
      <c r="B1357" s="48" t="s">
        <v>8892</v>
      </c>
      <c r="D1357" s="48" t="s">
        <v>10248</v>
      </c>
      <c r="E1357" s="48">
        <v>2</v>
      </c>
      <c r="F1357" s="48">
        <v>3.03</v>
      </c>
      <c r="G1357" s="238" t="s">
        <v>4034</v>
      </c>
    </row>
    <row r="1358" spans="2:7">
      <c r="B1358" s="48" t="s">
        <v>8892</v>
      </c>
      <c r="D1358" s="48" t="s">
        <v>10249</v>
      </c>
      <c r="E1358" s="48">
        <v>3.03</v>
      </c>
      <c r="F1358" s="48">
        <v>4.08</v>
      </c>
      <c r="G1358" s="238" t="s">
        <v>4034</v>
      </c>
    </row>
    <row r="1359" spans="2:7">
      <c r="B1359" s="48" t="s">
        <v>8892</v>
      </c>
      <c r="D1359" s="48" t="s">
        <v>10250</v>
      </c>
      <c r="E1359" s="48">
        <v>4.08</v>
      </c>
      <c r="F1359" s="48">
        <v>5.17</v>
      </c>
      <c r="G1359" s="238" t="s">
        <v>4034</v>
      </c>
    </row>
    <row r="1360" spans="2:7">
      <c r="B1360" s="48" t="s">
        <v>8892</v>
      </c>
      <c r="D1360" s="48" t="s">
        <v>10251</v>
      </c>
      <c r="E1360" s="48">
        <v>5.17</v>
      </c>
      <c r="F1360" s="48">
        <v>6.29</v>
      </c>
      <c r="G1360" s="238" t="s">
        <v>4034</v>
      </c>
    </row>
    <row r="1361" spans="2:7">
      <c r="B1361" s="48" t="s">
        <v>8892</v>
      </c>
      <c r="D1361" s="48" t="s">
        <v>10252</v>
      </c>
      <c r="E1361" s="48">
        <v>6.29</v>
      </c>
      <c r="F1361" s="48">
        <v>7.44</v>
      </c>
      <c r="G1361" s="238" t="s">
        <v>4034</v>
      </c>
    </row>
    <row r="1362" spans="2:7">
      <c r="B1362" s="48" t="s">
        <v>8892</v>
      </c>
      <c r="D1362" s="48" t="s">
        <v>10253</v>
      </c>
      <c r="E1362" s="48">
        <v>7.44</v>
      </c>
      <c r="F1362" s="48">
        <v>8.6199999999999992</v>
      </c>
      <c r="G1362" s="238" t="s">
        <v>4034</v>
      </c>
    </row>
    <row r="1363" spans="2:7">
      <c r="B1363" s="48" t="s">
        <v>8892</v>
      </c>
      <c r="D1363" s="48" t="s">
        <v>10254</v>
      </c>
      <c r="E1363" s="48">
        <v>8.6199999999999992</v>
      </c>
      <c r="F1363" s="48">
        <v>9.83</v>
      </c>
      <c r="G1363" s="238" t="s">
        <v>4034</v>
      </c>
    </row>
    <row r="1364" spans="2:7">
      <c r="B1364" s="48" t="s">
        <v>8892</v>
      </c>
      <c r="D1364" s="48" t="s">
        <v>10255</v>
      </c>
      <c r="E1364" s="48">
        <v>9.83</v>
      </c>
      <c r="F1364" s="48">
        <v>11.08</v>
      </c>
      <c r="G1364" s="238" t="s">
        <v>4034</v>
      </c>
    </row>
    <row r="1365" spans="2:7">
      <c r="B1365" s="48" t="s">
        <v>8892</v>
      </c>
      <c r="D1365" s="48" t="s">
        <v>10256</v>
      </c>
      <c r="E1365" s="48">
        <v>11.08</v>
      </c>
      <c r="F1365" s="48">
        <v>12.36</v>
      </c>
      <c r="G1365" s="238" t="s">
        <v>4034</v>
      </c>
    </row>
    <row r="1366" spans="2:7">
      <c r="B1366" s="48" t="s">
        <v>8892</v>
      </c>
      <c r="D1366" s="48" t="s">
        <v>10257</v>
      </c>
      <c r="E1366" s="48">
        <v>12.36</v>
      </c>
      <c r="F1366" s="48">
        <v>13.68</v>
      </c>
      <c r="G1366" s="238" t="s">
        <v>4034</v>
      </c>
    </row>
    <row r="1367" spans="2:7">
      <c r="B1367" s="48" t="s">
        <v>8892</v>
      </c>
      <c r="D1367" s="48" t="s">
        <v>10258</v>
      </c>
      <c r="E1367" s="48">
        <v>13.68</v>
      </c>
      <c r="F1367" s="48">
        <v>15.03</v>
      </c>
      <c r="G1367" s="238" t="s">
        <v>4034</v>
      </c>
    </row>
    <row r="1368" spans="2:7">
      <c r="B1368" s="48" t="s">
        <v>8892</v>
      </c>
      <c r="D1368" s="48" t="s">
        <v>10259</v>
      </c>
      <c r="E1368" s="48">
        <v>15.03</v>
      </c>
      <c r="F1368" s="48">
        <v>16.420000000000002</v>
      </c>
      <c r="G1368" s="238" t="s">
        <v>4034</v>
      </c>
    </row>
    <row r="1369" spans="2:7">
      <c r="B1369" s="48" t="s">
        <v>8892</v>
      </c>
      <c r="D1369" s="48" t="s">
        <v>10260</v>
      </c>
      <c r="E1369" s="48">
        <v>16.420000000000002</v>
      </c>
      <c r="F1369" s="48">
        <v>17.86</v>
      </c>
      <c r="G1369" s="238" t="s">
        <v>4034</v>
      </c>
    </row>
    <row r="1370" spans="2:7">
      <c r="B1370" s="48" t="s">
        <v>8892</v>
      </c>
      <c r="D1370" s="48" t="s">
        <v>10261</v>
      </c>
      <c r="E1370" s="48">
        <v>17.86</v>
      </c>
      <c r="F1370" s="48">
        <v>19.329999999999998</v>
      </c>
      <c r="G1370" s="238" t="s">
        <v>4034</v>
      </c>
    </row>
    <row r="1371" spans="2:7">
      <c r="B1371" s="48" t="s">
        <v>8892</v>
      </c>
      <c r="D1371" s="48" t="s">
        <v>10262</v>
      </c>
      <c r="E1371" s="48">
        <v>19.329999999999998</v>
      </c>
      <c r="F1371" s="48">
        <v>20.84</v>
      </c>
      <c r="G1371" s="238" t="s">
        <v>4034</v>
      </c>
    </row>
    <row r="1372" spans="2:7">
      <c r="B1372" s="48" t="s">
        <v>8892</v>
      </c>
      <c r="D1372" s="48" t="s">
        <v>10263</v>
      </c>
      <c r="E1372" s="48">
        <v>20.84</v>
      </c>
      <c r="F1372" s="48">
        <v>22.4</v>
      </c>
      <c r="G1372" s="238" t="s">
        <v>4034</v>
      </c>
    </row>
    <row r="1373" spans="2:7">
      <c r="B1373" s="48" t="s">
        <v>8892</v>
      </c>
      <c r="D1373" s="48" t="s">
        <v>10264</v>
      </c>
      <c r="E1373" s="48">
        <v>22.4</v>
      </c>
      <c r="F1373" s="48">
        <v>24</v>
      </c>
      <c r="G1373" s="238" t="s">
        <v>4034</v>
      </c>
    </row>
    <row r="1374" spans="2:7">
      <c r="B1374" s="48" t="s">
        <v>8892</v>
      </c>
      <c r="D1374" s="48" t="s">
        <v>10265</v>
      </c>
      <c r="E1374" s="48">
        <v>24</v>
      </c>
      <c r="F1374" s="48">
        <v>25.64</v>
      </c>
      <c r="G1374" s="238" t="s">
        <v>4034</v>
      </c>
    </row>
    <row r="1375" spans="2:7">
      <c r="B1375" s="48" t="s">
        <v>8892</v>
      </c>
      <c r="D1375" s="48" t="s">
        <v>10266</v>
      </c>
      <c r="E1375" s="48">
        <v>25.64</v>
      </c>
      <c r="F1375" s="48">
        <v>27.33</v>
      </c>
      <c r="G1375" s="238" t="s">
        <v>4034</v>
      </c>
    </row>
    <row r="1376" spans="2:7">
      <c r="B1376" s="48" t="s">
        <v>8892</v>
      </c>
      <c r="D1376" s="48" t="s">
        <v>10267</v>
      </c>
      <c r="E1376" s="48">
        <v>27.33</v>
      </c>
      <c r="F1376" s="48">
        <v>29.07</v>
      </c>
      <c r="G1376" s="238" t="s">
        <v>4034</v>
      </c>
    </row>
    <row r="1377" spans="2:7">
      <c r="B1377" s="48" t="s">
        <v>8892</v>
      </c>
      <c r="D1377" s="48" t="s">
        <v>10268</v>
      </c>
      <c r="E1377" s="48">
        <v>29.07</v>
      </c>
      <c r="F1377" s="48">
        <v>30.85</v>
      </c>
      <c r="G1377" s="238" t="s">
        <v>4034</v>
      </c>
    </row>
    <row r="1378" spans="2:7">
      <c r="B1378" s="48" t="s">
        <v>8892</v>
      </c>
      <c r="D1378" s="48" t="s">
        <v>10269</v>
      </c>
      <c r="E1378" s="48">
        <v>30.85</v>
      </c>
      <c r="F1378" s="48">
        <v>32.69</v>
      </c>
      <c r="G1378" s="238" t="s">
        <v>4034</v>
      </c>
    </row>
    <row r="1379" spans="2:7">
      <c r="B1379" s="48" t="s">
        <v>8892</v>
      </c>
      <c r="D1379" s="48" t="s">
        <v>10270</v>
      </c>
      <c r="E1379" s="48">
        <v>32.69</v>
      </c>
      <c r="F1379" s="48">
        <v>34.58</v>
      </c>
      <c r="G1379" s="238" t="s">
        <v>4034</v>
      </c>
    </row>
    <row r="1380" spans="2:7">
      <c r="B1380" s="48" t="s">
        <v>8892</v>
      </c>
      <c r="D1380" s="48" t="s">
        <v>10271</v>
      </c>
      <c r="E1380" s="48">
        <v>34.58</v>
      </c>
      <c r="F1380" s="48">
        <v>36.520000000000003</v>
      </c>
      <c r="G1380" s="238" t="s">
        <v>4034</v>
      </c>
    </row>
    <row r="1381" spans="2:7">
      <c r="B1381" s="48" t="s">
        <v>8892</v>
      </c>
      <c r="D1381" s="48" t="s">
        <v>10272</v>
      </c>
      <c r="E1381" s="48">
        <v>36.520000000000003</v>
      </c>
      <c r="F1381" s="48">
        <v>38.51</v>
      </c>
      <c r="G1381" s="238" t="s">
        <v>4034</v>
      </c>
    </row>
    <row r="1382" spans="2:7">
      <c r="B1382" s="48" t="s">
        <v>8892</v>
      </c>
      <c r="D1382" s="48" t="s">
        <v>10273</v>
      </c>
      <c r="E1382" s="48">
        <v>38.51</v>
      </c>
      <c r="F1382" s="48">
        <v>40.56</v>
      </c>
      <c r="G1382" s="238" t="s">
        <v>4034</v>
      </c>
    </row>
    <row r="1383" spans="2:7">
      <c r="B1383" s="48" t="s">
        <v>8892</v>
      </c>
      <c r="D1383" s="48" t="s">
        <v>10274</v>
      </c>
      <c r="E1383" s="48">
        <v>40.56</v>
      </c>
      <c r="F1383" s="48">
        <v>42.67</v>
      </c>
      <c r="G1383" s="238" t="s">
        <v>4034</v>
      </c>
    </row>
    <row r="1384" spans="2:7">
      <c r="B1384" s="48" t="s">
        <v>8892</v>
      </c>
      <c r="D1384" s="48" t="s">
        <v>10275</v>
      </c>
      <c r="E1384" s="48">
        <v>42.67</v>
      </c>
      <c r="F1384" s="48">
        <v>44.84</v>
      </c>
      <c r="G1384" s="238" t="s">
        <v>4034</v>
      </c>
    </row>
    <row r="1385" spans="2:7">
      <c r="B1385" s="48" t="s">
        <v>8892</v>
      </c>
      <c r="D1385" s="48" t="s">
        <v>10276</v>
      </c>
      <c r="E1385" s="48">
        <v>44.84</v>
      </c>
      <c r="F1385" s="48">
        <v>47.06</v>
      </c>
      <c r="G1385" s="238" t="s">
        <v>4034</v>
      </c>
    </row>
    <row r="1386" spans="2:7">
      <c r="B1386" s="48" t="s">
        <v>8892</v>
      </c>
      <c r="D1386" s="48" t="s">
        <v>10277</v>
      </c>
      <c r="E1386" s="48">
        <v>47.06</v>
      </c>
      <c r="F1386" s="48">
        <v>49.35</v>
      </c>
      <c r="G1386" s="238" t="s">
        <v>4034</v>
      </c>
    </row>
    <row r="1387" spans="2:7">
      <c r="B1387" s="48" t="s">
        <v>8892</v>
      </c>
      <c r="D1387" s="48" t="s">
        <v>10278</v>
      </c>
      <c r="E1387" s="48">
        <v>49.35</v>
      </c>
      <c r="F1387" s="48">
        <v>51.71</v>
      </c>
      <c r="G1387" s="238" t="s">
        <v>4034</v>
      </c>
    </row>
    <row r="1388" spans="2:7">
      <c r="B1388" s="48" t="s">
        <v>8892</v>
      </c>
      <c r="D1388" s="48" t="s">
        <v>10279</v>
      </c>
      <c r="E1388" s="48">
        <v>51.71</v>
      </c>
      <c r="F1388" s="48">
        <v>54.13</v>
      </c>
      <c r="G1388" s="238" t="s">
        <v>4034</v>
      </c>
    </row>
    <row r="1389" spans="2:7">
      <c r="B1389" s="48" t="s">
        <v>8892</v>
      </c>
      <c r="D1389" s="48" t="s">
        <v>10280</v>
      </c>
      <c r="E1389" s="48">
        <v>54.13</v>
      </c>
      <c r="F1389" s="48">
        <v>56.61</v>
      </c>
      <c r="G1389" s="238" t="s">
        <v>4034</v>
      </c>
    </row>
    <row r="1390" spans="2:7">
      <c r="B1390" s="48" t="s">
        <v>8892</v>
      </c>
      <c r="D1390" s="48" t="s">
        <v>10281</v>
      </c>
      <c r="E1390" s="48">
        <v>56.61</v>
      </c>
      <c r="F1390" s="48">
        <v>59.17</v>
      </c>
      <c r="G1390" s="238" t="s">
        <v>4034</v>
      </c>
    </row>
    <row r="1391" spans="2:7">
      <c r="B1391" s="48" t="s">
        <v>8892</v>
      </c>
      <c r="D1391" s="48" t="s">
        <v>10282</v>
      </c>
      <c r="E1391" s="48">
        <v>59.17</v>
      </c>
      <c r="F1391" s="48">
        <v>61.8</v>
      </c>
      <c r="G1391" s="238" t="s">
        <v>4034</v>
      </c>
    </row>
    <row r="1392" spans="2:7">
      <c r="B1392" s="48" t="s">
        <v>8892</v>
      </c>
      <c r="D1392" s="48" t="s">
        <v>10283</v>
      </c>
      <c r="E1392" s="48">
        <v>61.8</v>
      </c>
      <c r="F1392" s="48">
        <v>64.5</v>
      </c>
      <c r="G1392" s="238" t="s">
        <v>4034</v>
      </c>
    </row>
    <row r="1393" spans="2:7">
      <c r="B1393" s="48" t="s">
        <v>8892</v>
      </c>
      <c r="D1393" s="48" t="s">
        <v>10284</v>
      </c>
      <c r="E1393" s="48">
        <v>64.5</v>
      </c>
      <c r="F1393" s="48">
        <v>67.28</v>
      </c>
      <c r="G1393" s="238" t="s">
        <v>4034</v>
      </c>
    </row>
    <row r="1394" spans="2:7">
      <c r="B1394" s="48" t="s">
        <v>8892</v>
      </c>
      <c r="D1394" s="48" t="s">
        <v>10285</v>
      </c>
      <c r="E1394" s="48">
        <v>67.28</v>
      </c>
      <c r="F1394" s="48">
        <v>70.14</v>
      </c>
      <c r="G1394" s="238" t="s">
        <v>4034</v>
      </c>
    </row>
    <row r="1395" spans="2:7">
      <c r="B1395" s="48" t="s">
        <v>8892</v>
      </c>
      <c r="D1395" s="48" t="s">
        <v>10286</v>
      </c>
      <c r="E1395" s="48">
        <v>70.14</v>
      </c>
      <c r="F1395" s="48">
        <v>73.069999999999993</v>
      </c>
      <c r="G1395" s="238" t="s">
        <v>4034</v>
      </c>
    </row>
    <row r="1396" spans="2:7">
      <c r="B1396" s="48" t="s">
        <v>8892</v>
      </c>
      <c r="D1396" s="48" t="s">
        <v>10287</v>
      </c>
      <c r="E1396" s="48">
        <v>73.069999999999993</v>
      </c>
      <c r="F1396" s="48">
        <v>76.09</v>
      </c>
      <c r="G1396" s="238" t="s">
        <v>4034</v>
      </c>
    </row>
    <row r="1397" spans="2:7">
      <c r="B1397" s="48" t="s">
        <v>8892</v>
      </c>
      <c r="D1397" s="48" t="s">
        <v>10288</v>
      </c>
      <c r="E1397" s="48">
        <v>76.09</v>
      </c>
      <c r="F1397" s="48">
        <v>79.19</v>
      </c>
      <c r="G1397" s="238" t="s">
        <v>4034</v>
      </c>
    </row>
    <row r="1398" spans="2:7">
      <c r="B1398" s="48" t="s">
        <v>8892</v>
      </c>
      <c r="D1398" s="48" t="s">
        <v>10289</v>
      </c>
      <c r="E1398" s="48">
        <v>79.19</v>
      </c>
      <c r="F1398" s="48">
        <v>82.38</v>
      </c>
      <c r="G1398" s="238" t="s">
        <v>4034</v>
      </c>
    </row>
    <row r="1399" spans="2:7">
      <c r="B1399" s="48" t="s">
        <v>8892</v>
      </c>
      <c r="D1399" s="48" t="s">
        <v>10290</v>
      </c>
      <c r="E1399" s="48">
        <v>82.38</v>
      </c>
      <c r="F1399" s="48">
        <v>85.66</v>
      </c>
      <c r="G1399" s="238" t="s">
        <v>4034</v>
      </c>
    </row>
    <row r="1400" spans="2:7">
      <c r="B1400" s="48" t="s">
        <v>8892</v>
      </c>
      <c r="D1400" s="48" t="s">
        <v>10291</v>
      </c>
      <c r="E1400" s="48">
        <v>85.66</v>
      </c>
      <c r="F1400" s="48">
        <v>89.03</v>
      </c>
      <c r="G1400" s="238" t="s">
        <v>4034</v>
      </c>
    </row>
    <row r="1401" spans="2:7">
      <c r="B1401" s="48" t="s">
        <v>8892</v>
      </c>
      <c r="D1401" s="48" t="s">
        <v>10292</v>
      </c>
      <c r="E1401" s="48">
        <v>89.03</v>
      </c>
      <c r="F1401" s="48">
        <v>92.5</v>
      </c>
      <c r="G1401" s="238" t="s">
        <v>4034</v>
      </c>
    </row>
    <row r="1402" spans="2:7">
      <c r="B1402" s="48" t="s">
        <v>8892</v>
      </c>
      <c r="D1402" s="48" t="s">
        <v>10293</v>
      </c>
      <c r="E1402" s="48">
        <v>92.5</v>
      </c>
      <c r="F1402" s="48">
        <v>96.06</v>
      </c>
      <c r="G1402" s="238" t="s">
        <v>4034</v>
      </c>
    </row>
    <row r="1403" spans="2:7">
      <c r="B1403" s="48" t="s">
        <v>8892</v>
      </c>
      <c r="D1403" s="48" t="s">
        <v>10294</v>
      </c>
      <c r="E1403" s="48">
        <v>96.06</v>
      </c>
      <c r="F1403" s="48">
        <v>99.72</v>
      </c>
      <c r="G1403" s="238" t="s">
        <v>4034</v>
      </c>
    </row>
    <row r="1404" spans="2:7">
      <c r="B1404" s="48" t="s">
        <v>8892</v>
      </c>
      <c r="D1404" s="48" t="s">
        <v>10295</v>
      </c>
      <c r="E1404" s="48">
        <v>99.72</v>
      </c>
      <c r="F1404" s="48">
        <v>103.48</v>
      </c>
      <c r="G1404" s="238" t="s">
        <v>4034</v>
      </c>
    </row>
    <row r="1405" spans="2:7">
      <c r="B1405" s="48" t="s">
        <v>8892</v>
      </c>
      <c r="D1405" s="48" t="s">
        <v>10296</v>
      </c>
      <c r="E1405" s="48">
        <v>103.48</v>
      </c>
      <c r="F1405" s="48">
        <v>107.35</v>
      </c>
      <c r="G1405" s="238" t="s">
        <v>4034</v>
      </c>
    </row>
    <row r="1406" spans="2:7">
      <c r="B1406" s="48" t="s">
        <v>8892</v>
      </c>
      <c r="D1406" s="48" t="s">
        <v>10297</v>
      </c>
      <c r="E1406" s="48">
        <v>107.35</v>
      </c>
      <c r="F1406" s="48">
        <v>111.33</v>
      </c>
      <c r="G1406" s="238" t="s">
        <v>4034</v>
      </c>
    </row>
    <row r="1407" spans="2:7">
      <c r="B1407" s="48" t="s">
        <v>8892</v>
      </c>
      <c r="D1407" s="48" t="s">
        <v>10298</v>
      </c>
      <c r="E1407" s="48">
        <v>111.33</v>
      </c>
      <c r="F1407" s="48">
        <v>115.42</v>
      </c>
      <c r="G1407" s="238" t="s">
        <v>4034</v>
      </c>
    </row>
    <row r="1408" spans="2:7">
      <c r="B1408" s="48" t="s">
        <v>8892</v>
      </c>
      <c r="D1408" s="48" t="s">
        <v>10299</v>
      </c>
      <c r="E1408" s="48">
        <v>115.42</v>
      </c>
      <c r="F1408" s="48">
        <v>119.63</v>
      </c>
      <c r="G1408" s="238" t="s">
        <v>4034</v>
      </c>
    </row>
    <row r="1409" spans="2:7">
      <c r="B1409" s="48" t="s">
        <v>8892</v>
      </c>
      <c r="D1409" s="48" t="s">
        <v>10300</v>
      </c>
      <c r="E1409" s="48">
        <v>119.63</v>
      </c>
      <c r="F1409" s="48">
        <v>123.95</v>
      </c>
      <c r="G1409" s="238" t="s">
        <v>4034</v>
      </c>
    </row>
    <row r="1410" spans="2:7">
      <c r="B1410" s="48" t="s">
        <v>8893</v>
      </c>
      <c r="D1410" s="48" t="s">
        <v>10301</v>
      </c>
      <c r="E1410" s="48">
        <v>1</v>
      </c>
      <c r="F1410" s="48">
        <v>2</v>
      </c>
      <c r="G1410" s="238" t="s">
        <v>4034</v>
      </c>
    </row>
    <row r="1411" spans="2:7">
      <c r="B1411" s="48" t="s">
        <v>8893</v>
      </c>
      <c r="D1411" s="48" t="s">
        <v>10302</v>
      </c>
      <c r="E1411" s="48">
        <v>2</v>
      </c>
      <c r="F1411" s="48">
        <v>3.03</v>
      </c>
      <c r="G1411" s="238" t="s">
        <v>4034</v>
      </c>
    </row>
    <row r="1412" spans="2:7">
      <c r="B1412" s="48" t="s">
        <v>8893</v>
      </c>
      <c r="D1412" s="48" t="s">
        <v>10303</v>
      </c>
      <c r="E1412" s="48">
        <v>3.03</v>
      </c>
      <c r="F1412" s="48">
        <v>4.08</v>
      </c>
      <c r="G1412" s="238" t="s">
        <v>4034</v>
      </c>
    </row>
    <row r="1413" spans="2:7">
      <c r="B1413" s="48" t="s">
        <v>8893</v>
      </c>
      <c r="D1413" s="48" t="s">
        <v>10304</v>
      </c>
      <c r="E1413" s="48">
        <v>4.08</v>
      </c>
      <c r="F1413" s="48">
        <v>5.17</v>
      </c>
      <c r="G1413" s="238" t="s">
        <v>4034</v>
      </c>
    </row>
    <row r="1414" spans="2:7">
      <c r="B1414" s="48" t="s">
        <v>8893</v>
      </c>
      <c r="D1414" s="48" t="s">
        <v>10305</v>
      </c>
      <c r="E1414" s="48">
        <v>5.17</v>
      </c>
      <c r="F1414" s="48">
        <v>6.29</v>
      </c>
      <c r="G1414" s="238" t="s">
        <v>4034</v>
      </c>
    </row>
    <row r="1415" spans="2:7">
      <c r="B1415" s="48" t="s">
        <v>8893</v>
      </c>
      <c r="D1415" s="48" t="s">
        <v>10306</v>
      </c>
      <c r="E1415" s="48">
        <v>6.29</v>
      </c>
      <c r="F1415" s="48">
        <v>7.44</v>
      </c>
      <c r="G1415" s="238" t="s">
        <v>4034</v>
      </c>
    </row>
    <row r="1416" spans="2:7">
      <c r="B1416" s="48" t="s">
        <v>8893</v>
      </c>
      <c r="D1416" s="48" t="s">
        <v>10307</v>
      </c>
      <c r="E1416" s="48">
        <v>7.44</v>
      </c>
      <c r="F1416" s="48">
        <v>8.6199999999999992</v>
      </c>
      <c r="G1416" s="238" t="s">
        <v>4034</v>
      </c>
    </row>
    <row r="1417" spans="2:7">
      <c r="B1417" s="48" t="s">
        <v>8893</v>
      </c>
      <c r="D1417" s="48" t="s">
        <v>10308</v>
      </c>
      <c r="E1417" s="48">
        <v>8.6199999999999992</v>
      </c>
      <c r="F1417" s="48">
        <v>9.83</v>
      </c>
      <c r="G1417" s="238" t="s">
        <v>4034</v>
      </c>
    </row>
    <row r="1418" spans="2:7">
      <c r="B1418" s="48" t="s">
        <v>8893</v>
      </c>
      <c r="D1418" s="48" t="s">
        <v>10309</v>
      </c>
      <c r="E1418" s="48">
        <v>9.83</v>
      </c>
      <c r="F1418" s="48">
        <v>11.08</v>
      </c>
      <c r="G1418" s="238" t="s">
        <v>4034</v>
      </c>
    </row>
    <row r="1419" spans="2:7">
      <c r="B1419" s="48" t="s">
        <v>8893</v>
      </c>
      <c r="D1419" s="48" t="s">
        <v>10310</v>
      </c>
      <c r="E1419" s="48">
        <v>11.08</v>
      </c>
      <c r="F1419" s="48">
        <v>12.36</v>
      </c>
      <c r="G1419" s="238" t="s">
        <v>4034</v>
      </c>
    </row>
    <row r="1420" spans="2:7">
      <c r="B1420" s="48" t="s">
        <v>8893</v>
      </c>
      <c r="D1420" s="48" t="s">
        <v>10311</v>
      </c>
      <c r="E1420" s="48">
        <v>12.36</v>
      </c>
      <c r="F1420" s="48">
        <v>13.68</v>
      </c>
      <c r="G1420" s="238" t="s">
        <v>4034</v>
      </c>
    </row>
    <row r="1421" spans="2:7">
      <c r="B1421" s="48" t="s">
        <v>8893</v>
      </c>
      <c r="D1421" s="48" t="s">
        <v>10312</v>
      </c>
      <c r="E1421" s="48">
        <v>13.68</v>
      </c>
      <c r="F1421" s="48">
        <v>15.03</v>
      </c>
      <c r="G1421" s="238" t="s">
        <v>4034</v>
      </c>
    </row>
    <row r="1422" spans="2:7">
      <c r="B1422" s="48" t="s">
        <v>8893</v>
      </c>
      <c r="D1422" s="48" t="s">
        <v>10313</v>
      </c>
      <c r="E1422" s="48">
        <v>15.03</v>
      </c>
      <c r="F1422" s="48">
        <v>16.420000000000002</v>
      </c>
      <c r="G1422" s="238" t="s">
        <v>4034</v>
      </c>
    </row>
    <row r="1423" spans="2:7">
      <c r="B1423" s="48" t="s">
        <v>8893</v>
      </c>
      <c r="D1423" s="48" t="s">
        <v>10314</v>
      </c>
      <c r="E1423" s="48">
        <v>16.420000000000002</v>
      </c>
      <c r="F1423" s="48">
        <v>17.86</v>
      </c>
      <c r="G1423" s="238" t="s">
        <v>4034</v>
      </c>
    </row>
    <row r="1424" spans="2:7">
      <c r="B1424" s="48" t="s">
        <v>8893</v>
      </c>
      <c r="D1424" s="48" t="s">
        <v>10315</v>
      </c>
      <c r="E1424" s="48">
        <v>17.86</v>
      </c>
      <c r="F1424" s="48">
        <v>19.329999999999998</v>
      </c>
      <c r="G1424" s="238" t="s">
        <v>4034</v>
      </c>
    </row>
    <row r="1425" spans="2:7">
      <c r="B1425" s="48" t="s">
        <v>8893</v>
      </c>
      <c r="D1425" s="48" t="s">
        <v>10316</v>
      </c>
      <c r="E1425" s="48">
        <v>19.329999999999998</v>
      </c>
      <c r="F1425" s="48">
        <v>20.84</v>
      </c>
      <c r="G1425" s="238" t="s">
        <v>4034</v>
      </c>
    </row>
    <row r="1426" spans="2:7">
      <c r="B1426" s="48" t="s">
        <v>8893</v>
      </c>
      <c r="D1426" s="48" t="s">
        <v>10317</v>
      </c>
      <c r="E1426" s="48">
        <v>20.84</v>
      </c>
      <c r="F1426" s="48">
        <v>22.4</v>
      </c>
      <c r="G1426" s="238" t="s">
        <v>4034</v>
      </c>
    </row>
    <row r="1427" spans="2:7">
      <c r="B1427" s="48" t="s">
        <v>8893</v>
      </c>
      <c r="D1427" s="48" t="s">
        <v>10318</v>
      </c>
      <c r="E1427" s="48">
        <v>22.4</v>
      </c>
      <c r="F1427" s="48">
        <v>24</v>
      </c>
      <c r="G1427" s="238" t="s">
        <v>4034</v>
      </c>
    </row>
    <row r="1428" spans="2:7">
      <c r="B1428" s="48" t="s">
        <v>8893</v>
      </c>
      <c r="D1428" s="48" t="s">
        <v>10319</v>
      </c>
      <c r="E1428" s="48">
        <v>24</v>
      </c>
      <c r="F1428" s="48">
        <v>25.64</v>
      </c>
      <c r="G1428" s="238" t="s">
        <v>4034</v>
      </c>
    </row>
    <row r="1429" spans="2:7">
      <c r="B1429" s="48" t="s">
        <v>8893</v>
      </c>
      <c r="D1429" s="48" t="s">
        <v>10320</v>
      </c>
      <c r="E1429" s="48">
        <v>25.64</v>
      </c>
      <c r="F1429" s="48">
        <v>27.33</v>
      </c>
      <c r="G1429" s="238" t="s">
        <v>4034</v>
      </c>
    </row>
    <row r="1430" spans="2:7">
      <c r="B1430" s="48" t="s">
        <v>8893</v>
      </c>
      <c r="D1430" s="48" t="s">
        <v>10321</v>
      </c>
      <c r="E1430" s="48">
        <v>27.33</v>
      </c>
      <c r="F1430" s="48">
        <v>29.07</v>
      </c>
      <c r="G1430" s="238" t="s">
        <v>4034</v>
      </c>
    </row>
    <row r="1431" spans="2:7">
      <c r="B1431" s="48" t="s">
        <v>8893</v>
      </c>
      <c r="D1431" s="48" t="s">
        <v>10322</v>
      </c>
      <c r="E1431" s="48">
        <v>29.07</v>
      </c>
      <c r="F1431" s="48">
        <v>30.85</v>
      </c>
      <c r="G1431" s="238" t="s">
        <v>4034</v>
      </c>
    </row>
    <row r="1432" spans="2:7">
      <c r="B1432" s="48" t="s">
        <v>8893</v>
      </c>
      <c r="D1432" s="48" t="s">
        <v>10323</v>
      </c>
      <c r="E1432" s="48">
        <v>30.85</v>
      </c>
      <c r="F1432" s="48">
        <v>32.69</v>
      </c>
      <c r="G1432" s="238" t="s">
        <v>4034</v>
      </c>
    </row>
    <row r="1433" spans="2:7">
      <c r="B1433" s="48" t="s">
        <v>8893</v>
      </c>
      <c r="D1433" s="48" t="s">
        <v>10324</v>
      </c>
      <c r="E1433" s="48">
        <v>32.69</v>
      </c>
      <c r="F1433" s="48">
        <v>34.58</v>
      </c>
      <c r="G1433" s="238" t="s">
        <v>4034</v>
      </c>
    </row>
    <row r="1434" spans="2:7">
      <c r="B1434" s="48" t="s">
        <v>8893</v>
      </c>
      <c r="D1434" s="48" t="s">
        <v>10325</v>
      </c>
      <c r="E1434" s="48">
        <v>34.58</v>
      </c>
      <c r="F1434" s="48">
        <v>36.520000000000003</v>
      </c>
      <c r="G1434" s="238" t="s">
        <v>4034</v>
      </c>
    </row>
    <row r="1435" spans="2:7">
      <c r="B1435" s="48" t="s">
        <v>8893</v>
      </c>
      <c r="D1435" s="48" t="s">
        <v>10326</v>
      </c>
      <c r="E1435" s="48">
        <v>36.520000000000003</v>
      </c>
      <c r="F1435" s="48">
        <v>38.51</v>
      </c>
      <c r="G1435" s="238" t="s">
        <v>4034</v>
      </c>
    </row>
    <row r="1436" spans="2:7">
      <c r="B1436" s="48" t="s">
        <v>8893</v>
      </c>
      <c r="D1436" s="48" t="s">
        <v>10327</v>
      </c>
      <c r="E1436" s="48">
        <v>38.51</v>
      </c>
      <c r="F1436" s="48">
        <v>40.56</v>
      </c>
      <c r="G1436" s="238" t="s">
        <v>4034</v>
      </c>
    </row>
    <row r="1437" spans="2:7">
      <c r="B1437" s="48" t="s">
        <v>8893</v>
      </c>
      <c r="D1437" s="48" t="s">
        <v>10328</v>
      </c>
      <c r="E1437" s="48">
        <v>40.56</v>
      </c>
      <c r="F1437" s="48">
        <v>42.67</v>
      </c>
      <c r="G1437" s="238" t="s">
        <v>4034</v>
      </c>
    </row>
    <row r="1438" spans="2:7">
      <c r="B1438" s="48" t="s">
        <v>8893</v>
      </c>
      <c r="D1438" s="48" t="s">
        <v>10329</v>
      </c>
      <c r="E1438" s="48">
        <v>42.67</v>
      </c>
      <c r="F1438" s="48">
        <v>44.84</v>
      </c>
      <c r="G1438" s="238" t="s">
        <v>4034</v>
      </c>
    </row>
    <row r="1439" spans="2:7">
      <c r="B1439" s="48" t="s">
        <v>8893</v>
      </c>
      <c r="D1439" s="48" t="s">
        <v>10330</v>
      </c>
      <c r="E1439" s="48">
        <v>44.84</v>
      </c>
      <c r="F1439" s="48">
        <v>47.06</v>
      </c>
      <c r="G1439" s="238" t="s">
        <v>4034</v>
      </c>
    </row>
    <row r="1440" spans="2:7">
      <c r="B1440" s="48" t="s">
        <v>8893</v>
      </c>
      <c r="D1440" s="48" t="s">
        <v>10331</v>
      </c>
      <c r="E1440" s="48">
        <v>47.06</v>
      </c>
      <c r="F1440" s="48">
        <v>49.35</v>
      </c>
      <c r="G1440" s="238" t="s">
        <v>4034</v>
      </c>
    </row>
    <row r="1441" spans="2:7">
      <c r="B1441" s="48" t="s">
        <v>8893</v>
      </c>
      <c r="D1441" s="48" t="s">
        <v>10332</v>
      </c>
      <c r="E1441" s="48">
        <v>49.35</v>
      </c>
      <c r="F1441" s="48">
        <v>51.71</v>
      </c>
      <c r="G1441" s="238" t="s">
        <v>4034</v>
      </c>
    </row>
    <row r="1442" spans="2:7">
      <c r="B1442" s="48" t="s">
        <v>8893</v>
      </c>
      <c r="D1442" s="48" t="s">
        <v>10333</v>
      </c>
      <c r="E1442" s="48">
        <v>51.71</v>
      </c>
      <c r="F1442" s="48">
        <v>54.13</v>
      </c>
      <c r="G1442" s="238" t="s">
        <v>4034</v>
      </c>
    </row>
    <row r="1443" spans="2:7">
      <c r="B1443" s="48" t="s">
        <v>8893</v>
      </c>
      <c r="D1443" s="48" t="s">
        <v>10334</v>
      </c>
      <c r="E1443" s="48">
        <v>54.13</v>
      </c>
      <c r="F1443" s="48">
        <v>56.61</v>
      </c>
      <c r="G1443" s="238" t="s">
        <v>4034</v>
      </c>
    </row>
    <row r="1444" spans="2:7">
      <c r="B1444" s="48" t="s">
        <v>8893</v>
      </c>
      <c r="D1444" s="48" t="s">
        <v>10335</v>
      </c>
      <c r="E1444" s="48">
        <v>56.61</v>
      </c>
      <c r="F1444" s="48">
        <v>59.17</v>
      </c>
      <c r="G1444" s="238" t="s">
        <v>4034</v>
      </c>
    </row>
    <row r="1445" spans="2:7">
      <c r="B1445" s="48" t="s">
        <v>8893</v>
      </c>
      <c r="D1445" s="48" t="s">
        <v>10336</v>
      </c>
      <c r="E1445" s="48">
        <v>59.17</v>
      </c>
      <c r="F1445" s="48">
        <v>61.8</v>
      </c>
      <c r="G1445" s="238" t="s">
        <v>4034</v>
      </c>
    </row>
    <row r="1446" spans="2:7">
      <c r="B1446" s="48" t="s">
        <v>8893</v>
      </c>
      <c r="D1446" s="48" t="s">
        <v>10337</v>
      </c>
      <c r="E1446" s="48">
        <v>61.8</v>
      </c>
      <c r="F1446" s="48">
        <v>64.5</v>
      </c>
      <c r="G1446" s="238" t="s">
        <v>4034</v>
      </c>
    </row>
    <row r="1447" spans="2:7">
      <c r="B1447" s="48" t="s">
        <v>8893</v>
      </c>
      <c r="D1447" s="48" t="s">
        <v>10338</v>
      </c>
      <c r="E1447" s="48">
        <v>64.5</v>
      </c>
      <c r="F1447" s="48">
        <v>67.28</v>
      </c>
      <c r="G1447" s="238" t="s">
        <v>4034</v>
      </c>
    </row>
    <row r="1448" spans="2:7">
      <c r="B1448" s="48" t="s">
        <v>8893</v>
      </c>
      <c r="D1448" s="48" t="s">
        <v>10339</v>
      </c>
      <c r="E1448" s="48">
        <v>67.28</v>
      </c>
      <c r="F1448" s="48">
        <v>70.14</v>
      </c>
      <c r="G1448" s="238" t="s">
        <v>4034</v>
      </c>
    </row>
    <row r="1449" spans="2:7">
      <c r="B1449" s="48" t="s">
        <v>8893</v>
      </c>
      <c r="D1449" s="48" t="s">
        <v>10340</v>
      </c>
      <c r="E1449" s="48">
        <v>70.14</v>
      </c>
      <c r="F1449" s="48">
        <v>73.069999999999993</v>
      </c>
      <c r="G1449" s="238" t="s">
        <v>4034</v>
      </c>
    </row>
    <row r="1450" spans="2:7">
      <c r="B1450" s="48" t="s">
        <v>8893</v>
      </c>
      <c r="D1450" s="48" t="s">
        <v>10341</v>
      </c>
      <c r="E1450" s="48">
        <v>73.069999999999993</v>
      </c>
      <c r="F1450" s="48">
        <v>76.09</v>
      </c>
      <c r="G1450" s="238" t="s">
        <v>4034</v>
      </c>
    </row>
    <row r="1451" spans="2:7">
      <c r="B1451" s="48" t="s">
        <v>8893</v>
      </c>
      <c r="D1451" s="48" t="s">
        <v>10342</v>
      </c>
      <c r="E1451" s="48">
        <v>76.09</v>
      </c>
      <c r="F1451" s="48">
        <v>79.19</v>
      </c>
      <c r="G1451" s="238" t="s">
        <v>4034</v>
      </c>
    </row>
    <row r="1452" spans="2:7">
      <c r="B1452" s="48" t="s">
        <v>8893</v>
      </c>
      <c r="D1452" s="48" t="s">
        <v>10343</v>
      </c>
      <c r="E1452" s="48">
        <v>79.19</v>
      </c>
      <c r="F1452" s="48">
        <v>82.38</v>
      </c>
      <c r="G1452" s="238" t="s">
        <v>4034</v>
      </c>
    </row>
    <row r="1453" spans="2:7">
      <c r="B1453" s="48" t="s">
        <v>8893</v>
      </c>
      <c r="D1453" s="48" t="s">
        <v>10344</v>
      </c>
      <c r="E1453" s="48">
        <v>82.38</v>
      </c>
      <c r="F1453" s="48">
        <v>85.66</v>
      </c>
      <c r="G1453" s="238" t="s">
        <v>4034</v>
      </c>
    </row>
    <row r="1454" spans="2:7">
      <c r="B1454" s="48" t="s">
        <v>8893</v>
      </c>
      <c r="D1454" s="48" t="s">
        <v>10345</v>
      </c>
      <c r="E1454" s="48">
        <v>85.66</v>
      </c>
      <c r="F1454" s="48">
        <v>89.03</v>
      </c>
      <c r="G1454" s="238" t="s">
        <v>4034</v>
      </c>
    </row>
    <row r="1455" spans="2:7">
      <c r="B1455" s="48" t="s">
        <v>8893</v>
      </c>
      <c r="D1455" s="48" t="s">
        <v>10346</v>
      </c>
      <c r="E1455" s="48">
        <v>89.03</v>
      </c>
      <c r="F1455" s="48">
        <v>92.5</v>
      </c>
      <c r="G1455" s="238" t="s">
        <v>4034</v>
      </c>
    </row>
    <row r="1456" spans="2:7">
      <c r="B1456" s="48" t="s">
        <v>8893</v>
      </c>
      <c r="D1456" s="48" t="s">
        <v>10347</v>
      </c>
      <c r="E1456" s="48">
        <v>92.5</v>
      </c>
      <c r="F1456" s="48">
        <v>96.06</v>
      </c>
      <c r="G1456" s="238" t="s">
        <v>4034</v>
      </c>
    </row>
    <row r="1457" spans="2:7">
      <c r="B1457" s="48" t="s">
        <v>8893</v>
      </c>
      <c r="D1457" s="48" t="s">
        <v>10348</v>
      </c>
      <c r="E1457" s="48">
        <v>96.06</v>
      </c>
      <c r="F1457" s="48">
        <v>99.72</v>
      </c>
      <c r="G1457" s="238" t="s">
        <v>4034</v>
      </c>
    </row>
    <row r="1458" spans="2:7">
      <c r="B1458" s="48" t="s">
        <v>8893</v>
      </c>
      <c r="D1458" s="48" t="s">
        <v>10349</v>
      </c>
      <c r="E1458" s="48">
        <v>99.72</v>
      </c>
      <c r="F1458" s="48">
        <v>103.48</v>
      </c>
      <c r="G1458" s="238" t="s">
        <v>4034</v>
      </c>
    </row>
    <row r="1459" spans="2:7">
      <c r="B1459" s="48" t="s">
        <v>8893</v>
      </c>
      <c r="D1459" s="48" t="s">
        <v>10350</v>
      </c>
      <c r="E1459" s="48">
        <v>103.48</v>
      </c>
      <c r="F1459" s="48">
        <v>107.35</v>
      </c>
      <c r="G1459" s="238" t="s">
        <v>4034</v>
      </c>
    </row>
    <row r="1460" spans="2:7">
      <c r="B1460" s="48" t="s">
        <v>8893</v>
      </c>
      <c r="D1460" s="48" t="s">
        <v>10351</v>
      </c>
      <c r="E1460" s="48">
        <v>107.35</v>
      </c>
      <c r="F1460" s="48">
        <v>111.33</v>
      </c>
      <c r="G1460" s="238" t="s">
        <v>4034</v>
      </c>
    </row>
    <row r="1461" spans="2:7">
      <c r="B1461" s="48" t="s">
        <v>8893</v>
      </c>
      <c r="D1461" s="48" t="s">
        <v>10352</v>
      </c>
      <c r="E1461" s="48">
        <v>111.33</v>
      </c>
      <c r="F1461" s="48">
        <v>115.42</v>
      </c>
      <c r="G1461" s="238" t="s">
        <v>4034</v>
      </c>
    </row>
    <row r="1462" spans="2:7">
      <c r="B1462" s="48" t="s">
        <v>8893</v>
      </c>
      <c r="D1462" s="48" t="s">
        <v>10353</v>
      </c>
      <c r="E1462" s="48">
        <v>115.42</v>
      </c>
      <c r="F1462" s="48">
        <v>119.63</v>
      </c>
      <c r="G1462" s="238" t="s">
        <v>4034</v>
      </c>
    </row>
    <row r="1463" spans="2:7">
      <c r="B1463" s="48" t="s">
        <v>8893</v>
      </c>
      <c r="D1463" s="48" t="s">
        <v>10354</v>
      </c>
      <c r="E1463" s="48">
        <v>119.63</v>
      </c>
      <c r="F1463" s="48">
        <v>123.95</v>
      </c>
      <c r="G1463" s="238" t="s">
        <v>4034</v>
      </c>
    </row>
    <row r="1464" spans="2:7">
      <c r="B1464" s="48" t="s">
        <v>8894</v>
      </c>
      <c r="D1464" s="48" t="s">
        <v>10355</v>
      </c>
      <c r="E1464" s="48">
        <v>1</v>
      </c>
      <c r="F1464" s="48">
        <v>2</v>
      </c>
      <c r="G1464" s="238" t="s">
        <v>4034</v>
      </c>
    </row>
    <row r="1465" spans="2:7">
      <c r="B1465" s="48" t="s">
        <v>8894</v>
      </c>
      <c r="D1465" s="48" t="s">
        <v>10356</v>
      </c>
      <c r="E1465" s="48">
        <v>2</v>
      </c>
      <c r="F1465" s="48">
        <v>3.03</v>
      </c>
      <c r="G1465" s="238" t="s">
        <v>4034</v>
      </c>
    </row>
    <row r="1466" spans="2:7">
      <c r="B1466" s="48" t="s">
        <v>8894</v>
      </c>
      <c r="D1466" s="48" t="s">
        <v>10357</v>
      </c>
      <c r="E1466" s="48">
        <v>3.03</v>
      </c>
      <c r="F1466" s="48">
        <v>4.08</v>
      </c>
      <c r="G1466" s="238" t="s">
        <v>4034</v>
      </c>
    </row>
    <row r="1467" spans="2:7">
      <c r="B1467" s="48" t="s">
        <v>8894</v>
      </c>
      <c r="D1467" s="48" t="s">
        <v>10358</v>
      </c>
      <c r="E1467" s="48">
        <v>4.08</v>
      </c>
      <c r="F1467" s="48">
        <v>5.17</v>
      </c>
      <c r="G1467" s="238" t="s">
        <v>4034</v>
      </c>
    </row>
    <row r="1468" spans="2:7">
      <c r="B1468" s="48" t="s">
        <v>8894</v>
      </c>
      <c r="D1468" s="48" t="s">
        <v>10359</v>
      </c>
      <c r="E1468" s="48">
        <v>5.17</v>
      </c>
      <c r="F1468" s="48">
        <v>6.29</v>
      </c>
      <c r="G1468" s="238" t="s">
        <v>4034</v>
      </c>
    </row>
    <row r="1469" spans="2:7">
      <c r="B1469" s="48" t="s">
        <v>8894</v>
      </c>
      <c r="D1469" s="48" t="s">
        <v>10360</v>
      </c>
      <c r="E1469" s="48">
        <v>6.29</v>
      </c>
      <c r="F1469" s="48">
        <v>7.44</v>
      </c>
      <c r="G1469" s="238" t="s">
        <v>4034</v>
      </c>
    </row>
    <row r="1470" spans="2:7">
      <c r="B1470" s="48" t="s">
        <v>8894</v>
      </c>
      <c r="D1470" s="48" t="s">
        <v>10361</v>
      </c>
      <c r="E1470" s="48">
        <v>7.44</v>
      </c>
      <c r="F1470" s="48">
        <v>8.6199999999999992</v>
      </c>
      <c r="G1470" s="238" t="s">
        <v>4034</v>
      </c>
    </row>
    <row r="1471" spans="2:7">
      <c r="B1471" s="48" t="s">
        <v>8894</v>
      </c>
      <c r="D1471" s="48" t="s">
        <v>10362</v>
      </c>
      <c r="E1471" s="48">
        <v>8.6199999999999992</v>
      </c>
      <c r="F1471" s="48">
        <v>9.83</v>
      </c>
      <c r="G1471" s="238" t="s">
        <v>4034</v>
      </c>
    </row>
    <row r="1472" spans="2:7">
      <c r="B1472" s="48" t="s">
        <v>8894</v>
      </c>
      <c r="D1472" s="48" t="s">
        <v>10363</v>
      </c>
      <c r="E1472" s="48">
        <v>9.83</v>
      </c>
      <c r="F1472" s="48">
        <v>11.08</v>
      </c>
      <c r="G1472" s="238" t="s">
        <v>4034</v>
      </c>
    </row>
    <row r="1473" spans="2:7">
      <c r="B1473" s="48" t="s">
        <v>8894</v>
      </c>
      <c r="D1473" s="48" t="s">
        <v>10364</v>
      </c>
      <c r="E1473" s="48">
        <v>11.08</v>
      </c>
      <c r="F1473" s="48">
        <v>12.36</v>
      </c>
      <c r="G1473" s="238" t="s">
        <v>4034</v>
      </c>
    </row>
    <row r="1474" spans="2:7">
      <c r="B1474" s="48" t="s">
        <v>8894</v>
      </c>
      <c r="D1474" s="48" t="s">
        <v>10365</v>
      </c>
      <c r="E1474" s="48">
        <v>12.36</v>
      </c>
      <c r="F1474" s="48">
        <v>13.68</v>
      </c>
      <c r="G1474" s="238" t="s">
        <v>4034</v>
      </c>
    </row>
    <row r="1475" spans="2:7">
      <c r="B1475" s="48" t="s">
        <v>8894</v>
      </c>
      <c r="D1475" s="48" t="s">
        <v>10366</v>
      </c>
      <c r="E1475" s="48">
        <v>13.68</v>
      </c>
      <c r="F1475" s="48">
        <v>15.03</v>
      </c>
      <c r="G1475" s="238" t="s">
        <v>4034</v>
      </c>
    </row>
    <row r="1476" spans="2:7">
      <c r="B1476" s="48" t="s">
        <v>8894</v>
      </c>
      <c r="D1476" s="48" t="s">
        <v>10367</v>
      </c>
      <c r="E1476" s="48">
        <v>15.03</v>
      </c>
      <c r="F1476" s="48">
        <v>16.420000000000002</v>
      </c>
      <c r="G1476" s="238" t="s">
        <v>4034</v>
      </c>
    </row>
    <row r="1477" spans="2:7">
      <c r="B1477" s="48" t="s">
        <v>8894</v>
      </c>
      <c r="D1477" s="48" t="s">
        <v>10368</v>
      </c>
      <c r="E1477" s="48">
        <v>16.420000000000002</v>
      </c>
      <c r="F1477" s="48">
        <v>17.86</v>
      </c>
      <c r="G1477" s="238" t="s">
        <v>4034</v>
      </c>
    </row>
    <row r="1478" spans="2:7">
      <c r="B1478" s="48" t="s">
        <v>8894</v>
      </c>
      <c r="D1478" s="48" t="s">
        <v>10369</v>
      </c>
      <c r="E1478" s="48">
        <v>17.86</v>
      </c>
      <c r="F1478" s="48">
        <v>19.329999999999998</v>
      </c>
      <c r="G1478" s="238" t="s">
        <v>4034</v>
      </c>
    </row>
    <row r="1479" spans="2:7">
      <c r="B1479" s="48" t="s">
        <v>8894</v>
      </c>
      <c r="D1479" s="48" t="s">
        <v>10370</v>
      </c>
      <c r="E1479" s="48">
        <v>19.329999999999998</v>
      </c>
      <c r="F1479" s="48">
        <v>20.84</v>
      </c>
      <c r="G1479" s="238" t="s">
        <v>4034</v>
      </c>
    </row>
    <row r="1480" spans="2:7">
      <c r="B1480" s="48" t="s">
        <v>8894</v>
      </c>
      <c r="D1480" s="48" t="s">
        <v>10371</v>
      </c>
      <c r="E1480" s="48">
        <v>20.84</v>
      </c>
      <c r="F1480" s="48">
        <v>22.4</v>
      </c>
      <c r="G1480" s="238" t="s">
        <v>4034</v>
      </c>
    </row>
    <row r="1481" spans="2:7">
      <c r="B1481" s="48" t="s">
        <v>8894</v>
      </c>
      <c r="D1481" s="48" t="s">
        <v>10372</v>
      </c>
      <c r="E1481" s="48">
        <v>22.4</v>
      </c>
      <c r="F1481" s="48">
        <v>24</v>
      </c>
      <c r="G1481" s="238" t="s">
        <v>4034</v>
      </c>
    </row>
    <row r="1482" spans="2:7">
      <c r="B1482" s="48" t="s">
        <v>8894</v>
      </c>
      <c r="D1482" s="48" t="s">
        <v>10373</v>
      </c>
      <c r="E1482" s="48">
        <v>24</v>
      </c>
      <c r="F1482" s="48">
        <v>25.64</v>
      </c>
      <c r="G1482" s="238" t="s">
        <v>4034</v>
      </c>
    </row>
    <row r="1483" spans="2:7">
      <c r="B1483" s="48" t="s">
        <v>8894</v>
      </c>
      <c r="D1483" s="48" t="s">
        <v>10374</v>
      </c>
      <c r="E1483" s="48">
        <v>25.64</v>
      </c>
      <c r="F1483" s="48">
        <v>27.33</v>
      </c>
      <c r="G1483" s="238" t="s">
        <v>4034</v>
      </c>
    </row>
    <row r="1484" spans="2:7">
      <c r="B1484" s="48" t="s">
        <v>8894</v>
      </c>
      <c r="D1484" s="48" t="s">
        <v>10375</v>
      </c>
      <c r="E1484" s="48">
        <v>27.33</v>
      </c>
      <c r="F1484" s="48">
        <v>29.07</v>
      </c>
      <c r="G1484" s="238" t="s">
        <v>4034</v>
      </c>
    </row>
    <row r="1485" spans="2:7">
      <c r="B1485" s="48" t="s">
        <v>8894</v>
      </c>
      <c r="D1485" s="48" t="s">
        <v>10376</v>
      </c>
      <c r="E1485" s="48">
        <v>29.07</v>
      </c>
      <c r="F1485" s="48">
        <v>30.85</v>
      </c>
      <c r="G1485" s="238" t="s">
        <v>4034</v>
      </c>
    </row>
    <row r="1486" spans="2:7">
      <c r="B1486" s="48" t="s">
        <v>8894</v>
      </c>
      <c r="D1486" s="48" t="s">
        <v>10377</v>
      </c>
      <c r="E1486" s="48">
        <v>30.85</v>
      </c>
      <c r="F1486" s="48">
        <v>32.69</v>
      </c>
      <c r="G1486" s="238" t="s">
        <v>4034</v>
      </c>
    </row>
    <row r="1487" spans="2:7">
      <c r="B1487" s="48" t="s">
        <v>8894</v>
      </c>
      <c r="D1487" s="48" t="s">
        <v>10378</v>
      </c>
      <c r="E1487" s="48">
        <v>32.69</v>
      </c>
      <c r="F1487" s="48">
        <v>34.58</v>
      </c>
      <c r="G1487" s="238" t="s">
        <v>4034</v>
      </c>
    </row>
    <row r="1488" spans="2:7">
      <c r="B1488" s="48" t="s">
        <v>8894</v>
      </c>
      <c r="D1488" s="48" t="s">
        <v>10379</v>
      </c>
      <c r="E1488" s="48">
        <v>34.58</v>
      </c>
      <c r="F1488" s="48">
        <v>36.520000000000003</v>
      </c>
      <c r="G1488" s="238" t="s">
        <v>4034</v>
      </c>
    </row>
    <row r="1489" spans="2:7">
      <c r="B1489" s="48" t="s">
        <v>8894</v>
      </c>
      <c r="D1489" s="48" t="s">
        <v>10380</v>
      </c>
      <c r="E1489" s="48">
        <v>36.520000000000003</v>
      </c>
      <c r="F1489" s="48">
        <v>38.51</v>
      </c>
      <c r="G1489" s="238" t="s">
        <v>4034</v>
      </c>
    </row>
    <row r="1490" spans="2:7">
      <c r="B1490" s="48" t="s">
        <v>8894</v>
      </c>
      <c r="D1490" s="48" t="s">
        <v>10381</v>
      </c>
      <c r="E1490" s="48">
        <v>38.51</v>
      </c>
      <c r="F1490" s="48">
        <v>40.56</v>
      </c>
      <c r="G1490" s="238" t="s">
        <v>4034</v>
      </c>
    </row>
    <row r="1491" spans="2:7">
      <c r="B1491" s="48" t="s">
        <v>8894</v>
      </c>
      <c r="D1491" s="48" t="s">
        <v>10382</v>
      </c>
      <c r="E1491" s="48">
        <v>40.56</v>
      </c>
      <c r="F1491" s="48">
        <v>42.67</v>
      </c>
      <c r="G1491" s="238" t="s">
        <v>4034</v>
      </c>
    </row>
    <row r="1492" spans="2:7">
      <c r="B1492" s="48" t="s">
        <v>8894</v>
      </c>
      <c r="D1492" s="48" t="s">
        <v>10383</v>
      </c>
      <c r="E1492" s="48">
        <v>42.67</v>
      </c>
      <c r="F1492" s="48">
        <v>44.84</v>
      </c>
      <c r="G1492" s="238" t="s">
        <v>4034</v>
      </c>
    </row>
    <row r="1493" spans="2:7">
      <c r="B1493" s="48" t="s">
        <v>8894</v>
      </c>
      <c r="D1493" s="48" t="s">
        <v>10384</v>
      </c>
      <c r="E1493" s="48">
        <v>44.84</v>
      </c>
      <c r="F1493" s="48">
        <v>47.06</v>
      </c>
      <c r="G1493" s="238" t="s">
        <v>4034</v>
      </c>
    </row>
    <row r="1494" spans="2:7">
      <c r="B1494" s="48" t="s">
        <v>8894</v>
      </c>
      <c r="D1494" s="48" t="s">
        <v>10385</v>
      </c>
      <c r="E1494" s="48">
        <v>47.06</v>
      </c>
      <c r="F1494" s="48">
        <v>49.35</v>
      </c>
      <c r="G1494" s="238" t="s">
        <v>4034</v>
      </c>
    </row>
    <row r="1495" spans="2:7">
      <c r="B1495" s="48" t="s">
        <v>8894</v>
      </c>
      <c r="D1495" s="48" t="s">
        <v>10386</v>
      </c>
      <c r="E1495" s="48">
        <v>49.35</v>
      </c>
      <c r="F1495" s="48">
        <v>51.71</v>
      </c>
      <c r="G1495" s="238" t="s">
        <v>4034</v>
      </c>
    </row>
    <row r="1496" spans="2:7">
      <c r="B1496" s="48" t="s">
        <v>8894</v>
      </c>
      <c r="D1496" s="48" t="s">
        <v>10387</v>
      </c>
      <c r="E1496" s="48">
        <v>51.71</v>
      </c>
      <c r="F1496" s="48">
        <v>54.13</v>
      </c>
      <c r="G1496" s="238" t="s">
        <v>4034</v>
      </c>
    </row>
    <row r="1497" spans="2:7">
      <c r="B1497" s="48" t="s">
        <v>8894</v>
      </c>
      <c r="D1497" s="48" t="s">
        <v>10388</v>
      </c>
      <c r="E1497" s="48">
        <v>54.13</v>
      </c>
      <c r="F1497" s="48">
        <v>56.61</v>
      </c>
      <c r="G1497" s="238" t="s">
        <v>4034</v>
      </c>
    </row>
    <row r="1498" spans="2:7">
      <c r="B1498" s="48" t="s">
        <v>8894</v>
      </c>
      <c r="D1498" s="48" t="s">
        <v>10389</v>
      </c>
      <c r="E1498" s="48">
        <v>56.61</v>
      </c>
      <c r="F1498" s="48">
        <v>59.17</v>
      </c>
      <c r="G1498" s="238" t="s">
        <v>4034</v>
      </c>
    </row>
    <row r="1499" spans="2:7">
      <c r="B1499" s="48" t="s">
        <v>8894</v>
      </c>
      <c r="D1499" s="48" t="s">
        <v>10390</v>
      </c>
      <c r="E1499" s="48">
        <v>59.17</v>
      </c>
      <c r="F1499" s="48">
        <v>61.8</v>
      </c>
      <c r="G1499" s="238" t="s">
        <v>4034</v>
      </c>
    </row>
    <row r="1500" spans="2:7">
      <c r="B1500" s="48" t="s">
        <v>8894</v>
      </c>
      <c r="D1500" s="48" t="s">
        <v>10391</v>
      </c>
      <c r="E1500" s="48">
        <v>61.8</v>
      </c>
      <c r="F1500" s="48">
        <v>64.5</v>
      </c>
      <c r="G1500" s="238" t="s">
        <v>4034</v>
      </c>
    </row>
    <row r="1501" spans="2:7">
      <c r="B1501" s="48" t="s">
        <v>8894</v>
      </c>
      <c r="D1501" s="48" t="s">
        <v>10392</v>
      </c>
      <c r="E1501" s="48">
        <v>64.5</v>
      </c>
      <c r="F1501" s="48">
        <v>67.28</v>
      </c>
      <c r="G1501" s="238" t="s">
        <v>4034</v>
      </c>
    </row>
    <row r="1502" spans="2:7">
      <c r="B1502" s="48" t="s">
        <v>8894</v>
      </c>
      <c r="D1502" s="48" t="s">
        <v>10393</v>
      </c>
      <c r="E1502" s="48">
        <v>67.28</v>
      </c>
      <c r="F1502" s="48">
        <v>70.14</v>
      </c>
      <c r="G1502" s="238" t="s">
        <v>4034</v>
      </c>
    </row>
    <row r="1503" spans="2:7">
      <c r="B1503" s="48" t="s">
        <v>8894</v>
      </c>
      <c r="D1503" s="48" t="s">
        <v>10394</v>
      </c>
      <c r="E1503" s="48">
        <v>70.14</v>
      </c>
      <c r="F1503" s="48">
        <v>73.069999999999993</v>
      </c>
      <c r="G1503" s="238" t="s">
        <v>4034</v>
      </c>
    </row>
    <row r="1504" spans="2:7">
      <c r="B1504" s="48" t="s">
        <v>8894</v>
      </c>
      <c r="D1504" s="48" t="s">
        <v>10395</v>
      </c>
      <c r="E1504" s="48">
        <v>73.069999999999993</v>
      </c>
      <c r="F1504" s="48">
        <v>76.09</v>
      </c>
      <c r="G1504" s="238" t="s">
        <v>4034</v>
      </c>
    </row>
    <row r="1505" spans="2:7">
      <c r="B1505" s="48" t="s">
        <v>8894</v>
      </c>
      <c r="D1505" s="48" t="s">
        <v>10396</v>
      </c>
      <c r="E1505" s="48">
        <v>76.09</v>
      </c>
      <c r="F1505" s="48">
        <v>79.19</v>
      </c>
      <c r="G1505" s="238" t="s">
        <v>4034</v>
      </c>
    </row>
    <row r="1506" spans="2:7">
      <c r="B1506" s="48" t="s">
        <v>8894</v>
      </c>
      <c r="D1506" s="48" t="s">
        <v>10397</v>
      </c>
      <c r="E1506" s="48">
        <v>79.19</v>
      </c>
      <c r="F1506" s="48">
        <v>82.38</v>
      </c>
      <c r="G1506" s="238" t="s">
        <v>4034</v>
      </c>
    </row>
    <row r="1507" spans="2:7">
      <c r="B1507" s="48" t="s">
        <v>8894</v>
      </c>
      <c r="D1507" s="48" t="s">
        <v>10398</v>
      </c>
      <c r="E1507" s="48">
        <v>82.38</v>
      </c>
      <c r="F1507" s="48">
        <v>85.66</v>
      </c>
      <c r="G1507" s="238" t="s">
        <v>4034</v>
      </c>
    </row>
    <row r="1508" spans="2:7">
      <c r="B1508" s="48" t="s">
        <v>8894</v>
      </c>
      <c r="D1508" s="48" t="s">
        <v>10399</v>
      </c>
      <c r="E1508" s="48">
        <v>85.66</v>
      </c>
      <c r="F1508" s="48">
        <v>89.03</v>
      </c>
      <c r="G1508" s="238" t="s">
        <v>4034</v>
      </c>
    </row>
    <row r="1509" spans="2:7">
      <c r="B1509" s="48" t="s">
        <v>8894</v>
      </c>
      <c r="D1509" s="48" t="s">
        <v>10400</v>
      </c>
      <c r="E1509" s="48">
        <v>89.03</v>
      </c>
      <c r="F1509" s="48">
        <v>92.5</v>
      </c>
      <c r="G1509" s="238" t="s">
        <v>4034</v>
      </c>
    </row>
    <row r="1510" spans="2:7">
      <c r="B1510" s="48" t="s">
        <v>8894</v>
      </c>
      <c r="D1510" s="48" t="s">
        <v>10401</v>
      </c>
      <c r="E1510" s="48">
        <v>92.5</v>
      </c>
      <c r="F1510" s="48">
        <v>96.06</v>
      </c>
      <c r="G1510" s="238" t="s">
        <v>4034</v>
      </c>
    </row>
    <row r="1511" spans="2:7">
      <c r="B1511" s="48" t="s">
        <v>8894</v>
      </c>
      <c r="D1511" s="48" t="s">
        <v>10402</v>
      </c>
      <c r="E1511" s="48">
        <v>96.06</v>
      </c>
      <c r="F1511" s="48">
        <v>99.72</v>
      </c>
      <c r="G1511" s="238" t="s">
        <v>4034</v>
      </c>
    </row>
    <row r="1512" spans="2:7">
      <c r="B1512" s="48" t="s">
        <v>8894</v>
      </c>
      <c r="D1512" s="48" t="s">
        <v>10403</v>
      </c>
      <c r="E1512" s="48">
        <v>99.72</v>
      </c>
      <c r="F1512" s="48">
        <v>103.48</v>
      </c>
      <c r="G1512" s="238" t="s">
        <v>4034</v>
      </c>
    </row>
    <row r="1513" spans="2:7">
      <c r="B1513" s="48" t="s">
        <v>8894</v>
      </c>
      <c r="D1513" s="48" t="s">
        <v>10404</v>
      </c>
      <c r="E1513" s="48">
        <v>103.48</v>
      </c>
      <c r="F1513" s="48">
        <v>107.35</v>
      </c>
      <c r="G1513" s="238" t="s">
        <v>4034</v>
      </c>
    </row>
    <row r="1514" spans="2:7">
      <c r="B1514" s="48" t="s">
        <v>8894</v>
      </c>
      <c r="D1514" s="48" t="s">
        <v>10405</v>
      </c>
      <c r="E1514" s="48">
        <v>107.35</v>
      </c>
      <c r="F1514" s="48">
        <v>111.33</v>
      </c>
      <c r="G1514" s="238" t="s">
        <v>4034</v>
      </c>
    </row>
    <row r="1515" spans="2:7">
      <c r="B1515" s="48" t="s">
        <v>8894</v>
      </c>
      <c r="D1515" s="48" t="s">
        <v>10406</v>
      </c>
      <c r="E1515" s="48">
        <v>111.33</v>
      </c>
      <c r="F1515" s="48">
        <v>115.42</v>
      </c>
      <c r="G1515" s="238" t="s">
        <v>4034</v>
      </c>
    </row>
    <row r="1516" spans="2:7">
      <c r="B1516" s="48" t="s">
        <v>8894</v>
      </c>
      <c r="D1516" s="48" t="s">
        <v>10407</v>
      </c>
      <c r="E1516" s="48">
        <v>115.42</v>
      </c>
      <c r="F1516" s="48">
        <v>119.63</v>
      </c>
      <c r="G1516" s="238" t="s">
        <v>4034</v>
      </c>
    </row>
    <row r="1517" spans="2:7">
      <c r="B1517" s="48" t="s">
        <v>8894</v>
      </c>
      <c r="D1517" s="48" t="s">
        <v>10408</v>
      </c>
      <c r="E1517" s="48">
        <v>119.63</v>
      </c>
      <c r="F1517" s="48">
        <v>123.95</v>
      </c>
      <c r="G1517" s="238" t="s">
        <v>4034</v>
      </c>
    </row>
    <row r="1518" spans="2:7">
      <c r="B1518" s="48" t="s">
        <v>8895</v>
      </c>
      <c r="D1518" s="48" t="s">
        <v>10409</v>
      </c>
      <c r="E1518" s="48">
        <v>1</v>
      </c>
      <c r="F1518" s="48">
        <v>2</v>
      </c>
      <c r="G1518" s="238" t="s">
        <v>4034</v>
      </c>
    </row>
    <row r="1519" spans="2:7">
      <c r="B1519" s="48" t="s">
        <v>8895</v>
      </c>
      <c r="D1519" s="48" t="s">
        <v>10410</v>
      </c>
      <c r="E1519" s="48">
        <v>2</v>
      </c>
      <c r="F1519" s="48">
        <v>3.03</v>
      </c>
      <c r="G1519" s="238" t="s">
        <v>4034</v>
      </c>
    </row>
    <row r="1520" spans="2:7">
      <c r="B1520" s="48" t="s">
        <v>8895</v>
      </c>
      <c r="D1520" s="48" t="s">
        <v>10411</v>
      </c>
      <c r="E1520" s="48">
        <v>3.03</v>
      </c>
      <c r="F1520" s="48">
        <v>4.08</v>
      </c>
      <c r="G1520" s="238" t="s">
        <v>4034</v>
      </c>
    </row>
    <row r="1521" spans="2:7">
      <c r="B1521" s="48" t="s">
        <v>8895</v>
      </c>
      <c r="D1521" s="48" t="s">
        <v>10412</v>
      </c>
      <c r="E1521" s="48">
        <v>4.08</v>
      </c>
      <c r="F1521" s="48">
        <v>5.17</v>
      </c>
      <c r="G1521" s="238" t="s">
        <v>4034</v>
      </c>
    </row>
    <row r="1522" spans="2:7">
      <c r="B1522" s="48" t="s">
        <v>8895</v>
      </c>
      <c r="D1522" s="48" t="s">
        <v>10413</v>
      </c>
      <c r="E1522" s="48">
        <v>5.17</v>
      </c>
      <c r="F1522" s="48">
        <v>6.29</v>
      </c>
      <c r="G1522" s="238" t="s">
        <v>4034</v>
      </c>
    </row>
    <row r="1523" spans="2:7">
      <c r="B1523" s="48" t="s">
        <v>8895</v>
      </c>
      <c r="D1523" s="48" t="s">
        <v>10414</v>
      </c>
      <c r="E1523" s="48">
        <v>6.29</v>
      </c>
      <c r="F1523" s="48">
        <v>7.44</v>
      </c>
      <c r="G1523" s="238" t="s">
        <v>4034</v>
      </c>
    </row>
    <row r="1524" spans="2:7">
      <c r="B1524" s="48" t="s">
        <v>8895</v>
      </c>
      <c r="D1524" s="48" t="s">
        <v>10415</v>
      </c>
      <c r="E1524" s="48">
        <v>7.44</v>
      </c>
      <c r="F1524" s="48">
        <v>8.6199999999999992</v>
      </c>
      <c r="G1524" s="238" t="s">
        <v>4034</v>
      </c>
    </row>
    <row r="1525" spans="2:7">
      <c r="B1525" s="48" t="s">
        <v>8895</v>
      </c>
      <c r="D1525" s="48" t="s">
        <v>10416</v>
      </c>
      <c r="E1525" s="48">
        <v>8.6199999999999992</v>
      </c>
      <c r="F1525" s="48">
        <v>9.83</v>
      </c>
      <c r="G1525" s="238" t="s">
        <v>4034</v>
      </c>
    </row>
    <row r="1526" spans="2:7">
      <c r="B1526" s="48" t="s">
        <v>8895</v>
      </c>
      <c r="D1526" s="48" t="s">
        <v>10417</v>
      </c>
      <c r="E1526" s="48">
        <v>9.83</v>
      </c>
      <c r="F1526" s="48">
        <v>11.08</v>
      </c>
      <c r="G1526" s="238" t="s">
        <v>4034</v>
      </c>
    </row>
    <row r="1527" spans="2:7">
      <c r="B1527" s="48" t="s">
        <v>8895</v>
      </c>
      <c r="D1527" s="48" t="s">
        <v>10418</v>
      </c>
      <c r="E1527" s="48">
        <v>11.08</v>
      </c>
      <c r="F1527" s="48">
        <v>12.36</v>
      </c>
      <c r="G1527" s="238" t="s">
        <v>4034</v>
      </c>
    </row>
    <row r="1528" spans="2:7">
      <c r="B1528" s="48" t="s">
        <v>8895</v>
      </c>
      <c r="D1528" s="48" t="s">
        <v>10419</v>
      </c>
      <c r="E1528" s="48">
        <v>12.36</v>
      </c>
      <c r="F1528" s="48">
        <v>13.68</v>
      </c>
      <c r="G1528" s="238" t="s">
        <v>4034</v>
      </c>
    </row>
    <row r="1529" spans="2:7">
      <c r="B1529" s="48" t="s">
        <v>8895</v>
      </c>
      <c r="D1529" s="48" t="s">
        <v>10420</v>
      </c>
      <c r="E1529" s="48">
        <v>13.68</v>
      </c>
      <c r="F1529" s="48">
        <v>15.03</v>
      </c>
      <c r="G1529" s="238" t="s">
        <v>4034</v>
      </c>
    </row>
    <row r="1530" spans="2:7">
      <c r="B1530" s="48" t="s">
        <v>8895</v>
      </c>
      <c r="D1530" s="48" t="s">
        <v>10421</v>
      </c>
      <c r="E1530" s="48">
        <v>15.03</v>
      </c>
      <c r="F1530" s="48">
        <v>16.420000000000002</v>
      </c>
      <c r="G1530" s="238" t="s">
        <v>4034</v>
      </c>
    </row>
    <row r="1531" spans="2:7">
      <c r="B1531" s="48" t="s">
        <v>8895</v>
      </c>
      <c r="D1531" s="48" t="s">
        <v>10422</v>
      </c>
      <c r="E1531" s="48">
        <v>16.420000000000002</v>
      </c>
      <c r="F1531" s="48">
        <v>17.86</v>
      </c>
      <c r="G1531" s="238" t="s">
        <v>4034</v>
      </c>
    </row>
    <row r="1532" spans="2:7">
      <c r="B1532" s="48" t="s">
        <v>8895</v>
      </c>
      <c r="D1532" s="48" t="s">
        <v>10423</v>
      </c>
      <c r="E1532" s="48">
        <v>17.86</v>
      </c>
      <c r="F1532" s="48">
        <v>19.329999999999998</v>
      </c>
      <c r="G1532" s="238" t="s">
        <v>4034</v>
      </c>
    </row>
    <row r="1533" spans="2:7">
      <c r="B1533" s="48" t="s">
        <v>8895</v>
      </c>
      <c r="D1533" s="48" t="s">
        <v>10424</v>
      </c>
      <c r="E1533" s="48">
        <v>19.329999999999998</v>
      </c>
      <c r="F1533" s="48">
        <v>20.84</v>
      </c>
      <c r="G1533" s="238" t="s">
        <v>4034</v>
      </c>
    </row>
    <row r="1534" spans="2:7">
      <c r="B1534" s="48" t="s">
        <v>8895</v>
      </c>
      <c r="D1534" s="48" t="s">
        <v>10425</v>
      </c>
      <c r="E1534" s="48">
        <v>20.84</v>
      </c>
      <c r="F1534" s="48">
        <v>22.4</v>
      </c>
      <c r="G1534" s="238" t="s">
        <v>4034</v>
      </c>
    </row>
    <row r="1535" spans="2:7">
      <c r="B1535" s="48" t="s">
        <v>8895</v>
      </c>
      <c r="D1535" s="48" t="s">
        <v>10426</v>
      </c>
      <c r="E1535" s="48">
        <v>22.4</v>
      </c>
      <c r="F1535" s="48">
        <v>24</v>
      </c>
      <c r="G1535" s="238" t="s">
        <v>4034</v>
      </c>
    </row>
    <row r="1536" spans="2:7">
      <c r="B1536" s="48" t="s">
        <v>8895</v>
      </c>
      <c r="D1536" s="48" t="s">
        <v>10427</v>
      </c>
      <c r="E1536" s="48">
        <v>24</v>
      </c>
      <c r="F1536" s="48">
        <v>25.64</v>
      </c>
      <c r="G1536" s="238" t="s">
        <v>4034</v>
      </c>
    </row>
    <row r="1537" spans="2:7">
      <c r="B1537" s="48" t="s">
        <v>8895</v>
      </c>
      <c r="D1537" s="48" t="s">
        <v>10428</v>
      </c>
      <c r="E1537" s="48">
        <v>25.64</v>
      </c>
      <c r="F1537" s="48">
        <v>27.33</v>
      </c>
      <c r="G1537" s="238" t="s">
        <v>4034</v>
      </c>
    </row>
    <row r="1538" spans="2:7">
      <c r="B1538" s="48" t="s">
        <v>8895</v>
      </c>
      <c r="D1538" s="48" t="s">
        <v>10429</v>
      </c>
      <c r="E1538" s="48">
        <v>27.33</v>
      </c>
      <c r="F1538" s="48">
        <v>29.07</v>
      </c>
      <c r="G1538" s="238" t="s">
        <v>4034</v>
      </c>
    </row>
    <row r="1539" spans="2:7">
      <c r="B1539" s="48" t="s">
        <v>8895</v>
      </c>
      <c r="D1539" s="48" t="s">
        <v>10430</v>
      </c>
      <c r="E1539" s="48">
        <v>29.07</v>
      </c>
      <c r="F1539" s="48">
        <v>30.85</v>
      </c>
      <c r="G1539" s="238" t="s">
        <v>4034</v>
      </c>
    </row>
    <row r="1540" spans="2:7">
      <c r="B1540" s="48" t="s">
        <v>8895</v>
      </c>
      <c r="D1540" s="48" t="s">
        <v>10431</v>
      </c>
      <c r="E1540" s="48">
        <v>30.85</v>
      </c>
      <c r="F1540" s="48">
        <v>32.69</v>
      </c>
      <c r="G1540" s="238" t="s">
        <v>4034</v>
      </c>
    </row>
    <row r="1541" spans="2:7">
      <c r="B1541" s="48" t="s">
        <v>8895</v>
      </c>
      <c r="D1541" s="48" t="s">
        <v>10432</v>
      </c>
      <c r="E1541" s="48">
        <v>32.69</v>
      </c>
      <c r="F1541" s="48">
        <v>34.58</v>
      </c>
      <c r="G1541" s="238" t="s">
        <v>4034</v>
      </c>
    </row>
    <row r="1542" spans="2:7">
      <c r="B1542" s="48" t="s">
        <v>8895</v>
      </c>
      <c r="D1542" s="48" t="s">
        <v>10433</v>
      </c>
      <c r="E1542" s="48">
        <v>34.58</v>
      </c>
      <c r="F1542" s="48">
        <v>36.520000000000003</v>
      </c>
      <c r="G1542" s="238" t="s">
        <v>4034</v>
      </c>
    </row>
    <row r="1543" spans="2:7">
      <c r="B1543" s="48" t="s">
        <v>8895</v>
      </c>
      <c r="D1543" s="48" t="s">
        <v>10434</v>
      </c>
      <c r="E1543" s="48">
        <v>36.520000000000003</v>
      </c>
      <c r="F1543" s="48">
        <v>38.51</v>
      </c>
      <c r="G1543" s="238" t="s">
        <v>4034</v>
      </c>
    </row>
    <row r="1544" spans="2:7">
      <c r="B1544" s="48" t="s">
        <v>8895</v>
      </c>
      <c r="D1544" s="48" t="s">
        <v>10435</v>
      </c>
      <c r="E1544" s="48">
        <v>38.51</v>
      </c>
      <c r="F1544" s="48">
        <v>40.56</v>
      </c>
      <c r="G1544" s="238" t="s">
        <v>4034</v>
      </c>
    </row>
    <row r="1545" spans="2:7">
      <c r="B1545" s="48" t="s">
        <v>8895</v>
      </c>
      <c r="D1545" s="48" t="s">
        <v>10436</v>
      </c>
      <c r="E1545" s="48">
        <v>40.56</v>
      </c>
      <c r="F1545" s="48">
        <v>42.67</v>
      </c>
      <c r="G1545" s="238" t="s">
        <v>4034</v>
      </c>
    </row>
    <row r="1546" spans="2:7">
      <c r="B1546" s="48" t="s">
        <v>8895</v>
      </c>
      <c r="D1546" s="48" t="s">
        <v>10437</v>
      </c>
      <c r="E1546" s="48">
        <v>42.67</v>
      </c>
      <c r="F1546" s="48">
        <v>44.84</v>
      </c>
      <c r="G1546" s="238" t="s">
        <v>4034</v>
      </c>
    </row>
    <row r="1547" spans="2:7">
      <c r="B1547" s="48" t="s">
        <v>8895</v>
      </c>
      <c r="D1547" s="48" t="s">
        <v>10438</v>
      </c>
      <c r="E1547" s="48">
        <v>44.84</v>
      </c>
      <c r="F1547" s="48">
        <v>47.06</v>
      </c>
      <c r="G1547" s="238" t="s">
        <v>4034</v>
      </c>
    </row>
    <row r="1548" spans="2:7">
      <c r="B1548" s="48" t="s">
        <v>8895</v>
      </c>
      <c r="D1548" s="48" t="s">
        <v>10439</v>
      </c>
      <c r="E1548" s="48">
        <v>47.06</v>
      </c>
      <c r="F1548" s="48">
        <v>49.35</v>
      </c>
      <c r="G1548" s="238" t="s">
        <v>4034</v>
      </c>
    </row>
    <row r="1549" spans="2:7">
      <c r="B1549" s="48" t="s">
        <v>8895</v>
      </c>
      <c r="D1549" s="48" t="s">
        <v>10440</v>
      </c>
      <c r="E1549" s="48">
        <v>49.35</v>
      </c>
      <c r="F1549" s="48">
        <v>51.71</v>
      </c>
      <c r="G1549" s="238" t="s">
        <v>4034</v>
      </c>
    </row>
    <row r="1550" spans="2:7">
      <c r="B1550" s="48" t="s">
        <v>8895</v>
      </c>
      <c r="D1550" s="48" t="s">
        <v>10441</v>
      </c>
      <c r="E1550" s="48">
        <v>51.71</v>
      </c>
      <c r="F1550" s="48">
        <v>54.13</v>
      </c>
      <c r="G1550" s="238" t="s">
        <v>4034</v>
      </c>
    </row>
    <row r="1551" spans="2:7">
      <c r="B1551" s="48" t="s">
        <v>8895</v>
      </c>
      <c r="D1551" s="48" t="s">
        <v>10442</v>
      </c>
      <c r="E1551" s="48">
        <v>54.13</v>
      </c>
      <c r="F1551" s="48">
        <v>56.61</v>
      </c>
      <c r="G1551" s="238" t="s">
        <v>4034</v>
      </c>
    </row>
    <row r="1552" spans="2:7">
      <c r="B1552" s="48" t="s">
        <v>8895</v>
      </c>
      <c r="D1552" s="48" t="s">
        <v>10443</v>
      </c>
      <c r="E1552" s="48">
        <v>56.61</v>
      </c>
      <c r="F1552" s="48">
        <v>59.17</v>
      </c>
      <c r="G1552" s="238" t="s">
        <v>4034</v>
      </c>
    </row>
    <row r="1553" spans="2:7">
      <c r="B1553" s="48" t="s">
        <v>8895</v>
      </c>
      <c r="D1553" s="48" t="s">
        <v>10444</v>
      </c>
      <c r="E1553" s="48">
        <v>59.17</v>
      </c>
      <c r="F1553" s="48">
        <v>61.8</v>
      </c>
      <c r="G1553" s="238" t="s">
        <v>4034</v>
      </c>
    </row>
    <row r="1554" spans="2:7">
      <c r="B1554" s="48" t="s">
        <v>8895</v>
      </c>
      <c r="D1554" s="48" t="s">
        <v>10445</v>
      </c>
      <c r="E1554" s="48">
        <v>61.8</v>
      </c>
      <c r="F1554" s="48">
        <v>64.5</v>
      </c>
      <c r="G1554" s="238" t="s">
        <v>4034</v>
      </c>
    </row>
    <row r="1555" spans="2:7">
      <c r="B1555" s="48" t="s">
        <v>8895</v>
      </c>
      <c r="D1555" s="48" t="s">
        <v>10446</v>
      </c>
      <c r="E1555" s="48">
        <v>64.5</v>
      </c>
      <c r="F1555" s="48">
        <v>67.28</v>
      </c>
      <c r="G1555" s="238" t="s">
        <v>4034</v>
      </c>
    </row>
    <row r="1556" spans="2:7">
      <c r="B1556" s="48" t="s">
        <v>8895</v>
      </c>
      <c r="D1556" s="48" t="s">
        <v>10447</v>
      </c>
      <c r="E1556" s="48">
        <v>67.28</v>
      </c>
      <c r="F1556" s="48">
        <v>70.14</v>
      </c>
      <c r="G1556" s="238" t="s">
        <v>4034</v>
      </c>
    </row>
    <row r="1557" spans="2:7">
      <c r="B1557" s="48" t="s">
        <v>8895</v>
      </c>
      <c r="D1557" s="48" t="s">
        <v>10448</v>
      </c>
      <c r="E1557" s="48">
        <v>70.14</v>
      </c>
      <c r="F1557" s="48">
        <v>73.069999999999993</v>
      </c>
      <c r="G1557" s="238" t="s">
        <v>4034</v>
      </c>
    </row>
    <row r="1558" spans="2:7">
      <c r="B1558" s="48" t="s">
        <v>8895</v>
      </c>
      <c r="D1558" s="48" t="s">
        <v>10449</v>
      </c>
      <c r="E1558" s="48">
        <v>73.069999999999993</v>
      </c>
      <c r="F1558" s="48">
        <v>76.09</v>
      </c>
      <c r="G1558" s="238" t="s">
        <v>4034</v>
      </c>
    </row>
    <row r="1559" spans="2:7">
      <c r="B1559" s="48" t="s">
        <v>8895</v>
      </c>
      <c r="D1559" s="48" t="s">
        <v>10450</v>
      </c>
      <c r="E1559" s="48">
        <v>76.09</v>
      </c>
      <c r="F1559" s="48">
        <v>79.19</v>
      </c>
      <c r="G1559" s="238" t="s">
        <v>4034</v>
      </c>
    </row>
    <row r="1560" spans="2:7">
      <c r="B1560" s="48" t="s">
        <v>8895</v>
      </c>
      <c r="D1560" s="48" t="s">
        <v>10451</v>
      </c>
      <c r="E1560" s="48">
        <v>79.19</v>
      </c>
      <c r="F1560" s="48">
        <v>82.38</v>
      </c>
      <c r="G1560" s="238" t="s">
        <v>4034</v>
      </c>
    </row>
    <row r="1561" spans="2:7">
      <c r="B1561" s="48" t="s">
        <v>8895</v>
      </c>
      <c r="D1561" s="48" t="s">
        <v>10452</v>
      </c>
      <c r="E1561" s="48">
        <v>82.38</v>
      </c>
      <c r="F1561" s="48">
        <v>85.66</v>
      </c>
      <c r="G1561" s="238" t="s">
        <v>4034</v>
      </c>
    </row>
    <row r="1562" spans="2:7">
      <c r="B1562" s="48" t="s">
        <v>8895</v>
      </c>
      <c r="D1562" s="48" t="s">
        <v>10453</v>
      </c>
      <c r="E1562" s="48">
        <v>85.66</v>
      </c>
      <c r="F1562" s="48">
        <v>89.03</v>
      </c>
      <c r="G1562" s="238" t="s">
        <v>4034</v>
      </c>
    </row>
    <row r="1563" spans="2:7">
      <c r="B1563" s="48" t="s">
        <v>8895</v>
      </c>
      <c r="D1563" s="48" t="s">
        <v>10454</v>
      </c>
      <c r="E1563" s="48">
        <v>89.03</v>
      </c>
      <c r="F1563" s="48">
        <v>92.5</v>
      </c>
      <c r="G1563" s="238" t="s">
        <v>4034</v>
      </c>
    </row>
    <row r="1564" spans="2:7">
      <c r="B1564" s="48" t="s">
        <v>8895</v>
      </c>
      <c r="D1564" s="48" t="s">
        <v>10455</v>
      </c>
      <c r="E1564" s="48">
        <v>92.5</v>
      </c>
      <c r="F1564" s="48">
        <v>96.06</v>
      </c>
      <c r="G1564" s="238" t="s">
        <v>4034</v>
      </c>
    </row>
    <row r="1565" spans="2:7">
      <c r="B1565" s="48" t="s">
        <v>8895</v>
      </c>
      <c r="D1565" s="48" t="s">
        <v>10456</v>
      </c>
      <c r="E1565" s="48">
        <v>96.06</v>
      </c>
      <c r="F1565" s="48">
        <v>99.72</v>
      </c>
      <c r="G1565" s="238" t="s">
        <v>4034</v>
      </c>
    </row>
    <row r="1566" spans="2:7">
      <c r="B1566" s="48" t="s">
        <v>8895</v>
      </c>
      <c r="D1566" s="48" t="s">
        <v>10457</v>
      </c>
      <c r="E1566" s="48">
        <v>99.72</v>
      </c>
      <c r="F1566" s="48">
        <v>103.48</v>
      </c>
      <c r="G1566" s="238" t="s">
        <v>4034</v>
      </c>
    </row>
    <row r="1567" spans="2:7">
      <c r="B1567" s="48" t="s">
        <v>8895</v>
      </c>
      <c r="D1567" s="48" t="s">
        <v>10458</v>
      </c>
      <c r="E1567" s="48">
        <v>103.48</v>
      </c>
      <c r="F1567" s="48">
        <v>107.35</v>
      </c>
      <c r="G1567" s="238" t="s">
        <v>4034</v>
      </c>
    </row>
    <row r="1568" spans="2:7">
      <c r="B1568" s="48" t="s">
        <v>8895</v>
      </c>
      <c r="D1568" s="48" t="s">
        <v>10459</v>
      </c>
      <c r="E1568" s="48">
        <v>107.35</v>
      </c>
      <c r="F1568" s="48">
        <v>111.33</v>
      </c>
      <c r="G1568" s="238" t="s">
        <v>4034</v>
      </c>
    </row>
    <row r="1569" spans="2:7">
      <c r="B1569" s="48" t="s">
        <v>8895</v>
      </c>
      <c r="D1569" s="48" t="s">
        <v>10460</v>
      </c>
      <c r="E1569" s="48">
        <v>111.33</v>
      </c>
      <c r="F1569" s="48">
        <v>115.42</v>
      </c>
      <c r="G1569" s="238" t="s">
        <v>4034</v>
      </c>
    </row>
    <row r="1570" spans="2:7">
      <c r="B1570" s="48" t="s">
        <v>8895</v>
      </c>
      <c r="D1570" s="48" t="s">
        <v>10461</v>
      </c>
      <c r="E1570" s="48">
        <v>115.42</v>
      </c>
      <c r="F1570" s="48">
        <v>119.63</v>
      </c>
      <c r="G1570" s="238" t="s">
        <v>4034</v>
      </c>
    </row>
    <row r="1571" spans="2:7">
      <c r="B1571" s="48" t="s">
        <v>8895</v>
      </c>
      <c r="D1571" s="48" t="s">
        <v>10462</v>
      </c>
      <c r="E1571" s="48">
        <v>119.63</v>
      </c>
      <c r="F1571" s="48">
        <v>123.95</v>
      </c>
      <c r="G1571" s="238" t="s">
        <v>4034</v>
      </c>
    </row>
    <row r="1572" spans="2:7">
      <c r="G1572" s="238"/>
    </row>
    <row r="1573" spans="2:7">
      <c r="G1573" s="238"/>
    </row>
    <row r="1574" spans="2:7">
      <c r="G1574" s="238"/>
    </row>
    <row r="1575" spans="2:7">
      <c r="G1575" s="238"/>
    </row>
    <row r="1576" spans="2:7">
      <c r="G1576" s="238"/>
    </row>
    <row r="1577" spans="2:7">
      <c r="G1577" s="238"/>
    </row>
    <row r="1578" spans="2:7">
      <c r="G1578" s="238"/>
    </row>
    <row r="1579" spans="2:7">
      <c r="G1579" s="238"/>
    </row>
    <row r="1580" spans="2:7">
      <c r="G1580" s="238"/>
    </row>
    <row r="1581" spans="2:7">
      <c r="G1581" s="238"/>
    </row>
    <row r="1582" spans="2:7">
      <c r="G1582" s="238"/>
    </row>
    <row r="1583" spans="2:7">
      <c r="G1583" s="238"/>
    </row>
    <row r="1584" spans="2:7">
      <c r="G1584" s="238"/>
    </row>
    <row r="1585" spans="7:7">
      <c r="G1585" s="238"/>
    </row>
    <row r="1586" spans="7:7">
      <c r="G1586" s="238"/>
    </row>
    <row r="1587" spans="7:7">
      <c r="G1587" s="238"/>
    </row>
    <row r="1588" spans="7:7">
      <c r="G1588" s="238"/>
    </row>
    <row r="1589" spans="7:7">
      <c r="G1589" s="238"/>
    </row>
    <row r="1590" spans="7:7">
      <c r="G1590" s="238"/>
    </row>
    <row r="1591" spans="7:7">
      <c r="G1591" s="238"/>
    </row>
    <row r="1592" spans="7:7">
      <c r="G1592" s="238"/>
    </row>
    <row r="1593" spans="7:7">
      <c r="G1593" s="238"/>
    </row>
    <row r="1594" spans="7:7">
      <c r="G1594" s="238"/>
    </row>
    <row r="1595" spans="7:7">
      <c r="G1595" s="238"/>
    </row>
    <row r="1596" spans="7:7">
      <c r="G1596" s="238"/>
    </row>
    <row r="1597" spans="7:7">
      <c r="G1597" s="238"/>
    </row>
    <row r="1598" spans="7:7">
      <c r="G1598" s="238"/>
    </row>
    <row r="1599" spans="7:7">
      <c r="G1599" s="238"/>
    </row>
    <row r="1600" spans="7:7">
      <c r="G1600" s="238"/>
    </row>
    <row r="1601" spans="7:7">
      <c r="G1601" s="238"/>
    </row>
    <row r="1602" spans="7:7">
      <c r="G1602" s="238"/>
    </row>
    <row r="1603" spans="7:7">
      <c r="G1603" s="238"/>
    </row>
    <row r="1604" spans="7:7">
      <c r="G1604" s="238"/>
    </row>
    <row r="1605" spans="7:7">
      <c r="G1605" s="238"/>
    </row>
    <row r="1606" spans="7:7">
      <c r="G1606" s="238"/>
    </row>
    <row r="1607" spans="7:7">
      <c r="G1607" s="238"/>
    </row>
    <row r="1608" spans="7:7">
      <c r="G1608" s="238"/>
    </row>
    <row r="1609" spans="7:7">
      <c r="G1609" s="238"/>
    </row>
    <row r="1610" spans="7:7">
      <c r="G1610" s="238"/>
    </row>
    <row r="1611" spans="7:7">
      <c r="G1611" s="238"/>
    </row>
    <row r="1612" spans="7:7">
      <c r="G1612" s="238"/>
    </row>
    <row r="1613" spans="7:7">
      <c r="G1613" s="238"/>
    </row>
    <row r="1614" spans="7:7">
      <c r="G1614" s="238"/>
    </row>
    <row r="1615" spans="7:7">
      <c r="G1615" s="238"/>
    </row>
    <row r="1616" spans="7:7">
      <c r="G1616" s="238"/>
    </row>
    <row r="1617" spans="7:7">
      <c r="G1617" s="238"/>
    </row>
    <row r="1618" spans="7:7">
      <c r="G1618" s="238"/>
    </row>
    <row r="1619" spans="7:7">
      <c r="G1619" s="238"/>
    </row>
    <row r="1620" spans="7:7">
      <c r="G1620" s="238"/>
    </row>
    <row r="1621" spans="7:7">
      <c r="G1621" s="238"/>
    </row>
    <row r="1622" spans="7:7">
      <c r="G1622" s="238"/>
    </row>
    <row r="1623" spans="7:7">
      <c r="G1623" s="238"/>
    </row>
    <row r="1624" spans="7:7">
      <c r="G1624" s="238"/>
    </row>
    <row r="1625" spans="7:7">
      <c r="G1625" s="238"/>
    </row>
    <row r="1626" spans="7:7">
      <c r="G1626" s="238"/>
    </row>
    <row r="1627" spans="7:7">
      <c r="G1627" s="238"/>
    </row>
    <row r="1628" spans="7:7">
      <c r="G1628" s="238"/>
    </row>
    <row r="1629" spans="7:7">
      <c r="G1629" s="238"/>
    </row>
    <row r="1630" spans="7:7">
      <c r="G1630" s="238"/>
    </row>
    <row r="1631" spans="7:7">
      <c r="G1631" s="238"/>
    </row>
    <row r="1632" spans="7:7">
      <c r="G1632" s="238"/>
    </row>
    <row r="1633" spans="7:7">
      <c r="G1633" s="238"/>
    </row>
    <row r="1634" spans="7:7">
      <c r="G1634" s="238"/>
    </row>
    <row r="1635" spans="7:7">
      <c r="G1635" s="238"/>
    </row>
    <row r="1636" spans="7:7">
      <c r="G1636" s="238"/>
    </row>
    <row r="1637" spans="7:7">
      <c r="G1637" s="238"/>
    </row>
    <row r="1638" spans="7:7">
      <c r="G1638" s="238"/>
    </row>
    <row r="1639" spans="7:7">
      <c r="G1639" s="238"/>
    </row>
    <row r="1640" spans="7:7">
      <c r="G1640" s="238"/>
    </row>
    <row r="1641" spans="7:7">
      <c r="G1641" s="238"/>
    </row>
    <row r="1642" spans="7:7">
      <c r="G1642" s="238"/>
    </row>
    <row r="1643" spans="7:7">
      <c r="G1643" s="238"/>
    </row>
    <row r="1644" spans="7:7">
      <c r="G1644" s="238"/>
    </row>
    <row r="1645" spans="7:7">
      <c r="G1645" s="238"/>
    </row>
    <row r="1646" spans="7:7">
      <c r="G1646" s="238"/>
    </row>
    <row r="1647" spans="7:7">
      <c r="G1647" s="238"/>
    </row>
    <row r="1648" spans="7:7">
      <c r="G1648" s="238"/>
    </row>
    <row r="1649" spans="7:7">
      <c r="G1649" s="238"/>
    </row>
    <row r="1650" spans="7:7">
      <c r="G1650" s="238"/>
    </row>
    <row r="1651" spans="7:7">
      <c r="G1651" s="238"/>
    </row>
    <row r="1652" spans="7:7">
      <c r="G1652" s="238"/>
    </row>
    <row r="1653" spans="7:7">
      <c r="G1653" s="238"/>
    </row>
    <row r="1654" spans="7:7">
      <c r="G1654" s="238"/>
    </row>
    <row r="1655" spans="7:7">
      <c r="G1655" s="238"/>
    </row>
    <row r="1656" spans="7:7">
      <c r="G1656" s="238"/>
    </row>
    <row r="1657" spans="7:7">
      <c r="G1657" s="238"/>
    </row>
    <row r="1658" spans="7:7">
      <c r="G1658" s="238"/>
    </row>
    <row r="1659" spans="7:7">
      <c r="G1659" s="238"/>
    </row>
    <row r="1660" spans="7:7">
      <c r="G1660" s="238"/>
    </row>
    <row r="1661" spans="7:7">
      <c r="G1661" s="238"/>
    </row>
    <row r="1662" spans="7:7">
      <c r="G1662" s="238"/>
    </row>
    <row r="1663" spans="7:7">
      <c r="G1663" s="238"/>
    </row>
    <row r="1664" spans="7:7">
      <c r="G1664" s="238"/>
    </row>
    <row r="1665" spans="7:7">
      <c r="G1665" s="238"/>
    </row>
    <row r="1666" spans="7:7">
      <c r="G1666" s="238"/>
    </row>
    <row r="1667" spans="7:7">
      <c r="G1667" s="238"/>
    </row>
    <row r="1668" spans="7:7">
      <c r="G1668" s="238"/>
    </row>
    <row r="1669" spans="7:7">
      <c r="G1669" s="238"/>
    </row>
    <row r="1670" spans="7:7">
      <c r="G1670" s="238"/>
    </row>
    <row r="1671" spans="7:7">
      <c r="G1671" s="238"/>
    </row>
    <row r="1672" spans="7:7">
      <c r="G1672" s="238"/>
    </row>
    <row r="1673" spans="7:7">
      <c r="G1673" s="238"/>
    </row>
    <row r="1674" spans="7:7">
      <c r="G1674" s="238"/>
    </row>
    <row r="1675" spans="7:7">
      <c r="G1675" s="238"/>
    </row>
    <row r="1676" spans="7:7">
      <c r="G1676" s="238"/>
    </row>
    <row r="1677" spans="7:7">
      <c r="G1677" s="238"/>
    </row>
    <row r="1678" spans="7:7">
      <c r="G1678" s="238"/>
    </row>
    <row r="1679" spans="7:7">
      <c r="G1679" s="238"/>
    </row>
    <row r="1680" spans="7:7">
      <c r="G1680" s="238"/>
    </row>
    <row r="1681" spans="7:7">
      <c r="G1681" s="238"/>
    </row>
    <row r="1682" spans="7:7">
      <c r="G1682" s="238"/>
    </row>
    <row r="1683" spans="7:7">
      <c r="G1683" s="238"/>
    </row>
    <row r="1684" spans="7:7">
      <c r="G1684" s="238"/>
    </row>
    <row r="1685" spans="7:7">
      <c r="G1685" s="238"/>
    </row>
    <row r="1686" spans="7:7">
      <c r="G1686" s="238"/>
    </row>
    <row r="1687" spans="7:7">
      <c r="G1687" s="238"/>
    </row>
    <row r="1688" spans="7:7">
      <c r="G1688" s="238"/>
    </row>
    <row r="1689" spans="7:7">
      <c r="G1689" s="238"/>
    </row>
    <row r="1690" spans="7:7">
      <c r="G1690" s="238"/>
    </row>
    <row r="1691" spans="7:7">
      <c r="G1691" s="238"/>
    </row>
    <row r="1692" spans="7:7">
      <c r="G1692" s="238"/>
    </row>
    <row r="1693" spans="7:7">
      <c r="G1693" s="238"/>
    </row>
    <row r="1694" spans="7:7">
      <c r="G1694" s="238"/>
    </row>
    <row r="1695" spans="7:7">
      <c r="G1695" s="238"/>
    </row>
    <row r="1696" spans="7:7">
      <c r="G1696" s="238"/>
    </row>
    <row r="1697" spans="7:7">
      <c r="G1697" s="238"/>
    </row>
    <row r="1698" spans="7:7">
      <c r="G1698" s="238"/>
    </row>
    <row r="1699" spans="7:7">
      <c r="G1699" s="238"/>
    </row>
    <row r="1700" spans="7:7">
      <c r="G1700" s="238"/>
    </row>
    <row r="1701" spans="7:7">
      <c r="G1701" s="238"/>
    </row>
    <row r="1702" spans="7:7">
      <c r="G1702" s="238"/>
    </row>
    <row r="1703" spans="7:7">
      <c r="G1703" s="238"/>
    </row>
    <row r="1704" spans="7:7">
      <c r="G1704" s="238"/>
    </row>
    <row r="1705" spans="7:7">
      <c r="G1705" s="238"/>
    </row>
    <row r="1706" spans="7:7">
      <c r="G1706" s="238"/>
    </row>
    <row r="1707" spans="7:7">
      <c r="G1707" s="238"/>
    </row>
    <row r="1708" spans="7:7">
      <c r="G1708" s="238"/>
    </row>
    <row r="1709" spans="7:7">
      <c r="G1709" s="238"/>
    </row>
    <row r="1710" spans="7:7">
      <c r="G1710" s="238"/>
    </row>
    <row r="1711" spans="7:7">
      <c r="G1711" s="238"/>
    </row>
    <row r="1712" spans="7:7">
      <c r="G1712" s="238"/>
    </row>
    <row r="1713" spans="7:7">
      <c r="G1713" s="238"/>
    </row>
    <row r="1714" spans="7:7">
      <c r="G1714" s="238"/>
    </row>
    <row r="1715" spans="7:7">
      <c r="G1715" s="238"/>
    </row>
    <row r="1716" spans="7:7">
      <c r="G1716" s="238"/>
    </row>
    <row r="1717" spans="7:7">
      <c r="G1717" s="238"/>
    </row>
    <row r="1718" spans="7:7">
      <c r="G1718" s="238"/>
    </row>
    <row r="1719" spans="7:7">
      <c r="G1719" s="238"/>
    </row>
    <row r="1720" spans="7:7">
      <c r="G1720" s="238"/>
    </row>
    <row r="1721" spans="7:7">
      <c r="G1721" s="238"/>
    </row>
    <row r="1722" spans="7:7">
      <c r="G1722" s="238"/>
    </row>
    <row r="1723" spans="7:7">
      <c r="G1723" s="238"/>
    </row>
    <row r="1724" spans="7:7">
      <c r="G1724" s="238"/>
    </row>
    <row r="1725" spans="7:7">
      <c r="G1725" s="238"/>
    </row>
    <row r="1726" spans="7:7">
      <c r="G1726" s="238"/>
    </row>
    <row r="1727" spans="7:7">
      <c r="G1727" s="238"/>
    </row>
    <row r="1728" spans="7:7">
      <c r="G1728" s="238"/>
    </row>
    <row r="1729" spans="7:7">
      <c r="G1729" s="238"/>
    </row>
    <row r="1730" spans="7:7">
      <c r="G1730" s="238"/>
    </row>
    <row r="1731" spans="7:7">
      <c r="G1731" s="238"/>
    </row>
    <row r="1732" spans="7:7">
      <c r="G1732" s="238"/>
    </row>
    <row r="1733" spans="7:7">
      <c r="G1733" s="238"/>
    </row>
    <row r="1734" spans="7:7">
      <c r="G1734" s="238"/>
    </row>
    <row r="1735" spans="7:7">
      <c r="G1735" s="238"/>
    </row>
    <row r="1736" spans="7:7">
      <c r="G1736" s="238"/>
    </row>
    <row r="1737" spans="7:7">
      <c r="G1737" s="238"/>
    </row>
    <row r="1738" spans="7:7">
      <c r="G1738" s="238"/>
    </row>
    <row r="1739" spans="7:7">
      <c r="G1739" s="238"/>
    </row>
    <row r="1740" spans="7:7">
      <c r="G1740" s="238"/>
    </row>
    <row r="1741" spans="7:7">
      <c r="G1741" s="238"/>
    </row>
    <row r="1742" spans="7:7">
      <c r="G1742" s="238"/>
    </row>
    <row r="1743" spans="7:7">
      <c r="G1743" s="238"/>
    </row>
    <row r="1744" spans="7:7">
      <c r="G1744" s="238"/>
    </row>
    <row r="1745" spans="7:7">
      <c r="G1745" s="238"/>
    </row>
    <row r="1746" spans="7:7">
      <c r="G1746" s="238"/>
    </row>
    <row r="1747" spans="7:7">
      <c r="G1747" s="238"/>
    </row>
    <row r="1748" spans="7:7">
      <c r="G1748" s="238"/>
    </row>
    <row r="1749" spans="7:7">
      <c r="G1749" s="238"/>
    </row>
    <row r="1750" spans="7:7">
      <c r="G1750" s="238"/>
    </row>
    <row r="1751" spans="7:7">
      <c r="G1751" s="238"/>
    </row>
    <row r="1752" spans="7:7">
      <c r="G1752" s="238"/>
    </row>
    <row r="1753" spans="7:7">
      <c r="G1753" s="238"/>
    </row>
    <row r="1754" spans="7:7">
      <c r="G1754" s="238"/>
    </row>
    <row r="1755" spans="7:7">
      <c r="G1755" s="238"/>
    </row>
    <row r="1756" spans="7:7">
      <c r="G1756" s="238"/>
    </row>
    <row r="1757" spans="7:7">
      <c r="G1757" s="238"/>
    </row>
    <row r="1758" spans="7:7">
      <c r="G1758" s="238"/>
    </row>
    <row r="1759" spans="7:7">
      <c r="G1759" s="238"/>
    </row>
    <row r="1760" spans="7:7">
      <c r="G1760" s="238"/>
    </row>
    <row r="1761" spans="7:7">
      <c r="G1761" s="238"/>
    </row>
    <row r="1762" spans="7:7">
      <c r="G1762" s="238"/>
    </row>
    <row r="1763" spans="7:7">
      <c r="G1763" s="238"/>
    </row>
    <row r="1764" spans="7:7">
      <c r="G1764" s="238"/>
    </row>
    <row r="1765" spans="7:7">
      <c r="G1765" s="238"/>
    </row>
    <row r="1766" spans="7:7">
      <c r="G1766" s="238"/>
    </row>
    <row r="1767" spans="7:7">
      <c r="G1767" s="238"/>
    </row>
    <row r="1768" spans="7:7">
      <c r="G1768" s="238"/>
    </row>
    <row r="1769" spans="7:7">
      <c r="G1769" s="238"/>
    </row>
    <row r="1770" spans="7:7">
      <c r="G1770" s="238"/>
    </row>
    <row r="1771" spans="7:7">
      <c r="G1771" s="238"/>
    </row>
    <row r="1772" spans="7:7">
      <c r="G1772" s="238"/>
    </row>
    <row r="1773" spans="7:7">
      <c r="G1773" s="238"/>
    </row>
    <row r="1774" spans="7:7">
      <c r="G1774" s="238"/>
    </row>
    <row r="1775" spans="7:7">
      <c r="G1775" s="238"/>
    </row>
    <row r="1776" spans="7:7">
      <c r="G1776" s="238"/>
    </row>
    <row r="1777" spans="7:7">
      <c r="G1777" s="238"/>
    </row>
    <row r="1778" spans="7:7">
      <c r="G1778" s="238"/>
    </row>
    <row r="1779" spans="7:7">
      <c r="G1779" s="238"/>
    </row>
    <row r="1780" spans="7:7">
      <c r="G1780" s="238"/>
    </row>
    <row r="1781" spans="7:7">
      <c r="G1781" s="238"/>
    </row>
    <row r="1782" spans="7:7">
      <c r="G1782" s="238"/>
    </row>
    <row r="1783" spans="7:7">
      <c r="G1783" s="238"/>
    </row>
    <row r="1784" spans="7:7">
      <c r="G1784" s="238"/>
    </row>
    <row r="1785" spans="7:7">
      <c r="G1785" s="238"/>
    </row>
    <row r="1786" spans="7:7">
      <c r="G1786" s="238"/>
    </row>
    <row r="1787" spans="7:7">
      <c r="G1787" s="238"/>
    </row>
    <row r="1788" spans="7:7">
      <c r="G1788" s="238"/>
    </row>
    <row r="1789" spans="7:7">
      <c r="G1789" s="238"/>
    </row>
    <row r="1790" spans="7:7">
      <c r="G1790" s="238"/>
    </row>
    <row r="1791" spans="7:7">
      <c r="G1791" s="238"/>
    </row>
    <row r="1792" spans="7:7">
      <c r="G1792" s="238"/>
    </row>
    <row r="1793" spans="7:7">
      <c r="G1793" s="238"/>
    </row>
    <row r="1794" spans="7:7">
      <c r="G1794" s="238"/>
    </row>
    <row r="1795" spans="7:7">
      <c r="G1795" s="238"/>
    </row>
    <row r="1796" spans="7:7">
      <c r="G1796" s="238"/>
    </row>
    <row r="1797" spans="7:7">
      <c r="G1797" s="238"/>
    </row>
    <row r="1798" spans="7:7">
      <c r="G1798" s="238"/>
    </row>
    <row r="1799" spans="7:7">
      <c r="G1799" s="238"/>
    </row>
    <row r="1800" spans="7:7">
      <c r="G1800" s="238"/>
    </row>
    <row r="1801" spans="7:7">
      <c r="G1801" s="238"/>
    </row>
    <row r="1802" spans="7:7">
      <c r="G1802" s="238"/>
    </row>
    <row r="1803" spans="7:7">
      <c r="G1803" s="238"/>
    </row>
    <row r="1804" spans="7:7">
      <c r="G1804" s="238"/>
    </row>
    <row r="1805" spans="7:7">
      <c r="G1805" s="238"/>
    </row>
    <row r="1806" spans="7:7">
      <c r="G1806" s="238"/>
    </row>
    <row r="1807" spans="7:7">
      <c r="G1807" s="238"/>
    </row>
    <row r="1808" spans="7:7">
      <c r="G1808" s="238"/>
    </row>
    <row r="1809" spans="7:7">
      <c r="G1809" s="238"/>
    </row>
    <row r="1810" spans="7:7">
      <c r="G1810" s="238"/>
    </row>
    <row r="1811" spans="7:7">
      <c r="G1811" s="238"/>
    </row>
    <row r="1812" spans="7:7">
      <c r="G1812" s="238"/>
    </row>
    <row r="1813" spans="7:7">
      <c r="G1813" s="238"/>
    </row>
    <row r="1814" spans="7:7">
      <c r="G1814" s="238"/>
    </row>
    <row r="1815" spans="7:7">
      <c r="G1815" s="238"/>
    </row>
    <row r="1816" spans="7:7">
      <c r="G1816" s="238"/>
    </row>
    <row r="1817" spans="7:7">
      <c r="G1817" s="238"/>
    </row>
    <row r="1818" spans="7:7">
      <c r="G1818" s="238"/>
    </row>
    <row r="1819" spans="7:7">
      <c r="G1819" s="238"/>
    </row>
    <row r="1820" spans="7:7">
      <c r="G1820" s="238"/>
    </row>
    <row r="1821" spans="7:7">
      <c r="G1821" s="238"/>
    </row>
    <row r="1822" spans="7:7">
      <c r="G1822" s="238"/>
    </row>
    <row r="1823" spans="7:7">
      <c r="G1823" s="238"/>
    </row>
    <row r="1824" spans="7:7">
      <c r="G1824" s="238"/>
    </row>
    <row r="1825" spans="7:7">
      <c r="G1825" s="238"/>
    </row>
    <row r="1826" spans="7:7">
      <c r="G1826" s="238"/>
    </row>
    <row r="1827" spans="7:7">
      <c r="G1827" s="238"/>
    </row>
    <row r="1828" spans="7:7">
      <c r="G1828" s="238"/>
    </row>
    <row r="1829" spans="7:7">
      <c r="G1829" s="238"/>
    </row>
    <row r="1830" spans="7:7">
      <c r="G1830" s="238"/>
    </row>
    <row r="1831" spans="7:7">
      <c r="G1831" s="238"/>
    </row>
    <row r="1832" spans="7:7">
      <c r="G1832" s="238"/>
    </row>
    <row r="1833" spans="7:7">
      <c r="G1833" s="238"/>
    </row>
    <row r="1834" spans="7:7">
      <c r="G1834" s="238"/>
    </row>
    <row r="1835" spans="7:7">
      <c r="G1835" s="238"/>
    </row>
    <row r="1836" spans="7:7">
      <c r="G1836" s="238"/>
    </row>
    <row r="1837" spans="7:7">
      <c r="G1837" s="238"/>
    </row>
    <row r="1838" spans="7:7">
      <c r="G1838" s="238"/>
    </row>
    <row r="1839" spans="7:7">
      <c r="G1839" s="238"/>
    </row>
    <row r="1840" spans="7:7">
      <c r="G1840" s="238"/>
    </row>
    <row r="1841" spans="7:7">
      <c r="G1841" s="238"/>
    </row>
    <row r="1842" spans="7:7">
      <c r="G1842" s="238"/>
    </row>
    <row r="1843" spans="7:7">
      <c r="G1843" s="238"/>
    </row>
    <row r="1844" spans="7:7">
      <c r="G1844" s="238"/>
    </row>
    <row r="1845" spans="7:7">
      <c r="G1845" s="238"/>
    </row>
    <row r="1846" spans="7:7">
      <c r="G1846" s="238"/>
    </row>
    <row r="1847" spans="7:7">
      <c r="G1847" s="238"/>
    </row>
    <row r="1848" spans="7:7">
      <c r="G1848" s="238"/>
    </row>
    <row r="1849" spans="7:7">
      <c r="G1849" s="238"/>
    </row>
    <row r="1850" spans="7:7">
      <c r="G1850" s="238"/>
    </row>
    <row r="1851" spans="7:7">
      <c r="G1851" s="238"/>
    </row>
    <row r="1852" spans="7:7">
      <c r="G1852" s="238"/>
    </row>
    <row r="1853" spans="7:7">
      <c r="G1853" s="238"/>
    </row>
    <row r="1854" spans="7:7">
      <c r="G1854" s="238"/>
    </row>
    <row r="1855" spans="7:7">
      <c r="G1855" s="238"/>
    </row>
    <row r="1856" spans="7:7">
      <c r="G1856" s="238"/>
    </row>
    <row r="1857" spans="7:7">
      <c r="G1857" s="238"/>
    </row>
    <row r="1858" spans="7:7">
      <c r="G1858" s="238"/>
    </row>
    <row r="1859" spans="7:7">
      <c r="G1859" s="238"/>
    </row>
    <row r="1860" spans="7:7">
      <c r="G1860" s="238"/>
    </row>
    <row r="1861" spans="7:7">
      <c r="G1861" s="238"/>
    </row>
    <row r="1862" spans="7:7">
      <c r="G1862" s="238"/>
    </row>
    <row r="1863" spans="7:7">
      <c r="G1863" s="238"/>
    </row>
    <row r="1864" spans="7:7">
      <c r="G1864" s="238"/>
    </row>
    <row r="1865" spans="7:7">
      <c r="G1865" s="238"/>
    </row>
    <row r="1866" spans="7:7">
      <c r="G1866" s="238"/>
    </row>
    <row r="1867" spans="7:7">
      <c r="G1867" s="238"/>
    </row>
    <row r="1868" spans="7:7">
      <c r="G1868" s="238"/>
    </row>
    <row r="1869" spans="7:7">
      <c r="G1869" s="238"/>
    </row>
    <row r="1870" spans="7:7">
      <c r="G1870" s="238"/>
    </row>
    <row r="1871" spans="7:7">
      <c r="G1871" s="238"/>
    </row>
    <row r="1872" spans="7:7">
      <c r="G1872" s="238"/>
    </row>
    <row r="1873" spans="7:7">
      <c r="G1873" s="238"/>
    </row>
    <row r="1874" spans="7:7">
      <c r="G1874" s="238"/>
    </row>
    <row r="1875" spans="7:7">
      <c r="G1875" s="238"/>
    </row>
    <row r="1876" spans="7:7">
      <c r="G1876" s="238"/>
    </row>
    <row r="1877" spans="7:7">
      <c r="G1877" s="238"/>
    </row>
    <row r="1878" spans="7:7">
      <c r="G1878" s="238"/>
    </row>
    <row r="1879" spans="7:7">
      <c r="G1879" s="238"/>
    </row>
    <row r="1880" spans="7:7">
      <c r="G1880" s="238"/>
    </row>
    <row r="1881" spans="7:7">
      <c r="G1881" s="238"/>
    </row>
    <row r="1882" spans="7:7">
      <c r="G1882" s="238"/>
    </row>
    <row r="1883" spans="7:7">
      <c r="G1883" s="238"/>
    </row>
    <row r="1884" spans="7:7">
      <c r="G1884" s="238"/>
    </row>
    <row r="1885" spans="7:7">
      <c r="G1885" s="238"/>
    </row>
    <row r="1886" spans="7:7">
      <c r="G1886" s="238"/>
    </row>
    <row r="1887" spans="7:7">
      <c r="G1887" s="238"/>
    </row>
    <row r="1888" spans="7:7">
      <c r="G1888" s="238"/>
    </row>
    <row r="1889" spans="7:7">
      <c r="G1889" s="238"/>
    </row>
    <row r="1890" spans="7:7">
      <c r="G1890" s="238"/>
    </row>
    <row r="1891" spans="7:7">
      <c r="G1891" s="238"/>
    </row>
    <row r="1892" spans="7:7">
      <c r="G1892" s="238"/>
    </row>
    <row r="1893" spans="7:7">
      <c r="G1893" s="238"/>
    </row>
    <row r="1894" spans="7:7">
      <c r="G1894" s="238"/>
    </row>
    <row r="1895" spans="7:7">
      <c r="G1895" s="238"/>
    </row>
    <row r="1896" spans="7:7">
      <c r="G1896" s="238"/>
    </row>
    <row r="1897" spans="7:7">
      <c r="G1897" s="238"/>
    </row>
    <row r="1898" spans="7:7">
      <c r="G1898" s="238"/>
    </row>
    <row r="1899" spans="7:7">
      <c r="G1899" s="238"/>
    </row>
    <row r="1900" spans="7:7">
      <c r="G1900" s="238"/>
    </row>
    <row r="1901" spans="7:7">
      <c r="G1901" s="238"/>
    </row>
    <row r="1902" spans="7:7">
      <c r="G1902" s="238"/>
    </row>
    <row r="1903" spans="7:7">
      <c r="G1903" s="238"/>
    </row>
    <row r="1904" spans="7:7">
      <c r="G1904" s="238"/>
    </row>
    <row r="1905" spans="7:7">
      <c r="G1905" s="238"/>
    </row>
    <row r="1906" spans="7:7">
      <c r="G1906" s="238"/>
    </row>
    <row r="1907" spans="7:7">
      <c r="G1907" s="238"/>
    </row>
    <row r="1908" spans="7:7">
      <c r="G1908" s="238"/>
    </row>
    <row r="1909" spans="7:7">
      <c r="G1909" s="238"/>
    </row>
    <row r="1910" spans="7:7">
      <c r="G1910" s="238"/>
    </row>
    <row r="1911" spans="7:7">
      <c r="G1911" s="238"/>
    </row>
    <row r="1912" spans="7:7">
      <c r="G1912" s="238"/>
    </row>
    <row r="1913" spans="7:7">
      <c r="G1913" s="238"/>
    </row>
    <row r="1914" spans="7:7">
      <c r="G1914" s="238"/>
    </row>
    <row r="1915" spans="7:7">
      <c r="G1915" s="238"/>
    </row>
    <row r="1916" spans="7:7">
      <c r="G1916" s="238"/>
    </row>
    <row r="1917" spans="7:7">
      <c r="G1917" s="238"/>
    </row>
    <row r="1918" spans="7:7">
      <c r="G1918" s="238"/>
    </row>
    <row r="1919" spans="7:7">
      <c r="G1919" s="238"/>
    </row>
    <row r="1920" spans="7:7">
      <c r="G1920" s="238"/>
    </row>
    <row r="1921" spans="7:7">
      <c r="G1921" s="238"/>
    </row>
    <row r="1922" spans="7:7">
      <c r="G1922" s="238"/>
    </row>
    <row r="1923" spans="7:7">
      <c r="G1923" s="238"/>
    </row>
    <row r="1924" spans="7:7">
      <c r="G1924" s="238"/>
    </row>
    <row r="1925" spans="7:7">
      <c r="G1925" s="238"/>
    </row>
    <row r="1926" spans="7:7">
      <c r="G1926" s="238"/>
    </row>
    <row r="1927" spans="7:7">
      <c r="G1927" s="238"/>
    </row>
    <row r="1928" spans="7:7">
      <c r="G1928" s="238"/>
    </row>
    <row r="1929" spans="7:7">
      <c r="G1929" s="238"/>
    </row>
    <row r="1930" spans="7:7">
      <c r="G1930" s="238"/>
    </row>
    <row r="1931" spans="7:7">
      <c r="G1931" s="238"/>
    </row>
    <row r="1932" spans="7:7">
      <c r="G1932" s="238"/>
    </row>
    <row r="1933" spans="7:7">
      <c r="G1933" s="238"/>
    </row>
    <row r="1934" spans="7:7">
      <c r="G1934" s="238"/>
    </row>
    <row r="1935" spans="7:7">
      <c r="G1935" s="238"/>
    </row>
    <row r="1936" spans="7:7">
      <c r="G1936" s="238"/>
    </row>
    <row r="1937" spans="7:7">
      <c r="G1937" s="238"/>
    </row>
    <row r="1938" spans="7:7">
      <c r="G1938" s="238"/>
    </row>
    <row r="1939" spans="7:7">
      <c r="G1939" s="238"/>
    </row>
    <row r="1940" spans="7:7">
      <c r="G1940" s="238"/>
    </row>
    <row r="1941" spans="7:7">
      <c r="G1941" s="238"/>
    </row>
    <row r="1942" spans="7:7">
      <c r="G1942" s="238"/>
    </row>
    <row r="1943" spans="7:7">
      <c r="G1943" s="238"/>
    </row>
    <row r="1944" spans="7:7">
      <c r="G1944" s="238"/>
    </row>
    <row r="1945" spans="7:7">
      <c r="G1945" s="238"/>
    </row>
    <row r="1946" spans="7:7">
      <c r="G1946" s="238"/>
    </row>
    <row r="1947" spans="7:7">
      <c r="G1947" s="238"/>
    </row>
    <row r="1948" spans="7:7">
      <c r="G1948" s="238"/>
    </row>
    <row r="1949" spans="7:7">
      <c r="G1949" s="238"/>
    </row>
    <row r="1950" spans="7:7">
      <c r="G1950" s="238"/>
    </row>
    <row r="1951" spans="7:7">
      <c r="G1951" s="238"/>
    </row>
    <row r="1952" spans="7:7">
      <c r="G1952" s="238"/>
    </row>
    <row r="1953" spans="7:7">
      <c r="G1953" s="238"/>
    </row>
    <row r="1954" spans="7:7">
      <c r="G1954" s="238"/>
    </row>
    <row r="1955" spans="7:7">
      <c r="G1955" s="238"/>
    </row>
    <row r="1956" spans="7:7">
      <c r="G1956" s="238"/>
    </row>
    <row r="1957" spans="7:7">
      <c r="G1957" s="238"/>
    </row>
    <row r="1958" spans="7:7">
      <c r="G1958" s="238"/>
    </row>
    <row r="1959" spans="7:7">
      <c r="G1959" s="238"/>
    </row>
    <row r="1960" spans="7:7">
      <c r="G1960" s="238"/>
    </row>
    <row r="1961" spans="7:7">
      <c r="G1961" s="238"/>
    </row>
    <row r="1962" spans="7:7">
      <c r="G1962" s="238"/>
    </row>
    <row r="1963" spans="7:7">
      <c r="G1963" s="238"/>
    </row>
    <row r="1964" spans="7:7">
      <c r="G1964" s="238"/>
    </row>
    <row r="1965" spans="7:7">
      <c r="G1965" s="238"/>
    </row>
    <row r="1966" spans="7:7">
      <c r="G1966" s="238"/>
    </row>
    <row r="1967" spans="7:7">
      <c r="G1967" s="238"/>
    </row>
    <row r="1968" spans="7:7">
      <c r="G1968" s="238"/>
    </row>
    <row r="1969" spans="7:7">
      <c r="G1969" s="238"/>
    </row>
    <row r="1970" spans="7:7">
      <c r="G1970" s="238"/>
    </row>
    <row r="1971" spans="7:7">
      <c r="G1971" s="238"/>
    </row>
    <row r="1972" spans="7:7">
      <c r="G1972" s="238"/>
    </row>
    <row r="1973" spans="7:7">
      <c r="G1973" s="238"/>
    </row>
    <row r="1974" spans="7:7">
      <c r="G1974" s="238"/>
    </row>
    <row r="1975" spans="7:7">
      <c r="G1975" s="238"/>
    </row>
    <row r="1976" spans="7:7">
      <c r="G1976" s="238"/>
    </row>
    <row r="1977" spans="7:7">
      <c r="G1977" s="238"/>
    </row>
    <row r="1978" spans="7:7">
      <c r="G1978" s="238"/>
    </row>
    <row r="1979" spans="7:7">
      <c r="G1979" s="238"/>
    </row>
    <row r="1980" spans="7:7">
      <c r="G1980" s="238"/>
    </row>
    <row r="1981" spans="7:7">
      <c r="G1981" s="238"/>
    </row>
    <row r="1982" spans="7:7">
      <c r="G1982" s="238"/>
    </row>
    <row r="1983" spans="7:7">
      <c r="G1983" s="238"/>
    </row>
    <row r="1984" spans="7:7">
      <c r="G1984" s="238"/>
    </row>
    <row r="1985" spans="7:7">
      <c r="G1985" s="238"/>
    </row>
    <row r="1986" spans="7:7">
      <c r="G1986" s="238"/>
    </row>
    <row r="1987" spans="7:7">
      <c r="G1987" s="238"/>
    </row>
    <row r="1988" spans="7:7">
      <c r="G1988" s="238"/>
    </row>
    <row r="1989" spans="7:7">
      <c r="G1989" s="238"/>
    </row>
    <row r="1990" spans="7:7">
      <c r="G1990" s="238"/>
    </row>
    <row r="1991" spans="7:7">
      <c r="G1991" s="238"/>
    </row>
    <row r="1992" spans="7:7">
      <c r="G1992" s="238"/>
    </row>
    <row r="1993" spans="7:7">
      <c r="G1993" s="238"/>
    </row>
    <row r="1994" spans="7:7">
      <c r="G1994" s="238"/>
    </row>
    <row r="1995" spans="7:7">
      <c r="G1995" s="238"/>
    </row>
    <row r="1996" spans="7:7">
      <c r="G1996" s="238"/>
    </row>
    <row r="1997" spans="7:7">
      <c r="G1997" s="238"/>
    </row>
    <row r="1998" spans="7:7">
      <c r="G1998" s="238"/>
    </row>
    <row r="1999" spans="7:7">
      <c r="G1999" s="238"/>
    </row>
    <row r="2000" spans="7:7">
      <c r="G2000" s="238"/>
    </row>
    <row r="2001" spans="7:7">
      <c r="G2001" s="238"/>
    </row>
    <row r="2002" spans="7:7">
      <c r="G2002" s="238"/>
    </row>
    <row r="2003" spans="7:7">
      <c r="G2003" s="238"/>
    </row>
    <row r="2004" spans="7:7">
      <c r="G2004" s="238"/>
    </row>
    <row r="2005" spans="7:7">
      <c r="G2005" s="238"/>
    </row>
    <row r="2006" spans="7:7">
      <c r="G2006" s="238"/>
    </row>
    <row r="2007" spans="7:7">
      <c r="G2007" s="238"/>
    </row>
    <row r="2008" spans="7:7">
      <c r="G2008" s="238"/>
    </row>
    <row r="2009" spans="7:7">
      <c r="G2009" s="238"/>
    </row>
    <row r="2010" spans="7:7">
      <c r="G2010" s="238"/>
    </row>
    <row r="2011" spans="7:7">
      <c r="G2011" s="238"/>
    </row>
    <row r="2012" spans="7:7">
      <c r="G2012" s="238"/>
    </row>
    <row r="2013" spans="7:7">
      <c r="G2013" s="238"/>
    </row>
    <row r="2014" spans="7:7">
      <c r="G2014" s="238"/>
    </row>
    <row r="2015" spans="7:7">
      <c r="G2015" s="238"/>
    </row>
    <row r="2016" spans="7:7">
      <c r="G2016" s="238"/>
    </row>
    <row r="2017" spans="7:7">
      <c r="G2017" s="238"/>
    </row>
    <row r="2018" spans="7:7">
      <c r="G2018" s="238"/>
    </row>
    <row r="2019" spans="7:7">
      <c r="G2019" s="238"/>
    </row>
    <row r="2020" spans="7:7">
      <c r="G2020" s="238"/>
    </row>
    <row r="2021" spans="7:7">
      <c r="G2021" s="238"/>
    </row>
    <row r="2022" spans="7:7">
      <c r="G2022" s="238"/>
    </row>
    <row r="2023" spans="7:7">
      <c r="G2023" s="238"/>
    </row>
    <row r="2024" spans="7:7">
      <c r="G2024" s="238"/>
    </row>
    <row r="2025" spans="7:7">
      <c r="G2025" s="238"/>
    </row>
    <row r="2026" spans="7:7">
      <c r="G2026" s="238"/>
    </row>
    <row r="2027" spans="7:7">
      <c r="G2027" s="238"/>
    </row>
    <row r="2028" spans="7:7">
      <c r="G2028" s="238"/>
    </row>
    <row r="2029" spans="7:7">
      <c r="G2029" s="238"/>
    </row>
    <row r="2030" spans="7:7">
      <c r="G2030" s="238"/>
    </row>
    <row r="2031" spans="7:7">
      <c r="G2031" s="238"/>
    </row>
    <row r="2032" spans="7:7">
      <c r="G2032" s="238"/>
    </row>
    <row r="2033" spans="7:7">
      <c r="G2033" s="238"/>
    </row>
    <row r="2034" spans="7:7">
      <c r="G2034" s="238"/>
    </row>
    <row r="2035" spans="7:7">
      <c r="G2035" s="238"/>
    </row>
  </sheetData>
  <hyperlinks>
    <hyperlink ref="G2" r:id="rId1"/>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B1571"/>
  <sheetViews>
    <sheetView topLeftCell="F1558" workbookViewId="0">
      <selection activeCell="O12" sqref="O12:Q1571"/>
    </sheetView>
  </sheetViews>
  <sheetFormatPr defaultColWidth="9.109375" defaultRowHeight="14.4"/>
  <cols>
    <col min="1" max="1" width="11.33203125" style="48" bestFit="1" customWidth="1"/>
    <col min="2" max="2" width="37.6640625" style="48" bestFit="1" customWidth="1"/>
    <col min="3" max="3" width="16.88671875" style="48" bestFit="1" customWidth="1"/>
    <col min="4" max="4" width="19" style="48" customWidth="1"/>
    <col min="5" max="5" width="18.33203125" style="48" customWidth="1"/>
    <col min="6" max="6" width="17.6640625" style="48" bestFit="1" customWidth="1"/>
    <col min="7" max="7" width="17.88671875" style="48" bestFit="1" customWidth="1"/>
    <col min="8" max="8" width="13.6640625" style="48" bestFit="1" customWidth="1"/>
    <col min="9" max="9" width="21.109375" style="48" bestFit="1" customWidth="1"/>
    <col min="10" max="10" width="11.44140625" style="48" bestFit="1" customWidth="1"/>
    <col min="11" max="11" width="17.88671875" style="48" bestFit="1" customWidth="1"/>
    <col min="12" max="12" width="18.44140625" style="48" bestFit="1" customWidth="1"/>
    <col min="13" max="13" width="13.5546875" style="48" customWidth="1"/>
    <col min="14" max="14" width="14.6640625" style="48" customWidth="1"/>
    <col min="15" max="15" width="26.6640625" style="48" bestFit="1" customWidth="1"/>
    <col min="16" max="16" width="27.33203125" style="48" bestFit="1" customWidth="1"/>
    <col min="17" max="17" width="24.88671875" style="48" bestFit="1" customWidth="1"/>
    <col min="18" max="18" width="18.6640625" style="48" bestFit="1" customWidth="1"/>
    <col min="19" max="19" width="21.44140625" style="48" bestFit="1" customWidth="1"/>
    <col min="20" max="21" width="21.44140625" style="48" customWidth="1"/>
    <col min="22" max="22" width="17.88671875" style="48" bestFit="1" customWidth="1"/>
    <col min="23" max="23" width="21.109375" style="48" bestFit="1" customWidth="1"/>
    <col min="24" max="24" width="12.5546875" style="48" bestFit="1" customWidth="1"/>
    <col min="25" max="25" width="11.6640625" style="48" bestFit="1" customWidth="1"/>
    <col min="26" max="26" width="9.88671875" style="48" bestFit="1" customWidth="1"/>
    <col min="27" max="27" width="12.88671875" style="48" bestFit="1" customWidth="1"/>
    <col min="28" max="28" width="11" style="48" bestFit="1" customWidth="1"/>
    <col min="29" max="16384" width="9.109375" style="48"/>
  </cols>
  <sheetData>
    <row r="1" spans="1:28" ht="44.25" customHeight="1">
      <c r="A1" s="287" t="s">
        <v>8776</v>
      </c>
      <c r="B1" s="287"/>
      <c r="C1" s="220"/>
      <c r="D1" s="40"/>
      <c r="E1" s="220"/>
      <c r="F1" s="220"/>
      <c r="G1" s="220"/>
      <c r="H1" s="227"/>
      <c r="I1" s="228"/>
      <c r="J1" s="229"/>
      <c r="K1" s="37"/>
      <c r="L1" s="147"/>
      <c r="M1" s="37"/>
      <c r="N1" s="37"/>
      <c r="O1" s="230"/>
      <c r="P1" s="37"/>
      <c r="Q1" s="37"/>
      <c r="R1" s="37"/>
      <c r="S1" s="37"/>
      <c r="T1" s="37"/>
      <c r="U1" s="37"/>
      <c r="V1" s="37"/>
      <c r="W1" s="37"/>
      <c r="X1" s="37"/>
      <c r="Y1" s="37"/>
      <c r="Z1" s="152"/>
      <c r="AA1" s="153"/>
      <c r="AB1" s="151"/>
    </row>
    <row r="2" spans="1:28" s="260" customFormat="1">
      <c r="A2" s="261"/>
      <c r="B2" s="257"/>
      <c r="C2" s="262"/>
      <c r="D2" s="257"/>
      <c r="E2" s="251"/>
      <c r="F2" s="263"/>
      <c r="G2" s="263"/>
      <c r="H2" s="264"/>
      <c r="I2" s="265"/>
      <c r="J2" s="266"/>
      <c r="K2" s="257"/>
      <c r="L2" s="267"/>
      <c r="M2" s="257"/>
      <c r="N2" s="257"/>
      <c r="O2" s="253" t="s">
        <v>412</v>
      </c>
      <c r="P2" s="253" t="s">
        <v>412</v>
      </c>
      <c r="Q2" s="282" t="s">
        <v>412</v>
      </c>
      <c r="R2" s="282" t="s">
        <v>412</v>
      </c>
      <c r="S2" s="282" t="s">
        <v>412</v>
      </c>
      <c r="T2" s="282" t="s">
        <v>412</v>
      </c>
      <c r="U2" s="285"/>
      <c r="V2" s="268"/>
      <c r="W2" s="268"/>
      <c r="X2" s="268"/>
      <c r="Y2" s="268"/>
      <c r="Z2" s="268"/>
      <c r="AA2" s="268"/>
      <c r="AB2" s="268"/>
    </row>
    <row r="3" spans="1:28" s="146" customFormat="1" ht="10.199999999999999">
      <c r="A3" s="146" t="s">
        <v>4071</v>
      </c>
      <c r="B3" s="231" t="s">
        <v>2635</v>
      </c>
      <c r="C3" s="131" t="s">
        <v>8777</v>
      </c>
      <c r="D3" s="232" t="s">
        <v>8778</v>
      </c>
      <c r="E3" s="136" t="s">
        <v>4075</v>
      </c>
      <c r="F3" s="232" t="s">
        <v>2638</v>
      </c>
      <c r="G3" s="232" t="s">
        <v>3919</v>
      </c>
      <c r="H3" s="233" t="s">
        <v>8779</v>
      </c>
      <c r="I3" s="234" t="s">
        <v>8780</v>
      </c>
      <c r="J3" s="234" t="s">
        <v>4072</v>
      </c>
      <c r="K3" s="145" t="s">
        <v>4037</v>
      </c>
      <c r="L3" s="149" t="s">
        <v>4038</v>
      </c>
      <c r="M3" s="145" t="s">
        <v>4039</v>
      </c>
      <c r="N3" s="145" t="s">
        <v>4040</v>
      </c>
      <c r="O3" s="234" t="s">
        <v>3915</v>
      </c>
      <c r="P3" s="136" t="s">
        <v>3916</v>
      </c>
      <c r="Q3" s="136" t="s">
        <v>3917</v>
      </c>
      <c r="R3" s="136" t="s">
        <v>3918</v>
      </c>
      <c r="S3" s="154" t="s">
        <v>8831</v>
      </c>
      <c r="T3" s="154" t="s">
        <v>8836</v>
      </c>
      <c r="U3" s="154" t="s">
        <v>8837</v>
      </c>
      <c r="V3" s="155" t="s">
        <v>3922</v>
      </c>
      <c r="W3" s="156" t="s">
        <v>3923</v>
      </c>
      <c r="X3" s="155" t="s">
        <v>3921</v>
      </c>
      <c r="Y3" s="136" t="s">
        <v>3926</v>
      </c>
      <c r="Z3" s="156" t="s">
        <v>4044</v>
      </c>
      <c r="AA3" s="156" t="s">
        <v>4045</v>
      </c>
      <c r="AB3" s="155" t="s">
        <v>4046</v>
      </c>
    </row>
    <row r="4" spans="1:28" ht="115.5" customHeight="1">
      <c r="A4" s="74" t="s">
        <v>8826</v>
      </c>
      <c r="B4" s="74" t="s">
        <v>8823</v>
      </c>
      <c r="C4" s="64" t="s">
        <v>4041</v>
      </c>
      <c r="D4" s="63" t="s">
        <v>4043</v>
      </c>
      <c r="E4" s="74" t="s">
        <v>4076</v>
      </c>
      <c r="F4" s="64" t="s">
        <v>8627</v>
      </c>
      <c r="G4" s="64" t="s">
        <v>4042</v>
      </c>
      <c r="H4" s="63" t="s">
        <v>8781</v>
      </c>
      <c r="I4" s="68" t="s">
        <v>8782</v>
      </c>
      <c r="J4" s="63" t="s">
        <v>4116</v>
      </c>
      <c r="K4" s="62" t="s">
        <v>4119</v>
      </c>
      <c r="L4" s="68" t="s">
        <v>3906</v>
      </c>
      <c r="M4" s="62" t="s">
        <v>4121</v>
      </c>
      <c r="N4" s="62" t="s">
        <v>4120</v>
      </c>
      <c r="O4" s="68" t="s">
        <v>4122</v>
      </c>
      <c r="P4" s="74" t="s">
        <v>4123</v>
      </c>
      <c r="Q4" s="74" t="s">
        <v>4124</v>
      </c>
      <c r="R4" s="74" t="s">
        <v>5071</v>
      </c>
      <c r="S4" s="64" t="s">
        <v>8830</v>
      </c>
      <c r="T4" s="64" t="s">
        <v>8834</v>
      </c>
      <c r="U4" s="64" t="s">
        <v>8835</v>
      </c>
      <c r="V4" s="63" t="s">
        <v>4048</v>
      </c>
      <c r="W4" s="64" t="s">
        <v>4049</v>
      </c>
      <c r="X4" s="63" t="s">
        <v>4047</v>
      </c>
      <c r="Y4" s="74" t="s">
        <v>3925</v>
      </c>
      <c r="Z4" s="63" t="s">
        <v>4059</v>
      </c>
      <c r="AA4" s="63" t="s">
        <v>4050</v>
      </c>
      <c r="AB4" s="63" t="s">
        <v>4051</v>
      </c>
    </row>
    <row r="5" spans="1:28" ht="31.5" customHeight="1">
      <c r="A5" s="235" t="s">
        <v>8794</v>
      </c>
      <c r="B5" s="250" t="s">
        <v>2623</v>
      </c>
      <c r="C5" s="224" t="s">
        <v>3914</v>
      </c>
      <c r="D5" s="237" t="s">
        <v>0</v>
      </c>
      <c r="E5" s="225" t="s">
        <v>4074</v>
      </c>
      <c r="F5" s="69" t="s">
        <v>3913</v>
      </c>
      <c r="G5" s="69" t="s">
        <v>4118</v>
      </c>
      <c r="H5" s="81" t="s">
        <v>8783</v>
      </c>
      <c r="I5" s="150" t="s">
        <v>8784</v>
      </c>
      <c r="J5" s="80" t="s">
        <v>4073</v>
      </c>
      <c r="K5" s="80" t="s">
        <v>424</v>
      </c>
      <c r="L5" s="150" t="s">
        <v>423</v>
      </c>
      <c r="M5" s="80" t="s">
        <v>422</v>
      </c>
      <c r="N5" s="80" t="s">
        <v>420</v>
      </c>
      <c r="O5" s="225" t="s">
        <v>425</v>
      </c>
      <c r="P5" s="69" t="s">
        <v>432</v>
      </c>
      <c r="Q5" s="69" t="s">
        <v>2627</v>
      </c>
      <c r="R5" s="70" t="s">
        <v>5070</v>
      </c>
      <c r="S5" s="70" t="s">
        <v>8829</v>
      </c>
      <c r="T5" s="70" t="s">
        <v>8832</v>
      </c>
      <c r="U5" s="70" t="s">
        <v>8833</v>
      </c>
      <c r="V5" s="95" t="s">
        <v>4052</v>
      </c>
      <c r="W5" s="95" t="s">
        <v>4053</v>
      </c>
      <c r="X5" s="70" t="s">
        <v>3920</v>
      </c>
      <c r="Y5" s="70" t="s">
        <v>3924</v>
      </c>
      <c r="Z5" s="67" t="s">
        <v>4054</v>
      </c>
      <c r="AA5" s="157" t="s">
        <v>4055</v>
      </c>
      <c r="AB5" s="67" t="s">
        <v>4056</v>
      </c>
    </row>
    <row r="6" spans="1:28" s="238" customFormat="1">
      <c r="A6" s="48">
        <v>867257</v>
      </c>
      <c r="B6" s="48" t="s">
        <v>8867</v>
      </c>
      <c r="E6" s="48" t="s">
        <v>8897</v>
      </c>
      <c r="F6" s="48" t="s">
        <v>10463</v>
      </c>
      <c r="G6" s="295">
        <v>44758</v>
      </c>
      <c r="J6" s="238">
        <v>228</v>
      </c>
      <c r="K6" s="238" t="s">
        <v>8</v>
      </c>
      <c r="L6" s="249">
        <v>44927</v>
      </c>
      <c r="M6" s="238" t="s">
        <v>409</v>
      </c>
      <c r="N6" s="238" t="s">
        <v>407</v>
      </c>
      <c r="O6" s="239" t="s">
        <v>2568</v>
      </c>
      <c r="P6" s="239" t="s">
        <v>2569</v>
      </c>
      <c r="Q6" s="238" t="s">
        <v>12029</v>
      </c>
      <c r="S6" s="238">
        <v>50</v>
      </c>
    </row>
    <row r="7" spans="1:28" s="238" customFormat="1">
      <c r="A7" s="48">
        <v>867257</v>
      </c>
      <c r="B7" s="48" t="s">
        <v>8867</v>
      </c>
      <c r="E7" s="48" t="s">
        <v>8898</v>
      </c>
      <c r="F7" s="48" t="s">
        <v>10464</v>
      </c>
      <c r="G7" s="295">
        <v>44758</v>
      </c>
      <c r="J7" s="238">
        <v>228</v>
      </c>
      <c r="K7" s="238" t="s">
        <v>8</v>
      </c>
      <c r="L7" s="249">
        <v>44927</v>
      </c>
      <c r="M7" s="238" t="s">
        <v>409</v>
      </c>
      <c r="N7" s="238" t="s">
        <v>407</v>
      </c>
      <c r="O7" s="239" t="s">
        <v>2568</v>
      </c>
      <c r="P7" s="239" t="s">
        <v>2569</v>
      </c>
      <c r="Q7" s="238" t="s">
        <v>12029</v>
      </c>
      <c r="S7" s="238">
        <v>50</v>
      </c>
    </row>
    <row r="8" spans="1:28" s="238" customFormat="1">
      <c r="A8" s="48">
        <v>867257</v>
      </c>
      <c r="B8" s="48" t="s">
        <v>8867</v>
      </c>
      <c r="E8" s="48" t="s">
        <v>8899</v>
      </c>
      <c r="F8" s="48" t="s">
        <v>10465</v>
      </c>
      <c r="G8" s="295">
        <v>44758</v>
      </c>
      <c r="J8" s="238">
        <v>228</v>
      </c>
      <c r="K8" s="238" t="s">
        <v>8</v>
      </c>
      <c r="L8" s="249">
        <v>44927</v>
      </c>
      <c r="M8" s="238" t="s">
        <v>409</v>
      </c>
      <c r="N8" s="238" t="s">
        <v>407</v>
      </c>
      <c r="O8" s="239" t="s">
        <v>2568</v>
      </c>
      <c r="P8" s="239" t="s">
        <v>2569</v>
      </c>
      <c r="Q8" s="238" t="s">
        <v>12029</v>
      </c>
      <c r="S8" s="238">
        <v>50</v>
      </c>
    </row>
    <row r="9" spans="1:28" s="238" customFormat="1">
      <c r="A9" s="48">
        <v>867257</v>
      </c>
      <c r="B9" s="48" t="s">
        <v>8867</v>
      </c>
      <c r="E9" s="48" t="s">
        <v>8900</v>
      </c>
      <c r="F9" s="48" t="s">
        <v>10466</v>
      </c>
      <c r="G9" s="295">
        <v>44758</v>
      </c>
      <c r="J9" s="238">
        <v>228</v>
      </c>
      <c r="K9" s="238" t="s">
        <v>8</v>
      </c>
      <c r="L9" s="249">
        <v>44927</v>
      </c>
      <c r="M9" s="238" t="s">
        <v>409</v>
      </c>
      <c r="N9" s="238" t="s">
        <v>407</v>
      </c>
      <c r="O9" s="239" t="s">
        <v>2568</v>
      </c>
      <c r="P9" s="239" t="s">
        <v>2569</v>
      </c>
      <c r="Q9" s="238" t="s">
        <v>12029</v>
      </c>
      <c r="S9" s="238">
        <v>50</v>
      </c>
    </row>
    <row r="10" spans="1:28" s="238" customFormat="1">
      <c r="A10" s="48">
        <v>867257</v>
      </c>
      <c r="B10" s="48" t="s">
        <v>8867</v>
      </c>
      <c r="E10" s="48" t="s">
        <v>8901</v>
      </c>
      <c r="F10" s="48" t="s">
        <v>10467</v>
      </c>
      <c r="G10" s="295">
        <v>44758</v>
      </c>
      <c r="J10" s="238">
        <v>228</v>
      </c>
      <c r="K10" s="238" t="s">
        <v>8</v>
      </c>
      <c r="L10" s="249">
        <v>44927</v>
      </c>
      <c r="M10" s="238" t="s">
        <v>409</v>
      </c>
      <c r="N10" s="238" t="s">
        <v>407</v>
      </c>
      <c r="O10" s="239" t="s">
        <v>2568</v>
      </c>
      <c r="P10" s="239" t="s">
        <v>2569</v>
      </c>
      <c r="Q10" s="238" t="s">
        <v>12029</v>
      </c>
      <c r="S10" s="238">
        <v>50</v>
      </c>
    </row>
    <row r="11" spans="1:28" s="238" customFormat="1">
      <c r="A11" s="48">
        <v>867257</v>
      </c>
      <c r="B11" s="48" t="s">
        <v>8867</v>
      </c>
      <c r="E11" s="48" t="s">
        <v>8902</v>
      </c>
      <c r="F11" s="48" t="s">
        <v>10468</v>
      </c>
      <c r="G11" s="295">
        <v>44758</v>
      </c>
      <c r="J11" s="238">
        <v>228</v>
      </c>
      <c r="K11" s="238" t="s">
        <v>8</v>
      </c>
      <c r="L11" s="249">
        <v>44927</v>
      </c>
      <c r="M11" s="238" t="s">
        <v>409</v>
      </c>
      <c r="N11" s="238" t="s">
        <v>407</v>
      </c>
      <c r="O11" s="239" t="s">
        <v>2568</v>
      </c>
      <c r="P11" s="239" t="s">
        <v>2569</v>
      </c>
      <c r="Q11" s="238" t="s">
        <v>12029</v>
      </c>
      <c r="S11" s="238">
        <v>50</v>
      </c>
    </row>
    <row r="12" spans="1:28" s="238" customFormat="1">
      <c r="A12" s="48">
        <v>867257</v>
      </c>
      <c r="B12" s="48" t="s">
        <v>8867</v>
      </c>
      <c r="E12" s="48" t="s">
        <v>8903</v>
      </c>
      <c r="F12" s="48" t="s">
        <v>10469</v>
      </c>
      <c r="G12" s="295">
        <v>44758</v>
      </c>
      <c r="J12" s="238">
        <v>228</v>
      </c>
      <c r="K12" s="238" t="s">
        <v>8</v>
      </c>
      <c r="L12" s="249">
        <v>44927</v>
      </c>
      <c r="M12" s="238" t="s">
        <v>409</v>
      </c>
      <c r="N12" s="238" t="s">
        <v>407</v>
      </c>
      <c r="O12" s="239" t="s">
        <v>2568</v>
      </c>
      <c r="P12" s="239" t="s">
        <v>2569</v>
      </c>
      <c r="Q12" s="238" t="s">
        <v>12029</v>
      </c>
      <c r="S12" s="238">
        <v>50</v>
      </c>
    </row>
    <row r="13" spans="1:28" s="96" customFormat="1">
      <c r="A13" s="48">
        <v>867257</v>
      </c>
      <c r="B13" s="48" t="s">
        <v>8867</v>
      </c>
      <c r="E13" s="48" t="s">
        <v>8904</v>
      </c>
      <c r="F13" s="48" t="s">
        <v>10470</v>
      </c>
      <c r="G13" s="295">
        <v>44758</v>
      </c>
      <c r="K13" s="238" t="s">
        <v>8</v>
      </c>
      <c r="M13" s="238" t="s">
        <v>409</v>
      </c>
      <c r="N13" s="238" t="s">
        <v>407</v>
      </c>
      <c r="O13" s="239" t="s">
        <v>2568</v>
      </c>
      <c r="P13" s="239" t="s">
        <v>2569</v>
      </c>
      <c r="Q13" s="238" t="s">
        <v>12029</v>
      </c>
    </row>
    <row r="14" spans="1:28" s="96" customFormat="1">
      <c r="A14" s="48">
        <v>867257</v>
      </c>
      <c r="B14" s="48" t="s">
        <v>8867</v>
      </c>
      <c r="E14" s="48" t="s">
        <v>8905</v>
      </c>
      <c r="F14" s="48" t="s">
        <v>10471</v>
      </c>
      <c r="G14" s="295">
        <v>44758</v>
      </c>
      <c r="K14" s="238" t="s">
        <v>8</v>
      </c>
      <c r="M14" s="238" t="s">
        <v>409</v>
      </c>
      <c r="N14" s="238" t="s">
        <v>407</v>
      </c>
      <c r="O14" s="239" t="s">
        <v>2568</v>
      </c>
      <c r="P14" s="239" t="s">
        <v>2569</v>
      </c>
      <c r="Q14" s="238" t="s">
        <v>12029</v>
      </c>
    </row>
    <row r="15" spans="1:28">
      <c r="A15" s="48">
        <v>867257</v>
      </c>
      <c r="B15" s="48" t="s">
        <v>8867</v>
      </c>
      <c r="E15" s="48" t="s">
        <v>8906</v>
      </c>
      <c r="F15" s="48" t="s">
        <v>10472</v>
      </c>
      <c r="G15" s="295">
        <v>44758</v>
      </c>
      <c r="K15" s="238" t="s">
        <v>8</v>
      </c>
      <c r="M15" s="238" t="s">
        <v>409</v>
      </c>
      <c r="N15" s="238" t="s">
        <v>407</v>
      </c>
      <c r="O15" s="239" t="s">
        <v>2568</v>
      </c>
      <c r="P15" s="239" t="s">
        <v>2569</v>
      </c>
      <c r="Q15" s="238" t="s">
        <v>12029</v>
      </c>
    </row>
    <row r="16" spans="1:28">
      <c r="A16" s="48">
        <v>867257</v>
      </c>
      <c r="B16" s="48" t="s">
        <v>8867</v>
      </c>
      <c r="E16" s="48" t="s">
        <v>8907</v>
      </c>
      <c r="F16" s="48" t="s">
        <v>10473</v>
      </c>
      <c r="G16" s="295">
        <v>44758</v>
      </c>
      <c r="K16" s="238" t="s">
        <v>8</v>
      </c>
      <c r="M16" s="238" t="s">
        <v>409</v>
      </c>
      <c r="N16" s="238" t="s">
        <v>407</v>
      </c>
      <c r="O16" s="239" t="s">
        <v>2568</v>
      </c>
      <c r="P16" s="239" t="s">
        <v>2569</v>
      </c>
      <c r="Q16" s="238" t="s">
        <v>12029</v>
      </c>
    </row>
    <row r="17" spans="1:17">
      <c r="A17" s="48">
        <v>867257</v>
      </c>
      <c r="B17" s="48" t="s">
        <v>8867</v>
      </c>
      <c r="E17" s="48" t="s">
        <v>8908</v>
      </c>
      <c r="F17" s="48" t="s">
        <v>10474</v>
      </c>
      <c r="G17" s="295">
        <v>44758</v>
      </c>
      <c r="K17" s="238" t="s">
        <v>8</v>
      </c>
      <c r="M17" s="238" t="s">
        <v>409</v>
      </c>
      <c r="N17" s="238" t="s">
        <v>407</v>
      </c>
      <c r="O17" s="239" t="s">
        <v>2568</v>
      </c>
      <c r="P17" s="239" t="s">
        <v>2569</v>
      </c>
      <c r="Q17" s="238" t="s">
        <v>12029</v>
      </c>
    </row>
    <row r="18" spans="1:17">
      <c r="A18" s="48">
        <v>867257</v>
      </c>
      <c r="B18" s="48" t="s">
        <v>8867</v>
      </c>
      <c r="E18" s="48" t="s">
        <v>8909</v>
      </c>
      <c r="F18" s="48" t="s">
        <v>10475</v>
      </c>
      <c r="G18" s="295">
        <v>44758</v>
      </c>
      <c r="K18" s="238" t="s">
        <v>8</v>
      </c>
      <c r="M18" s="238" t="s">
        <v>409</v>
      </c>
      <c r="N18" s="238" t="s">
        <v>407</v>
      </c>
      <c r="O18" s="239" t="s">
        <v>2568</v>
      </c>
      <c r="P18" s="239" t="s">
        <v>2569</v>
      </c>
      <c r="Q18" s="238" t="s">
        <v>12029</v>
      </c>
    </row>
    <row r="19" spans="1:17">
      <c r="A19" s="48">
        <v>867257</v>
      </c>
      <c r="B19" s="48" t="s">
        <v>8867</v>
      </c>
      <c r="E19" s="48" t="s">
        <v>8910</v>
      </c>
      <c r="F19" s="48" t="s">
        <v>10476</v>
      </c>
      <c r="G19" s="295">
        <v>44758</v>
      </c>
      <c r="K19" s="238" t="s">
        <v>8</v>
      </c>
      <c r="M19" s="238" t="s">
        <v>409</v>
      </c>
      <c r="N19" s="238" t="s">
        <v>407</v>
      </c>
      <c r="O19" s="239" t="s">
        <v>2568</v>
      </c>
      <c r="P19" s="239" t="s">
        <v>2569</v>
      </c>
      <c r="Q19" s="238" t="s">
        <v>12029</v>
      </c>
    </row>
    <row r="20" spans="1:17">
      <c r="A20" s="48">
        <v>867257</v>
      </c>
      <c r="B20" s="48" t="s">
        <v>8867</v>
      </c>
      <c r="C20" s="238"/>
      <c r="E20" s="48" t="s">
        <v>8911</v>
      </c>
      <c r="F20" s="48" t="s">
        <v>10477</v>
      </c>
      <c r="G20" s="295">
        <v>44758</v>
      </c>
      <c r="K20" s="238" t="s">
        <v>8</v>
      </c>
      <c r="M20" s="238" t="s">
        <v>409</v>
      </c>
      <c r="N20" s="238" t="s">
        <v>407</v>
      </c>
      <c r="O20" s="239" t="s">
        <v>2568</v>
      </c>
      <c r="P20" s="239" t="s">
        <v>2569</v>
      </c>
      <c r="Q20" s="238" t="s">
        <v>12029</v>
      </c>
    </row>
    <row r="21" spans="1:17">
      <c r="A21" s="48">
        <v>867257</v>
      </c>
      <c r="B21" s="48" t="s">
        <v>8867</v>
      </c>
      <c r="E21" s="48" t="s">
        <v>8912</v>
      </c>
      <c r="F21" s="48" t="s">
        <v>10478</v>
      </c>
      <c r="G21" s="295">
        <v>44758</v>
      </c>
      <c r="K21" s="238" t="s">
        <v>8</v>
      </c>
      <c r="M21" s="238" t="s">
        <v>409</v>
      </c>
      <c r="N21" s="238" t="s">
        <v>407</v>
      </c>
      <c r="O21" s="239" t="s">
        <v>2568</v>
      </c>
      <c r="P21" s="239" t="s">
        <v>2569</v>
      </c>
      <c r="Q21" s="238" t="s">
        <v>12029</v>
      </c>
    </row>
    <row r="22" spans="1:17">
      <c r="A22" s="48">
        <v>867257</v>
      </c>
      <c r="B22" s="48" t="s">
        <v>8867</v>
      </c>
      <c r="E22" s="48" t="s">
        <v>8913</v>
      </c>
      <c r="F22" s="48" t="s">
        <v>10479</v>
      </c>
      <c r="G22" s="295">
        <v>44758</v>
      </c>
      <c r="K22" s="238" t="s">
        <v>8</v>
      </c>
      <c r="M22" s="238" t="s">
        <v>409</v>
      </c>
      <c r="N22" s="238" t="s">
        <v>407</v>
      </c>
      <c r="O22" s="239" t="s">
        <v>2568</v>
      </c>
      <c r="P22" s="239" t="s">
        <v>2569</v>
      </c>
      <c r="Q22" s="238" t="s">
        <v>12029</v>
      </c>
    </row>
    <row r="23" spans="1:17">
      <c r="A23" s="48">
        <v>867257</v>
      </c>
      <c r="B23" s="48" t="s">
        <v>8867</v>
      </c>
      <c r="E23" s="48" t="s">
        <v>8914</v>
      </c>
      <c r="F23" s="48" t="s">
        <v>10480</v>
      </c>
      <c r="G23" s="295">
        <v>44758</v>
      </c>
      <c r="K23" s="238" t="s">
        <v>8</v>
      </c>
      <c r="M23" s="238" t="s">
        <v>409</v>
      </c>
      <c r="N23" s="238" t="s">
        <v>407</v>
      </c>
      <c r="O23" s="239" t="s">
        <v>2568</v>
      </c>
      <c r="P23" s="239" t="s">
        <v>2569</v>
      </c>
      <c r="Q23" s="238" t="s">
        <v>12029</v>
      </c>
    </row>
    <row r="24" spans="1:17">
      <c r="A24" s="48">
        <v>867257</v>
      </c>
      <c r="B24" s="48" t="s">
        <v>8867</v>
      </c>
      <c r="E24" s="48" t="s">
        <v>8915</v>
      </c>
      <c r="F24" s="48" t="s">
        <v>10481</v>
      </c>
      <c r="G24" s="295">
        <v>44758</v>
      </c>
      <c r="K24" s="238" t="s">
        <v>8</v>
      </c>
      <c r="M24" s="238" t="s">
        <v>409</v>
      </c>
      <c r="N24" s="238" t="s">
        <v>407</v>
      </c>
      <c r="O24" s="239" t="s">
        <v>2568</v>
      </c>
      <c r="P24" s="239" t="s">
        <v>2569</v>
      </c>
      <c r="Q24" s="238" t="s">
        <v>12029</v>
      </c>
    </row>
    <row r="25" spans="1:17">
      <c r="A25" s="48">
        <v>867257</v>
      </c>
      <c r="B25" s="48" t="s">
        <v>8867</v>
      </c>
      <c r="E25" s="48" t="s">
        <v>8916</v>
      </c>
      <c r="F25" s="48" t="s">
        <v>10482</v>
      </c>
      <c r="G25" s="295">
        <v>44758</v>
      </c>
      <c r="K25" s="238" t="s">
        <v>8</v>
      </c>
      <c r="M25" s="238" t="s">
        <v>409</v>
      </c>
      <c r="N25" s="238" t="s">
        <v>407</v>
      </c>
      <c r="O25" s="239" t="s">
        <v>2568</v>
      </c>
      <c r="P25" s="239" t="s">
        <v>2569</v>
      </c>
      <c r="Q25" s="238" t="s">
        <v>12029</v>
      </c>
    </row>
    <row r="26" spans="1:17">
      <c r="A26" s="48">
        <v>867257</v>
      </c>
      <c r="B26" s="48" t="s">
        <v>8867</v>
      </c>
      <c r="E26" s="48" t="s">
        <v>8917</v>
      </c>
      <c r="F26" s="48" t="s">
        <v>10483</v>
      </c>
      <c r="G26" s="295">
        <v>44758</v>
      </c>
      <c r="K26" s="238" t="s">
        <v>8</v>
      </c>
      <c r="M26" s="238" t="s">
        <v>409</v>
      </c>
      <c r="N26" s="238" t="s">
        <v>407</v>
      </c>
      <c r="O26" s="239" t="s">
        <v>2568</v>
      </c>
      <c r="P26" s="239" t="s">
        <v>2569</v>
      </c>
      <c r="Q26" s="238" t="s">
        <v>12029</v>
      </c>
    </row>
    <row r="27" spans="1:17">
      <c r="A27" s="48">
        <v>867257</v>
      </c>
      <c r="B27" s="48" t="s">
        <v>8867</v>
      </c>
      <c r="E27" s="48" t="s">
        <v>8918</v>
      </c>
      <c r="F27" s="48" t="s">
        <v>10484</v>
      </c>
      <c r="G27" s="295">
        <v>44758</v>
      </c>
      <c r="K27" s="238" t="s">
        <v>8</v>
      </c>
      <c r="M27" s="238" t="s">
        <v>409</v>
      </c>
      <c r="N27" s="238" t="s">
        <v>407</v>
      </c>
      <c r="O27" s="239" t="s">
        <v>2568</v>
      </c>
      <c r="P27" s="239" t="s">
        <v>2569</v>
      </c>
      <c r="Q27" s="238" t="s">
        <v>12029</v>
      </c>
    </row>
    <row r="28" spans="1:17">
      <c r="A28" s="48">
        <v>867257</v>
      </c>
      <c r="B28" s="48" t="s">
        <v>8867</v>
      </c>
      <c r="E28" s="48" t="s">
        <v>8919</v>
      </c>
      <c r="F28" s="48" t="s">
        <v>10485</v>
      </c>
      <c r="G28" s="295">
        <v>44758</v>
      </c>
      <c r="K28" s="238" t="s">
        <v>8</v>
      </c>
      <c r="M28" s="238" t="s">
        <v>409</v>
      </c>
      <c r="N28" s="238" t="s">
        <v>407</v>
      </c>
      <c r="O28" s="239" t="s">
        <v>2568</v>
      </c>
      <c r="P28" s="239" t="s">
        <v>2569</v>
      </c>
      <c r="Q28" s="238" t="s">
        <v>12029</v>
      </c>
    </row>
    <row r="29" spans="1:17">
      <c r="A29" s="48">
        <v>867257</v>
      </c>
      <c r="B29" s="48" t="s">
        <v>8867</v>
      </c>
      <c r="E29" s="48" t="s">
        <v>8920</v>
      </c>
      <c r="F29" s="48" t="s">
        <v>10486</v>
      </c>
      <c r="G29" s="295">
        <v>44758</v>
      </c>
      <c r="K29" s="238" t="s">
        <v>8</v>
      </c>
      <c r="M29" s="238" t="s">
        <v>409</v>
      </c>
      <c r="N29" s="238" t="s">
        <v>407</v>
      </c>
      <c r="O29" s="239" t="s">
        <v>2568</v>
      </c>
      <c r="P29" s="239" t="s">
        <v>2569</v>
      </c>
      <c r="Q29" s="238" t="s">
        <v>12029</v>
      </c>
    </row>
    <row r="30" spans="1:17">
      <c r="A30" s="48">
        <v>867257</v>
      </c>
      <c r="B30" s="48" t="s">
        <v>8867</v>
      </c>
      <c r="E30" s="48" t="s">
        <v>8921</v>
      </c>
      <c r="F30" s="48" t="s">
        <v>10487</v>
      </c>
      <c r="G30" s="295">
        <v>44758</v>
      </c>
      <c r="K30" s="238" t="s">
        <v>8</v>
      </c>
      <c r="M30" s="238" t="s">
        <v>409</v>
      </c>
      <c r="N30" s="238" t="s">
        <v>407</v>
      </c>
      <c r="O30" s="239" t="s">
        <v>2568</v>
      </c>
      <c r="P30" s="239" t="s">
        <v>2569</v>
      </c>
      <c r="Q30" s="238" t="s">
        <v>12029</v>
      </c>
    </row>
    <row r="31" spans="1:17">
      <c r="A31" s="48">
        <v>867257</v>
      </c>
      <c r="B31" s="48" t="s">
        <v>8867</v>
      </c>
      <c r="E31" s="48" t="s">
        <v>8922</v>
      </c>
      <c r="F31" s="48" t="s">
        <v>10488</v>
      </c>
      <c r="G31" s="295">
        <v>44758</v>
      </c>
      <c r="K31" s="238" t="s">
        <v>8</v>
      </c>
      <c r="M31" s="238" t="s">
        <v>409</v>
      </c>
      <c r="N31" s="238" t="s">
        <v>407</v>
      </c>
      <c r="O31" s="239" t="s">
        <v>2568</v>
      </c>
      <c r="P31" s="239" t="s">
        <v>2569</v>
      </c>
      <c r="Q31" s="238" t="s">
        <v>12029</v>
      </c>
    </row>
    <row r="32" spans="1:17">
      <c r="A32" s="48">
        <v>867257</v>
      </c>
      <c r="B32" s="48" t="s">
        <v>8867</v>
      </c>
      <c r="E32" s="48" t="s">
        <v>8923</v>
      </c>
      <c r="F32" s="48" t="s">
        <v>10489</v>
      </c>
      <c r="G32" s="295">
        <v>44758</v>
      </c>
      <c r="K32" s="238" t="s">
        <v>8</v>
      </c>
      <c r="M32" s="238" t="s">
        <v>409</v>
      </c>
      <c r="N32" s="238" t="s">
        <v>407</v>
      </c>
      <c r="O32" s="239" t="s">
        <v>2568</v>
      </c>
      <c r="P32" s="239" t="s">
        <v>2569</v>
      </c>
      <c r="Q32" s="238" t="s">
        <v>12029</v>
      </c>
    </row>
    <row r="33" spans="1:17">
      <c r="A33" s="48">
        <v>867257</v>
      </c>
      <c r="B33" s="48" t="s">
        <v>8867</v>
      </c>
      <c r="E33" s="48" t="s">
        <v>8924</v>
      </c>
      <c r="F33" s="48" t="s">
        <v>10490</v>
      </c>
      <c r="G33" s="295">
        <v>44758</v>
      </c>
      <c r="K33" s="238" t="s">
        <v>8</v>
      </c>
      <c r="M33" s="238" t="s">
        <v>409</v>
      </c>
      <c r="N33" s="238" t="s">
        <v>407</v>
      </c>
      <c r="O33" s="239" t="s">
        <v>2568</v>
      </c>
      <c r="P33" s="239" t="s">
        <v>2569</v>
      </c>
      <c r="Q33" s="238" t="s">
        <v>12029</v>
      </c>
    </row>
    <row r="34" spans="1:17">
      <c r="A34" s="48">
        <v>867257</v>
      </c>
      <c r="B34" s="48" t="s">
        <v>8867</v>
      </c>
      <c r="E34" s="48" t="s">
        <v>8925</v>
      </c>
      <c r="F34" s="48" t="s">
        <v>10491</v>
      </c>
      <c r="G34" s="295">
        <v>44758</v>
      </c>
      <c r="K34" s="238" t="s">
        <v>8</v>
      </c>
      <c r="M34" s="238" t="s">
        <v>409</v>
      </c>
      <c r="N34" s="238" t="s">
        <v>407</v>
      </c>
      <c r="O34" s="239" t="s">
        <v>2568</v>
      </c>
      <c r="P34" s="239" t="s">
        <v>2569</v>
      </c>
      <c r="Q34" s="238" t="s">
        <v>12029</v>
      </c>
    </row>
    <row r="35" spans="1:17">
      <c r="A35" s="48">
        <v>867257</v>
      </c>
      <c r="B35" s="48" t="s">
        <v>8867</v>
      </c>
      <c r="E35" s="48" t="s">
        <v>8926</v>
      </c>
      <c r="F35" s="48" t="s">
        <v>10492</v>
      </c>
      <c r="G35" s="295">
        <v>44758</v>
      </c>
      <c r="K35" s="238" t="s">
        <v>8</v>
      </c>
      <c r="M35" s="238" t="s">
        <v>409</v>
      </c>
      <c r="N35" s="238" t="s">
        <v>407</v>
      </c>
      <c r="O35" s="239" t="s">
        <v>2568</v>
      </c>
      <c r="P35" s="239" t="s">
        <v>2569</v>
      </c>
      <c r="Q35" s="238" t="s">
        <v>12029</v>
      </c>
    </row>
    <row r="36" spans="1:17">
      <c r="A36" s="48">
        <v>867257</v>
      </c>
      <c r="B36" s="48" t="s">
        <v>8867</v>
      </c>
      <c r="E36" s="48" t="s">
        <v>8927</v>
      </c>
      <c r="F36" s="48" t="s">
        <v>10493</v>
      </c>
      <c r="G36" s="295">
        <v>44758</v>
      </c>
      <c r="K36" s="238" t="s">
        <v>8</v>
      </c>
      <c r="M36" s="238" t="s">
        <v>409</v>
      </c>
      <c r="N36" s="238" t="s">
        <v>407</v>
      </c>
      <c r="O36" s="239" t="s">
        <v>2568</v>
      </c>
      <c r="P36" s="239" t="s">
        <v>2569</v>
      </c>
      <c r="Q36" s="238" t="s">
        <v>12029</v>
      </c>
    </row>
    <row r="37" spans="1:17">
      <c r="A37" s="48">
        <v>867257</v>
      </c>
      <c r="B37" s="48" t="s">
        <v>8867</v>
      </c>
      <c r="E37" s="48" t="s">
        <v>8928</v>
      </c>
      <c r="F37" s="48" t="s">
        <v>10494</v>
      </c>
      <c r="G37" s="295">
        <v>44758</v>
      </c>
      <c r="K37" s="238" t="s">
        <v>8</v>
      </c>
      <c r="M37" s="238" t="s">
        <v>409</v>
      </c>
      <c r="N37" s="238" t="s">
        <v>407</v>
      </c>
      <c r="O37" s="239" t="s">
        <v>2568</v>
      </c>
      <c r="P37" s="239" t="s">
        <v>2569</v>
      </c>
      <c r="Q37" s="238" t="s">
        <v>12029</v>
      </c>
    </row>
    <row r="38" spans="1:17">
      <c r="A38" s="48">
        <v>867257</v>
      </c>
      <c r="B38" s="48" t="s">
        <v>8867</v>
      </c>
      <c r="E38" s="48" t="s">
        <v>8929</v>
      </c>
      <c r="F38" s="48" t="s">
        <v>10495</v>
      </c>
      <c r="G38" s="295">
        <v>44758</v>
      </c>
      <c r="K38" s="238" t="s">
        <v>8</v>
      </c>
      <c r="M38" s="238" t="s">
        <v>409</v>
      </c>
      <c r="N38" s="238" t="s">
        <v>407</v>
      </c>
      <c r="O38" s="239" t="s">
        <v>2568</v>
      </c>
      <c r="P38" s="239" t="s">
        <v>2569</v>
      </c>
      <c r="Q38" s="238" t="s">
        <v>12029</v>
      </c>
    </row>
    <row r="39" spans="1:17">
      <c r="A39" s="48">
        <v>867257</v>
      </c>
      <c r="B39" s="48" t="s">
        <v>8867</v>
      </c>
      <c r="E39" s="48" t="s">
        <v>8930</v>
      </c>
      <c r="F39" s="48" t="s">
        <v>10496</v>
      </c>
      <c r="G39" s="295">
        <v>44758</v>
      </c>
      <c r="K39" s="238" t="s">
        <v>8</v>
      </c>
      <c r="M39" s="238" t="s">
        <v>409</v>
      </c>
      <c r="N39" s="238" t="s">
        <v>407</v>
      </c>
      <c r="O39" s="239" t="s">
        <v>2568</v>
      </c>
      <c r="P39" s="239" t="s">
        <v>2569</v>
      </c>
      <c r="Q39" s="238" t="s">
        <v>12029</v>
      </c>
    </row>
    <row r="40" spans="1:17">
      <c r="A40" s="48">
        <v>867257</v>
      </c>
      <c r="B40" s="48" t="s">
        <v>8867</v>
      </c>
      <c r="E40" s="48" t="s">
        <v>8931</v>
      </c>
      <c r="F40" s="48" t="s">
        <v>10497</v>
      </c>
      <c r="G40" s="295">
        <v>44758</v>
      </c>
      <c r="K40" s="238" t="s">
        <v>8</v>
      </c>
      <c r="M40" s="238" t="s">
        <v>409</v>
      </c>
      <c r="N40" s="238" t="s">
        <v>407</v>
      </c>
      <c r="O40" s="239" t="s">
        <v>2568</v>
      </c>
      <c r="P40" s="239" t="s">
        <v>2569</v>
      </c>
      <c r="Q40" s="238" t="s">
        <v>12029</v>
      </c>
    </row>
    <row r="41" spans="1:17">
      <c r="A41" s="48">
        <v>867257</v>
      </c>
      <c r="B41" s="48" t="s">
        <v>8867</v>
      </c>
      <c r="E41" s="48" t="s">
        <v>8932</v>
      </c>
      <c r="F41" s="48" t="s">
        <v>10498</v>
      </c>
      <c r="G41" s="295">
        <v>44758</v>
      </c>
      <c r="K41" s="238" t="s">
        <v>8</v>
      </c>
      <c r="M41" s="238" t="s">
        <v>409</v>
      </c>
      <c r="N41" s="238" t="s">
        <v>407</v>
      </c>
      <c r="O41" s="239" t="s">
        <v>2568</v>
      </c>
      <c r="P41" s="239" t="s">
        <v>2569</v>
      </c>
      <c r="Q41" s="238" t="s">
        <v>12029</v>
      </c>
    </row>
    <row r="42" spans="1:17">
      <c r="A42" s="48">
        <v>867257</v>
      </c>
      <c r="B42" s="48" t="s">
        <v>8867</v>
      </c>
      <c r="E42" s="48" t="s">
        <v>8933</v>
      </c>
      <c r="F42" s="48" t="s">
        <v>10499</v>
      </c>
      <c r="G42" s="295">
        <v>44758</v>
      </c>
      <c r="K42" s="238" t="s">
        <v>8</v>
      </c>
      <c r="M42" s="238" t="s">
        <v>409</v>
      </c>
      <c r="N42" s="238" t="s">
        <v>407</v>
      </c>
      <c r="O42" s="239" t="s">
        <v>2568</v>
      </c>
      <c r="P42" s="239" t="s">
        <v>2569</v>
      </c>
      <c r="Q42" s="238" t="s">
        <v>12029</v>
      </c>
    </row>
    <row r="43" spans="1:17">
      <c r="A43" s="48">
        <v>867257</v>
      </c>
      <c r="B43" s="48" t="s">
        <v>8867</v>
      </c>
      <c r="E43" s="48" t="s">
        <v>8934</v>
      </c>
      <c r="F43" s="48" t="s">
        <v>10500</v>
      </c>
      <c r="G43" s="295">
        <v>44758</v>
      </c>
      <c r="K43" s="238" t="s">
        <v>8</v>
      </c>
      <c r="M43" s="238" t="s">
        <v>409</v>
      </c>
      <c r="N43" s="238" t="s">
        <v>407</v>
      </c>
      <c r="O43" s="239" t="s">
        <v>2568</v>
      </c>
      <c r="P43" s="239" t="s">
        <v>2569</v>
      </c>
      <c r="Q43" s="238" t="s">
        <v>12029</v>
      </c>
    </row>
    <row r="44" spans="1:17">
      <c r="A44" s="48">
        <v>867257</v>
      </c>
      <c r="B44" s="48" t="s">
        <v>8867</v>
      </c>
      <c r="E44" s="48" t="s">
        <v>8935</v>
      </c>
      <c r="F44" s="48" t="s">
        <v>10501</v>
      </c>
      <c r="G44" s="295">
        <v>44758</v>
      </c>
      <c r="K44" s="238" t="s">
        <v>8</v>
      </c>
      <c r="M44" s="238" t="s">
        <v>409</v>
      </c>
      <c r="N44" s="238" t="s">
        <v>407</v>
      </c>
      <c r="O44" s="239" t="s">
        <v>2568</v>
      </c>
      <c r="P44" s="239" t="s">
        <v>2569</v>
      </c>
      <c r="Q44" s="238" t="s">
        <v>12029</v>
      </c>
    </row>
    <row r="45" spans="1:17">
      <c r="A45" s="48">
        <v>867257</v>
      </c>
      <c r="B45" s="48" t="s">
        <v>8867</v>
      </c>
      <c r="E45" s="48" t="s">
        <v>8936</v>
      </c>
      <c r="F45" s="48" t="s">
        <v>10502</v>
      </c>
      <c r="G45" s="295">
        <v>44758</v>
      </c>
      <c r="K45" s="238" t="s">
        <v>8</v>
      </c>
      <c r="M45" s="238" t="s">
        <v>409</v>
      </c>
      <c r="N45" s="238" t="s">
        <v>407</v>
      </c>
      <c r="O45" s="239" t="s">
        <v>2568</v>
      </c>
      <c r="P45" s="239" t="s">
        <v>2569</v>
      </c>
      <c r="Q45" s="238" t="s">
        <v>12029</v>
      </c>
    </row>
    <row r="46" spans="1:17">
      <c r="A46" s="48">
        <v>867257</v>
      </c>
      <c r="B46" s="48" t="s">
        <v>8867</v>
      </c>
      <c r="E46" s="48" t="s">
        <v>8937</v>
      </c>
      <c r="F46" s="48" t="s">
        <v>10503</v>
      </c>
      <c r="G46" s="295">
        <v>44758</v>
      </c>
      <c r="K46" s="238" t="s">
        <v>8</v>
      </c>
      <c r="M46" s="238" t="s">
        <v>409</v>
      </c>
      <c r="N46" s="238" t="s">
        <v>407</v>
      </c>
      <c r="O46" s="239" t="s">
        <v>2568</v>
      </c>
      <c r="P46" s="239" t="s">
        <v>2569</v>
      </c>
      <c r="Q46" s="238" t="s">
        <v>12029</v>
      </c>
    </row>
    <row r="47" spans="1:17">
      <c r="A47" s="48">
        <v>867257</v>
      </c>
      <c r="B47" s="48" t="s">
        <v>8867</v>
      </c>
      <c r="E47" s="48" t="s">
        <v>8938</v>
      </c>
      <c r="F47" s="48" t="s">
        <v>10504</v>
      </c>
      <c r="G47" s="295">
        <v>44758</v>
      </c>
      <c r="K47" s="238" t="s">
        <v>8</v>
      </c>
      <c r="M47" s="238" t="s">
        <v>409</v>
      </c>
      <c r="N47" s="238" t="s">
        <v>407</v>
      </c>
      <c r="O47" s="239" t="s">
        <v>2568</v>
      </c>
      <c r="P47" s="239" t="s">
        <v>2569</v>
      </c>
      <c r="Q47" s="238" t="s">
        <v>12029</v>
      </c>
    </row>
    <row r="48" spans="1:17">
      <c r="A48" s="48">
        <v>867257</v>
      </c>
      <c r="B48" s="48" t="s">
        <v>8867</v>
      </c>
      <c r="E48" s="48" t="s">
        <v>8939</v>
      </c>
      <c r="F48" s="48" t="s">
        <v>10505</v>
      </c>
      <c r="G48" s="295">
        <v>44758</v>
      </c>
      <c r="K48" s="238" t="s">
        <v>8</v>
      </c>
      <c r="M48" s="238" t="s">
        <v>409</v>
      </c>
      <c r="N48" s="238" t="s">
        <v>407</v>
      </c>
      <c r="O48" s="239" t="s">
        <v>2568</v>
      </c>
      <c r="P48" s="239" t="s">
        <v>2569</v>
      </c>
      <c r="Q48" s="238" t="s">
        <v>12029</v>
      </c>
    </row>
    <row r="49" spans="1:17">
      <c r="A49" s="48">
        <v>867257</v>
      </c>
      <c r="B49" s="48" t="s">
        <v>8867</v>
      </c>
      <c r="E49" s="48" t="s">
        <v>8940</v>
      </c>
      <c r="F49" s="48" t="s">
        <v>10506</v>
      </c>
      <c r="G49" s="295">
        <v>44758</v>
      </c>
      <c r="K49" s="238" t="s">
        <v>8</v>
      </c>
      <c r="M49" s="238" t="s">
        <v>409</v>
      </c>
      <c r="N49" s="238" t="s">
        <v>407</v>
      </c>
      <c r="O49" s="239" t="s">
        <v>2568</v>
      </c>
      <c r="P49" s="239" t="s">
        <v>2569</v>
      </c>
      <c r="Q49" s="238" t="s">
        <v>12029</v>
      </c>
    </row>
    <row r="50" spans="1:17">
      <c r="A50" s="48">
        <v>867257</v>
      </c>
      <c r="B50" s="48" t="s">
        <v>8867</v>
      </c>
      <c r="E50" s="48" t="s">
        <v>8941</v>
      </c>
      <c r="F50" s="48" t="s">
        <v>10507</v>
      </c>
      <c r="G50" s="295">
        <v>44758</v>
      </c>
      <c r="K50" s="238" t="s">
        <v>8</v>
      </c>
      <c r="M50" s="238" t="s">
        <v>409</v>
      </c>
      <c r="N50" s="238" t="s">
        <v>407</v>
      </c>
      <c r="O50" s="239" t="s">
        <v>2568</v>
      </c>
      <c r="P50" s="239" t="s">
        <v>2569</v>
      </c>
      <c r="Q50" s="238" t="s">
        <v>12029</v>
      </c>
    </row>
    <row r="51" spans="1:17">
      <c r="A51" s="48">
        <v>867257</v>
      </c>
      <c r="B51" s="48" t="s">
        <v>8867</v>
      </c>
      <c r="E51" s="48" t="s">
        <v>8942</v>
      </c>
      <c r="F51" s="48" t="s">
        <v>10508</v>
      </c>
      <c r="G51" s="295">
        <v>44758</v>
      </c>
      <c r="K51" s="238" t="s">
        <v>8</v>
      </c>
      <c r="M51" s="238" t="s">
        <v>409</v>
      </c>
      <c r="N51" s="238" t="s">
        <v>407</v>
      </c>
      <c r="O51" s="239" t="s">
        <v>2568</v>
      </c>
      <c r="P51" s="239" t="s">
        <v>2569</v>
      </c>
      <c r="Q51" s="238" t="s">
        <v>12029</v>
      </c>
    </row>
    <row r="52" spans="1:17">
      <c r="A52" s="48">
        <v>867257</v>
      </c>
      <c r="B52" s="48" t="s">
        <v>8867</v>
      </c>
      <c r="E52" s="48" t="s">
        <v>8943</v>
      </c>
      <c r="F52" s="48" t="s">
        <v>10509</v>
      </c>
      <c r="G52" s="295">
        <v>44758</v>
      </c>
      <c r="K52" s="238" t="s">
        <v>8</v>
      </c>
      <c r="M52" s="238" t="s">
        <v>409</v>
      </c>
      <c r="N52" s="238" t="s">
        <v>407</v>
      </c>
      <c r="O52" s="239" t="s">
        <v>2568</v>
      </c>
      <c r="P52" s="239" t="s">
        <v>2569</v>
      </c>
      <c r="Q52" s="238" t="s">
        <v>12029</v>
      </c>
    </row>
    <row r="53" spans="1:17">
      <c r="A53" s="48">
        <v>867257</v>
      </c>
      <c r="B53" s="48" t="s">
        <v>8867</v>
      </c>
      <c r="E53" s="48" t="s">
        <v>8944</v>
      </c>
      <c r="F53" s="48" t="s">
        <v>10510</v>
      </c>
      <c r="G53" s="295">
        <v>44758</v>
      </c>
      <c r="K53" s="238" t="s">
        <v>8</v>
      </c>
      <c r="M53" s="238" t="s">
        <v>409</v>
      </c>
      <c r="N53" s="238" t="s">
        <v>407</v>
      </c>
      <c r="O53" s="239" t="s">
        <v>2568</v>
      </c>
      <c r="P53" s="239" t="s">
        <v>2569</v>
      </c>
      <c r="Q53" s="238" t="s">
        <v>12029</v>
      </c>
    </row>
    <row r="54" spans="1:17">
      <c r="A54" s="48">
        <v>867257</v>
      </c>
      <c r="B54" s="48" t="s">
        <v>8867</v>
      </c>
      <c r="E54" s="48" t="s">
        <v>8945</v>
      </c>
      <c r="F54" s="48" t="s">
        <v>10511</v>
      </c>
      <c r="G54" s="295">
        <v>44758</v>
      </c>
      <c r="K54" s="238" t="s">
        <v>8</v>
      </c>
      <c r="M54" s="238" t="s">
        <v>409</v>
      </c>
      <c r="N54" s="238" t="s">
        <v>407</v>
      </c>
      <c r="O54" s="239" t="s">
        <v>2568</v>
      </c>
      <c r="P54" s="239" t="s">
        <v>2569</v>
      </c>
      <c r="Q54" s="238" t="s">
        <v>12029</v>
      </c>
    </row>
    <row r="55" spans="1:17">
      <c r="A55" s="48">
        <v>867257</v>
      </c>
      <c r="B55" s="48" t="s">
        <v>8867</v>
      </c>
      <c r="E55" s="48" t="s">
        <v>8946</v>
      </c>
      <c r="F55" s="48" t="s">
        <v>10512</v>
      </c>
      <c r="G55" s="295">
        <v>44758</v>
      </c>
      <c r="K55" s="238" t="s">
        <v>8</v>
      </c>
      <c r="M55" s="238" t="s">
        <v>409</v>
      </c>
      <c r="N55" s="238" t="s">
        <v>407</v>
      </c>
      <c r="O55" s="239" t="s">
        <v>2568</v>
      </c>
      <c r="P55" s="239" t="s">
        <v>2569</v>
      </c>
      <c r="Q55" s="238" t="s">
        <v>12029</v>
      </c>
    </row>
    <row r="56" spans="1:17">
      <c r="A56" s="48">
        <v>867257</v>
      </c>
      <c r="B56" s="48" t="s">
        <v>8867</v>
      </c>
      <c r="E56" s="48" t="s">
        <v>8947</v>
      </c>
      <c r="F56" s="48" t="s">
        <v>10513</v>
      </c>
      <c r="G56" s="295">
        <v>44758</v>
      </c>
      <c r="K56" s="238" t="s">
        <v>8</v>
      </c>
      <c r="M56" s="238" t="s">
        <v>409</v>
      </c>
      <c r="N56" s="238" t="s">
        <v>407</v>
      </c>
      <c r="O56" s="239" t="s">
        <v>2568</v>
      </c>
      <c r="P56" s="239" t="s">
        <v>2569</v>
      </c>
      <c r="Q56" s="238" t="s">
        <v>12029</v>
      </c>
    </row>
    <row r="57" spans="1:17">
      <c r="A57" s="48">
        <v>867257</v>
      </c>
      <c r="B57" s="48" t="s">
        <v>8867</v>
      </c>
      <c r="E57" s="48" t="s">
        <v>8948</v>
      </c>
      <c r="F57" s="48" t="s">
        <v>10514</v>
      </c>
      <c r="G57" s="295">
        <v>44758</v>
      </c>
      <c r="K57" s="238" t="s">
        <v>8</v>
      </c>
      <c r="M57" s="238" t="s">
        <v>409</v>
      </c>
      <c r="N57" s="238" t="s">
        <v>407</v>
      </c>
      <c r="O57" s="239" t="s">
        <v>2568</v>
      </c>
      <c r="P57" s="239" t="s">
        <v>2569</v>
      </c>
      <c r="Q57" s="238" t="s">
        <v>12029</v>
      </c>
    </row>
    <row r="58" spans="1:17">
      <c r="A58" s="48">
        <v>867257</v>
      </c>
      <c r="B58" s="48" t="s">
        <v>8867</v>
      </c>
      <c r="E58" s="48" t="s">
        <v>8949</v>
      </c>
      <c r="F58" s="48" t="s">
        <v>10515</v>
      </c>
      <c r="G58" s="295">
        <v>44758</v>
      </c>
      <c r="K58" s="238" t="s">
        <v>8</v>
      </c>
      <c r="M58" s="238" t="s">
        <v>409</v>
      </c>
      <c r="N58" s="238" t="s">
        <v>407</v>
      </c>
      <c r="O58" s="239" t="s">
        <v>2568</v>
      </c>
      <c r="P58" s="239" t="s">
        <v>2569</v>
      </c>
      <c r="Q58" s="238" t="s">
        <v>12029</v>
      </c>
    </row>
    <row r="59" spans="1:17">
      <c r="A59" s="48">
        <v>867257</v>
      </c>
      <c r="B59" s="48" t="s">
        <v>8867</v>
      </c>
      <c r="E59" s="48" t="s">
        <v>8950</v>
      </c>
      <c r="F59" s="48" t="s">
        <v>10516</v>
      </c>
      <c r="G59" s="295">
        <v>44758</v>
      </c>
      <c r="K59" s="238" t="s">
        <v>8</v>
      </c>
      <c r="M59" s="238" t="s">
        <v>409</v>
      </c>
      <c r="N59" s="238" t="s">
        <v>407</v>
      </c>
      <c r="O59" s="239" t="s">
        <v>2568</v>
      </c>
      <c r="P59" s="239" t="s">
        <v>2569</v>
      </c>
      <c r="Q59" s="238" t="s">
        <v>12029</v>
      </c>
    </row>
    <row r="60" spans="1:17">
      <c r="A60" s="48">
        <v>867258</v>
      </c>
      <c r="B60" s="48" t="s">
        <v>8868</v>
      </c>
      <c r="E60" s="48" t="s">
        <v>8951</v>
      </c>
      <c r="F60" s="48" t="s">
        <v>10517</v>
      </c>
      <c r="G60" s="295">
        <v>44759</v>
      </c>
      <c r="K60" s="238" t="s">
        <v>8</v>
      </c>
      <c r="M60" s="238" t="s">
        <v>409</v>
      </c>
      <c r="N60" s="238" t="s">
        <v>407</v>
      </c>
      <c r="O60" s="239" t="s">
        <v>2568</v>
      </c>
      <c r="P60" s="239" t="s">
        <v>2569</v>
      </c>
      <c r="Q60" s="238" t="s">
        <v>12029</v>
      </c>
    </row>
    <row r="61" spans="1:17">
      <c r="A61" s="48">
        <v>867258</v>
      </c>
      <c r="B61" s="48" t="s">
        <v>8868</v>
      </c>
      <c r="E61" s="48" t="s">
        <v>8952</v>
      </c>
      <c r="F61" s="48" t="s">
        <v>10518</v>
      </c>
      <c r="G61" s="295">
        <v>44759</v>
      </c>
      <c r="K61" s="238" t="s">
        <v>8</v>
      </c>
      <c r="M61" s="238" t="s">
        <v>409</v>
      </c>
      <c r="N61" s="238" t="s">
        <v>407</v>
      </c>
      <c r="O61" s="239" t="s">
        <v>2568</v>
      </c>
      <c r="P61" s="239" t="s">
        <v>2569</v>
      </c>
      <c r="Q61" s="238" t="s">
        <v>12029</v>
      </c>
    </row>
    <row r="62" spans="1:17">
      <c r="A62" s="48">
        <v>867258</v>
      </c>
      <c r="B62" s="48" t="s">
        <v>8868</v>
      </c>
      <c r="E62" s="48" t="s">
        <v>8953</v>
      </c>
      <c r="F62" s="48" t="s">
        <v>10519</v>
      </c>
      <c r="G62" s="295">
        <v>44759</v>
      </c>
      <c r="K62" s="238" t="s">
        <v>8</v>
      </c>
      <c r="M62" s="238" t="s">
        <v>409</v>
      </c>
      <c r="N62" s="238" t="s">
        <v>407</v>
      </c>
      <c r="O62" s="239" t="s">
        <v>2568</v>
      </c>
      <c r="P62" s="239" t="s">
        <v>2569</v>
      </c>
      <c r="Q62" s="238" t="s">
        <v>12029</v>
      </c>
    </row>
    <row r="63" spans="1:17">
      <c r="A63" s="48">
        <v>867258</v>
      </c>
      <c r="B63" s="48" t="s">
        <v>8868</v>
      </c>
      <c r="E63" s="48" t="s">
        <v>8954</v>
      </c>
      <c r="F63" s="48" t="s">
        <v>10520</v>
      </c>
      <c r="G63" s="295">
        <v>44759</v>
      </c>
      <c r="K63" s="238" t="s">
        <v>8</v>
      </c>
      <c r="M63" s="238" t="s">
        <v>409</v>
      </c>
      <c r="N63" s="238" t="s">
        <v>407</v>
      </c>
      <c r="O63" s="239" t="s">
        <v>2568</v>
      </c>
      <c r="P63" s="239" t="s">
        <v>2569</v>
      </c>
      <c r="Q63" s="238" t="s">
        <v>12029</v>
      </c>
    </row>
    <row r="64" spans="1:17">
      <c r="A64" s="48">
        <v>867258</v>
      </c>
      <c r="B64" s="48" t="s">
        <v>8868</v>
      </c>
      <c r="E64" s="48" t="s">
        <v>8955</v>
      </c>
      <c r="F64" s="48" t="s">
        <v>10521</v>
      </c>
      <c r="G64" s="295">
        <v>44759</v>
      </c>
      <c r="K64" s="238" t="s">
        <v>8</v>
      </c>
      <c r="M64" s="238" t="s">
        <v>409</v>
      </c>
      <c r="N64" s="238" t="s">
        <v>407</v>
      </c>
      <c r="O64" s="239" t="s">
        <v>2568</v>
      </c>
      <c r="P64" s="239" t="s">
        <v>2569</v>
      </c>
      <c r="Q64" s="238" t="s">
        <v>12029</v>
      </c>
    </row>
    <row r="65" spans="1:17">
      <c r="A65" s="48">
        <v>867258</v>
      </c>
      <c r="B65" s="48" t="s">
        <v>8868</v>
      </c>
      <c r="E65" s="48" t="s">
        <v>8956</v>
      </c>
      <c r="F65" s="48" t="s">
        <v>10522</v>
      </c>
      <c r="G65" s="295">
        <v>44759</v>
      </c>
      <c r="K65" s="238" t="s">
        <v>8</v>
      </c>
      <c r="M65" s="238" t="s">
        <v>409</v>
      </c>
      <c r="N65" s="238" t="s">
        <v>407</v>
      </c>
      <c r="O65" s="239" t="s">
        <v>2568</v>
      </c>
      <c r="P65" s="239" t="s">
        <v>2569</v>
      </c>
      <c r="Q65" s="238" t="s">
        <v>12029</v>
      </c>
    </row>
    <row r="66" spans="1:17">
      <c r="A66" s="48">
        <v>867258</v>
      </c>
      <c r="B66" s="48" t="s">
        <v>8868</v>
      </c>
      <c r="E66" s="48" t="s">
        <v>8957</v>
      </c>
      <c r="F66" s="48" t="s">
        <v>10523</v>
      </c>
      <c r="G66" s="295">
        <v>44759</v>
      </c>
      <c r="K66" s="238" t="s">
        <v>8</v>
      </c>
      <c r="M66" s="238" t="s">
        <v>409</v>
      </c>
      <c r="N66" s="238" t="s">
        <v>407</v>
      </c>
      <c r="O66" s="239" t="s">
        <v>2568</v>
      </c>
      <c r="P66" s="239" t="s">
        <v>2569</v>
      </c>
      <c r="Q66" s="238" t="s">
        <v>12029</v>
      </c>
    </row>
    <row r="67" spans="1:17">
      <c r="A67" s="48">
        <v>867258</v>
      </c>
      <c r="B67" s="48" t="s">
        <v>8868</v>
      </c>
      <c r="E67" s="48" t="s">
        <v>8958</v>
      </c>
      <c r="F67" s="48" t="s">
        <v>10524</v>
      </c>
      <c r="G67" s="295">
        <v>44759</v>
      </c>
      <c r="K67" s="238" t="s">
        <v>8</v>
      </c>
      <c r="M67" s="238" t="s">
        <v>409</v>
      </c>
      <c r="N67" s="238" t="s">
        <v>407</v>
      </c>
      <c r="O67" s="239" t="s">
        <v>2568</v>
      </c>
      <c r="P67" s="239" t="s">
        <v>2569</v>
      </c>
      <c r="Q67" s="238" t="s">
        <v>12029</v>
      </c>
    </row>
    <row r="68" spans="1:17">
      <c r="A68" s="48">
        <v>867258</v>
      </c>
      <c r="B68" s="48" t="s">
        <v>8868</v>
      </c>
      <c r="E68" s="48" t="s">
        <v>8959</v>
      </c>
      <c r="F68" s="48" t="s">
        <v>10525</v>
      </c>
      <c r="G68" s="295">
        <v>44759</v>
      </c>
      <c r="K68" s="238" t="s">
        <v>8</v>
      </c>
      <c r="M68" s="238" t="s">
        <v>409</v>
      </c>
      <c r="N68" s="238" t="s">
        <v>407</v>
      </c>
      <c r="O68" s="239" t="s">
        <v>2568</v>
      </c>
      <c r="P68" s="239" t="s">
        <v>2569</v>
      </c>
      <c r="Q68" s="238" t="s">
        <v>12029</v>
      </c>
    </row>
    <row r="69" spans="1:17">
      <c r="A69" s="48">
        <v>867258</v>
      </c>
      <c r="B69" s="48" t="s">
        <v>8868</v>
      </c>
      <c r="E69" s="48" t="s">
        <v>8960</v>
      </c>
      <c r="F69" s="48" t="s">
        <v>10526</v>
      </c>
      <c r="G69" s="295">
        <v>44759</v>
      </c>
      <c r="K69" s="238" t="s">
        <v>8</v>
      </c>
      <c r="M69" s="238" t="s">
        <v>409</v>
      </c>
      <c r="N69" s="238" t="s">
        <v>407</v>
      </c>
      <c r="O69" s="239" t="s">
        <v>2568</v>
      </c>
      <c r="P69" s="239" t="s">
        <v>2569</v>
      </c>
      <c r="Q69" s="238" t="s">
        <v>12029</v>
      </c>
    </row>
    <row r="70" spans="1:17">
      <c r="A70" s="48">
        <v>867258</v>
      </c>
      <c r="B70" s="48" t="s">
        <v>8868</v>
      </c>
      <c r="E70" s="48" t="s">
        <v>8961</v>
      </c>
      <c r="F70" s="48" t="s">
        <v>10527</v>
      </c>
      <c r="G70" s="295">
        <v>44759</v>
      </c>
      <c r="K70" s="238" t="s">
        <v>8</v>
      </c>
      <c r="M70" s="238" t="s">
        <v>409</v>
      </c>
      <c r="N70" s="238" t="s">
        <v>407</v>
      </c>
      <c r="O70" s="239" t="s">
        <v>2568</v>
      </c>
      <c r="P70" s="239" t="s">
        <v>2569</v>
      </c>
      <c r="Q70" s="238" t="s">
        <v>12029</v>
      </c>
    </row>
    <row r="71" spans="1:17">
      <c r="A71" s="48">
        <v>867258</v>
      </c>
      <c r="B71" s="48" t="s">
        <v>8868</v>
      </c>
      <c r="E71" s="48" t="s">
        <v>8962</v>
      </c>
      <c r="F71" s="48" t="s">
        <v>10528</v>
      </c>
      <c r="G71" s="295">
        <v>44759</v>
      </c>
      <c r="K71" s="238" t="s">
        <v>8</v>
      </c>
      <c r="M71" s="238" t="s">
        <v>409</v>
      </c>
      <c r="N71" s="238" t="s">
        <v>407</v>
      </c>
      <c r="O71" s="239" t="s">
        <v>2568</v>
      </c>
      <c r="P71" s="239" t="s">
        <v>2569</v>
      </c>
      <c r="Q71" s="238" t="s">
        <v>12029</v>
      </c>
    </row>
    <row r="72" spans="1:17">
      <c r="A72" s="48">
        <v>867258</v>
      </c>
      <c r="B72" s="48" t="s">
        <v>8868</v>
      </c>
      <c r="E72" s="48" t="s">
        <v>8963</v>
      </c>
      <c r="F72" s="48" t="s">
        <v>10529</v>
      </c>
      <c r="G72" s="295">
        <v>44759</v>
      </c>
      <c r="K72" s="238" t="s">
        <v>8</v>
      </c>
      <c r="M72" s="238" t="s">
        <v>409</v>
      </c>
      <c r="N72" s="238" t="s">
        <v>407</v>
      </c>
      <c r="O72" s="239" t="s">
        <v>2568</v>
      </c>
      <c r="P72" s="239" t="s">
        <v>2569</v>
      </c>
      <c r="Q72" s="238" t="s">
        <v>12029</v>
      </c>
    </row>
    <row r="73" spans="1:17">
      <c r="A73" s="48">
        <v>867258</v>
      </c>
      <c r="B73" s="48" t="s">
        <v>8868</v>
      </c>
      <c r="E73" s="48" t="s">
        <v>8964</v>
      </c>
      <c r="F73" s="48" t="s">
        <v>10530</v>
      </c>
      <c r="G73" s="295">
        <v>44759</v>
      </c>
      <c r="K73" s="238" t="s">
        <v>8</v>
      </c>
      <c r="M73" s="238" t="s">
        <v>409</v>
      </c>
      <c r="N73" s="238" t="s">
        <v>407</v>
      </c>
      <c r="O73" s="239" t="s">
        <v>2568</v>
      </c>
      <c r="P73" s="239" t="s">
        <v>2569</v>
      </c>
      <c r="Q73" s="238" t="s">
        <v>12029</v>
      </c>
    </row>
    <row r="74" spans="1:17">
      <c r="A74" s="48">
        <v>867258</v>
      </c>
      <c r="B74" s="48" t="s">
        <v>8868</v>
      </c>
      <c r="E74" s="48" t="s">
        <v>8965</v>
      </c>
      <c r="F74" s="48" t="s">
        <v>10531</v>
      </c>
      <c r="G74" s="295">
        <v>44759</v>
      </c>
      <c r="K74" s="238" t="s">
        <v>8</v>
      </c>
      <c r="M74" s="238" t="s">
        <v>409</v>
      </c>
      <c r="N74" s="238" t="s">
        <v>407</v>
      </c>
      <c r="O74" s="239" t="s">
        <v>2568</v>
      </c>
      <c r="P74" s="239" t="s">
        <v>2569</v>
      </c>
      <c r="Q74" s="238" t="s">
        <v>12029</v>
      </c>
    </row>
    <row r="75" spans="1:17">
      <c r="A75" s="48">
        <v>867258</v>
      </c>
      <c r="B75" s="48" t="s">
        <v>8868</v>
      </c>
      <c r="E75" s="48" t="s">
        <v>8966</v>
      </c>
      <c r="F75" s="48" t="s">
        <v>10532</v>
      </c>
      <c r="G75" s="295">
        <v>44759</v>
      </c>
      <c r="K75" s="238" t="s">
        <v>8</v>
      </c>
      <c r="M75" s="238" t="s">
        <v>409</v>
      </c>
      <c r="N75" s="238" t="s">
        <v>407</v>
      </c>
      <c r="O75" s="239" t="s">
        <v>2568</v>
      </c>
      <c r="P75" s="239" t="s">
        <v>2569</v>
      </c>
      <c r="Q75" s="238" t="s">
        <v>12029</v>
      </c>
    </row>
    <row r="76" spans="1:17">
      <c r="A76" s="48">
        <v>867258</v>
      </c>
      <c r="B76" s="48" t="s">
        <v>8868</v>
      </c>
      <c r="E76" s="48" t="s">
        <v>8967</v>
      </c>
      <c r="F76" s="48" t="s">
        <v>10533</v>
      </c>
      <c r="G76" s="295">
        <v>44759</v>
      </c>
      <c r="K76" s="238" t="s">
        <v>8</v>
      </c>
      <c r="M76" s="238" t="s">
        <v>409</v>
      </c>
      <c r="N76" s="238" t="s">
        <v>407</v>
      </c>
      <c r="O76" s="239" t="s">
        <v>2568</v>
      </c>
      <c r="P76" s="239" t="s">
        <v>2569</v>
      </c>
      <c r="Q76" s="238" t="s">
        <v>12029</v>
      </c>
    </row>
    <row r="77" spans="1:17">
      <c r="A77" s="48">
        <v>867258</v>
      </c>
      <c r="B77" s="48" t="s">
        <v>8868</v>
      </c>
      <c r="E77" s="48" t="s">
        <v>8968</v>
      </c>
      <c r="F77" s="48" t="s">
        <v>10534</v>
      </c>
      <c r="G77" s="295">
        <v>44759</v>
      </c>
      <c r="K77" s="238" t="s">
        <v>8</v>
      </c>
      <c r="M77" s="238" t="s">
        <v>409</v>
      </c>
      <c r="N77" s="238" t="s">
        <v>407</v>
      </c>
      <c r="O77" s="239" t="s">
        <v>2568</v>
      </c>
      <c r="P77" s="239" t="s">
        <v>2569</v>
      </c>
      <c r="Q77" s="238" t="s">
        <v>12029</v>
      </c>
    </row>
    <row r="78" spans="1:17">
      <c r="A78" s="48">
        <v>867258</v>
      </c>
      <c r="B78" s="48" t="s">
        <v>8868</v>
      </c>
      <c r="E78" s="48" t="s">
        <v>8969</v>
      </c>
      <c r="F78" s="48" t="s">
        <v>10535</v>
      </c>
      <c r="G78" s="295">
        <v>44759</v>
      </c>
      <c r="K78" s="238" t="s">
        <v>8</v>
      </c>
      <c r="M78" s="238" t="s">
        <v>409</v>
      </c>
      <c r="N78" s="238" t="s">
        <v>407</v>
      </c>
      <c r="O78" s="239" t="s">
        <v>2568</v>
      </c>
      <c r="P78" s="239" t="s">
        <v>2569</v>
      </c>
      <c r="Q78" s="238" t="s">
        <v>12029</v>
      </c>
    </row>
    <row r="79" spans="1:17">
      <c r="A79" s="48">
        <v>867258</v>
      </c>
      <c r="B79" s="48" t="s">
        <v>8868</v>
      </c>
      <c r="E79" s="48" t="s">
        <v>8970</v>
      </c>
      <c r="F79" s="48" t="s">
        <v>10536</v>
      </c>
      <c r="G79" s="295">
        <v>44759</v>
      </c>
      <c r="K79" s="238" t="s">
        <v>8</v>
      </c>
      <c r="M79" s="238" t="s">
        <v>409</v>
      </c>
      <c r="N79" s="238" t="s">
        <v>407</v>
      </c>
      <c r="O79" s="239" t="s">
        <v>2568</v>
      </c>
      <c r="P79" s="239" t="s">
        <v>2569</v>
      </c>
      <c r="Q79" s="238" t="s">
        <v>12029</v>
      </c>
    </row>
    <row r="80" spans="1:17">
      <c r="A80" s="48">
        <v>867258</v>
      </c>
      <c r="B80" s="48" t="s">
        <v>8868</v>
      </c>
      <c r="E80" s="48" t="s">
        <v>8971</v>
      </c>
      <c r="F80" s="48" t="s">
        <v>10537</v>
      </c>
      <c r="G80" s="295">
        <v>44759</v>
      </c>
      <c r="K80" s="238" t="s">
        <v>8</v>
      </c>
      <c r="M80" s="238" t="s">
        <v>409</v>
      </c>
      <c r="N80" s="238" t="s">
        <v>407</v>
      </c>
      <c r="O80" s="239" t="s">
        <v>2568</v>
      </c>
      <c r="P80" s="239" t="s">
        <v>2569</v>
      </c>
      <c r="Q80" s="238" t="s">
        <v>12029</v>
      </c>
    </row>
    <row r="81" spans="1:17">
      <c r="A81" s="48">
        <v>867258</v>
      </c>
      <c r="B81" s="48" t="s">
        <v>8868</v>
      </c>
      <c r="E81" s="48" t="s">
        <v>8972</v>
      </c>
      <c r="F81" s="48" t="s">
        <v>10538</v>
      </c>
      <c r="G81" s="295">
        <v>44759</v>
      </c>
      <c r="K81" s="238" t="s">
        <v>8</v>
      </c>
      <c r="M81" s="238" t="s">
        <v>409</v>
      </c>
      <c r="N81" s="238" t="s">
        <v>407</v>
      </c>
      <c r="O81" s="239" t="s">
        <v>2568</v>
      </c>
      <c r="P81" s="239" t="s">
        <v>2569</v>
      </c>
      <c r="Q81" s="238" t="s">
        <v>12029</v>
      </c>
    </row>
    <row r="82" spans="1:17">
      <c r="A82" s="48">
        <v>867258</v>
      </c>
      <c r="B82" s="48" t="s">
        <v>8868</v>
      </c>
      <c r="E82" s="48" t="s">
        <v>8973</v>
      </c>
      <c r="F82" s="48" t="s">
        <v>10539</v>
      </c>
      <c r="G82" s="295">
        <v>44759</v>
      </c>
      <c r="K82" s="238" t="s">
        <v>8</v>
      </c>
      <c r="M82" s="238" t="s">
        <v>409</v>
      </c>
      <c r="N82" s="238" t="s">
        <v>407</v>
      </c>
      <c r="O82" s="239" t="s">
        <v>2568</v>
      </c>
      <c r="P82" s="239" t="s">
        <v>2569</v>
      </c>
      <c r="Q82" s="238" t="s">
        <v>12029</v>
      </c>
    </row>
    <row r="83" spans="1:17">
      <c r="A83" s="48">
        <v>867258</v>
      </c>
      <c r="B83" s="48" t="s">
        <v>8868</v>
      </c>
      <c r="E83" s="48" t="s">
        <v>8974</v>
      </c>
      <c r="F83" s="48" t="s">
        <v>10540</v>
      </c>
      <c r="G83" s="295">
        <v>44759</v>
      </c>
      <c r="K83" s="238" t="s">
        <v>8</v>
      </c>
      <c r="M83" s="238" t="s">
        <v>409</v>
      </c>
      <c r="N83" s="238" t="s">
        <v>407</v>
      </c>
      <c r="O83" s="239" t="s">
        <v>2568</v>
      </c>
      <c r="P83" s="239" t="s">
        <v>2569</v>
      </c>
      <c r="Q83" s="238" t="s">
        <v>12029</v>
      </c>
    </row>
    <row r="84" spans="1:17">
      <c r="A84" s="48">
        <v>867258</v>
      </c>
      <c r="B84" s="48" t="s">
        <v>8868</v>
      </c>
      <c r="E84" s="48" t="s">
        <v>8975</v>
      </c>
      <c r="F84" s="48" t="s">
        <v>10541</v>
      </c>
      <c r="G84" s="295">
        <v>44759</v>
      </c>
      <c r="K84" s="238" t="s">
        <v>8</v>
      </c>
      <c r="M84" s="238" t="s">
        <v>409</v>
      </c>
      <c r="N84" s="238" t="s">
        <v>407</v>
      </c>
      <c r="O84" s="239" t="s">
        <v>2568</v>
      </c>
      <c r="P84" s="239" t="s">
        <v>2569</v>
      </c>
      <c r="Q84" s="238" t="s">
        <v>12029</v>
      </c>
    </row>
    <row r="85" spans="1:17">
      <c r="A85" s="48">
        <v>867258</v>
      </c>
      <c r="B85" s="48" t="s">
        <v>8868</v>
      </c>
      <c r="E85" s="48" t="s">
        <v>8976</v>
      </c>
      <c r="F85" s="48" t="s">
        <v>10542</v>
      </c>
      <c r="G85" s="295">
        <v>44759</v>
      </c>
      <c r="K85" s="238" t="s">
        <v>8</v>
      </c>
      <c r="M85" s="238" t="s">
        <v>409</v>
      </c>
      <c r="N85" s="238" t="s">
        <v>407</v>
      </c>
      <c r="O85" s="239" t="s">
        <v>2568</v>
      </c>
      <c r="P85" s="239" t="s">
        <v>2569</v>
      </c>
      <c r="Q85" s="238" t="s">
        <v>12029</v>
      </c>
    </row>
    <row r="86" spans="1:17">
      <c r="A86" s="48">
        <v>867258</v>
      </c>
      <c r="B86" s="48" t="s">
        <v>8868</v>
      </c>
      <c r="E86" s="48" t="s">
        <v>8977</v>
      </c>
      <c r="F86" s="48" t="s">
        <v>10543</v>
      </c>
      <c r="G86" s="295">
        <v>44759</v>
      </c>
      <c r="K86" s="238" t="s">
        <v>8</v>
      </c>
      <c r="M86" s="238" t="s">
        <v>409</v>
      </c>
      <c r="N86" s="238" t="s">
        <v>407</v>
      </c>
      <c r="O86" s="239" t="s">
        <v>2568</v>
      </c>
      <c r="P86" s="239" t="s">
        <v>2569</v>
      </c>
      <c r="Q86" s="238" t="s">
        <v>12029</v>
      </c>
    </row>
    <row r="87" spans="1:17">
      <c r="A87" s="48">
        <v>867258</v>
      </c>
      <c r="B87" s="48" t="s">
        <v>8868</v>
      </c>
      <c r="E87" s="48" t="s">
        <v>8978</v>
      </c>
      <c r="F87" s="48" t="s">
        <v>10544</v>
      </c>
      <c r="G87" s="295">
        <v>44759</v>
      </c>
      <c r="K87" s="238" t="s">
        <v>8</v>
      </c>
      <c r="M87" s="238" t="s">
        <v>409</v>
      </c>
      <c r="N87" s="238" t="s">
        <v>407</v>
      </c>
      <c r="O87" s="239" t="s">
        <v>2568</v>
      </c>
      <c r="P87" s="239" t="s">
        <v>2569</v>
      </c>
      <c r="Q87" s="238" t="s">
        <v>12029</v>
      </c>
    </row>
    <row r="88" spans="1:17">
      <c r="A88" s="48">
        <v>867258</v>
      </c>
      <c r="B88" s="48" t="s">
        <v>8868</v>
      </c>
      <c r="E88" s="48" t="s">
        <v>8979</v>
      </c>
      <c r="F88" s="48" t="s">
        <v>10545</v>
      </c>
      <c r="G88" s="295">
        <v>44759</v>
      </c>
      <c r="K88" s="238" t="s">
        <v>8</v>
      </c>
      <c r="M88" s="238" t="s">
        <v>409</v>
      </c>
      <c r="N88" s="238" t="s">
        <v>407</v>
      </c>
      <c r="O88" s="239" t="s">
        <v>2568</v>
      </c>
      <c r="P88" s="239" t="s">
        <v>2569</v>
      </c>
      <c r="Q88" s="238" t="s">
        <v>12029</v>
      </c>
    </row>
    <row r="89" spans="1:17">
      <c r="A89" s="48">
        <v>867258</v>
      </c>
      <c r="B89" s="48" t="s">
        <v>8868</v>
      </c>
      <c r="E89" s="48" t="s">
        <v>8980</v>
      </c>
      <c r="F89" s="48" t="s">
        <v>10546</v>
      </c>
      <c r="G89" s="295">
        <v>44759</v>
      </c>
      <c r="K89" s="238" t="s">
        <v>8</v>
      </c>
      <c r="M89" s="238" t="s">
        <v>409</v>
      </c>
      <c r="N89" s="238" t="s">
        <v>407</v>
      </c>
      <c r="O89" s="239" t="s">
        <v>2568</v>
      </c>
      <c r="P89" s="239" t="s">
        <v>2569</v>
      </c>
      <c r="Q89" s="238" t="s">
        <v>12029</v>
      </c>
    </row>
    <row r="90" spans="1:17">
      <c r="A90" s="48">
        <v>867258</v>
      </c>
      <c r="B90" s="48" t="s">
        <v>8868</v>
      </c>
      <c r="E90" s="48" t="s">
        <v>8981</v>
      </c>
      <c r="F90" s="48" t="s">
        <v>10547</v>
      </c>
      <c r="G90" s="295">
        <v>44759</v>
      </c>
      <c r="K90" s="238" t="s">
        <v>8</v>
      </c>
      <c r="M90" s="238" t="s">
        <v>409</v>
      </c>
      <c r="N90" s="238" t="s">
        <v>407</v>
      </c>
      <c r="O90" s="239" t="s">
        <v>2568</v>
      </c>
      <c r="P90" s="239" t="s">
        <v>2569</v>
      </c>
      <c r="Q90" s="238" t="s">
        <v>12029</v>
      </c>
    </row>
    <row r="91" spans="1:17">
      <c r="A91" s="48">
        <v>867258</v>
      </c>
      <c r="B91" s="48" t="s">
        <v>8868</v>
      </c>
      <c r="E91" s="48" t="s">
        <v>8982</v>
      </c>
      <c r="F91" s="48" t="s">
        <v>10548</v>
      </c>
      <c r="G91" s="295">
        <v>44759</v>
      </c>
      <c r="K91" s="238" t="s">
        <v>8</v>
      </c>
      <c r="M91" s="238" t="s">
        <v>409</v>
      </c>
      <c r="N91" s="238" t="s">
        <v>407</v>
      </c>
      <c r="O91" s="239" t="s">
        <v>2568</v>
      </c>
      <c r="P91" s="239" t="s">
        <v>2569</v>
      </c>
      <c r="Q91" s="238" t="s">
        <v>12029</v>
      </c>
    </row>
    <row r="92" spans="1:17">
      <c r="A92" s="48">
        <v>867258</v>
      </c>
      <c r="B92" s="48" t="s">
        <v>8868</v>
      </c>
      <c r="E92" s="48" t="s">
        <v>8983</v>
      </c>
      <c r="F92" s="48" t="s">
        <v>10549</v>
      </c>
      <c r="G92" s="295">
        <v>44759</v>
      </c>
      <c r="K92" s="238" t="s">
        <v>8</v>
      </c>
      <c r="M92" s="238" t="s">
        <v>409</v>
      </c>
      <c r="N92" s="238" t="s">
        <v>407</v>
      </c>
      <c r="O92" s="239" t="s">
        <v>2568</v>
      </c>
      <c r="P92" s="239" t="s">
        <v>2569</v>
      </c>
      <c r="Q92" s="238" t="s">
        <v>12029</v>
      </c>
    </row>
    <row r="93" spans="1:17">
      <c r="A93" s="48">
        <v>867258</v>
      </c>
      <c r="B93" s="48" t="s">
        <v>8868</v>
      </c>
      <c r="E93" s="48" t="s">
        <v>8984</v>
      </c>
      <c r="F93" s="48" t="s">
        <v>10550</v>
      </c>
      <c r="G93" s="295">
        <v>44759</v>
      </c>
      <c r="K93" s="238" t="s">
        <v>8</v>
      </c>
      <c r="M93" s="238" t="s">
        <v>409</v>
      </c>
      <c r="N93" s="238" t="s">
        <v>407</v>
      </c>
      <c r="O93" s="239" t="s">
        <v>2568</v>
      </c>
      <c r="P93" s="239" t="s">
        <v>2569</v>
      </c>
      <c r="Q93" s="238" t="s">
        <v>12029</v>
      </c>
    </row>
    <row r="94" spans="1:17">
      <c r="A94" s="48">
        <v>867258</v>
      </c>
      <c r="B94" s="48" t="s">
        <v>8868</v>
      </c>
      <c r="E94" s="48" t="s">
        <v>8985</v>
      </c>
      <c r="F94" s="48" t="s">
        <v>10551</v>
      </c>
      <c r="G94" s="295">
        <v>44759</v>
      </c>
      <c r="K94" s="238" t="s">
        <v>8</v>
      </c>
      <c r="M94" s="238" t="s">
        <v>409</v>
      </c>
      <c r="N94" s="238" t="s">
        <v>407</v>
      </c>
      <c r="O94" s="239" t="s">
        <v>2568</v>
      </c>
      <c r="P94" s="239" t="s">
        <v>2569</v>
      </c>
      <c r="Q94" s="238" t="s">
        <v>12029</v>
      </c>
    </row>
    <row r="95" spans="1:17">
      <c r="A95" s="48">
        <v>867258</v>
      </c>
      <c r="B95" s="48" t="s">
        <v>8868</v>
      </c>
      <c r="E95" s="48" t="s">
        <v>8986</v>
      </c>
      <c r="F95" s="48" t="s">
        <v>10552</v>
      </c>
      <c r="G95" s="295">
        <v>44759</v>
      </c>
      <c r="K95" s="238" t="s">
        <v>8</v>
      </c>
      <c r="M95" s="238" t="s">
        <v>409</v>
      </c>
      <c r="N95" s="238" t="s">
        <v>407</v>
      </c>
      <c r="O95" s="239" t="s">
        <v>2568</v>
      </c>
      <c r="P95" s="239" t="s">
        <v>2569</v>
      </c>
      <c r="Q95" s="238" t="s">
        <v>12029</v>
      </c>
    </row>
    <row r="96" spans="1:17">
      <c r="A96" s="48">
        <v>867258</v>
      </c>
      <c r="B96" s="48" t="s">
        <v>8868</v>
      </c>
      <c r="E96" s="48" t="s">
        <v>8987</v>
      </c>
      <c r="F96" s="48" t="s">
        <v>10553</v>
      </c>
      <c r="G96" s="295">
        <v>44759</v>
      </c>
      <c r="K96" s="238" t="s">
        <v>8</v>
      </c>
      <c r="M96" s="238" t="s">
        <v>409</v>
      </c>
      <c r="N96" s="238" t="s">
        <v>407</v>
      </c>
      <c r="O96" s="239" t="s">
        <v>2568</v>
      </c>
      <c r="P96" s="239" t="s">
        <v>2569</v>
      </c>
      <c r="Q96" s="238" t="s">
        <v>12029</v>
      </c>
    </row>
    <row r="97" spans="1:17">
      <c r="A97" s="48">
        <v>867258</v>
      </c>
      <c r="B97" s="48" t="s">
        <v>8868</v>
      </c>
      <c r="E97" s="48" t="s">
        <v>8988</v>
      </c>
      <c r="F97" s="48" t="s">
        <v>10554</v>
      </c>
      <c r="G97" s="295">
        <v>44759</v>
      </c>
      <c r="K97" s="238" t="s">
        <v>8</v>
      </c>
      <c r="M97" s="238" t="s">
        <v>409</v>
      </c>
      <c r="N97" s="238" t="s">
        <v>407</v>
      </c>
      <c r="O97" s="239" t="s">
        <v>2568</v>
      </c>
      <c r="P97" s="239" t="s">
        <v>2569</v>
      </c>
      <c r="Q97" s="238" t="s">
        <v>12029</v>
      </c>
    </row>
    <row r="98" spans="1:17">
      <c r="A98" s="48">
        <v>867258</v>
      </c>
      <c r="B98" s="48" t="s">
        <v>8868</v>
      </c>
      <c r="E98" s="48" t="s">
        <v>8989</v>
      </c>
      <c r="F98" s="48" t="s">
        <v>10555</v>
      </c>
      <c r="G98" s="295">
        <v>44759</v>
      </c>
      <c r="K98" s="238" t="s">
        <v>8</v>
      </c>
      <c r="M98" s="238" t="s">
        <v>409</v>
      </c>
      <c r="N98" s="238" t="s">
        <v>407</v>
      </c>
      <c r="O98" s="239" t="s">
        <v>2568</v>
      </c>
      <c r="P98" s="239" t="s">
        <v>2569</v>
      </c>
      <c r="Q98" s="238" t="s">
        <v>12029</v>
      </c>
    </row>
    <row r="99" spans="1:17">
      <c r="A99" s="48">
        <v>867258</v>
      </c>
      <c r="B99" s="48" t="s">
        <v>8868</v>
      </c>
      <c r="E99" s="48" t="s">
        <v>8990</v>
      </c>
      <c r="F99" s="48" t="s">
        <v>10556</v>
      </c>
      <c r="G99" s="295">
        <v>44759</v>
      </c>
      <c r="K99" s="238" t="s">
        <v>8</v>
      </c>
      <c r="M99" s="238" t="s">
        <v>409</v>
      </c>
      <c r="N99" s="238" t="s">
        <v>407</v>
      </c>
      <c r="O99" s="239" t="s">
        <v>2568</v>
      </c>
      <c r="P99" s="239" t="s">
        <v>2569</v>
      </c>
      <c r="Q99" s="238" t="s">
        <v>12029</v>
      </c>
    </row>
    <row r="100" spans="1:17">
      <c r="A100" s="48">
        <v>867258</v>
      </c>
      <c r="B100" s="48" t="s">
        <v>8868</v>
      </c>
      <c r="E100" s="48" t="s">
        <v>8991</v>
      </c>
      <c r="F100" s="48" t="s">
        <v>10557</v>
      </c>
      <c r="G100" s="295">
        <v>44759</v>
      </c>
      <c r="K100" s="238" t="s">
        <v>8</v>
      </c>
      <c r="M100" s="238" t="s">
        <v>409</v>
      </c>
      <c r="N100" s="238" t="s">
        <v>407</v>
      </c>
      <c r="O100" s="239" t="s">
        <v>2568</v>
      </c>
      <c r="P100" s="239" t="s">
        <v>2569</v>
      </c>
      <c r="Q100" s="238" t="s">
        <v>12029</v>
      </c>
    </row>
    <row r="101" spans="1:17">
      <c r="A101" s="48">
        <v>867258</v>
      </c>
      <c r="B101" s="48" t="s">
        <v>8868</v>
      </c>
      <c r="E101" s="48" t="s">
        <v>8992</v>
      </c>
      <c r="F101" s="48" t="s">
        <v>10558</v>
      </c>
      <c r="G101" s="295">
        <v>44759</v>
      </c>
      <c r="K101" s="238" t="s">
        <v>8</v>
      </c>
      <c r="M101" s="238" t="s">
        <v>409</v>
      </c>
      <c r="N101" s="238" t="s">
        <v>407</v>
      </c>
      <c r="O101" s="239" t="s">
        <v>2568</v>
      </c>
      <c r="P101" s="239" t="s">
        <v>2569</v>
      </c>
      <c r="Q101" s="238" t="s">
        <v>12029</v>
      </c>
    </row>
    <row r="102" spans="1:17">
      <c r="A102" s="48">
        <v>867258</v>
      </c>
      <c r="B102" s="48" t="s">
        <v>8868</v>
      </c>
      <c r="E102" s="48" t="s">
        <v>8993</v>
      </c>
      <c r="F102" s="48" t="s">
        <v>10559</v>
      </c>
      <c r="G102" s="295">
        <v>44759</v>
      </c>
      <c r="K102" s="238" t="s">
        <v>8</v>
      </c>
      <c r="M102" s="238" t="s">
        <v>409</v>
      </c>
      <c r="N102" s="238" t="s">
        <v>407</v>
      </c>
      <c r="O102" s="239" t="s">
        <v>2568</v>
      </c>
      <c r="P102" s="239" t="s">
        <v>2569</v>
      </c>
      <c r="Q102" s="238" t="s">
        <v>12029</v>
      </c>
    </row>
    <row r="103" spans="1:17">
      <c r="A103" s="48">
        <v>867258</v>
      </c>
      <c r="B103" s="48" t="s">
        <v>8868</v>
      </c>
      <c r="E103" s="48" t="s">
        <v>8994</v>
      </c>
      <c r="F103" s="48" t="s">
        <v>10560</v>
      </c>
      <c r="G103" s="295">
        <v>44759</v>
      </c>
      <c r="K103" s="238" t="s">
        <v>8</v>
      </c>
      <c r="M103" s="238" t="s">
        <v>409</v>
      </c>
      <c r="N103" s="238" t="s">
        <v>407</v>
      </c>
      <c r="O103" s="239" t="s">
        <v>2568</v>
      </c>
      <c r="P103" s="239" t="s">
        <v>2569</v>
      </c>
      <c r="Q103" s="238" t="s">
        <v>12029</v>
      </c>
    </row>
    <row r="104" spans="1:17">
      <c r="A104" s="48">
        <v>867258</v>
      </c>
      <c r="B104" s="48" t="s">
        <v>8868</v>
      </c>
      <c r="E104" s="48" t="s">
        <v>8995</v>
      </c>
      <c r="F104" s="48" t="s">
        <v>10561</v>
      </c>
      <c r="G104" s="295">
        <v>44759</v>
      </c>
      <c r="K104" s="238" t="s">
        <v>8</v>
      </c>
      <c r="M104" s="238" t="s">
        <v>409</v>
      </c>
      <c r="N104" s="238" t="s">
        <v>407</v>
      </c>
      <c r="O104" s="239" t="s">
        <v>2568</v>
      </c>
      <c r="P104" s="239" t="s">
        <v>2569</v>
      </c>
      <c r="Q104" s="238" t="s">
        <v>12029</v>
      </c>
    </row>
    <row r="105" spans="1:17">
      <c r="A105" s="48">
        <v>867258</v>
      </c>
      <c r="B105" s="48" t="s">
        <v>8868</v>
      </c>
      <c r="E105" s="48" t="s">
        <v>8996</v>
      </c>
      <c r="F105" s="48" t="s">
        <v>10562</v>
      </c>
      <c r="G105" s="295">
        <v>44759</v>
      </c>
      <c r="K105" s="238" t="s">
        <v>8</v>
      </c>
      <c r="M105" s="238" t="s">
        <v>409</v>
      </c>
      <c r="N105" s="238" t="s">
        <v>407</v>
      </c>
      <c r="O105" s="239" t="s">
        <v>2568</v>
      </c>
      <c r="P105" s="239" t="s">
        <v>2569</v>
      </c>
      <c r="Q105" s="238" t="s">
        <v>12029</v>
      </c>
    </row>
    <row r="106" spans="1:17">
      <c r="A106" s="48">
        <v>867258</v>
      </c>
      <c r="B106" s="48" t="s">
        <v>8868</v>
      </c>
      <c r="E106" s="48" t="s">
        <v>8997</v>
      </c>
      <c r="F106" s="48" t="s">
        <v>10563</v>
      </c>
      <c r="G106" s="295">
        <v>44759</v>
      </c>
      <c r="K106" s="238" t="s">
        <v>8</v>
      </c>
      <c r="M106" s="238" t="s">
        <v>409</v>
      </c>
      <c r="N106" s="238" t="s">
        <v>407</v>
      </c>
      <c r="O106" s="239" t="s">
        <v>2568</v>
      </c>
      <c r="P106" s="239" t="s">
        <v>2569</v>
      </c>
      <c r="Q106" s="238" t="s">
        <v>12029</v>
      </c>
    </row>
    <row r="107" spans="1:17">
      <c r="A107" s="48">
        <v>867258</v>
      </c>
      <c r="B107" s="48" t="s">
        <v>8868</v>
      </c>
      <c r="E107" s="48" t="s">
        <v>8998</v>
      </c>
      <c r="F107" s="48" t="s">
        <v>10564</v>
      </c>
      <c r="G107" s="295">
        <v>44759</v>
      </c>
      <c r="K107" s="238" t="s">
        <v>8</v>
      </c>
      <c r="M107" s="238" t="s">
        <v>409</v>
      </c>
      <c r="N107" s="238" t="s">
        <v>407</v>
      </c>
      <c r="O107" s="239" t="s">
        <v>2568</v>
      </c>
      <c r="P107" s="239" t="s">
        <v>2569</v>
      </c>
      <c r="Q107" s="238" t="s">
        <v>12029</v>
      </c>
    </row>
    <row r="108" spans="1:17">
      <c r="A108" s="48">
        <v>867258</v>
      </c>
      <c r="B108" s="48" t="s">
        <v>8868</v>
      </c>
      <c r="E108" s="48" t="s">
        <v>8999</v>
      </c>
      <c r="F108" s="48" t="s">
        <v>10565</v>
      </c>
      <c r="G108" s="295">
        <v>44759</v>
      </c>
      <c r="K108" s="238" t="s">
        <v>8</v>
      </c>
      <c r="M108" s="238" t="s">
        <v>409</v>
      </c>
      <c r="N108" s="238" t="s">
        <v>407</v>
      </c>
      <c r="O108" s="239" t="s">
        <v>2568</v>
      </c>
      <c r="P108" s="239" t="s">
        <v>2569</v>
      </c>
      <c r="Q108" s="238" t="s">
        <v>12029</v>
      </c>
    </row>
    <row r="109" spans="1:17">
      <c r="A109" s="48">
        <v>867258</v>
      </c>
      <c r="B109" s="48" t="s">
        <v>8868</v>
      </c>
      <c r="E109" s="48" t="s">
        <v>9000</v>
      </c>
      <c r="F109" s="48" t="s">
        <v>10566</v>
      </c>
      <c r="G109" s="295">
        <v>44759</v>
      </c>
      <c r="K109" s="238" t="s">
        <v>8</v>
      </c>
      <c r="M109" s="238" t="s">
        <v>409</v>
      </c>
      <c r="N109" s="238" t="s">
        <v>407</v>
      </c>
      <c r="O109" s="239" t="s">
        <v>2568</v>
      </c>
      <c r="P109" s="239" t="s">
        <v>2569</v>
      </c>
      <c r="Q109" s="238" t="s">
        <v>12029</v>
      </c>
    </row>
    <row r="110" spans="1:17">
      <c r="A110" s="48">
        <v>867258</v>
      </c>
      <c r="B110" s="48" t="s">
        <v>8868</v>
      </c>
      <c r="E110" s="48" t="s">
        <v>9001</v>
      </c>
      <c r="F110" s="48" t="s">
        <v>10567</v>
      </c>
      <c r="G110" s="295">
        <v>44759</v>
      </c>
      <c r="K110" s="238" t="s">
        <v>8</v>
      </c>
      <c r="M110" s="238" t="s">
        <v>409</v>
      </c>
      <c r="N110" s="238" t="s">
        <v>407</v>
      </c>
      <c r="O110" s="239" t="s">
        <v>2568</v>
      </c>
      <c r="P110" s="239" t="s">
        <v>2569</v>
      </c>
      <c r="Q110" s="238" t="s">
        <v>12029</v>
      </c>
    </row>
    <row r="111" spans="1:17">
      <c r="A111" s="48">
        <v>867258</v>
      </c>
      <c r="B111" s="48" t="s">
        <v>8868</v>
      </c>
      <c r="E111" s="48" t="s">
        <v>9002</v>
      </c>
      <c r="F111" s="48" t="s">
        <v>10568</v>
      </c>
      <c r="G111" s="295">
        <v>44759</v>
      </c>
      <c r="K111" s="238" t="s">
        <v>8</v>
      </c>
      <c r="M111" s="238" t="s">
        <v>409</v>
      </c>
      <c r="N111" s="238" t="s">
        <v>407</v>
      </c>
      <c r="O111" s="239" t="s">
        <v>2568</v>
      </c>
      <c r="P111" s="239" t="s">
        <v>2569</v>
      </c>
      <c r="Q111" s="238" t="s">
        <v>12029</v>
      </c>
    </row>
    <row r="112" spans="1:17">
      <c r="A112" s="48">
        <v>867258</v>
      </c>
      <c r="B112" s="48" t="s">
        <v>8868</v>
      </c>
      <c r="E112" s="48" t="s">
        <v>9003</v>
      </c>
      <c r="F112" s="48" t="s">
        <v>10569</v>
      </c>
      <c r="G112" s="295">
        <v>44759</v>
      </c>
      <c r="K112" s="238" t="s">
        <v>8</v>
      </c>
      <c r="M112" s="238" t="s">
        <v>409</v>
      </c>
      <c r="N112" s="238" t="s">
        <v>407</v>
      </c>
      <c r="O112" s="239" t="s">
        <v>2568</v>
      </c>
      <c r="P112" s="239" t="s">
        <v>2569</v>
      </c>
      <c r="Q112" s="238" t="s">
        <v>12029</v>
      </c>
    </row>
    <row r="113" spans="1:17">
      <c r="A113" s="48">
        <v>867258</v>
      </c>
      <c r="B113" s="48" t="s">
        <v>8868</v>
      </c>
      <c r="E113" s="48" t="s">
        <v>9004</v>
      </c>
      <c r="F113" s="48" t="s">
        <v>10570</v>
      </c>
      <c r="G113" s="295">
        <v>44759</v>
      </c>
      <c r="K113" s="238" t="s">
        <v>8</v>
      </c>
      <c r="M113" s="238" t="s">
        <v>409</v>
      </c>
      <c r="N113" s="238" t="s">
        <v>407</v>
      </c>
      <c r="O113" s="239" t="s">
        <v>2568</v>
      </c>
      <c r="P113" s="239" t="s">
        <v>2569</v>
      </c>
      <c r="Q113" s="238" t="s">
        <v>12029</v>
      </c>
    </row>
    <row r="114" spans="1:17">
      <c r="A114" s="48">
        <v>867259</v>
      </c>
      <c r="B114" s="48" t="s">
        <v>8869</v>
      </c>
      <c r="E114" s="48" t="s">
        <v>9005</v>
      </c>
      <c r="F114" s="48" t="s">
        <v>10571</v>
      </c>
      <c r="G114" s="295">
        <v>44756</v>
      </c>
      <c r="K114" s="238" t="s">
        <v>8</v>
      </c>
      <c r="M114" s="238" t="s">
        <v>409</v>
      </c>
      <c r="N114" s="238" t="s">
        <v>407</v>
      </c>
      <c r="O114" s="239" t="s">
        <v>2568</v>
      </c>
      <c r="P114" s="239" t="s">
        <v>2569</v>
      </c>
      <c r="Q114" s="238" t="s">
        <v>12029</v>
      </c>
    </row>
    <row r="115" spans="1:17">
      <c r="A115" s="48">
        <v>867259</v>
      </c>
      <c r="B115" s="48" t="s">
        <v>8869</v>
      </c>
      <c r="E115" s="48" t="s">
        <v>9006</v>
      </c>
      <c r="F115" s="48" t="s">
        <v>10572</v>
      </c>
      <c r="G115" s="295">
        <v>44756</v>
      </c>
      <c r="K115" s="238" t="s">
        <v>8</v>
      </c>
      <c r="M115" s="238" t="s">
        <v>409</v>
      </c>
      <c r="N115" s="238" t="s">
        <v>407</v>
      </c>
      <c r="O115" s="239" t="s">
        <v>2568</v>
      </c>
      <c r="P115" s="239" t="s">
        <v>2569</v>
      </c>
      <c r="Q115" s="238" t="s">
        <v>12029</v>
      </c>
    </row>
    <row r="116" spans="1:17">
      <c r="A116" s="48">
        <v>867259</v>
      </c>
      <c r="B116" s="48" t="s">
        <v>8869</v>
      </c>
      <c r="E116" s="48" t="s">
        <v>9007</v>
      </c>
      <c r="F116" s="48" t="s">
        <v>10573</v>
      </c>
      <c r="G116" s="295">
        <v>44756</v>
      </c>
      <c r="K116" s="238" t="s">
        <v>8</v>
      </c>
      <c r="M116" s="238" t="s">
        <v>409</v>
      </c>
      <c r="N116" s="238" t="s">
        <v>407</v>
      </c>
      <c r="O116" s="239" t="s">
        <v>2568</v>
      </c>
      <c r="P116" s="239" t="s">
        <v>2569</v>
      </c>
      <c r="Q116" s="238" t="s">
        <v>12029</v>
      </c>
    </row>
    <row r="117" spans="1:17">
      <c r="A117" s="48">
        <v>867259</v>
      </c>
      <c r="B117" s="48" t="s">
        <v>8869</v>
      </c>
      <c r="E117" s="48" t="s">
        <v>9008</v>
      </c>
      <c r="F117" s="48" t="s">
        <v>10574</v>
      </c>
      <c r="G117" s="295">
        <v>44756</v>
      </c>
      <c r="K117" s="238" t="s">
        <v>8</v>
      </c>
      <c r="M117" s="238" t="s">
        <v>409</v>
      </c>
      <c r="N117" s="238" t="s">
        <v>407</v>
      </c>
      <c r="O117" s="239" t="s">
        <v>2568</v>
      </c>
      <c r="P117" s="239" t="s">
        <v>2569</v>
      </c>
      <c r="Q117" s="238" t="s">
        <v>12029</v>
      </c>
    </row>
    <row r="118" spans="1:17">
      <c r="A118" s="48">
        <v>867259</v>
      </c>
      <c r="B118" s="48" t="s">
        <v>8869</v>
      </c>
      <c r="E118" s="48" t="s">
        <v>9009</v>
      </c>
      <c r="F118" s="48" t="s">
        <v>10575</v>
      </c>
      <c r="G118" s="295">
        <v>44756</v>
      </c>
      <c r="K118" s="238" t="s">
        <v>8</v>
      </c>
      <c r="M118" s="238" t="s">
        <v>409</v>
      </c>
      <c r="N118" s="238" t="s">
        <v>407</v>
      </c>
      <c r="O118" s="239" t="s">
        <v>2568</v>
      </c>
      <c r="P118" s="239" t="s">
        <v>2569</v>
      </c>
      <c r="Q118" s="238" t="s">
        <v>12029</v>
      </c>
    </row>
    <row r="119" spans="1:17">
      <c r="A119" s="48">
        <v>867259</v>
      </c>
      <c r="B119" s="48" t="s">
        <v>8869</v>
      </c>
      <c r="E119" s="48" t="s">
        <v>9010</v>
      </c>
      <c r="F119" s="48" t="s">
        <v>10576</v>
      </c>
      <c r="G119" s="295">
        <v>44756</v>
      </c>
      <c r="K119" s="238" t="s">
        <v>8</v>
      </c>
      <c r="M119" s="238" t="s">
        <v>409</v>
      </c>
      <c r="N119" s="238" t="s">
        <v>407</v>
      </c>
      <c r="O119" s="239" t="s">
        <v>2568</v>
      </c>
      <c r="P119" s="239" t="s">
        <v>2569</v>
      </c>
      <c r="Q119" s="238" t="s">
        <v>12029</v>
      </c>
    </row>
    <row r="120" spans="1:17">
      <c r="A120" s="48">
        <v>867259</v>
      </c>
      <c r="B120" s="48" t="s">
        <v>8869</v>
      </c>
      <c r="E120" s="48" t="s">
        <v>9011</v>
      </c>
      <c r="F120" s="48" t="s">
        <v>10577</v>
      </c>
      <c r="G120" s="295">
        <v>44756</v>
      </c>
      <c r="K120" s="238" t="s">
        <v>8</v>
      </c>
      <c r="M120" s="238" t="s">
        <v>409</v>
      </c>
      <c r="N120" s="238" t="s">
        <v>407</v>
      </c>
      <c r="O120" s="239" t="s">
        <v>2568</v>
      </c>
      <c r="P120" s="239" t="s">
        <v>2569</v>
      </c>
      <c r="Q120" s="238" t="s">
        <v>12029</v>
      </c>
    </row>
    <row r="121" spans="1:17">
      <c r="A121" s="48">
        <v>867259</v>
      </c>
      <c r="B121" s="48" t="s">
        <v>8869</v>
      </c>
      <c r="E121" s="48" t="s">
        <v>9012</v>
      </c>
      <c r="F121" s="48" t="s">
        <v>10578</v>
      </c>
      <c r="G121" s="295">
        <v>44756</v>
      </c>
      <c r="K121" s="238" t="s">
        <v>8</v>
      </c>
      <c r="M121" s="238" t="s">
        <v>409</v>
      </c>
      <c r="N121" s="238" t="s">
        <v>407</v>
      </c>
      <c r="O121" s="239" t="s">
        <v>2568</v>
      </c>
      <c r="P121" s="239" t="s">
        <v>2569</v>
      </c>
      <c r="Q121" s="238" t="s">
        <v>12029</v>
      </c>
    </row>
    <row r="122" spans="1:17">
      <c r="A122" s="48">
        <v>867259</v>
      </c>
      <c r="B122" s="48" t="s">
        <v>8869</v>
      </c>
      <c r="E122" s="48" t="s">
        <v>9013</v>
      </c>
      <c r="F122" s="48" t="s">
        <v>10579</v>
      </c>
      <c r="G122" s="295">
        <v>44756</v>
      </c>
      <c r="K122" s="238" t="s">
        <v>8</v>
      </c>
      <c r="M122" s="238" t="s">
        <v>409</v>
      </c>
      <c r="N122" s="238" t="s">
        <v>407</v>
      </c>
      <c r="O122" s="239" t="s">
        <v>2568</v>
      </c>
      <c r="P122" s="239" t="s">
        <v>2569</v>
      </c>
      <c r="Q122" s="238" t="s">
        <v>12029</v>
      </c>
    </row>
    <row r="123" spans="1:17">
      <c r="A123" s="48">
        <v>867259</v>
      </c>
      <c r="B123" s="48" t="s">
        <v>8869</v>
      </c>
      <c r="E123" s="48" t="s">
        <v>9014</v>
      </c>
      <c r="F123" s="48" t="s">
        <v>10580</v>
      </c>
      <c r="G123" s="295">
        <v>44756</v>
      </c>
      <c r="K123" s="238" t="s">
        <v>8</v>
      </c>
      <c r="M123" s="238" t="s">
        <v>409</v>
      </c>
      <c r="N123" s="238" t="s">
        <v>407</v>
      </c>
      <c r="O123" s="239" t="s">
        <v>2568</v>
      </c>
      <c r="P123" s="239" t="s">
        <v>2569</v>
      </c>
      <c r="Q123" s="238" t="s">
        <v>12029</v>
      </c>
    </row>
    <row r="124" spans="1:17">
      <c r="A124" s="48">
        <v>867259</v>
      </c>
      <c r="B124" s="48" t="s">
        <v>8869</v>
      </c>
      <c r="E124" s="48" t="s">
        <v>9015</v>
      </c>
      <c r="F124" s="48" t="s">
        <v>10581</v>
      </c>
      <c r="G124" s="295">
        <v>44756</v>
      </c>
      <c r="K124" s="238" t="s">
        <v>8</v>
      </c>
      <c r="M124" s="238" t="s">
        <v>409</v>
      </c>
      <c r="N124" s="238" t="s">
        <v>407</v>
      </c>
      <c r="O124" s="239" t="s">
        <v>2568</v>
      </c>
      <c r="P124" s="239" t="s">
        <v>2569</v>
      </c>
      <c r="Q124" s="238" t="s">
        <v>12029</v>
      </c>
    </row>
    <row r="125" spans="1:17">
      <c r="A125" s="48">
        <v>867259</v>
      </c>
      <c r="B125" s="48" t="s">
        <v>8869</v>
      </c>
      <c r="E125" s="48" t="s">
        <v>9016</v>
      </c>
      <c r="F125" s="48" t="s">
        <v>10582</v>
      </c>
      <c r="G125" s="295">
        <v>44756</v>
      </c>
      <c r="K125" s="238" t="s">
        <v>8</v>
      </c>
      <c r="M125" s="238" t="s">
        <v>409</v>
      </c>
      <c r="N125" s="238" t="s">
        <v>407</v>
      </c>
      <c r="O125" s="239" t="s">
        <v>2568</v>
      </c>
      <c r="P125" s="239" t="s">
        <v>2569</v>
      </c>
      <c r="Q125" s="238" t="s">
        <v>12029</v>
      </c>
    </row>
    <row r="126" spans="1:17">
      <c r="A126" s="48">
        <v>867259</v>
      </c>
      <c r="B126" s="48" t="s">
        <v>8869</v>
      </c>
      <c r="E126" s="48" t="s">
        <v>9017</v>
      </c>
      <c r="F126" s="48" t="s">
        <v>10583</v>
      </c>
      <c r="G126" s="295">
        <v>44756</v>
      </c>
      <c r="K126" s="238" t="s">
        <v>8</v>
      </c>
      <c r="M126" s="238" t="s">
        <v>409</v>
      </c>
      <c r="N126" s="238" t="s">
        <v>407</v>
      </c>
      <c r="O126" s="239" t="s">
        <v>2568</v>
      </c>
      <c r="P126" s="239" t="s">
        <v>2569</v>
      </c>
      <c r="Q126" s="238" t="s">
        <v>12029</v>
      </c>
    </row>
    <row r="127" spans="1:17">
      <c r="A127" s="48">
        <v>867259</v>
      </c>
      <c r="B127" s="48" t="s">
        <v>8869</v>
      </c>
      <c r="E127" s="48" t="s">
        <v>9018</v>
      </c>
      <c r="F127" s="48" t="s">
        <v>10584</v>
      </c>
      <c r="G127" s="295">
        <v>44756</v>
      </c>
      <c r="K127" s="238" t="s">
        <v>8</v>
      </c>
      <c r="M127" s="238" t="s">
        <v>409</v>
      </c>
      <c r="N127" s="238" t="s">
        <v>407</v>
      </c>
      <c r="O127" s="239" t="s">
        <v>2568</v>
      </c>
      <c r="P127" s="239" t="s">
        <v>2569</v>
      </c>
      <c r="Q127" s="238" t="s">
        <v>12029</v>
      </c>
    </row>
    <row r="128" spans="1:17">
      <c r="A128" s="48">
        <v>867259</v>
      </c>
      <c r="B128" s="48" t="s">
        <v>8869</v>
      </c>
      <c r="E128" s="48" t="s">
        <v>9019</v>
      </c>
      <c r="F128" s="48" t="s">
        <v>10585</v>
      </c>
      <c r="G128" s="295">
        <v>44756</v>
      </c>
      <c r="K128" s="238" t="s">
        <v>8</v>
      </c>
      <c r="M128" s="238" t="s">
        <v>409</v>
      </c>
      <c r="N128" s="238" t="s">
        <v>407</v>
      </c>
      <c r="O128" s="239" t="s">
        <v>2568</v>
      </c>
      <c r="P128" s="239" t="s">
        <v>2569</v>
      </c>
      <c r="Q128" s="238" t="s">
        <v>12029</v>
      </c>
    </row>
    <row r="129" spans="1:17">
      <c r="A129" s="48">
        <v>867259</v>
      </c>
      <c r="B129" s="48" t="s">
        <v>8869</v>
      </c>
      <c r="E129" s="48" t="s">
        <v>9020</v>
      </c>
      <c r="F129" s="48" t="s">
        <v>10586</v>
      </c>
      <c r="G129" s="295">
        <v>44756</v>
      </c>
      <c r="K129" s="238" t="s">
        <v>8</v>
      </c>
      <c r="M129" s="238" t="s">
        <v>409</v>
      </c>
      <c r="N129" s="238" t="s">
        <v>407</v>
      </c>
      <c r="O129" s="239" t="s">
        <v>2568</v>
      </c>
      <c r="P129" s="239" t="s">
        <v>2569</v>
      </c>
      <c r="Q129" s="238" t="s">
        <v>12029</v>
      </c>
    </row>
    <row r="130" spans="1:17">
      <c r="A130" s="48">
        <v>867259</v>
      </c>
      <c r="B130" s="48" t="s">
        <v>8869</v>
      </c>
      <c r="E130" s="48" t="s">
        <v>9021</v>
      </c>
      <c r="F130" s="48" t="s">
        <v>10587</v>
      </c>
      <c r="G130" s="295">
        <v>44756</v>
      </c>
      <c r="K130" s="238" t="s">
        <v>8</v>
      </c>
      <c r="M130" s="238" t="s">
        <v>409</v>
      </c>
      <c r="N130" s="238" t="s">
        <v>407</v>
      </c>
      <c r="O130" s="239" t="s">
        <v>2568</v>
      </c>
      <c r="P130" s="239" t="s">
        <v>2569</v>
      </c>
      <c r="Q130" s="238" t="s">
        <v>12029</v>
      </c>
    </row>
    <row r="131" spans="1:17">
      <c r="A131" s="48">
        <v>867259</v>
      </c>
      <c r="B131" s="48" t="s">
        <v>8869</v>
      </c>
      <c r="E131" s="48" t="s">
        <v>9022</v>
      </c>
      <c r="F131" s="48" t="s">
        <v>10588</v>
      </c>
      <c r="G131" s="295">
        <v>44756</v>
      </c>
      <c r="K131" s="238" t="s">
        <v>8</v>
      </c>
      <c r="M131" s="238" t="s">
        <v>409</v>
      </c>
      <c r="N131" s="238" t="s">
        <v>407</v>
      </c>
      <c r="O131" s="239" t="s">
        <v>2568</v>
      </c>
      <c r="P131" s="239" t="s">
        <v>2569</v>
      </c>
      <c r="Q131" s="238" t="s">
        <v>12029</v>
      </c>
    </row>
    <row r="132" spans="1:17">
      <c r="A132" s="48">
        <v>867259</v>
      </c>
      <c r="B132" s="48" t="s">
        <v>8869</v>
      </c>
      <c r="E132" s="48" t="s">
        <v>9023</v>
      </c>
      <c r="F132" s="48" t="s">
        <v>10589</v>
      </c>
      <c r="G132" s="295">
        <v>44756</v>
      </c>
      <c r="K132" s="238" t="s">
        <v>8</v>
      </c>
      <c r="M132" s="238" t="s">
        <v>409</v>
      </c>
      <c r="N132" s="238" t="s">
        <v>407</v>
      </c>
      <c r="O132" s="239" t="s">
        <v>2568</v>
      </c>
      <c r="P132" s="239" t="s">
        <v>2569</v>
      </c>
      <c r="Q132" s="238" t="s">
        <v>12029</v>
      </c>
    </row>
    <row r="133" spans="1:17">
      <c r="A133" s="48">
        <v>867259</v>
      </c>
      <c r="B133" s="48" t="s">
        <v>8869</v>
      </c>
      <c r="E133" s="48" t="s">
        <v>9024</v>
      </c>
      <c r="F133" s="48" t="s">
        <v>10590</v>
      </c>
      <c r="G133" s="295">
        <v>44756</v>
      </c>
      <c r="K133" s="238" t="s">
        <v>8</v>
      </c>
      <c r="M133" s="238" t="s">
        <v>409</v>
      </c>
      <c r="N133" s="238" t="s">
        <v>407</v>
      </c>
      <c r="O133" s="239" t="s">
        <v>2568</v>
      </c>
      <c r="P133" s="239" t="s">
        <v>2569</v>
      </c>
      <c r="Q133" s="238" t="s">
        <v>12029</v>
      </c>
    </row>
    <row r="134" spans="1:17">
      <c r="A134" s="48">
        <v>867259</v>
      </c>
      <c r="B134" s="48" t="s">
        <v>8869</v>
      </c>
      <c r="E134" s="48" t="s">
        <v>9025</v>
      </c>
      <c r="F134" s="48" t="s">
        <v>10591</v>
      </c>
      <c r="G134" s="295">
        <v>44756</v>
      </c>
      <c r="K134" s="238" t="s">
        <v>8</v>
      </c>
      <c r="M134" s="238" t="s">
        <v>409</v>
      </c>
      <c r="N134" s="238" t="s">
        <v>407</v>
      </c>
      <c r="O134" s="239" t="s">
        <v>2568</v>
      </c>
      <c r="P134" s="239" t="s">
        <v>2569</v>
      </c>
      <c r="Q134" s="238" t="s">
        <v>12029</v>
      </c>
    </row>
    <row r="135" spans="1:17">
      <c r="A135" s="48">
        <v>867259</v>
      </c>
      <c r="B135" s="48" t="s">
        <v>8869</v>
      </c>
      <c r="E135" s="48" t="s">
        <v>9026</v>
      </c>
      <c r="F135" s="48" t="s">
        <v>10592</v>
      </c>
      <c r="G135" s="295">
        <v>44756</v>
      </c>
      <c r="K135" s="238" t="s">
        <v>8</v>
      </c>
      <c r="M135" s="238" t="s">
        <v>409</v>
      </c>
      <c r="N135" s="238" t="s">
        <v>407</v>
      </c>
      <c r="O135" s="239" t="s">
        <v>2568</v>
      </c>
      <c r="P135" s="239" t="s">
        <v>2569</v>
      </c>
      <c r="Q135" s="238" t="s">
        <v>12029</v>
      </c>
    </row>
    <row r="136" spans="1:17">
      <c r="A136" s="48">
        <v>867259</v>
      </c>
      <c r="B136" s="48" t="s">
        <v>8869</v>
      </c>
      <c r="E136" s="48" t="s">
        <v>9027</v>
      </c>
      <c r="F136" s="48" t="s">
        <v>10593</v>
      </c>
      <c r="G136" s="295">
        <v>44756</v>
      </c>
      <c r="K136" s="238" t="s">
        <v>8</v>
      </c>
      <c r="M136" s="238" t="s">
        <v>409</v>
      </c>
      <c r="N136" s="238" t="s">
        <v>407</v>
      </c>
      <c r="O136" s="239" t="s">
        <v>2568</v>
      </c>
      <c r="P136" s="239" t="s">
        <v>2569</v>
      </c>
      <c r="Q136" s="238" t="s">
        <v>12029</v>
      </c>
    </row>
    <row r="137" spans="1:17">
      <c r="A137" s="48">
        <v>867259</v>
      </c>
      <c r="B137" s="48" t="s">
        <v>8869</v>
      </c>
      <c r="E137" s="48" t="s">
        <v>9028</v>
      </c>
      <c r="F137" s="48" t="s">
        <v>10594</v>
      </c>
      <c r="G137" s="295">
        <v>44756</v>
      </c>
      <c r="K137" s="238" t="s">
        <v>8</v>
      </c>
      <c r="M137" s="238" t="s">
        <v>409</v>
      </c>
      <c r="N137" s="238" t="s">
        <v>407</v>
      </c>
      <c r="O137" s="239" t="s">
        <v>2568</v>
      </c>
      <c r="P137" s="239" t="s">
        <v>2569</v>
      </c>
      <c r="Q137" s="238" t="s">
        <v>12029</v>
      </c>
    </row>
    <row r="138" spans="1:17">
      <c r="A138" s="48">
        <v>867259</v>
      </c>
      <c r="B138" s="48" t="s">
        <v>8869</v>
      </c>
      <c r="E138" s="48" t="s">
        <v>9029</v>
      </c>
      <c r="F138" s="48" t="s">
        <v>10595</v>
      </c>
      <c r="G138" s="295">
        <v>44756</v>
      </c>
      <c r="K138" s="238" t="s">
        <v>8</v>
      </c>
      <c r="M138" s="238" t="s">
        <v>409</v>
      </c>
      <c r="N138" s="238" t="s">
        <v>407</v>
      </c>
      <c r="O138" s="239" t="s">
        <v>2568</v>
      </c>
      <c r="P138" s="239" t="s">
        <v>2569</v>
      </c>
      <c r="Q138" s="238" t="s">
        <v>12029</v>
      </c>
    </row>
    <row r="139" spans="1:17">
      <c r="A139" s="48">
        <v>867259</v>
      </c>
      <c r="B139" s="48" t="s">
        <v>8869</v>
      </c>
      <c r="E139" s="48" t="s">
        <v>9030</v>
      </c>
      <c r="F139" s="48" t="s">
        <v>10596</v>
      </c>
      <c r="G139" s="295">
        <v>44756</v>
      </c>
      <c r="K139" s="238" t="s">
        <v>8</v>
      </c>
      <c r="M139" s="238" t="s">
        <v>409</v>
      </c>
      <c r="N139" s="238" t="s">
        <v>407</v>
      </c>
      <c r="O139" s="239" t="s">
        <v>2568</v>
      </c>
      <c r="P139" s="239" t="s">
        <v>2569</v>
      </c>
      <c r="Q139" s="238" t="s">
        <v>12029</v>
      </c>
    </row>
    <row r="140" spans="1:17">
      <c r="A140" s="48">
        <v>867259</v>
      </c>
      <c r="B140" s="48" t="s">
        <v>8869</v>
      </c>
      <c r="E140" s="48" t="s">
        <v>9031</v>
      </c>
      <c r="F140" s="48" t="s">
        <v>10597</v>
      </c>
      <c r="G140" s="295">
        <v>44756</v>
      </c>
      <c r="K140" s="238" t="s">
        <v>8</v>
      </c>
      <c r="M140" s="238" t="s">
        <v>409</v>
      </c>
      <c r="N140" s="238" t="s">
        <v>407</v>
      </c>
      <c r="O140" s="239" t="s">
        <v>2568</v>
      </c>
      <c r="P140" s="239" t="s">
        <v>2569</v>
      </c>
      <c r="Q140" s="238" t="s">
        <v>12029</v>
      </c>
    </row>
    <row r="141" spans="1:17">
      <c r="A141" s="48">
        <v>867259</v>
      </c>
      <c r="B141" s="48" t="s">
        <v>8869</v>
      </c>
      <c r="E141" s="48" t="s">
        <v>9032</v>
      </c>
      <c r="F141" s="48" t="s">
        <v>10598</v>
      </c>
      <c r="G141" s="295">
        <v>44756</v>
      </c>
      <c r="K141" s="238" t="s">
        <v>8</v>
      </c>
      <c r="M141" s="238" t="s">
        <v>409</v>
      </c>
      <c r="N141" s="238" t="s">
        <v>407</v>
      </c>
      <c r="O141" s="239" t="s">
        <v>2568</v>
      </c>
      <c r="P141" s="239" t="s">
        <v>2569</v>
      </c>
      <c r="Q141" s="238" t="s">
        <v>12029</v>
      </c>
    </row>
    <row r="142" spans="1:17">
      <c r="A142" s="48">
        <v>867259</v>
      </c>
      <c r="B142" s="48" t="s">
        <v>8869</v>
      </c>
      <c r="E142" s="48" t="s">
        <v>9033</v>
      </c>
      <c r="F142" s="48" t="s">
        <v>10599</v>
      </c>
      <c r="G142" s="295">
        <v>44756</v>
      </c>
      <c r="K142" s="238" t="s">
        <v>8</v>
      </c>
      <c r="M142" s="238" t="s">
        <v>409</v>
      </c>
      <c r="N142" s="238" t="s">
        <v>407</v>
      </c>
      <c r="O142" s="239" t="s">
        <v>2568</v>
      </c>
      <c r="P142" s="239" t="s">
        <v>2569</v>
      </c>
      <c r="Q142" s="238" t="s">
        <v>12029</v>
      </c>
    </row>
    <row r="143" spans="1:17">
      <c r="A143" s="48">
        <v>867259</v>
      </c>
      <c r="B143" s="48" t="s">
        <v>8869</v>
      </c>
      <c r="E143" s="48" t="s">
        <v>9034</v>
      </c>
      <c r="F143" s="48" t="s">
        <v>10600</v>
      </c>
      <c r="G143" s="295">
        <v>44756</v>
      </c>
      <c r="K143" s="238" t="s">
        <v>8</v>
      </c>
      <c r="M143" s="238" t="s">
        <v>409</v>
      </c>
      <c r="N143" s="238" t="s">
        <v>407</v>
      </c>
      <c r="O143" s="239" t="s">
        <v>2568</v>
      </c>
      <c r="P143" s="239" t="s">
        <v>2569</v>
      </c>
      <c r="Q143" s="238" t="s">
        <v>12029</v>
      </c>
    </row>
    <row r="144" spans="1:17">
      <c r="A144" s="48">
        <v>867259</v>
      </c>
      <c r="B144" s="48" t="s">
        <v>8869</v>
      </c>
      <c r="E144" s="48" t="s">
        <v>9035</v>
      </c>
      <c r="F144" s="48" t="s">
        <v>10601</v>
      </c>
      <c r="G144" s="295">
        <v>44756</v>
      </c>
      <c r="K144" s="238" t="s">
        <v>8</v>
      </c>
      <c r="M144" s="238" t="s">
        <v>409</v>
      </c>
      <c r="N144" s="238" t="s">
        <v>407</v>
      </c>
      <c r="O144" s="239" t="s">
        <v>2568</v>
      </c>
      <c r="P144" s="239" t="s">
        <v>2569</v>
      </c>
      <c r="Q144" s="238" t="s">
        <v>12029</v>
      </c>
    </row>
    <row r="145" spans="1:17">
      <c r="A145" s="48">
        <v>867259</v>
      </c>
      <c r="B145" s="48" t="s">
        <v>8869</v>
      </c>
      <c r="E145" s="48" t="s">
        <v>9036</v>
      </c>
      <c r="F145" s="48" t="s">
        <v>10602</v>
      </c>
      <c r="G145" s="295">
        <v>44756</v>
      </c>
      <c r="K145" s="238" t="s">
        <v>8</v>
      </c>
      <c r="M145" s="238" t="s">
        <v>409</v>
      </c>
      <c r="N145" s="238" t="s">
        <v>407</v>
      </c>
      <c r="O145" s="239" t="s">
        <v>2568</v>
      </c>
      <c r="P145" s="239" t="s">
        <v>2569</v>
      </c>
      <c r="Q145" s="238" t="s">
        <v>12029</v>
      </c>
    </row>
    <row r="146" spans="1:17">
      <c r="A146" s="48">
        <v>867259</v>
      </c>
      <c r="B146" s="48" t="s">
        <v>8869</v>
      </c>
      <c r="E146" s="48" t="s">
        <v>9037</v>
      </c>
      <c r="F146" s="48" t="s">
        <v>10603</v>
      </c>
      <c r="G146" s="295">
        <v>44756</v>
      </c>
      <c r="K146" s="238" t="s">
        <v>8</v>
      </c>
      <c r="M146" s="238" t="s">
        <v>409</v>
      </c>
      <c r="N146" s="238" t="s">
        <v>407</v>
      </c>
      <c r="O146" s="239" t="s">
        <v>2568</v>
      </c>
      <c r="P146" s="239" t="s">
        <v>2569</v>
      </c>
      <c r="Q146" s="238" t="s">
        <v>12029</v>
      </c>
    </row>
    <row r="147" spans="1:17">
      <c r="A147" s="48">
        <v>867259</v>
      </c>
      <c r="B147" s="48" t="s">
        <v>8869</v>
      </c>
      <c r="E147" s="48" t="s">
        <v>9038</v>
      </c>
      <c r="F147" s="48" t="s">
        <v>10604</v>
      </c>
      <c r="G147" s="295">
        <v>44756</v>
      </c>
      <c r="K147" s="238" t="s">
        <v>8</v>
      </c>
      <c r="M147" s="238" t="s">
        <v>409</v>
      </c>
      <c r="N147" s="238" t="s">
        <v>407</v>
      </c>
      <c r="O147" s="239" t="s">
        <v>2568</v>
      </c>
      <c r="P147" s="239" t="s">
        <v>2569</v>
      </c>
      <c r="Q147" s="238" t="s">
        <v>12029</v>
      </c>
    </row>
    <row r="148" spans="1:17">
      <c r="A148" s="48">
        <v>867259</v>
      </c>
      <c r="B148" s="48" t="s">
        <v>8869</v>
      </c>
      <c r="E148" s="48" t="s">
        <v>9039</v>
      </c>
      <c r="F148" s="48" t="s">
        <v>10605</v>
      </c>
      <c r="G148" s="295">
        <v>44756</v>
      </c>
      <c r="K148" s="238" t="s">
        <v>8</v>
      </c>
      <c r="M148" s="238" t="s">
        <v>409</v>
      </c>
      <c r="N148" s="238" t="s">
        <v>407</v>
      </c>
      <c r="O148" s="239" t="s">
        <v>2568</v>
      </c>
      <c r="P148" s="239" t="s">
        <v>2569</v>
      </c>
      <c r="Q148" s="238" t="s">
        <v>12029</v>
      </c>
    </row>
    <row r="149" spans="1:17">
      <c r="A149" s="48">
        <v>867259</v>
      </c>
      <c r="B149" s="48" t="s">
        <v>8869</v>
      </c>
      <c r="E149" s="48" t="s">
        <v>9040</v>
      </c>
      <c r="F149" s="48" t="s">
        <v>10606</v>
      </c>
      <c r="G149" s="295">
        <v>44756</v>
      </c>
      <c r="K149" s="238" t="s">
        <v>8</v>
      </c>
      <c r="M149" s="238" t="s">
        <v>409</v>
      </c>
      <c r="N149" s="238" t="s">
        <v>407</v>
      </c>
      <c r="O149" s="239" t="s">
        <v>2568</v>
      </c>
      <c r="P149" s="239" t="s">
        <v>2569</v>
      </c>
      <c r="Q149" s="238" t="s">
        <v>12029</v>
      </c>
    </row>
    <row r="150" spans="1:17">
      <c r="A150" s="48">
        <v>867259</v>
      </c>
      <c r="B150" s="48" t="s">
        <v>8869</v>
      </c>
      <c r="E150" s="48" t="s">
        <v>9041</v>
      </c>
      <c r="F150" s="48" t="s">
        <v>10607</v>
      </c>
      <c r="G150" s="295">
        <v>44756</v>
      </c>
      <c r="K150" s="238" t="s">
        <v>8</v>
      </c>
      <c r="M150" s="238" t="s">
        <v>409</v>
      </c>
      <c r="N150" s="238" t="s">
        <v>407</v>
      </c>
      <c r="O150" s="239" t="s">
        <v>2568</v>
      </c>
      <c r="P150" s="239" t="s">
        <v>2569</v>
      </c>
      <c r="Q150" s="238" t="s">
        <v>12029</v>
      </c>
    </row>
    <row r="151" spans="1:17">
      <c r="A151" s="48">
        <v>867259</v>
      </c>
      <c r="B151" s="48" t="s">
        <v>8869</v>
      </c>
      <c r="E151" s="48" t="s">
        <v>9042</v>
      </c>
      <c r="F151" s="48" t="s">
        <v>10608</v>
      </c>
      <c r="G151" s="295">
        <v>44756</v>
      </c>
      <c r="K151" s="238" t="s">
        <v>8</v>
      </c>
      <c r="M151" s="238" t="s">
        <v>409</v>
      </c>
      <c r="N151" s="238" t="s">
        <v>407</v>
      </c>
      <c r="O151" s="239" t="s">
        <v>2568</v>
      </c>
      <c r="P151" s="239" t="s">
        <v>2569</v>
      </c>
      <c r="Q151" s="238" t="s">
        <v>12029</v>
      </c>
    </row>
    <row r="152" spans="1:17">
      <c r="A152" s="48">
        <v>867259</v>
      </c>
      <c r="B152" s="48" t="s">
        <v>8869</v>
      </c>
      <c r="E152" s="48" t="s">
        <v>9043</v>
      </c>
      <c r="F152" s="48" t="s">
        <v>10609</v>
      </c>
      <c r="G152" s="295">
        <v>44756</v>
      </c>
      <c r="K152" s="238" t="s">
        <v>8</v>
      </c>
      <c r="M152" s="238" t="s">
        <v>409</v>
      </c>
      <c r="N152" s="238" t="s">
        <v>407</v>
      </c>
      <c r="O152" s="239" t="s">
        <v>2568</v>
      </c>
      <c r="P152" s="239" t="s">
        <v>2569</v>
      </c>
      <c r="Q152" s="238" t="s">
        <v>12029</v>
      </c>
    </row>
    <row r="153" spans="1:17">
      <c r="A153" s="48">
        <v>867259</v>
      </c>
      <c r="B153" s="48" t="s">
        <v>8869</v>
      </c>
      <c r="E153" s="48" t="s">
        <v>9044</v>
      </c>
      <c r="F153" s="48" t="s">
        <v>10610</v>
      </c>
      <c r="G153" s="295">
        <v>44756</v>
      </c>
      <c r="K153" s="238" t="s">
        <v>8</v>
      </c>
      <c r="M153" s="238" t="s">
        <v>409</v>
      </c>
      <c r="N153" s="238" t="s">
        <v>407</v>
      </c>
      <c r="O153" s="239" t="s">
        <v>2568</v>
      </c>
      <c r="P153" s="239" t="s">
        <v>2569</v>
      </c>
      <c r="Q153" s="238" t="s">
        <v>12029</v>
      </c>
    </row>
    <row r="154" spans="1:17">
      <c r="A154" s="48">
        <v>867259</v>
      </c>
      <c r="B154" s="48" t="s">
        <v>8869</v>
      </c>
      <c r="E154" s="48" t="s">
        <v>9045</v>
      </c>
      <c r="F154" s="48" t="s">
        <v>10611</v>
      </c>
      <c r="G154" s="295">
        <v>44756</v>
      </c>
      <c r="K154" s="238" t="s">
        <v>8</v>
      </c>
      <c r="M154" s="238" t="s">
        <v>409</v>
      </c>
      <c r="N154" s="238" t="s">
        <v>407</v>
      </c>
      <c r="O154" s="239" t="s">
        <v>2568</v>
      </c>
      <c r="P154" s="239" t="s">
        <v>2569</v>
      </c>
      <c r="Q154" s="238" t="s">
        <v>12029</v>
      </c>
    </row>
    <row r="155" spans="1:17">
      <c r="A155" s="48">
        <v>867259</v>
      </c>
      <c r="B155" s="48" t="s">
        <v>8869</v>
      </c>
      <c r="E155" s="48" t="s">
        <v>9046</v>
      </c>
      <c r="F155" s="48" t="s">
        <v>10612</v>
      </c>
      <c r="G155" s="295">
        <v>44756</v>
      </c>
      <c r="K155" s="238" t="s">
        <v>8</v>
      </c>
      <c r="M155" s="238" t="s">
        <v>409</v>
      </c>
      <c r="N155" s="238" t="s">
        <v>407</v>
      </c>
      <c r="O155" s="239" t="s">
        <v>2568</v>
      </c>
      <c r="P155" s="239" t="s">
        <v>2569</v>
      </c>
      <c r="Q155" s="238" t="s">
        <v>12029</v>
      </c>
    </row>
    <row r="156" spans="1:17">
      <c r="A156" s="48">
        <v>867259</v>
      </c>
      <c r="B156" s="48" t="s">
        <v>8869</v>
      </c>
      <c r="E156" s="48" t="s">
        <v>9047</v>
      </c>
      <c r="F156" s="48" t="s">
        <v>10613</v>
      </c>
      <c r="G156" s="295">
        <v>44756</v>
      </c>
      <c r="K156" s="238" t="s">
        <v>8</v>
      </c>
      <c r="M156" s="238" t="s">
        <v>409</v>
      </c>
      <c r="N156" s="238" t="s">
        <v>407</v>
      </c>
      <c r="O156" s="239" t="s">
        <v>2568</v>
      </c>
      <c r="P156" s="239" t="s">
        <v>2569</v>
      </c>
      <c r="Q156" s="238" t="s">
        <v>12029</v>
      </c>
    </row>
    <row r="157" spans="1:17">
      <c r="A157" s="48">
        <v>867259</v>
      </c>
      <c r="B157" s="48" t="s">
        <v>8869</v>
      </c>
      <c r="E157" s="48" t="s">
        <v>9048</v>
      </c>
      <c r="F157" s="48" t="s">
        <v>10614</v>
      </c>
      <c r="G157" s="295">
        <v>44756</v>
      </c>
      <c r="K157" s="238" t="s">
        <v>8</v>
      </c>
      <c r="M157" s="238" t="s">
        <v>409</v>
      </c>
      <c r="N157" s="238" t="s">
        <v>407</v>
      </c>
      <c r="O157" s="239" t="s">
        <v>2568</v>
      </c>
      <c r="P157" s="239" t="s">
        <v>2569</v>
      </c>
      <c r="Q157" s="238" t="s">
        <v>12029</v>
      </c>
    </row>
    <row r="158" spans="1:17">
      <c r="A158" s="48">
        <v>867259</v>
      </c>
      <c r="B158" s="48" t="s">
        <v>8869</v>
      </c>
      <c r="E158" s="48" t="s">
        <v>9049</v>
      </c>
      <c r="F158" s="48" t="s">
        <v>10615</v>
      </c>
      <c r="G158" s="295">
        <v>44756</v>
      </c>
      <c r="K158" s="238" t="s">
        <v>8</v>
      </c>
      <c r="M158" s="238" t="s">
        <v>409</v>
      </c>
      <c r="N158" s="238" t="s">
        <v>407</v>
      </c>
      <c r="O158" s="239" t="s">
        <v>2568</v>
      </c>
      <c r="P158" s="239" t="s">
        <v>2569</v>
      </c>
      <c r="Q158" s="238" t="s">
        <v>12029</v>
      </c>
    </row>
    <row r="159" spans="1:17">
      <c r="A159" s="48">
        <v>867259</v>
      </c>
      <c r="B159" s="48" t="s">
        <v>8869</v>
      </c>
      <c r="E159" s="48" t="s">
        <v>9050</v>
      </c>
      <c r="F159" s="48" t="s">
        <v>10616</v>
      </c>
      <c r="G159" s="295">
        <v>44756</v>
      </c>
      <c r="K159" s="238" t="s">
        <v>8</v>
      </c>
      <c r="M159" s="238" t="s">
        <v>409</v>
      </c>
      <c r="N159" s="238" t="s">
        <v>407</v>
      </c>
      <c r="O159" s="239" t="s">
        <v>2568</v>
      </c>
      <c r="P159" s="239" t="s">
        <v>2569</v>
      </c>
      <c r="Q159" s="238" t="s">
        <v>12029</v>
      </c>
    </row>
    <row r="160" spans="1:17">
      <c r="A160" s="48">
        <v>867259</v>
      </c>
      <c r="B160" s="48" t="s">
        <v>8869</v>
      </c>
      <c r="E160" s="48" t="s">
        <v>9051</v>
      </c>
      <c r="F160" s="48" t="s">
        <v>10617</v>
      </c>
      <c r="G160" s="295">
        <v>44756</v>
      </c>
      <c r="K160" s="238" t="s">
        <v>8</v>
      </c>
      <c r="M160" s="238" t="s">
        <v>409</v>
      </c>
      <c r="N160" s="238" t="s">
        <v>407</v>
      </c>
      <c r="O160" s="239" t="s">
        <v>2568</v>
      </c>
      <c r="P160" s="239" t="s">
        <v>2569</v>
      </c>
      <c r="Q160" s="238" t="s">
        <v>12029</v>
      </c>
    </row>
    <row r="161" spans="1:17">
      <c r="A161" s="48">
        <v>867259</v>
      </c>
      <c r="B161" s="48" t="s">
        <v>8869</v>
      </c>
      <c r="E161" s="48" t="s">
        <v>9052</v>
      </c>
      <c r="F161" s="48" t="s">
        <v>10618</v>
      </c>
      <c r="G161" s="295">
        <v>44756</v>
      </c>
      <c r="K161" s="238" t="s">
        <v>8</v>
      </c>
      <c r="M161" s="238" t="s">
        <v>409</v>
      </c>
      <c r="N161" s="238" t="s">
        <v>407</v>
      </c>
      <c r="O161" s="239" t="s">
        <v>2568</v>
      </c>
      <c r="P161" s="239" t="s">
        <v>2569</v>
      </c>
      <c r="Q161" s="238" t="s">
        <v>12029</v>
      </c>
    </row>
    <row r="162" spans="1:17">
      <c r="A162" s="48">
        <v>867259</v>
      </c>
      <c r="B162" s="48" t="s">
        <v>8869</v>
      </c>
      <c r="E162" s="48" t="s">
        <v>9053</v>
      </c>
      <c r="F162" s="48" t="s">
        <v>10619</v>
      </c>
      <c r="G162" s="295">
        <v>44756</v>
      </c>
      <c r="K162" s="238" t="s">
        <v>8</v>
      </c>
      <c r="M162" s="238" t="s">
        <v>409</v>
      </c>
      <c r="N162" s="238" t="s">
        <v>407</v>
      </c>
      <c r="O162" s="239" t="s">
        <v>2568</v>
      </c>
      <c r="P162" s="239" t="s">
        <v>2569</v>
      </c>
      <c r="Q162" s="238" t="s">
        <v>12029</v>
      </c>
    </row>
    <row r="163" spans="1:17">
      <c r="A163" s="48">
        <v>867259</v>
      </c>
      <c r="B163" s="48" t="s">
        <v>8869</v>
      </c>
      <c r="E163" s="48" t="s">
        <v>9054</v>
      </c>
      <c r="F163" s="48" t="s">
        <v>10620</v>
      </c>
      <c r="G163" s="295">
        <v>44756</v>
      </c>
      <c r="K163" s="238" t="s">
        <v>8</v>
      </c>
      <c r="M163" s="238" t="s">
        <v>409</v>
      </c>
      <c r="N163" s="238" t="s">
        <v>407</v>
      </c>
      <c r="O163" s="239" t="s">
        <v>2568</v>
      </c>
      <c r="P163" s="239" t="s">
        <v>2569</v>
      </c>
      <c r="Q163" s="238" t="s">
        <v>12029</v>
      </c>
    </row>
    <row r="164" spans="1:17">
      <c r="A164" s="48">
        <v>867259</v>
      </c>
      <c r="B164" s="48" t="s">
        <v>8869</v>
      </c>
      <c r="E164" s="48" t="s">
        <v>9055</v>
      </c>
      <c r="F164" s="48" t="s">
        <v>10621</v>
      </c>
      <c r="G164" s="295">
        <v>44756</v>
      </c>
      <c r="K164" s="238" t="s">
        <v>8</v>
      </c>
      <c r="M164" s="238" t="s">
        <v>409</v>
      </c>
      <c r="N164" s="238" t="s">
        <v>407</v>
      </c>
      <c r="O164" s="239" t="s">
        <v>2568</v>
      </c>
      <c r="P164" s="239" t="s">
        <v>2569</v>
      </c>
      <c r="Q164" s="238" t="s">
        <v>12029</v>
      </c>
    </row>
    <row r="165" spans="1:17">
      <c r="A165" s="48">
        <v>867259</v>
      </c>
      <c r="B165" s="48" t="s">
        <v>8869</v>
      </c>
      <c r="E165" s="48" t="s">
        <v>9056</v>
      </c>
      <c r="F165" s="48" t="s">
        <v>10622</v>
      </c>
      <c r="G165" s="295">
        <v>44756</v>
      </c>
      <c r="K165" s="238" t="s">
        <v>8</v>
      </c>
      <c r="M165" s="238" t="s">
        <v>409</v>
      </c>
      <c r="N165" s="238" t="s">
        <v>407</v>
      </c>
      <c r="O165" s="239" t="s">
        <v>2568</v>
      </c>
      <c r="P165" s="239" t="s">
        <v>2569</v>
      </c>
      <c r="Q165" s="238" t="s">
        <v>12029</v>
      </c>
    </row>
    <row r="166" spans="1:17">
      <c r="A166" s="48">
        <v>867259</v>
      </c>
      <c r="B166" s="48" t="s">
        <v>8869</v>
      </c>
      <c r="E166" s="48" t="s">
        <v>9057</v>
      </c>
      <c r="F166" s="48" t="s">
        <v>10623</v>
      </c>
      <c r="G166" s="295">
        <v>44756</v>
      </c>
      <c r="K166" s="238" t="s">
        <v>8</v>
      </c>
      <c r="M166" s="238" t="s">
        <v>409</v>
      </c>
      <c r="N166" s="238" t="s">
        <v>407</v>
      </c>
      <c r="O166" s="239" t="s">
        <v>2568</v>
      </c>
      <c r="P166" s="239" t="s">
        <v>2569</v>
      </c>
      <c r="Q166" s="238" t="s">
        <v>12029</v>
      </c>
    </row>
    <row r="167" spans="1:17">
      <c r="A167" s="48">
        <v>867259</v>
      </c>
      <c r="B167" s="48" t="s">
        <v>8869</v>
      </c>
      <c r="E167" s="48" t="s">
        <v>9058</v>
      </c>
      <c r="F167" s="48" t="s">
        <v>10624</v>
      </c>
      <c r="G167" s="295">
        <v>44756</v>
      </c>
      <c r="K167" s="238" t="s">
        <v>8</v>
      </c>
      <c r="M167" s="238" t="s">
        <v>409</v>
      </c>
      <c r="N167" s="238" t="s">
        <v>407</v>
      </c>
      <c r="O167" s="239" t="s">
        <v>2568</v>
      </c>
      <c r="P167" s="239" t="s">
        <v>2569</v>
      </c>
      <c r="Q167" s="238" t="s">
        <v>12029</v>
      </c>
    </row>
    <row r="168" spans="1:17">
      <c r="A168" s="48">
        <v>867260</v>
      </c>
      <c r="B168" s="48" t="s">
        <v>8870</v>
      </c>
      <c r="E168" s="48" t="s">
        <v>9059</v>
      </c>
      <c r="F168" s="48" t="s">
        <v>10625</v>
      </c>
      <c r="G168" s="295">
        <v>44758</v>
      </c>
      <c r="K168" s="238" t="s">
        <v>8</v>
      </c>
      <c r="M168" s="238" t="s">
        <v>409</v>
      </c>
      <c r="N168" s="238" t="s">
        <v>407</v>
      </c>
      <c r="O168" s="239" t="s">
        <v>2568</v>
      </c>
      <c r="P168" s="239" t="s">
        <v>2569</v>
      </c>
      <c r="Q168" s="238" t="s">
        <v>12029</v>
      </c>
    </row>
    <row r="169" spans="1:17">
      <c r="A169" s="48">
        <v>867260</v>
      </c>
      <c r="B169" s="48" t="s">
        <v>8870</v>
      </c>
      <c r="E169" s="48" t="s">
        <v>9060</v>
      </c>
      <c r="F169" s="48" t="s">
        <v>10626</v>
      </c>
      <c r="G169" s="295">
        <v>44758</v>
      </c>
      <c r="K169" s="238" t="s">
        <v>8</v>
      </c>
      <c r="M169" s="238" t="s">
        <v>409</v>
      </c>
      <c r="N169" s="238" t="s">
        <v>407</v>
      </c>
      <c r="O169" s="239" t="s">
        <v>2568</v>
      </c>
      <c r="P169" s="239" t="s">
        <v>2569</v>
      </c>
      <c r="Q169" s="238" t="s">
        <v>12029</v>
      </c>
    </row>
    <row r="170" spans="1:17">
      <c r="A170" s="48">
        <v>867260</v>
      </c>
      <c r="B170" s="48" t="s">
        <v>8870</v>
      </c>
      <c r="E170" s="48" t="s">
        <v>9061</v>
      </c>
      <c r="F170" s="48" t="s">
        <v>10627</v>
      </c>
      <c r="G170" s="295">
        <v>44758</v>
      </c>
      <c r="K170" s="238" t="s">
        <v>8</v>
      </c>
      <c r="M170" s="238" t="s">
        <v>409</v>
      </c>
      <c r="N170" s="238" t="s">
        <v>407</v>
      </c>
      <c r="O170" s="239" t="s">
        <v>2568</v>
      </c>
      <c r="P170" s="239" t="s">
        <v>2569</v>
      </c>
      <c r="Q170" s="238" t="s">
        <v>12029</v>
      </c>
    </row>
    <row r="171" spans="1:17">
      <c r="A171" s="48">
        <v>867260</v>
      </c>
      <c r="B171" s="48" t="s">
        <v>8870</v>
      </c>
      <c r="E171" s="48" t="s">
        <v>9062</v>
      </c>
      <c r="F171" s="48" t="s">
        <v>10628</v>
      </c>
      <c r="G171" s="295">
        <v>44758</v>
      </c>
      <c r="K171" s="238" t="s">
        <v>8</v>
      </c>
      <c r="M171" s="238" t="s">
        <v>409</v>
      </c>
      <c r="N171" s="238" t="s">
        <v>407</v>
      </c>
      <c r="O171" s="239" t="s">
        <v>2568</v>
      </c>
      <c r="P171" s="239" t="s">
        <v>2569</v>
      </c>
      <c r="Q171" s="238" t="s">
        <v>12029</v>
      </c>
    </row>
    <row r="172" spans="1:17">
      <c r="A172" s="48">
        <v>867260</v>
      </c>
      <c r="B172" s="48" t="s">
        <v>8870</v>
      </c>
      <c r="E172" s="48" t="s">
        <v>9063</v>
      </c>
      <c r="F172" s="48" t="s">
        <v>10629</v>
      </c>
      <c r="G172" s="295">
        <v>44758</v>
      </c>
      <c r="K172" s="238" t="s">
        <v>8</v>
      </c>
      <c r="M172" s="238" t="s">
        <v>409</v>
      </c>
      <c r="N172" s="238" t="s">
        <v>407</v>
      </c>
      <c r="O172" s="239" t="s">
        <v>2568</v>
      </c>
      <c r="P172" s="239" t="s">
        <v>2569</v>
      </c>
      <c r="Q172" s="238" t="s">
        <v>12029</v>
      </c>
    </row>
    <row r="173" spans="1:17">
      <c r="A173" s="48">
        <v>867260</v>
      </c>
      <c r="B173" s="48" t="s">
        <v>8870</v>
      </c>
      <c r="E173" s="48" t="s">
        <v>9064</v>
      </c>
      <c r="F173" s="48" t="s">
        <v>10630</v>
      </c>
      <c r="G173" s="295">
        <v>44758</v>
      </c>
      <c r="K173" s="238" t="s">
        <v>8</v>
      </c>
      <c r="M173" s="238" t="s">
        <v>409</v>
      </c>
      <c r="N173" s="238" t="s">
        <v>407</v>
      </c>
      <c r="O173" s="239" t="s">
        <v>2568</v>
      </c>
      <c r="P173" s="239" t="s">
        <v>2569</v>
      </c>
      <c r="Q173" s="238" t="s">
        <v>12029</v>
      </c>
    </row>
    <row r="174" spans="1:17">
      <c r="A174" s="48">
        <v>867260</v>
      </c>
      <c r="B174" s="48" t="s">
        <v>8870</v>
      </c>
      <c r="E174" s="48" t="s">
        <v>9065</v>
      </c>
      <c r="F174" s="48" t="s">
        <v>10631</v>
      </c>
      <c r="G174" s="295">
        <v>44758</v>
      </c>
      <c r="K174" s="238" t="s">
        <v>8</v>
      </c>
      <c r="M174" s="238" t="s">
        <v>409</v>
      </c>
      <c r="N174" s="238" t="s">
        <v>407</v>
      </c>
      <c r="O174" s="239" t="s">
        <v>2568</v>
      </c>
      <c r="P174" s="239" t="s">
        <v>2569</v>
      </c>
      <c r="Q174" s="238" t="s">
        <v>12029</v>
      </c>
    </row>
    <row r="175" spans="1:17">
      <c r="A175" s="48">
        <v>867260</v>
      </c>
      <c r="B175" s="48" t="s">
        <v>8870</v>
      </c>
      <c r="E175" s="48" t="s">
        <v>9066</v>
      </c>
      <c r="F175" s="48" t="s">
        <v>10632</v>
      </c>
      <c r="G175" s="295">
        <v>44758</v>
      </c>
      <c r="K175" s="238" t="s">
        <v>8</v>
      </c>
      <c r="M175" s="238" t="s">
        <v>409</v>
      </c>
      <c r="N175" s="238" t="s">
        <v>407</v>
      </c>
      <c r="O175" s="239" t="s">
        <v>2568</v>
      </c>
      <c r="P175" s="239" t="s">
        <v>2569</v>
      </c>
      <c r="Q175" s="238" t="s">
        <v>12029</v>
      </c>
    </row>
    <row r="176" spans="1:17">
      <c r="A176" s="48">
        <v>867260</v>
      </c>
      <c r="B176" s="48" t="s">
        <v>8870</v>
      </c>
      <c r="E176" s="48" t="s">
        <v>9067</v>
      </c>
      <c r="F176" s="48" t="s">
        <v>10633</v>
      </c>
      <c r="G176" s="295">
        <v>44758</v>
      </c>
      <c r="K176" s="238" t="s">
        <v>8</v>
      </c>
      <c r="M176" s="238" t="s">
        <v>409</v>
      </c>
      <c r="N176" s="238" t="s">
        <v>407</v>
      </c>
      <c r="O176" s="239" t="s">
        <v>2568</v>
      </c>
      <c r="P176" s="239" t="s">
        <v>2569</v>
      </c>
      <c r="Q176" s="238" t="s">
        <v>12029</v>
      </c>
    </row>
    <row r="177" spans="1:17">
      <c r="A177" s="48">
        <v>867260</v>
      </c>
      <c r="B177" s="48" t="s">
        <v>8870</v>
      </c>
      <c r="E177" s="48" t="s">
        <v>9068</v>
      </c>
      <c r="F177" s="48" t="s">
        <v>10634</v>
      </c>
      <c r="G177" s="295">
        <v>44758</v>
      </c>
      <c r="K177" s="238" t="s">
        <v>8</v>
      </c>
      <c r="M177" s="238" t="s">
        <v>409</v>
      </c>
      <c r="N177" s="238" t="s">
        <v>407</v>
      </c>
      <c r="O177" s="239" t="s">
        <v>2568</v>
      </c>
      <c r="P177" s="239" t="s">
        <v>2569</v>
      </c>
      <c r="Q177" s="238" t="s">
        <v>12029</v>
      </c>
    </row>
    <row r="178" spans="1:17">
      <c r="A178" s="48">
        <v>867260</v>
      </c>
      <c r="B178" s="48" t="s">
        <v>8870</v>
      </c>
      <c r="E178" s="48" t="s">
        <v>9069</v>
      </c>
      <c r="F178" s="48" t="s">
        <v>10635</v>
      </c>
      <c r="G178" s="295">
        <v>44758</v>
      </c>
      <c r="K178" s="238" t="s">
        <v>8</v>
      </c>
      <c r="M178" s="238" t="s">
        <v>409</v>
      </c>
      <c r="N178" s="238" t="s">
        <v>407</v>
      </c>
      <c r="O178" s="239" t="s">
        <v>2568</v>
      </c>
      <c r="P178" s="239" t="s">
        <v>2569</v>
      </c>
      <c r="Q178" s="238" t="s">
        <v>12029</v>
      </c>
    </row>
    <row r="179" spans="1:17">
      <c r="A179" s="48">
        <v>867260</v>
      </c>
      <c r="B179" s="48" t="s">
        <v>8870</v>
      </c>
      <c r="E179" s="48" t="s">
        <v>9070</v>
      </c>
      <c r="F179" s="48" t="s">
        <v>10636</v>
      </c>
      <c r="G179" s="295">
        <v>44758</v>
      </c>
      <c r="K179" s="238" t="s">
        <v>8</v>
      </c>
      <c r="M179" s="238" t="s">
        <v>409</v>
      </c>
      <c r="N179" s="238" t="s">
        <v>407</v>
      </c>
      <c r="O179" s="239" t="s">
        <v>2568</v>
      </c>
      <c r="P179" s="239" t="s">
        <v>2569</v>
      </c>
      <c r="Q179" s="238" t="s">
        <v>12029</v>
      </c>
    </row>
    <row r="180" spans="1:17">
      <c r="A180" s="48">
        <v>867260</v>
      </c>
      <c r="B180" s="48" t="s">
        <v>8870</v>
      </c>
      <c r="E180" s="48" t="s">
        <v>9071</v>
      </c>
      <c r="F180" s="48" t="s">
        <v>10637</v>
      </c>
      <c r="G180" s="295">
        <v>44758</v>
      </c>
      <c r="K180" s="238" t="s">
        <v>8</v>
      </c>
      <c r="M180" s="238" t="s">
        <v>409</v>
      </c>
      <c r="N180" s="238" t="s">
        <v>407</v>
      </c>
      <c r="O180" s="239" t="s">
        <v>2568</v>
      </c>
      <c r="P180" s="239" t="s">
        <v>2569</v>
      </c>
      <c r="Q180" s="238" t="s">
        <v>12029</v>
      </c>
    </row>
    <row r="181" spans="1:17">
      <c r="A181" s="48">
        <v>867260</v>
      </c>
      <c r="B181" s="48" t="s">
        <v>8870</v>
      </c>
      <c r="E181" s="48" t="s">
        <v>9072</v>
      </c>
      <c r="F181" s="48" t="s">
        <v>10638</v>
      </c>
      <c r="G181" s="295">
        <v>44758</v>
      </c>
      <c r="K181" s="238" t="s">
        <v>8</v>
      </c>
      <c r="M181" s="238" t="s">
        <v>409</v>
      </c>
      <c r="N181" s="238" t="s">
        <v>407</v>
      </c>
      <c r="O181" s="239" t="s">
        <v>2568</v>
      </c>
      <c r="P181" s="239" t="s">
        <v>2569</v>
      </c>
      <c r="Q181" s="238" t="s">
        <v>12029</v>
      </c>
    </row>
    <row r="182" spans="1:17">
      <c r="A182" s="48">
        <v>867260</v>
      </c>
      <c r="B182" s="48" t="s">
        <v>8870</v>
      </c>
      <c r="E182" s="48" t="s">
        <v>9073</v>
      </c>
      <c r="F182" s="48" t="s">
        <v>10639</v>
      </c>
      <c r="G182" s="295">
        <v>44758</v>
      </c>
      <c r="K182" s="238" t="s">
        <v>8</v>
      </c>
      <c r="M182" s="238" t="s">
        <v>409</v>
      </c>
      <c r="N182" s="238" t="s">
        <v>407</v>
      </c>
      <c r="O182" s="239" t="s">
        <v>2568</v>
      </c>
      <c r="P182" s="239" t="s">
        <v>2569</v>
      </c>
      <c r="Q182" s="238" t="s">
        <v>12029</v>
      </c>
    </row>
    <row r="183" spans="1:17">
      <c r="A183" s="48">
        <v>867260</v>
      </c>
      <c r="B183" s="48" t="s">
        <v>8870</v>
      </c>
      <c r="E183" s="48" t="s">
        <v>9074</v>
      </c>
      <c r="F183" s="48" t="s">
        <v>10640</v>
      </c>
      <c r="G183" s="295">
        <v>44758</v>
      </c>
      <c r="K183" s="238" t="s">
        <v>8</v>
      </c>
      <c r="M183" s="238" t="s">
        <v>409</v>
      </c>
      <c r="N183" s="238" t="s">
        <v>407</v>
      </c>
      <c r="O183" s="239" t="s">
        <v>2568</v>
      </c>
      <c r="P183" s="239" t="s">
        <v>2569</v>
      </c>
      <c r="Q183" s="238" t="s">
        <v>12029</v>
      </c>
    </row>
    <row r="184" spans="1:17">
      <c r="A184" s="48">
        <v>867260</v>
      </c>
      <c r="B184" s="48" t="s">
        <v>8870</v>
      </c>
      <c r="E184" s="48" t="s">
        <v>9075</v>
      </c>
      <c r="F184" s="48" t="s">
        <v>10641</v>
      </c>
      <c r="G184" s="295">
        <v>44758</v>
      </c>
      <c r="K184" s="238" t="s">
        <v>8</v>
      </c>
      <c r="M184" s="238" t="s">
        <v>409</v>
      </c>
      <c r="N184" s="238" t="s">
        <v>407</v>
      </c>
      <c r="O184" s="239" t="s">
        <v>2568</v>
      </c>
      <c r="P184" s="239" t="s">
        <v>2569</v>
      </c>
      <c r="Q184" s="238" t="s">
        <v>12029</v>
      </c>
    </row>
    <row r="185" spans="1:17">
      <c r="A185" s="48">
        <v>867260</v>
      </c>
      <c r="B185" s="48" t="s">
        <v>8870</v>
      </c>
      <c r="E185" s="48" t="s">
        <v>9076</v>
      </c>
      <c r="F185" s="48" t="s">
        <v>10642</v>
      </c>
      <c r="G185" s="295">
        <v>44758</v>
      </c>
      <c r="K185" s="238" t="s">
        <v>8</v>
      </c>
      <c r="M185" s="238" t="s">
        <v>409</v>
      </c>
      <c r="N185" s="238" t="s">
        <v>407</v>
      </c>
      <c r="O185" s="239" t="s">
        <v>2568</v>
      </c>
      <c r="P185" s="239" t="s">
        <v>2569</v>
      </c>
      <c r="Q185" s="238" t="s">
        <v>12029</v>
      </c>
    </row>
    <row r="186" spans="1:17">
      <c r="A186" s="48">
        <v>867260</v>
      </c>
      <c r="B186" s="48" t="s">
        <v>8870</v>
      </c>
      <c r="E186" s="48" t="s">
        <v>9077</v>
      </c>
      <c r="F186" s="48" t="s">
        <v>10643</v>
      </c>
      <c r="G186" s="295">
        <v>44758</v>
      </c>
      <c r="K186" s="238" t="s">
        <v>8</v>
      </c>
      <c r="M186" s="238" t="s">
        <v>409</v>
      </c>
      <c r="N186" s="238" t="s">
        <v>407</v>
      </c>
      <c r="O186" s="239" t="s">
        <v>2568</v>
      </c>
      <c r="P186" s="239" t="s">
        <v>2569</v>
      </c>
      <c r="Q186" s="238" t="s">
        <v>12029</v>
      </c>
    </row>
    <row r="187" spans="1:17">
      <c r="A187" s="48">
        <v>867260</v>
      </c>
      <c r="B187" s="48" t="s">
        <v>8870</v>
      </c>
      <c r="E187" s="48" t="s">
        <v>9078</v>
      </c>
      <c r="F187" s="48" t="s">
        <v>10644</v>
      </c>
      <c r="G187" s="295">
        <v>44758</v>
      </c>
      <c r="K187" s="238" t="s">
        <v>8</v>
      </c>
      <c r="M187" s="238" t="s">
        <v>409</v>
      </c>
      <c r="N187" s="238" t="s">
        <v>407</v>
      </c>
      <c r="O187" s="239" t="s">
        <v>2568</v>
      </c>
      <c r="P187" s="239" t="s">
        <v>2569</v>
      </c>
      <c r="Q187" s="238" t="s">
        <v>12029</v>
      </c>
    </row>
    <row r="188" spans="1:17">
      <c r="A188" s="48">
        <v>867260</v>
      </c>
      <c r="B188" s="48" t="s">
        <v>8870</v>
      </c>
      <c r="E188" s="48" t="s">
        <v>9079</v>
      </c>
      <c r="F188" s="48" t="s">
        <v>10645</v>
      </c>
      <c r="G188" s="295">
        <v>44758</v>
      </c>
      <c r="K188" s="238" t="s">
        <v>8</v>
      </c>
      <c r="M188" s="238" t="s">
        <v>409</v>
      </c>
      <c r="N188" s="238" t="s">
        <v>407</v>
      </c>
      <c r="O188" s="239" t="s">
        <v>2568</v>
      </c>
      <c r="P188" s="239" t="s">
        <v>2569</v>
      </c>
      <c r="Q188" s="238" t="s">
        <v>12029</v>
      </c>
    </row>
    <row r="189" spans="1:17">
      <c r="A189" s="48">
        <v>867260</v>
      </c>
      <c r="B189" s="48" t="s">
        <v>8870</v>
      </c>
      <c r="E189" s="48" t="s">
        <v>9080</v>
      </c>
      <c r="F189" s="48" t="s">
        <v>10646</v>
      </c>
      <c r="G189" s="295">
        <v>44758</v>
      </c>
      <c r="K189" s="238" t="s">
        <v>8</v>
      </c>
      <c r="M189" s="238" t="s">
        <v>409</v>
      </c>
      <c r="N189" s="238" t="s">
        <v>407</v>
      </c>
      <c r="O189" s="239" t="s">
        <v>2568</v>
      </c>
      <c r="P189" s="239" t="s">
        <v>2569</v>
      </c>
      <c r="Q189" s="238" t="s">
        <v>12029</v>
      </c>
    </row>
    <row r="190" spans="1:17">
      <c r="A190" s="48">
        <v>867260</v>
      </c>
      <c r="B190" s="48" t="s">
        <v>8870</v>
      </c>
      <c r="E190" s="48" t="s">
        <v>9081</v>
      </c>
      <c r="F190" s="48" t="s">
        <v>10647</v>
      </c>
      <c r="G190" s="295">
        <v>44758</v>
      </c>
      <c r="K190" s="238" t="s">
        <v>8</v>
      </c>
      <c r="M190" s="238" t="s">
        <v>409</v>
      </c>
      <c r="N190" s="238" t="s">
        <v>407</v>
      </c>
      <c r="O190" s="239" t="s">
        <v>2568</v>
      </c>
      <c r="P190" s="239" t="s">
        <v>2569</v>
      </c>
      <c r="Q190" s="238" t="s">
        <v>12029</v>
      </c>
    </row>
    <row r="191" spans="1:17">
      <c r="A191" s="48">
        <v>867260</v>
      </c>
      <c r="B191" s="48" t="s">
        <v>8870</v>
      </c>
      <c r="E191" s="48" t="s">
        <v>9082</v>
      </c>
      <c r="F191" s="48" t="s">
        <v>10648</v>
      </c>
      <c r="G191" s="295">
        <v>44758</v>
      </c>
      <c r="K191" s="238" t="s">
        <v>8</v>
      </c>
      <c r="M191" s="238" t="s">
        <v>409</v>
      </c>
      <c r="N191" s="238" t="s">
        <v>407</v>
      </c>
      <c r="O191" s="239" t="s">
        <v>2568</v>
      </c>
      <c r="P191" s="239" t="s">
        <v>2569</v>
      </c>
      <c r="Q191" s="238" t="s">
        <v>12029</v>
      </c>
    </row>
    <row r="192" spans="1:17">
      <c r="A192" s="48">
        <v>867260</v>
      </c>
      <c r="B192" s="48" t="s">
        <v>8870</v>
      </c>
      <c r="E192" s="48" t="s">
        <v>9083</v>
      </c>
      <c r="F192" s="48" t="s">
        <v>10649</v>
      </c>
      <c r="G192" s="295">
        <v>44758</v>
      </c>
      <c r="K192" s="238" t="s">
        <v>8</v>
      </c>
      <c r="M192" s="238" t="s">
        <v>409</v>
      </c>
      <c r="N192" s="238" t="s">
        <v>407</v>
      </c>
      <c r="O192" s="239" t="s">
        <v>2568</v>
      </c>
      <c r="P192" s="239" t="s">
        <v>2569</v>
      </c>
      <c r="Q192" s="238" t="s">
        <v>12029</v>
      </c>
    </row>
    <row r="193" spans="1:17">
      <c r="A193" s="48">
        <v>867260</v>
      </c>
      <c r="B193" s="48" t="s">
        <v>8870</v>
      </c>
      <c r="E193" s="48" t="s">
        <v>9084</v>
      </c>
      <c r="F193" s="48" t="s">
        <v>10650</v>
      </c>
      <c r="G193" s="295">
        <v>44758</v>
      </c>
      <c r="K193" s="238" t="s">
        <v>8</v>
      </c>
      <c r="M193" s="238" t="s">
        <v>409</v>
      </c>
      <c r="N193" s="238" t="s">
        <v>407</v>
      </c>
      <c r="O193" s="239" t="s">
        <v>2568</v>
      </c>
      <c r="P193" s="239" t="s">
        <v>2569</v>
      </c>
      <c r="Q193" s="238" t="s">
        <v>12029</v>
      </c>
    </row>
    <row r="194" spans="1:17">
      <c r="A194" s="48">
        <v>867260</v>
      </c>
      <c r="B194" s="48" t="s">
        <v>8870</v>
      </c>
      <c r="E194" s="48" t="s">
        <v>9085</v>
      </c>
      <c r="F194" s="48" t="s">
        <v>10651</v>
      </c>
      <c r="G194" s="295">
        <v>44758</v>
      </c>
      <c r="K194" s="238" t="s">
        <v>8</v>
      </c>
      <c r="M194" s="238" t="s">
        <v>409</v>
      </c>
      <c r="N194" s="238" t="s">
        <v>407</v>
      </c>
      <c r="O194" s="239" t="s">
        <v>2568</v>
      </c>
      <c r="P194" s="239" t="s">
        <v>2569</v>
      </c>
      <c r="Q194" s="238" t="s">
        <v>12029</v>
      </c>
    </row>
    <row r="195" spans="1:17">
      <c r="A195" s="48">
        <v>867260</v>
      </c>
      <c r="B195" s="48" t="s">
        <v>8870</v>
      </c>
      <c r="E195" s="48" t="s">
        <v>9086</v>
      </c>
      <c r="F195" s="48" t="s">
        <v>10652</v>
      </c>
      <c r="G195" s="295">
        <v>44758</v>
      </c>
      <c r="K195" s="238" t="s">
        <v>8</v>
      </c>
      <c r="M195" s="238" t="s">
        <v>409</v>
      </c>
      <c r="N195" s="238" t="s">
        <v>407</v>
      </c>
      <c r="O195" s="239" t="s">
        <v>2568</v>
      </c>
      <c r="P195" s="239" t="s">
        <v>2569</v>
      </c>
      <c r="Q195" s="238" t="s">
        <v>12029</v>
      </c>
    </row>
    <row r="196" spans="1:17">
      <c r="A196" s="48">
        <v>867260</v>
      </c>
      <c r="B196" s="48" t="s">
        <v>8870</v>
      </c>
      <c r="E196" s="48" t="s">
        <v>9087</v>
      </c>
      <c r="F196" s="48" t="s">
        <v>10653</v>
      </c>
      <c r="G196" s="295">
        <v>44758</v>
      </c>
      <c r="K196" s="238" t="s">
        <v>8</v>
      </c>
      <c r="M196" s="238" t="s">
        <v>409</v>
      </c>
      <c r="N196" s="238" t="s">
        <v>407</v>
      </c>
      <c r="O196" s="239" t="s">
        <v>2568</v>
      </c>
      <c r="P196" s="239" t="s">
        <v>2569</v>
      </c>
      <c r="Q196" s="238" t="s">
        <v>12029</v>
      </c>
    </row>
    <row r="197" spans="1:17">
      <c r="A197" s="48">
        <v>867260</v>
      </c>
      <c r="B197" s="48" t="s">
        <v>8870</v>
      </c>
      <c r="E197" s="48" t="s">
        <v>9088</v>
      </c>
      <c r="F197" s="48" t="s">
        <v>10654</v>
      </c>
      <c r="G197" s="295">
        <v>44758</v>
      </c>
      <c r="K197" s="238" t="s">
        <v>8</v>
      </c>
      <c r="M197" s="238" t="s">
        <v>409</v>
      </c>
      <c r="N197" s="238" t="s">
        <v>407</v>
      </c>
      <c r="O197" s="239" t="s">
        <v>2568</v>
      </c>
      <c r="P197" s="239" t="s">
        <v>2569</v>
      </c>
      <c r="Q197" s="238" t="s">
        <v>12029</v>
      </c>
    </row>
    <row r="198" spans="1:17">
      <c r="A198" s="48">
        <v>867260</v>
      </c>
      <c r="B198" s="48" t="s">
        <v>8870</v>
      </c>
      <c r="E198" s="48" t="s">
        <v>9089</v>
      </c>
      <c r="F198" s="48" t="s">
        <v>10655</v>
      </c>
      <c r="G198" s="295">
        <v>44758</v>
      </c>
      <c r="K198" s="238" t="s">
        <v>8</v>
      </c>
      <c r="M198" s="238" t="s">
        <v>409</v>
      </c>
      <c r="N198" s="238" t="s">
        <v>407</v>
      </c>
      <c r="O198" s="239" t="s">
        <v>2568</v>
      </c>
      <c r="P198" s="239" t="s">
        <v>2569</v>
      </c>
      <c r="Q198" s="238" t="s">
        <v>12029</v>
      </c>
    </row>
    <row r="199" spans="1:17">
      <c r="A199" s="48">
        <v>867260</v>
      </c>
      <c r="B199" s="48" t="s">
        <v>8870</v>
      </c>
      <c r="E199" s="48" t="s">
        <v>9090</v>
      </c>
      <c r="F199" s="48" t="s">
        <v>10656</v>
      </c>
      <c r="G199" s="295">
        <v>44758</v>
      </c>
      <c r="K199" s="238" t="s">
        <v>8</v>
      </c>
      <c r="M199" s="238" t="s">
        <v>409</v>
      </c>
      <c r="N199" s="238" t="s">
        <v>407</v>
      </c>
      <c r="O199" s="239" t="s">
        <v>2568</v>
      </c>
      <c r="P199" s="239" t="s">
        <v>2569</v>
      </c>
      <c r="Q199" s="238" t="s">
        <v>12029</v>
      </c>
    </row>
    <row r="200" spans="1:17">
      <c r="A200" s="48">
        <v>867260</v>
      </c>
      <c r="B200" s="48" t="s">
        <v>8870</v>
      </c>
      <c r="E200" s="48" t="s">
        <v>9091</v>
      </c>
      <c r="F200" s="48" t="s">
        <v>10657</v>
      </c>
      <c r="G200" s="295">
        <v>44758</v>
      </c>
      <c r="K200" s="238" t="s">
        <v>8</v>
      </c>
      <c r="M200" s="238" t="s">
        <v>409</v>
      </c>
      <c r="N200" s="238" t="s">
        <v>407</v>
      </c>
      <c r="O200" s="239" t="s">
        <v>2568</v>
      </c>
      <c r="P200" s="239" t="s">
        <v>2569</v>
      </c>
      <c r="Q200" s="238" t="s">
        <v>12029</v>
      </c>
    </row>
    <row r="201" spans="1:17">
      <c r="A201" s="48">
        <v>867260</v>
      </c>
      <c r="B201" s="48" t="s">
        <v>8870</v>
      </c>
      <c r="E201" s="48" t="s">
        <v>9092</v>
      </c>
      <c r="F201" s="48" t="s">
        <v>10658</v>
      </c>
      <c r="G201" s="295">
        <v>44758</v>
      </c>
      <c r="K201" s="238" t="s">
        <v>8</v>
      </c>
      <c r="M201" s="238" t="s">
        <v>409</v>
      </c>
      <c r="N201" s="238" t="s">
        <v>407</v>
      </c>
      <c r="O201" s="239" t="s">
        <v>2568</v>
      </c>
      <c r="P201" s="239" t="s">
        <v>2569</v>
      </c>
      <c r="Q201" s="238" t="s">
        <v>12029</v>
      </c>
    </row>
    <row r="202" spans="1:17">
      <c r="A202" s="48">
        <v>867260</v>
      </c>
      <c r="B202" s="48" t="s">
        <v>8870</v>
      </c>
      <c r="E202" s="48" t="s">
        <v>9093</v>
      </c>
      <c r="F202" s="48" t="s">
        <v>10659</v>
      </c>
      <c r="G202" s="295">
        <v>44758</v>
      </c>
      <c r="K202" s="238" t="s">
        <v>8</v>
      </c>
      <c r="M202" s="238" t="s">
        <v>409</v>
      </c>
      <c r="N202" s="238" t="s">
        <v>407</v>
      </c>
      <c r="O202" s="239" t="s">
        <v>2568</v>
      </c>
      <c r="P202" s="239" t="s">
        <v>2569</v>
      </c>
      <c r="Q202" s="238" t="s">
        <v>12029</v>
      </c>
    </row>
    <row r="203" spans="1:17">
      <c r="A203" s="48">
        <v>867260</v>
      </c>
      <c r="B203" s="48" t="s">
        <v>8870</v>
      </c>
      <c r="E203" s="48" t="s">
        <v>9094</v>
      </c>
      <c r="F203" s="48" t="s">
        <v>10660</v>
      </c>
      <c r="G203" s="295">
        <v>44758</v>
      </c>
      <c r="K203" s="238" t="s">
        <v>8</v>
      </c>
      <c r="M203" s="238" t="s">
        <v>409</v>
      </c>
      <c r="N203" s="238" t="s">
        <v>407</v>
      </c>
      <c r="O203" s="239" t="s">
        <v>2568</v>
      </c>
      <c r="P203" s="239" t="s">
        <v>2569</v>
      </c>
      <c r="Q203" s="238" t="s">
        <v>12029</v>
      </c>
    </row>
    <row r="204" spans="1:17">
      <c r="A204" s="48">
        <v>867260</v>
      </c>
      <c r="B204" s="48" t="s">
        <v>8870</v>
      </c>
      <c r="E204" s="48" t="s">
        <v>9095</v>
      </c>
      <c r="F204" s="48" t="s">
        <v>10661</v>
      </c>
      <c r="G204" s="295">
        <v>44758</v>
      </c>
      <c r="K204" s="238" t="s">
        <v>8</v>
      </c>
      <c r="M204" s="238" t="s">
        <v>409</v>
      </c>
      <c r="N204" s="238" t="s">
        <v>407</v>
      </c>
      <c r="O204" s="239" t="s">
        <v>2568</v>
      </c>
      <c r="P204" s="239" t="s">
        <v>2569</v>
      </c>
      <c r="Q204" s="238" t="s">
        <v>12029</v>
      </c>
    </row>
    <row r="205" spans="1:17">
      <c r="A205" s="48">
        <v>867260</v>
      </c>
      <c r="B205" s="48" t="s">
        <v>8870</v>
      </c>
      <c r="E205" s="48" t="s">
        <v>9096</v>
      </c>
      <c r="F205" s="48" t="s">
        <v>10662</v>
      </c>
      <c r="G205" s="295">
        <v>44758</v>
      </c>
      <c r="K205" s="238" t="s">
        <v>8</v>
      </c>
      <c r="M205" s="238" t="s">
        <v>409</v>
      </c>
      <c r="N205" s="238" t="s">
        <v>407</v>
      </c>
      <c r="O205" s="239" t="s">
        <v>2568</v>
      </c>
      <c r="P205" s="239" t="s">
        <v>2569</v>
      </c>
      <c r="Q205" s="238" t="s">
        <v>12029</v>
      </c>
    </row>
    <row r="206" spans="1:17">
      <c r="A206" s="48">
        <v>867260</v>
      </c>
      <c r="B206" s="48" t="s">
        <v>8870</v>
      </c>
      <c r="E206" s="48" t="s">
        <v>9097</v>
      </c>
      <c r="F206" s="48" t="s">
        <v>10663</v>
      </c>
      <c r="G206" s="295">
        <v>44758</v>
      </c>
      <c r="K206" s="238" t="s">
        <v>8</v>
      </c>
      <c r="M206" s="238" t="s">
        <v>409</v>
      </c>
      <c r="N206" s="238" t="s">
        <v>407</v>
      </c>
      <c r="O206" s="239" t="s">
        <v>2568</v>
      </c>
      <c r="P206" s="239" t="s">
        <v>2569</v>
      </c>
      <c r="Q206" s="238" t="s">
        <v>12029</v>
      </c>
    </row>
    <row r="207" spans="1:17">
      <c r="A207" s="48">
        <v>867260</v>
      </c>
      <c r="B207" s="48" t="s">
        <v>8870</v>
      </c>
      <c r="E207" s="48" t="s">
        <v>9098</v>
      </c>
      <c r="F207" s="48" t="s">
        <v>10664</v>
      </c>
      <c r="G207" s="295">
        <v>44758</v>
      </c>
      <c r="K207" s="238" t="s">
        <v>8</v>
      </c>
      <c r="M207" s="238" t="s">
        <v>409</v>
      </c>
      <c r="N207" s="238" t="s">
        <v>407</v>
      </c>
      <c r="O207" s="239" t="s">
        <v>2568</v>
      </c>
      <c r="P207" s="239" t="s">
        <v>2569</v>
      </c>
      <c r="Q207" s="238" t="s">
        <v>12029</v>
      </c>
    </row>
    <row r="208" spans="1:17">
      <c r="A208" s="48">
        <v>867260</v>
      </c>
      <c r="B208" s="48" t="s">
        <v>8870</v>
      </c>
      <c r="E208" s="48" t="s">
        <v>9099</v>
      </c>
      <c r="F208" s="48" t="s">
        <v>10665</v>
      </c>
      <c r="G208" s="295">
        <v>44758</v>
      </c>
      <c r="K208" s="238" t="s">
        <v>8</v>
      </c>
      <c r="M208" s="238" t="s">
        <v>409</v>
      </c>
      <c r="N208" s="238" t="s">
        <v>407</v>
      </c>
      <c r="O208" s="239" t="s">
        <v>2568</v>
      </c>
      <c r="P208" s="239" t="s">
        <v>2569</v>
      </c>
      <c r="Q208" s="238" t="s">
        <v>12029</v>
      </c>
    </row>
    <row r="209" spans="1:17">
      <c r="A209" s="48">
        <v>867260</v>
      </c>
      <c r="B209" s="48" t="s">
        <v>8870</v>
      </c>
      <c r="E209" s="48" t="s">
        <v>9100</v>
      </c>
      <c r="F209" s="48" t="s">
        <v>10666</v>
      </c>
      <c r="G209" s="295">
        <v>44758</v>
      </c>
      <c r="K209" s="238" t="s">
        <v>8</v>
      </c>
      <c r="M209" s="238" t="s">
        <v>409</v>
      </c>
      <c r="N209" s="238" t="s">
        <v>407</v>
      </c>
      <c r="O209" s="239" t="s">
        <v>2568</v>
      </c>
      <c r="P209" s="239" t="s">
        <v>2569</v>
      </c>
      <c r="Q209" s="238" t="s">
        <v>12029</v>
      </c>
    </row>
    <row r="210" spans="1:17">
      <c r="A210" s="48">
        <v>867260</v>
      </c>
      <c r="B210" s="48" t="s">
        <v>8870</v>
      </c>
      <c r="E210" s="48" t="s">
        <v>9101</v>
      </c>
      <c r="F210" s="48" t="s">
        <v>10667</v>
      </c>
      <c r="G210" s="295">
        <v>44758</v>
      </c>
      <c r="K210" s="238" t="s">
        <v>8</v>
      </c>
      <c r="M210" s="238" t="s">
        <v>409</v>
      </c>
      <c r="N210" s="238" t="s">
        <v>407</v>
      </c>
      <c r="O210" s="239" t="s">
        <v>2568</v>
      </c>
      <c r="P210" s="239" t="s">
        <v>2569</v>
      </c>
      <c r="Q210" s="238" t="s">
        <v>12029</v>
      </c>
    </row>
    <row r="211" spans="1:17">
      <c r="A211" s="48">
        <v>867260</v>
      </c>
      <c r="B211" s="48" t="s">
        <v>8870</v>
      </c>
      <c r="E211" s="48" t="s">
        <v>9102</v>
      </c>
      <c r="F211" s="48" t="s">
        <v>10668</v>
      </c>
      <c r="G211" s="295">
        <v>44758</v>
      </c>
      <c r="K211" s="238" t="s">
        <v>8</v>
      </c>
      <c r="M211" s="238" t="s">
        <v>409</v>
      </c>
      <c r="N211" s="238" t="s">
        <v>407</v>
      </c>
      <c r="O211" s="239" t="s">
        <v>2568</v>
      </c>
      <c r="P211" s="239" t="s">
        <v>2569</v>
      </c>
      <c r="Q211" s="238" t="s">
        <v>12029</v>
      </c>
    </row>
    <row r="212" spans="1:17">
      <c r="A212" s="48">
        <v>867260</v>
      </c>
      <c r="B212" s="48" t="s">
        <v>8870</v>
      </c>
      <c r="E212" s="48" t="s">
        <v>9103</v>
      </c>
      <c r="F212" s="48" t="s">
        <v>10669</v>
      </c>
      <c r="G212" s="295">
        <v>44758</v>
      </c>
      <c r="K212" s="238" t="s">
        <v>8</v>
      </c>
      <c r="M212" s="238" t="s">
        <v>409</v>
      </c>
      <c r="N212" s="238" t="s">
        <v>407</v>
      </c>
      <c r="O212" s="239" t="s">
        <v>2568</v>
      </c>
      <c r="P212" s="239" t="s">
        <v>2569</v>
      </c>
      <c r="Q212" s="238" t="s">
        <v>12029</v>
      </c>
    </row>
    <row r="213" spans="1:17">
      <c r="A213" s="48">
        <v>867260</v>
      </c>
      <c r="B213" s="48" t="s">
        <v>8870</v>
      </c>
      <c r="E213" s="48" t="s">
        <v>9104</v>
      </c>
      <c r="F213" s="48" t="s">
        <v>10670</v>
      </c>
      <c r="G213" s="295">
        <v>44758</v>
      </c>
      <c r="K213" s="238" t="s">
        <v>8</v>
      </c>
      <c r="M213" s="238" t="s">
        <v>409</v>
      </c>
      <c r="N213" s="238" t="s">
        <v>407</v>
      </c>
      <c r="O213" s="239" t="s">
        <v>2568</v>
      </c>
      <c r="P213" s="239" t="s">
        <v>2569</v>
      </c>
      <c r="Q213" s="238" t="s">
        <v>12029</v>
      </c>
    </row>
    <row r="214" spans="1:17">
      <c r="A214" s="48">
        <v>867260</v>
      </c>
      <c r="B214" s="48" t="s">
        <v>8870</v>
      </c>
      <c r="E214" s="48" t="s">
        <v>9105</v>
      </c>
      <c r="F214" s="48" t="s">
        <v>10671</v>
      </c>
      <c r="G214" s="295">
        <v>44758</v>
      </c>
      <c r="K214" s="238" t="s">
        <v>8</v>
      </c>
      <c r="M214" s="238" t="s">
        <v>409</v>
      </c>
      <c r="N214" s="238" t="s">
        <v>407</v>
      </c>
      <c r="O214" s="239" t="s">
        <v>2568</v>
      </c>
      <c r="P214" s="239" t="s">
        <v>2569</v>
      </c>
      <c r="Q214" s="238" t="s">
        <v>12029</v>
      </c>
    </row>
    <row r="215" spans="1:17">
      <c r="A215" s="48">
        <v>867260</v>
      </c>
      <c r="B215" s="48" t="s">
        <v>8870</v>
      </c>
      <c r="E215" s="48" t="s">
        <v>9106</v>
      </c>
      <c r="F215" s="48" t="s">
        <v>10672</v>
      </c>
      <c r="G215" s="295">
        <v>44758</v>
      </c>
      <c r="K215" s="238" t="s">
        <v>8</v>
      </c>
      <c r="M215" s="238" t="s">
        <v>409</v>
      </c>
      <c r="N215" s="238" t="s">
        <v>407</v>
      </c>
      <c r="O215" s="239" t="s">
        <v>2568</v>
      </c>
      <c r="P215" s="239" t="s">
        <v>2569</v>
      </c>
      <c r="Q215" s="238" t="s">
        <v>12029</v>
      </c>
    </row>
    <row r="216" spans="1:17">
      <c r="A216" s="48">
        <v>867260</v>
      </c>
      <c r="B216" s="48" t="s">
        <v>8870</v>
      </c>
      <c r="E216" s="48" t="s">
        <v>9107</v>
      </c>
      <c r="F216" s="48" t="s">
        <v>10673</v>
      </c>
      <c r="G216" s="295">
        <v>44758</v>
      </c>
      <c r="K216" s="238" t="s">
        <v>8</v>
      </c>
      <c r="M216" s="238" t="s">
        <v>409</v>
      </c>
      <c r="N216" s="238" t="s">
        <v>407</v>
      </c>
      <c r="O216" s="239" t="s">
        <v>2568</v>
      </c>
      <c r="P216" s="239" t="s">
        <v>2569</v>
      </c>
      <c r="Q216" s="238" t="s">
        <v>12029</v>
      </c>
    </row>
    <row r="217" spans="1:17">
      <c r="A217" s="48">
        <v>867260</v>
      </c>
      <c r="B217" s="48" t="s">
        <v>8870</v>
      </c>
      <c r="E217" s="48" t="s">
        <v>9108</v>
      </c>
      <c r="F217" s="48" t="s">
        <v>10674</v>
      </c>
      <c r="G217" s="295">
        <v>44758</v>
      </c>
      <c r="K217" s="238" t="s">
        <v>8</v>
      </c>
      <c r="M217" s="238" t="s">
        <v>409</v>
      </c>
      <c r="N217" s="238" t="s">
        <v>407</v>
      </c>
      <c r="O217" s="239" t="s">
        <v>2568</v>
      </c>
      <c r="P217" s="239" t="s">
        <v>2569</v>
      </c>
      <c r="Q217" s="238" t="s">
        <v>12029</v>
      </c>
    </row>
    <row r="218" spans="1:17">
      <c r="A218" s="48">
        <v>867260</v>
      </c>
      <c r="B218" s="48" t="s">
        <v>8870</v>
      </c>
      <c r="E218" s="48" t="s">
        <v>9109</v>
      </c>
      <c r="F218" s="48" t="s">
        <v>10675</v>
      </c>
      <c r="G218" s="295">
        <v>44758</v>
      </c>
      <c r="K218" s="238" t="s">
        <v>8</v>
      </c>
      <c r="M218" s="238" t="s">
        <v>409</v>
      </c>
      <c r="N218" s="238" t="s">
        <v>407</v>
      </c>
      <c r="O218" s="239" t="s">
        <v>2568</v>
      </c>
      <c r="P218" s="239" t="s">
        <v>2569</v>
      </c>
      <c r="Q218" s="238" t="s">
        <v>12029</v>
      </c>
    </row>
    <row r="219" spans="1:17">
      <c r="A219" s="48">
        <v>867260</v>
      </c>
      <c r="B219" s="48" t="s">
        <v>8870</v>
      </c>
      <c r="E219" s="48" t="s">
        <v>9110</v>
      </c>
      <c r="F219" s="48" t="s">
        <v>10676</v>
      </c>
      <c r="G219" s="295">
        <v>44758</v>
      </c>
      <c r="K219" s="238" t="s">
        <v>8</v>
      </c>
      <c r="M219" s="238" t="s">
        <v>409</v>
      </c>
      <c r="N219" s="238" t="s">
        <v>407</v>
      </c>
      <c r="O219" s="239" t="s">
        <v>2568</v>
      </c>
      <c r="P219" s="239" t="s">
        <v>2569</v>
      </c>
      <c r="Q219" s="238" t="s">
        <v>12029</v>
      </c>
    </row>
    <row r="220" spans="1:17">
      <c r="A220" s="48">
        <v>867260</v>
      </c>
      <c r="B220" s="48" t="s">
        <v>8870</v>
      </c>
      <c r="E220" s="48" t="s">
        <v>9111</v>
      </c>
      <c r="F220" s="48" t="s">
        <v>10677</v>
      </c>
      <c r="G220" s="295">
        <v>44758</v>
      </c>
      <c r="K220" s="238" t="s">
        <v>8</v>
      </c>
      <c r="M220" s="238" t="s">
        <v>409</v>
      </c>
      <c r="N220" s="238" t="s">
        <v>407</v>
      </c>
      <c r="O220" s="239" t="s">
        <v>2568</v>
      </c>
      <c r="P220" s="239" t="s">
        <v>2569</v>
      </c>
      <c r="Q220" s="238" t="s">
        <v>12029</v>
      </c>
    </row>
    <row r="221" spans="1:17">
      <c r="A221" s="48">
        <v>867260</v>
      </c>
      <c r="B221" s="48" t="s">
        <v>8870</v>
      </c>
      <c r="E221" s="48" t="s">
        <v>9112</v>
      </c>
      <c r="F221" s="48" t="s">
        <v>10678</v>
      </c>
      <c r="G221" s="295">
        <v>44758</v>
      </c>
      <c r="K221" s="238" t="s">
        <v>8</v>
      </c>
      <c r="M221" s="238" t="s">
        <v>409</v>
      </c>
      <c r="N221" s="238" t="s">
        <v>407</v>
      </c>
      <c r="O221" s="239" t="s">
        <v>2568</v>
      </c>
      <c r="P221" s="239" t="s">
        <v>2569</v>
      </c>
      <c r="Q221" s="238" t="s">
        <v>12029</v>
      </c>
    </row>
    <row r="222" spans="1:17">
      <c r="A222" s="48">
        <v>867261</v>
      </c>
      <c r="B222" s="48" t="s">
        <v>8871</v>
      </c>
      <c r="E222" s="48" t="s">
        <v>9113</v>
      </c>
      <c r="F222" s="48" t="s">
        <v>10679</v>
      </c>
      <c r="G222" s="295">
        <v>44756</v>
      </c>
      <c r="K222" s="238" t="s">
        <v>8</v>
      </c>
      <c r="M222" s="238" t="s">
        <v>409</v>
      </c>
      <c r="N222" s="238" t="s">
        <v>407</v>
      </c>
      <c r="O222" s="239" t="s">
        <v>2568</v>
      </c>
      <c r="P222" s="239" t="s">
        <v>2569</v>
      </c>
      <c r="Q222" s="238" t="s">
        <v>12029</v>
      </c>
    </row>
    <row r="223" spans="1:17">
      <c r="A223" s="48">
        <v>867261</v>
      </c>
      <c r="B223" s="48" t="s">
        <v>8871</v>
      </c>
      <c r="E223" s="48" t="s">
        <v>9114</v>
      </c>
      <c r="F223" s="48" t="s">
        <v>10680</v>
      </c>
      <c r="G223" s="295">
        <v>44756</v>
      </c>
      <c r="K223" s="238" t="s">
        <v>8</v>
      </c>
      <c r="M223" s="238" t="s">
        <v>409</v>
      </c>
      <c r="N223" s="238" t="s">
        <v>407</v>
      </c>
      <c r="O223" s="239" t="s">
        <v>2568</v>
      </c>
      <c r="P223" s="239" t="s">
        <v>2569</v>
      </c>
      <c r="Q223" s="238" t="s">
        <v>12029</v>
      </c>
    </row>
    <row r="224" spans="1:17">
      <c r="A224" s="48">
        <v>867261</v>
      </c>
      <c r="B224" s="48" t="s">
        <v>8871</v>
      </c>
      <c r="E224" s="48" t="s">
        <v>9115</v>
      </c>
      <c r="F224" s="48" t="s">
        <v>10681</v>
      </c>
      <c r="G224" s="295">
        <v>44756</v>
      </c>
      <c r="K224" s="238" t="s">
        <v>8</v>
      </c>
      <c r="M224" s="238" t="s">
        <v>409</v>
      </c>
      <c r="N224" s="238" t="s">
        <v>407</v>
      </c>
      <c r="O224" s="239" t="s">
        <v>2568</v>
      </c>
      <c r="P224" s="239" t="s">
        <v>2569</v>
      </c>
      <c r="Q224" s="238" t="s">
        <v>12029</v>
      </c>
    </row>
    <row r="225" spans="1:17">
      <c r="A225" s="48">
        <v>867261</v>
      </c>
      <c r="B225" s="48" t="s">
        <v>8871</v>
      </c>
      <c r="E225" s="48" t="s">
        <v>9116</v>
      </c>
      <c r="F225" s="48" t="s">
        <v>10682</v>
      </c>
      <c r="G225" s="295">
        <v>44756</v>
      </c>
      <c r="K225" s="238" t="s">
        <v>8</v>
      </c>
      <c r="M225" s="238" t="s">
        <v>409</v>
      </c>
      <c r="N225" s="238" t="s">
        <v>407</v>
      </c>
      <c r="O225" s="239" t="s">
        <v>2568</v>
      </c>
      <c r="P225" s="239" t="s">
        <v>2569</v>
      </c>
      <c r="Q225" s="238" t="s">
        <v>12029</v>
      </c>
    </row>
    <row r="226" spans="1:17">
      <c r="A226" s="48">
        <v>867261</v>
      </c>
      <c r="B226" s="48" t="s">
        <v>8871</v>
      </c>
      <c r="E226" s="48" t="s">
        <v>9117</v>
      </c>
      <c r="F226" s="48" t="s">
        <v>10683</v>
      </c>
      <c r="G226" s="295">
        <v>44756</v>
      </c>
      <c r="K226" s="238" t="s">
        <v>8</v>
      </c>
      <c r="M226" s="238" t="s">
        <v>409</v>
      </c>
      <c r="N226" s="238" t="s">
        <v>407</v>
      </c>
      <c r="O226" s="239" t="s">
        <v>2568</v>
      </c>
      <c r="P226" s="239" t="s">
        <v>2569</v>
      </c>
      <c r="Q226" s="238" t="s">
        <v>12029</v>
      </c>
    </row>
    <row r="227" spans="1:17">
      <c r="A227" s="48">
        <v>867261</v>
      </c>
      <c r="B227" s="48" t="s">
        <v>8871</v>
      </c>
      <c r="E227" s="48" t="s">
        <v>9118</v>
      </c>
      <c r="F227" s="48" t="s">
        <v>10684</v>
      </c>
      <c r="G227" s="295">
        <v>44756</v>
      </c>
      <c r="K227" s="238" t="s">
        <v>8</v>
      </c>
      <c r="M227" s="238" t="s">
        <v>409</v>
      </c>
      <c r="N227" s="238" t="s">
        <v>407</v>
      </c>
      <c r="O227" s="239" t="s">
        <v>2568</v>
      </c>
      <c r="P227" s="239" t="s">
        <v>2569</v>
      </c>
      <c r="Q227" s="238" t="s">
        <v>12029</v>
      </c>
    </row>
    <row r="228" spans="1:17">
      <c r="A228" s="48">
        <v>867261</v>
      </c>
      <c r="B228" s="48" t="s">
        <v>8871</v>
      </c>
      <c r="E228" s="48" t="s">
        <v>9119</v>
      </c>
      <c r="F228" s="48" t="s">
        <v>10685</v>
      </c>
      <c r="G228" s="295">
        <v>44756</v>
      </c>
      <c r="K228" s="238" t="s">
        <v>8</v>
      </c>
      <c r="M228" s="238" t="s">
        <v>409</v>
      </c>
      <c r="N228" s="238" t="s">
        <v>407</v>
      </c>
      <c r="O228" s="239" t="s">
        <v>2568</v>
      </c>
      <c r="P228" s="239" t="s">
        <v>2569</v>
      </c>
      <c r="Q228" s="238" t="s">
        <v>12029</v>
      </c>
    </row>
    <row r="229" spans="1:17">
      <c r="A229" s="48">
        <v>867261</v>
      </c>
      <c r="B229" s="48" t="s">
        <v>8871</v>
      </c>
      <c r="E229" s="48" t="s">
        <v>9120</v>
      </c>
      <c r="F229" s="48" t="s">
        <v>10686</v>
      </c>
      <c r="G229" s="295">
        <v>44756</v>
      </c>
      <c r="K229" s="238" t="s">
        <v>8</v>
      </c>
      <c r="M229" s="238" t="s">
        <v>409</v>
      </c>
      <c r="N229" s="238" t="s">
        <v>407</v>
      </c>
      <c r="O229" s="239" t="s">
        <v>2568</v>
      </c>
      <c r="P229" s="239" t="s">
        <v>2569</v>
      </c>
      <c r="Q229" s="238" t="s">
        <v>12029</v>
      </c>
    </row>
    <row r="230" spans="1:17">
      <c r="A230" s="48">
        <v>867261</v>
      </c>
      <c r="B230" s="48" t="s">
        <v>8871</v>
      </c>
      <c r="E230" s="48" t="s">
        <v>9121</v>
      </c>
      <c r="F230" s="48" t="s">
        <v>10687</v>
      </c>
      <c r="G230" s="295">
        <v>44756</v>
      </c>
      <c r="K230" s="238" t="s">
        <v>8</v>
      </c>
      <c r="M230" s="238" t="s">
        <v>409</v>
      </c>
      <c r="N230" s="238" t="s">
        <v>407</v>
      </c>
      <c r="O230" s="239" t="s">
        <v>2568</v>
      </c>
      <c r="P230" s="239" t="s">
        <v>2569</v>
      </c>
      <c r="Q230" s="238" t="s">
        <v>12029</v>
      </c>
    </row>
    <row r="231" spans="1:17">
      <c r="A231" s="48">
        <v>867261</v>
      </c>
      <c r="B231" s="48" t="s">
        <v>8871</v>
      </c>
      <c r="E231" s="48" t="s">
        <v>9122</v>
      </c>
      <c r="F231" s="48" t="s">
        <v>10688</v>
      </c>
      <c r="G231" s="295">
        <v>44756</v>
      </c>
      <c r="K231" s="238" t="s">
        <v>8</v>
      </c>
      <c r="M231" s="238" t="s">
        <v>409</v>
      </c>
      <c r="N231" s="238" t="s">
        <v>407</v>
      </c>
      <c r="O231" s="239" t="s">
        <v>2568</v>
      </c>
      <c r="P231" s="239" t="s">
        <v>2569</v>
      </c>
      <c r="Q231" s="238" t="s">
        <v>12029</v>
      </c>
    </row>
    <row r="232" spans="1:17">
      <c r="A232" s="48">
        <v>867261</v>
      </c>
      <c r="B232" s="48" t="s">
        <v>8871</v>
      </c>
      <c r="E232" s="48" t="s">
        <v>9123</v>
      </c>
      <c r="F232" s="48" t="s">
        <v>10689</v>
      </c>
      <c r="G232" s="295">
        <v>44756</v>
      </c>
      <c r="K232" s="238" t="s">
        <v>8</v>
      </c>
      <c r="M232" s="238" t="s">
        <v>409</v>
      </c>
      <c r="N232" s="238" t="s">
        <v>407</v>
      </c>
      <c r="O232" s="239" t="s">
        <v>2568</v>
      </c>
      <c r="P232" s="239" t="s">
        <v>2569</v>
      </c>
      <c r="Q232" s="238" t="s">
        <v>12029</v>
      </c>
    </row>
    <row r="233" spans="1:17">
      <c r="A233" s="48">
        <v>867261</v>
      </c>
      <c r="B233" s="48" t="s">
        <v>8871</v>
      </c>
      <c r="E233" s="48" t="s">
        <v>9124</v>
      </c>
      <c r="F233" s="48" t="s">
        <v>10690</v>
      </c>
      <c r="G233" s="295">
        <v>44756</v>
      </c>
      <c r="K233" s="238" t="s">
        <v>8</v>
      </c>
      <c r="M233" s="238" t="s">
        <v>409</v>
      </c>
      <c r="N233" s="238" t="s">
        <v>407</v>
      </c>
      <c r="O233" s="239" t="s">
        <v>2568</v>
      </c>
      <c r="P233" s="239" t="s">
        <v>2569</v>
      </c>
      <c r="Q233" s="238" t="s">
        <v>12029</v>
      </c>
    </row>
    <row r="234" spans="1:17">
      <c r="A234" s="48">
        <v>867261</v>
      </c>
      <c r="B234" s="48" t="s">
        <v>8871</v>
      </c>
      <c r="E234" s="48" t="s">
        <v>9125</v>
      </c>
      <c r="F234" s="48" t="s">
        <v>10691</v>
      </c>
      <c r="G234" s="295">
        <v>44756</v>
      </c>
      <c r="K234" s="238" t="s">
        <v>8</v>
      </c>
      <c r="M234" s="238" t="s">
        <v>409</v>
      </c>
      <c r="N234" s="238" t="s">
        <v>407</v>
      </c>
      <c r="O234" s="239" t="s">
        <v>2568</v>
      </c>
      <c r="P234" s="239" t="s">
        <v>2569</v>
      </c>
      <c r="Q234" s="238" t="s">
        <v>12029</v>
      </c>
    </row>
    <row r="235" spans="1:17">
      <c r="A235" s="48">
        <v>867261</v>
      </c>
      <c r="B235" s="48" t="s">
        <v>8871</v>
      </c>
      <c r="E235" s="48" t="s">
        <v>9126</v>
      </c>
      <c r="F235" s="48" t="s">
        <v>10692</v>
      </c>
      <c r="G235" s="295">
        <v>44756</v>
      </c>
      <c r="K235" s="238" t="s">
        <v>8</v>
      </c>
      <c r="M235" s="238" t="s">
        <v>409</v>
      </c>
      <c r="N235" s="238" t="s">
        <v>407</v>
      </c>
      <c r="O235" s="239" t="s">
        <v>2568</v>
      </c>
      <c r="P235" s="239" t="s">
        <v>2569</v>
      </c>
      <c r="Q235" s="238" t="s">
        <v>12029</v>
      </c>
    </row>
    <row r="236" spans="1:17">
      <c r="A236" s="48">
        <v>867261</v>
      </c>
      <c r="B236" s="48" t="s">
        <v>8871</v>
      </c>
      <c r="E236" s="48" t="s">
        <v>9127</v>
      </c>
      <c r="F236" s="48" t="s">
        <v>10693</v>
      </c>
      <c r="G236" s="295">
        <v>44756</v>
      </c>
      <c r="K236" s="238" t="s">
        <v>8</v>
      </c>
      <c r="M236" s="238" t="s">
        <v>409</v>
      </c>
      <c r="N236" s="238" t="s">
        <v>407</v>
      </c>
      <c r="O236" s="239" t="s">
        <v>2568</v>
      </c>
      <c r="P236" s="239" t="s">
        <v>2569</v>
      </c>
      <c r="Q236" s="238" t="s">
        <v>12029</v>
      </c>
    </row>
    <row r="237" spans="1:17">
      <c r="A237" s="48">
        <v>867261</v>
      </c>
      <c r="B237" s="48" t="s">
        <v>8871</v>
      </c>
      <c r="E237" s="48" t="s">
        <v>9128</v>
      </c>
      <c r="F237" s="48" t="s">
        <v>10694</v>
      </c>
      <c r="G237" s="295">
        <v>44756</v>
      </c>
      <c r="K237" s="238" t="s">
        <v>8</v>
      </c>
      <c r="M237" s="238" t="s">
        <v>409</v>
      </c>
      <c r="N237" s="238" t="s">
        <v>407</v>
      </c>
      <c r="O237" s="239" t="s">
        <v>2568</v>
      </c>
      <c r="P237" s="239" t="s">
        <v>2569</v>
      </c>
      <c r="Q237" s="238" t="s">
        <v>12029</v>
      </c>
    </row>
    <row r="238" spans="1:17">
      <c r="A238" s="48">
        <v>867261</v>
      </c>
      <c r="B238" s="48" t="s">
        <v>8871</v>
      </c>
      <c r="E238" s="48" t="s">
        <v>9129</v>
      </c>
      <c r="F238" s="48" t="s">
        <v>10695</v>
      </c>
      <c r="G238" s="295">
        <v>44756</v>
      </c>
      <c r="K238" s="238" t="s">
        <v>8</v>
      </c>
      <c r="M238" s="238" t="s">
        <v>409</v>
      </c>
      <c r="N238" s="238" t="s">
        <v>407</v>
      </c>
      <c r="O238" s="239" t="s">
        <v>2568</v>
      </c>
      <c r="P238" s="239" t="s">
        <v>2569</v>
      </c>
      <c r="Q238" s="238" t="s">
        <v>12029</v>
      </c>
    </row>
    <row r="239" spans="1:17">
      <c r="A239" s="48">
        <v>867261</v>
      </c>
      <c r="B239" s="48" t="s">
        <v>8871</v>
      </c>
      <c r="E239" s="48" t="s">
        <v>9130</v>
      </c>
      <c r="F239" s="48" t="s">
        <v>10696</v>
      </c>
      <c r="G239" s="295">
        <v>44756</v>
      </c>
      <c r="K239" s="238" t="s">
        <v>8</v>
      </c>
      <c r="M239" s="238" t="s">
        <v>409</v>
      </c>
      <c r="N239" s="238" t="s">
        <v>407</v>
      </c>
      <c r="O239" s="239" t="s">
        <v>2568</v>
      </c>
      <c r="P239" s="239" t="s">
        <v>2569</v>
      </c>
      <c r="Q239" s="238" t="s">
        <v>12029</v>
      </c>
    </row>
    <row r="240" spans="1:17">
      <c r="A240" s="48">
        <v>867261</v>
      </c>
      <c r="B240" s="48" t="s">
        <v>8871</v>
      </c>
      <c r="E240" s="48" t="s">
        <v>9131</v>
      </c>
      <c r="F240" s="48" t="s">
        <v>10697</v>
      </c>
      <c r="G240" s="295">
        <v>44756</v>
      </c>
      <c r="K240" s="238" t="s">
        <v>8</v>
      </c>
      <c r="M240" s="238" t="s">
        <v>409</v>
      </c>
      <c r="N240" s="238" t="s">
        <v>407</v>
      </c>
      <c r="O240" s="239" t="s">
        <v>2568</v>
      </c>
      <c r="P240" s="239" t="s">
        <v>2569</v>
      </c>
      <c r="Q240" s="238" t="s">
        <v>12029</v>
      </c>
    </row>
    <row r="241" spans="1:17">
      <c r="A241" s="48">
        <v>867261</v>
      </c>
      <c r="B241" s="48" t="s">
        <v>8871</v>
      </c>
      <c r="E241" s="48" t="s">
        <v>9132</v>
      </c>
      <c r="F241" s="48" t="s">
        <v>10698</v>
      </c>
      <c r="G241" s="295">
        <v>44756</v>
      </c>
      <c r="K241" s="238" t="s">
        <v>8</v>
      </c>
      <c r="M241" s="238" t="s">
        <v>409</v>
      </c>
      <c r="N241" s="238" t="s">
        <v>407</v>
      </c>
      <c r="O241" s="239" t="s">
        <v>2568</v>
      </c>
      <c r="P241" s="239" t="s">
        <v>2569</v>
      </c>
      <c r="Q241" s="238" t="s">
        <v>12029</v>
      </c>
    </row>
    <row r="242" spans="1:17">
      <c r="A242" s="48">
        <v>867261</v>
      </c>
      <c r="B242" s="48" t="s">
        <v>8871</v>
      </c>
      <c r="E242" s="48" t="s">
        <v>9133</v>
      </c>
      <c r="F242" s="48" t="s">
        <v>10699</v>
      </c>
      <c r="G242" s="295">
        <v>44756</v>
      </c>
      <c r="K242" s="238" t="s">
        <v>8</v>
      </c>
      <c r="M242" s="238" t="s">
        <v>409</v>
      </c>
      <c r="N242" s="238" t="s">
        <v>407</v>
      </c>
      <c r="O242" s="239" t="s">
        <v>2568</v>
      </c>
      <c r="P242" s="239" t="s">
        <v>2569</v>
      </c>
      <c r="Q242" s="238" t="s">
        <v>12029</v>
      </c>
    </row>
    <row r="243" spans="1:17">
      <c r="A243" s="48">
        <v>867261</v>
      </c>
      <c r="B243" s="48" t="s">
        <v>8871</v>
      </c>
      <c r="E243" s="48" t="s">
        <v>9134</v>
      </c>
      <c r="F243" s="48" t="s">
        <v>10700</v>
      </c>
      <c r="G243" s="295">
        <v>44756</v>
      </c>
      <c r="K243" s="238" t="s">
        <v>8</v>
      </c>
      <c r="M243" s="238" t="s">
        <v>409</v>
      </c>
      <c r="N243" s="238" t="s">
        <v>407</v>
      </c>
      <c r="O243" s="239" t="s">
        <v>2568</v>
      </c>
      <c r="P243" s="239" t="s">
        <v>2569</v>
      </c>
      <c r="Q243" s="238" t="s">
        <v>12029</v>
      </c>
    </row>
    <row r="244" spans="1:17">
      <c r="A244" s="48">
        <v>867261</v>
      </c>
      <c r="B244" s="48" t="s">
        <v>8871</v>
      </c>
      <c r="E244" s="48" t="s">
        <v>9135</v>
      </c>
      <c r="F244" s="48" t="s">
        <v>10701</v>
      </c>
      <c r="G244" s="295">
        <v>44756</v>
      </c>
      <c r="K244" s="238" t="s">
        <v>8</v>
      </c>
      <c r="M244" s="238" t="s">
        <v>409</v>
      </c>
      <c r="N244" s="238" t="s">
        <v>407</v>
      </c>
      <c r="O244" s="239" t="s">
        <v>2568</v>
      </c>
      <c r="P244" s="239" t="s">
        <v>2569</v>
      </c>
      <c r="Q244" s="238" t="s">
        <v>12029</v>
      </c>
    </row>
    <row r="245" spans="1:17">
      <c r="A245" s="48">
        <v>867261</v>
      </c>
      <c r="B245" s="48" t="s">
        <v>8871</v>
      </c>
      <c r="E245" s="48" t="s">
        <v>9136</v>
      </c>
      <c r="F245" s="48" t="s">
        <v>10702</v>
      </c>
      <c r="G245" s="295">
        <v>44756</v>
      </c>
      <c r="K245" s="238" t="s">
        <v>8</v>
      </c>
      <c r="M245" s="238" t="s">
        <v>409</v>
      </c>
      <c r="N245" s="238" t="s">
        <v>407</v>
      </c>
      <c r="O245" s="239" t="s">
        <v>2568</v>
      </c>
      <c r="P245" s="239" t="s">
        <v>2569</v>
      </c>
      <c r="Q245" s="238" t="s">
        <v>12029</v>
      </c>
    </row>
    <row r="246" spans="1:17">
      <c r="A246" s="48">
        <v>867261</v>
      </c>
      <c r="B246" s="48" t="s">
        <v>8871</v>
      </c>
      <c r="E246" s="48" t="s">
        <v>9137</v>
      </c>
      <c r="F246" s="48" t="s">
        <v>10703</v>
      </c>
      <c r="G246" s="295">
        <v>44756</v>
      </c>
      <c r="K246" s="238" t="s">
        <v>8</v>
      </c>
      <c r="M246" s="238" t="s">
        <v>409</v>
      </c>
      <c r="N246" s="238" t="s">
        <v>407</v>
      </c>
      <c r="O246" s="239" t="s">
        <v>2568</v>
      </c>
      <c r="P246" s="239" t="s">
        <v>2569</v>
      </c>
      <c r="Q246" s="238" t="s">
        <v>12029</v>
      </c>
    </row>
    <row r="247" spans="1:17">
      <c r="A247" s="48">
        <v>867261</v>
      </c>
      <c r="B247" s="48" t="s">
        <v>8871</v>
      </c>
      <c r="E247" s="48" t="s">
        <v>9138</v>
      </c>
      <c r="F247" s="48" t="s">
        <v>10704</v>
      </c>
      <c r="G247" s="295">
        <v>44756</v>
      </c>
      <c r="K247" s="238" t="s">
        <v>8</v>
      </c>
      <c r="M247" s="238" t="s">
        <v>409</v>
      </c>
      <c r="N247" s="238" t="s">
        <v>407</v>
      </c>
      <c r="O247" s="239" t="s">
        <v>2568</v>
      </c>
      <c r="P247" s="239" t="s">
        <v>2569</v>
      </c>
      <c r="Q247" s="238" t="s">
        <v>12029</v>
      </c>
    </row>
    <row r="248" spans="1:17">
      <c r="A248" s="48">
        <v>867261</v>
      </c>
      <c r="B248" s="48" t="s">
        <v>8871</v>
      </c>
      <c r="E248" s="48" t="s">
        <v>9139</v>
      </c>
      <c r="F248" s="48" t="s">
        <v>10705</v>
      </c>
      <c r="G248" s="295">
        <v>44756</v>
      </c>
      <c r="K248" s="238" t="s">
        <v>8</v>
      </c>
      <c r="M248" s="238" t="s">
        <v>409</v>
      </c>
      <c r="N248" s="238" t="s">
        <v>407</v>
      </c>
      <c r="O248" s="239" t="s">
        <v>2568</v>
      </c>
      <c r="P248" s="239" t="s">
        <v>2569</v>
      </c>
      <c r="Q248" s="238" t="s">
        <v>12029</v>
      </c>
    </row>
    <row r="249" spans="1:17">
      <c r="A249" s="48">
        <v>867261</v>
      </c>
      <c r="B249" s="48" t="s">
        <v>8871</v>
      </c>
      <c r="E249" s="48" t="s">
        <v>9140</v>
      </c>
      <c r="F249" s="48" t="s">
        <v>10706</v>
      </c>
      <c r="G249" s="295">
        <v>44756</v>
      </c>
      <c r="K249" s="238" t="s">
        <v>8</v>
      </c>
      <c r="M249" s="238" t="s">
        <v>409</v>
      </c>
      <c r="N249" s="238" t="s">
        <v>407</v>
      </c>
      <c r="O249" s="239" t="s">
        <v>2568</v>
      </c>
      <c r="P249" s="239" t="s">
        <v>2569</v>
      </c>
      <c r="Q249" s="238" t="s">
        <v>12029</v>
      </c>
    </row>
    <row r="250" spans="1:17">
      <c r="A250" s="48">
        <v>867261</v>
      </c>
      <c r="B250" s="48" t="s">
        <v>8871</v>
      </c>
      <c r="E250" s="48" t="s">
        <v>9141</v>
      </c>
      <c r="F250" s="48" t="s">
        <v>10707</v>
      </c>
      <c r="G250" s="295">
        <v>44756</v>
      </c>
      <c r="K250" s="238" t="s">
        <v>8</v>
      </c>
      <c r="M250" s="238" t="s">
        <v>409</v>
      </c>
      <c r="N250" s="238" t="s">
        <v>407</v>
      </c>
      <c r="O250" s="239" t="s">
        <v>2568</v>
      </c>
      <c r="P250" s="239" t="s">
        <v>2569</v>
      </c>
      <c r="Q250" s="238" t="s">
        <v>12029</v>
      </c>
    </row>
    <row r="251" spans="1:17">
      <c r="A251" s="48">
        <v>867261</v>
      </c>
      <c r="B251" s="48" t="s">
        <v>8871</v>
      </c>
      <c r="E251" s="48" t="s">
        <v>9142</v>
      </c>
      <c r="F251" s="48" t="s">
        <v>10708</v>
      </c>
      <c r="G251" s="295">
        <v>44756</v>
      </c>
      <c r="K251" s="238" t="s">
        <v>8</v>
      </c>
      <c r="M251" s="238" t="s">
        <v>409</v>
      </c>
      <c r="N251" s="238" t="s">
        <v>407</v>
      </c>
      <c r="O251" s="239" t="s">
        <v>2568</v>
      </c>
      <c r="P251" s="239" t="s">
        <v>2569</v>
      </c>
      <c r="Q251" s="238" t="s">
        <v>12029</v>
      </c>
    </row>
    <row r="252" spans="1:17">
      <c r="A252" s="48">
        <v>867261</v>
      </c>
      <c r="B252" s="48" t="s">
        <v>8871</v>
      </c>
      <c r="E252" s="48" t="s">
        <v>9143</v>
      </c>
      <c r="F252" s="48" t="s">
        <v>10709</v>
      </c>
      <c r="G252" s="295">
        <v>44756</v>
      </c>
      <c r="K252" s="238" t="s">
        <v>8</v>
      </c>
      <c r="M252" s="238" t="s">
        <v>409</v>
      </c>
      <c r="N252" s="238" t="s">
        <v>407</v>
      </c>
      <c r="O252" s="239" t="s">
        <v>2568</v>
      </c>
      <c r="P252" s="239" t="s">
        <v>2569</v>
      </c>
      <c r="Q252" s="238" t="s">
        <v>12029</v>
      </c>
    </row>
    <row r="253" spans="1:17">
      <c r="A253" s="48">
        <v>867261</v>
      </c>
      <c r="B253" s="48" t="s">
        <v>8871</v>
      </c>
      <c r="E253" s="48" t="s">
        <v>9144</v>
      </c>
      <c r="F253" s="48" t="s">
        <v>10710</v>
      </c>
      <c r="G253" s="295">
        <v>44756</v>
      </c>
      <c r="K253" s="238" t="s">
        <v>8</v>
      </c>
      <c r="M253" s="238" t="s">
        <v>409</v>
      </c>
      <c r="N253" s="238" t="s">
        <v>407</v>
      </c>
      <c r="O253" s="239" t="s">
        <v>2568</v>
      </c>
      <c r="P253" s="239" t="s">
        <v>2569</v>
      </c>
      <c r="Q253" s="238" t="s">
        <v>12029</v>
      </c>
    </row>
    <row r="254" spans="1:17">
      <c r="A254" s="48">
        <v>867261</v>
      </c>
      <c r="B254" s="48" t="s">
        <v>8871</v>
      </c>
      <c r="E254" s="48" t="s">
        <v>9145</v>
      </c>
      <c r="F254" s="48" t="s">
        <v>10711</v>
      </c>
      <c r="G254" s="295">
        <v>44756</v>
      </c>
      <c r="K254" s="238" t="s">
        <v>8</v>
      </c>
      <c r="M254" s="238" t="s">
        <v>409</v>
      </c>
      <c r="N254" s="238" t="s">
        <v>407</v>
      </c>
      <c r="O254" s="239" t="s">
        <v>2568</v>
      </c>
      <c r="P254" s="239" t="s">
        <v>2569</v>
      </c>
      <c r="Q254" s="238" t="s">
        <v>12029</v>
      </c>
    </row>
    <row r="255" spans="1:17">
      <c r="A255" s="48">
        <v>867261</v>
      </c>
      <c r="B255" s="48" t="s">
        <v>8871</v>
      </c>
      <c r="E255" s="48" t="s">
        <v>9146</v>
      </c>
      <c r="F255" s="48" t="s">
        <v>10712</v>
      </c>
      <c r="G255" s="295">
        <v>44756</v>
      </c>
      <c r="K255" s="238" t="s">
        <v>8</v>
      </c>
      <c r="M255" s="238" t="s">
        <v>409</v>
      </c>
      <c r="N255" s="238" t="s">
        <v>407</v>
      </c>
      <c r="O255" s="239" t="s">
        <v>2568</v>
      </c>
      <c r="P255" s="239" t="s">
        <v>2569</v>
      </c>
      <c r="Q255" s="238" t="s">
        <v>12029</v>
      </c>
    </row>
    <row r="256" spans="1:17">
      <c r="A256" s="48">
        <v>867261</v>
      </c>
      <c r="B256" s="48" t="s">
        <v>8871</v>
      </c>
      <c r="E256" s="48" t="s">
        <v>9147</v>
      </c>
      <c r="F256" s="48" t="s">
        <v>10713</v>
      </c>
      <c r="G256" s="295">
        <v>44756</v>
      </c>
      <c r="K256" s="238" t="s">
        <v>8</v>
      </c>
      <c r="M256" s="238" t="s">
        <v>409</v>
      </c>
      <c r="N256" s="238" t="s">
        <v>407</v>
      </c>
      <c r="O256" s="239" t="s">
        <v>2568</v>
      </c>
      <c r="P256" s="239" t="s">
        <v>2569</v>
      </c>
      <c r="Q256" s="238" t="s">
        <v>12029</v>
      </c>
    </row>
    <row r="257" spans="1:17">
      <c r="A257" s="48">
        <v>867261</v>
      </c>
      <c r="B257" s="48" t="s">
        <v>8871</v>
      </c>
      <c r="E257" s="48" t="s">
        <v>9148</v>
      </c>
      <c r="F257" s="48" t="s">
        <v>10714</v>
      </c>
      <c r="G257" s="295">
        <v>44756</v>
      </c>
      <c r="K257" s="238" t="s">
        <v>8</v>
      </c>
      <c r="M257" s="238" t="s">
        <v>409</v>
      </c>
      <c r="N257" s="238" t="s">
        <v>407</v>
      </c>
      <c r="O257" s="239" t="s">
        <v>2568</v>
      </c>
      <c r="P257" s="239" t="s">
        <v>2569</v>
      </c>
      <c r="Q257" s="238" t="s">
        <v>12029</v>
      </c>
    </row>
    <row r="258" spans="1:17">
      <c r="A258" s="48">
        <v>867261</v>
      </c>
      <c r="B258" s="48" t="s">
        <v>8871</v>
      </c>
      <c r="E258" s="48" t="s">
        <v>9149</v>
      </c>
      <c r="F258" s="48" t="s">
        <v>10715</v>
      </c>
      <c r="G258" s="295">
        <v>44756</v>
      </c>
      <c r="K258" s="238" t="s">
        <v>8</v>
      </c>
      <c r="M258" s="238" t="s">
        <v>409</v>
      </c>
      <c r="N258" s="238" t="s">
        <v>407</v>
      </c>
      <c r="O258" s="239" t="s">
        <v>2568</v>
      </c>
      <c r="P258" s="239" t="s">
        <v>2569</v>
      </c>
      <c r="Q258" s="238" t="s">
        <v>12029</v>
      </c>
    </row>
    <row r="259" spans="1:17">
      <c r="A259" s="48">
        <v>867261</v>
      </c>
      <c r="B259" s="48" t="s">
        <v>8871</v>
      </c>
      <c r="E259" s="48" t="s">
        <v>9150</v>
      </c>
      <c r="F259" s="48" t="s">
        <v>10716</v>
      </c>
      <c r="G259" s="295">
        <v>44756</v>
      </c>
      <c r="K259" s="238" t="s">
        <v>8</v>
      </c>
      <c r="M259" s="238" t="s">
        <v>409</v>
      </c>
      <c r="N259" s="238" t="s">
        <v>407</v>
      </c>
      <c r="O259" s="239" t="s">
        <v>2568</v>
      </c>
      <c r="P259" s="239" t="s">
        <v>2569</v>
      </c>
      <c r="Q259" s="238" t="s">
        <v>12029</v>
      </c>
    </row>
    <row r="260" spans="1:17">
      <c r="A260" s="48">
        <v>867261</v>
      </c>
      <c r="B260" s="48" t="s">
        <v>8871</v>
      </c>
      <c r="E260" s="48" t="s">
        <v>9151</v>
      </c>
      <c r="F260" s="48" t="s">
        <v>10717</v>
      </c>
      <c r="G260" s="295">
        <v>44756</v>
      </c>
      <c r="K260" s="238" t="s">
        <v>8</v>
      </c>
      <c r="M260" s="238" t="s">
        <v>409</v>
      </c>
      <c r="N260" s="238" t="s">
        <v>407</v>
      </c>
      <c r="O260" s="239" t="s">
        <v>2568</v>
      </c>
      <c r="P260" s="239" t="s">
        <v>2569</v>
      </c>
      <c r="Q260" s="238" t="s">
        <v>12029</v>
      </c>
    </row>
    <row r="261" spans="1:17">
      <c r="A261" s="48">
        <v>867261</v>
      </c>
      <c r="B261" s="48" t="s">
        <v>8871</v>
      </c>
      <c r="E261" s="48" t="s">
        <v>9152</v>
      </c>
      <c r="F261" s="48" t="s">
        <v>10718</v>
      </c>
      <c r="G261" s="295">
        <v>44756</v>
      </c>
      <c r="K261" s="238" t="s">
        <v>8</v>
      </c>
      <c r="M261" s="238" t="s">
        <v>409</v>
      </c>
      <c r="N261" s="238" t="s">
        <v>407</v>
      </c>
      <c r="O261" s="239" t="s">
        <v>2568</v>
      </c>
      <c r="P261" s="239" t="s">
        <v>2569</v>
      </c>
      <c r="Q261" s="238" t="s">
        <v>12029</v>
      </c>
    </row>
    <row r="262" spans="1:17">
      <c r="A262" s="48">
        <v>867261</v>
      </c>
      <c r="B262" s="48" t="s">
        <v>8871</v>
      </c>
      <c r="E262" s="48" t="s">
        <v>9153</v>
      </c>
      <c r="F262" s="48" t="s">
        <v>10719</v>
      </c>
      <c r="G262" s="295">
        <v>44756</v>
      </c>
      <c r="K262" s="238" t="s">
        <v>8</v>
      </c>
      <c r="M262" s="238" t="s">
        <v>409</v>
      </c>
      <c r="N262" s="238" t="s">
        <v>407</v>
      </c>
      <c r="O262" s="239" t="s">
        <v>2568</v>
      </c>
      <c r="P262" s="239" t="s">
        <v>2569</v>
      </c>
      <c r="Q262" s="238" t="s">
        <v>12029</v>
      </c>
    </row>
    <row r="263" spans="1:17">
      <c r="A263" s="48">
        <v>867261</v>
      </c>
      <c r="B263" s="48" t="s">
        <v>8871</v>
      </c>
      <c r="E263" s="48" t="s">
        <v>9154</v>
      </c>
      <c r="F263" s="48" t="s">
        <v>10720</v>
      </c>
      <c r="G263" s="295">
        <v>44756</v>
      </c>
      <c r="K263" s="238" t="s">
        <v>8</v>
      </c>
      <c r="M263" s="238" t="s">
        <v>409</v>
      </c>
      <c r="N263" s="238" t="s">
        <v>407</v>
      </c>
      <c r="O263" s="239" t="s">
        <v>2568</v>
      </c>
      <c r="P263" s="239" t="s">
        <v>2569</v>
      </c>
      <c r="Q263" s="238" t="s">
        <v>12029</v>
      </c>
    </row>
    <row r="264" spans="1:17">
      <c r="A264" s="48">
        <v>867261</v>
      </c>
      <c r="B264" s="48" t="s">
        <v>8871</v>
      </c>
      <c r="E264" s="48" t="s">
        <v>9155</v>
      </c>
      <c r="F264" s="48" t="s">
        <v>10721</v>
      </c>
      <c r="G264" s="295">
        <v>44756</v>
      </c>
      <c r="K264" s="238" t="s">
        <v>8</v>
      </c>
      <c r="M264" s="238" t="s">
        <v>409</v>
      </c>
      <c r="N264" s="238" t="s">
        <v>407</v>
      </c>
      <c r="O264" s="239" t="s">
        <v>2568</v>
      </c>
      <c r="P264" s="239" t="s">
        <v>2569</v>
      </c>
      <c r="Q264" s="238" t="s">
        <v>12029</v>
      </c>
    </row>
    <row r="265" spans="1:17">
      <c r="A265" s="48">
        <v>867261</v>
      </c>
      <c r="B265" s="48" t="s">
        <v>8871</v>
      </c>
      <c r="E265" s="48" t="s">
        <v>9156</v>
      </c>
      <c r="F265" s="48" t="s">
        <v>10722</v>
      </c>
      <c r="G265" s="295">
        <v>44756</v>
      </c>
      <c r="K265" s="238" t="s">
        <v>8</v>
      </c>
      <c r="M265" s="238" t="s">
        <v>409</v>
      </c>
      <c r="N265" s="238" t="s">
        <v>407</v>
      </c>
      <c r="O265" s="239" t="s">
        <v>2568</v>
      </c>
      <c r="P265" s="239" t="s">
        <v>2569</v>
      </c>
      <c r="Q265" s="238" t="s">
        <v>12029</v>
      </c>
    </row>
    <row r="266" spans="1:17">
      <c r="A266" s="48">
        <v>867261</v>
      </c>
      <c r="B266" s="48" t="s">
        <v>8871</v>
      </c>
      <c r="E266" s="48" t="s">
        <v>9157</v>
      </c>
      <c r="F266" s="48" t="s">
        <v>10723</v>
      </c>
      <c r="G266" s="295">
        <v>44756</v>
      </c>
      <c r="K266" s="238" t="s">
        <v>8</v>
      </c>
      <c r="M266" s="238" t="s">
        <v>409</v>
      </c>
      <c r="N266" s="238" t="s">
        <v>407</v>
      </c>
      <c r="O266" s="239" t="s">
        <v>2568</v>
      </c>
      <c r="P266" s="239" t="s">
        <v>2569</v>
      </c>
      <c r="Q266" s="238" t="s">
        <v>12029</v>
      </c>
    </row>
    <row r="267" spans="1:17">
      <c r="A267" s="48">
        <v>867261</v>
      </c>
      <c r="B267" s="48" t="s">
        <v>8871</v>
      </c>
      <c r="E267" s="48" t="s">
        <v>9158</v>
      </c>
      <c r="F267" s="48" t="s">
        <v>10724</v>
      </c>
      <c r="G267" s="295">
        <v>44756</v>
      </c>
      <c r="K267" s="238" t="s">
        <v>8</v>
      </c>
      <c r="M267" s="238" t="s">
        <v>409</v>
      </c>
      <c r="N267" s="238" t="s">
        <v>407</v>
      </c>
      <c r="O267" s="239" t="s">
        <v>2568</v>
      </c>
      <c r="P267" s="239" t="s">
        <v>2569</v>
      </c>
      <c r="Q267" s="238" t="s">
        <v>12029</v>
      </c>
    </row>
    <row r="268" spans="1:17">
      <c r="A268" s="48">
        <v>867261</v>
      </c>
      <c r="B268" s="48" t="s">
        <v>8871</v>
      </c>
      <c r="E268" s="48" t="s">
        <v>9159</v>
      </c>
      <c r="F268" s="48" t="s">
        <v>10725</v>
      </c>
      <c r="G268" s="295">
        <v>44756</v>
      </c>
      <c r="K268" s="238" t="s">
        <v>8</v>
      </c>
      <c r="M268" s="238" t="s">
        <v>409</v>
      </c>
      <c r="N268" s="238" t="s">
        <v>407</v>
      </c>
      <c r="O268" s="239" t="s">
        <v>2568</v>
      </c>
      <c r="P268" s="239" t="s">
        <v>2569</v>
      </c>
      <c r="Q268" s="238" t="s">
        <v>12029</v>
      </c>
    </row>
    <row r="269" spans="1:17">
      <c r="A269" s="48">
        <v>867261</v>
      </c>
      <c r="B269" s="48" t="s">
        <v>8871</v>
      </c>
      <c r="E269" s="48" t="s">
        <v>9160</v>
      </c>
      <c r="F269" s="48" t="s">
        <v>10726</v>
      </c>
      <c r="G269" s="295">
        <v>44756</v>
      </c>
      <c r="K269" s="238" t="s">
        <v>8</v>
      </c>
      <c r="M269" s="238" t="s">
        <v>409</v>
      </c>
      <c r="N269" s="238" t="s">
        <v>407</v>
      </c>
      <c r="O269" s="239" t="s">
        <v>2568</v>
      </c>
      <c r="P269" s="239" t="s">
        <v>2569</v>
      </c>
      <c r="Q269" s="238" t="s">
        <v>12029</v>
      </c>
    </row>
    <row r="270" spans="1:17">
      <c r="A270" s="48">
        <v>867261</v>
      </c>
      <c r="B270" s="48" t="s">
        <v>8871</v>
      </c>
      <c r="E270" s="48" t="s">
        <v>9161</v>
      </c>
      <c r="F270" s="48" t="s">
        <v>10727</v>
      </c>
      <c r="G270" s="295">
        <v>44756</v>
      </c>
      <c r="K270" s="238" t="s">
        <v>8</v>
      </c>
      <c r="M270" s="238" t="s">
        <v>409</v>
      </c>
      <c r="N270" s="238" t="s">
        <v>407</v>
      </c>
      <c r="O270" s="239" t="s">
        <v>2568</v>
      </c>
      <c r="P270" s="239" t="s">
        <v>2569</v>
      </c>
      <c r="Q270" s="238" t="s">
        <v>12029</v>
      </c>
    </row>
    <row r="271" spans="1:17">
      <c r="A271" s="48">
        <v>867261</v>
      </c>
      <c r="B271" s="48" t="s">
        <v>8871</v>
      </c>
      <c r="E271" s="48" t="s">
        <v>9162</v>
      </c>
      <c r="F271" s="48" t="s">
        <v>10728</v>
      </c>
      <c r="G271" s="295">
        <v>44756</v>
      </c>
      <c r="K271" s="238" t="s">
        <v>8</v>
      </c>
      <c r="M271" s="238" t="s">
        <v>409</v>
      </c>
      <c r="N271" s="238" t="s">
        <v>407</v>
      </c>
      <c r="O271" s="239" t="s">
        <v>2568</v>
      </c>
      <c r="P271" s="239" t="s">
        <v>2569</v>
      </c>
      <c r="Q271" s="238" t="s">
        <v>12029</v>
      </c>
    </row>
    <row r="272" spans="1:17">
      <c r="A272" s="48">
        <v>867261</v>
      </c>
      <c r="B272" s="48" t="s">
        <v>8871</v>
      </c>
      <c r="E272" s="48" t="s">
        <v>9163</v>
      </c>
      <c r="F272" s="48" t="s">
        <v>10729</v>
      </c>
      <c r="G272" s="295">
        <v>44756</v>
      </c>
      <c r="K272" s="238" t="s">
        <v>8</v>
      </c>
      <c r="M272" s="238" t="s">
        <v>409</v>
      </c>
      <c r="N272" s="238" t="s">
        <v>407</v>
      </c>
      <c r="O272" s="239" t="s">
        <v>2568</v>
      </c>
      <c r="P272" s="239" t="s">
        <v>2569</v>
      </c>
      <c r="Q272" s="238" t="s">
        <v>12029</v>
      </c>
    </row>
    <row r="273" spans="1:17">
      <c r="A273" s="48">
        <v>867261</v>
      </c>
      <c r="B273" s="48" t="s">
        <v>8871</v>
      </c>
      <c r="E273" s="48" t="s">
        <v>9164</v>
      </c>
      <c r="F273" s="48" t="s">
        <v>10730</v>
      </c>
      <c r="G273" s="295">
        <v>44756</v>
      </c>
      <c r="K273" s="238" t="s">
        <v>8</v>
      </c>
      <c r="M273" s="238" t="s">
        <v>409</v>
      </c>
      <c r="N273" s="238" t="s">
        <v>407</v>
      </c>
      <c r="O273" s="239" t="s">
        <v>2568</v>
      </c>
      <c r="P273" s="239" t="s">
        <v>2569</v>
      </c>
      <c r="Q273" s="238" t="s">
        <v>12029</v>
      </c>
    </row>
    <row r="274" spans="1:17">
      <c r="A274" s="48">
        <v>867261</v>
      </c>
      <c r="B274" s="48" t="s">
        <v>8871</v>
      </c>
      <c r="E274" s="48" t="s">
        <v>9165</v>
      </c>
      <c r="F274" s="48" t="s">
        <v>10731</v>
      </c>
      <c r="G274" s="295">
        <v>44756</v>
      </c>
      <c r="K274" s="238" t="s">
        <v>8</v>
      </c>
      <c r="M274" s="238" t="s">
        <v>409</v>
      </c>
      <c r="N274" s="238" t="s">
        <v>407</v>
      </c>
      <c r="O274" s="239" t="s">
        <v>2568</v>
      </c>
      <c r="P274" s="239" t="s">
        <v>2569</v>
      </c>
      <c r="Q274" s="238" t="s">
        <v>12029</v>
      </c>
    </row>
    <row r="275" spans="1:17">
      <c r="A275" s="48">
        <v>867261</v>
      </c>
      <c r="B275" s="48" t="s">
        <v>8871</v>
      </c>
      <c r="E275" s="48" t="s">
        <v>9166</v>
      </c>
      <c r="F275" s="48" t="s">
        <v>10732</v>
      </c>
      <c r="G275" s="295">
        <v>44756</v>
      </c>
      <c r="K275" s="238" t="s">
        <v>8</v>
      </c>
      <c r="M275" s="238" t="s">
        <v>409</v>
      </c>
      <c r="N275" s="238" t="s">
        <v>407</v>
      </c>
      <c r="O275" s="239" t="s">
        <v>2568</v>
      </c>
      <c r="P275" s="239" t="s">
        <v>2569</v>
      </c>
      <c r="Q275" s="238" t="s">
        <v>12029</v>
      </c>
    </row>
    <row r="276" spans="1:17">
      <c r="A276" s="48">
        <v>867262</v>
      </c>
      <c r="B276" s="48" t="s">
        <v>8872</v>
      </c>
      <c r="E276" s="48" t="s">
        <v>9167</v>
      </c>
      <c r="F276" s="48" t="s">
        <v>10733</v>
      </c>
      <c r="G276" s="295">
        <v>44757</v>
      </c>
      <c r="K276" s="238" t="s">
        <v>8</v>
      </c>
      <c r="M276" s="238" t="s">
        <v>409</v>
      </c>
      <c r="N276" s="238" t="s">
        <v>407</v>
      </c>
      <c r="O276" s="239" t="s">
        <v>2568</v>
      </c>
      <c r="P276" s="239" t="s">
        <v>2569</v>
      </c>
      <c r="Q276" s="238" t="s">
        <v>12029</v>
      </c>
    </row>
    <row r="277" spans="1:17">
      <c r="A277" s="48">
        <v>867262</v>
      </c>
      <c r="B277" s="48" t="s">
        <v>8872</v>
      </c>
      <c r="E277" s="48" t="s">
        <v>9168</v>
      </c>
      <c r="F277" s="48" t="s">
        <v>10734</v>
      </c>
      <c r="G277" s="295">
        <v>44757</v>
      </c>
      <c r="K277" s="238" t="s">
        <v>8</v>
      </c>
      <c r="M277" s="238" t="s">
        <v>409</v>
      </c>
      <c r="N277" s="238" t="s">
        <v>407</v>
      </c>
      <c r="O277" s="239" t="s">
        <v>2568</v>
      </c>
      <c r="P277" s="239" t="s">
        <v>2569</v>
      </c>
      <c r="Q277" s="238" t="s">
        <v>12029</v>
      </c>
    </row>
    <row r="278" spans="1:17">
      <c r="A278" s="48">
        <v>867262</v>
      </c>
      <c r="B278" s="48" t="s">
        <v>8872</v>
      </c>
      <c r="E278" s="48" t="s">
        <v>9169</v>
      </c>
      <c r="F278" s="48" t="s">
        <v>10735</v>
      </c>
      <c r="G278" s="295">
        <v>44757</v>
      </c>
      <c r="K278" s="238" t="s">
        <v>8</v>
      </c>
      <c r="M278" s="238" t="s">
        <v>409</v>
      </c>
      <c r="N278" s="238" t="s">
        <v>407</v>
      </c>
      <c r="O278" s="239" t="s">
        <v>2568</v>
      </c>
      <c r="P278" s="239" t="s">
        <v>2569</v>
      </c>
      <c r="Q278" s="238" t="s">
        <v>12029</v>
      </c>
    </row>
    <row r="279" spans="1:17">
      <c r="A279" s="48">
        <v>867262</v>
      </c>
      <c r="B279" s="48" t="s">
        <v>8872</v>
      </c>
      <c r="E279" s="48" t="s">
        <v>9170</v>
      </c>
      <c r="F279" s="48" t="s">
        <v>10736</v>
      </c>
      <c r="G279" s="295">
        <v>44757</v>
      </c>
      <c r="K279" s="238" t="s">
        <v>8</v>
      </c>
      <c r="M279" s="238" t="s">
        <v>409</v>
      </c>
      <c r="N279" s="238" t="s">
        <v>407</v>
      </c>
      <c r="O279" s="239" t="s">
        <v>2568</v>
      </c>
      <c r="P279" s="239" t="s">
        <v>2569</v>
      </c>
      <c r="Q279" s="238" t="s">
        <v>12029</v>
      </c>
    </row>
    <row r="280" spans="1:17">
      <c r="A280" s="48">
        <v>867262</v>
      </c>
      <c r="B280" s="48" t="s">
        <v>8872</v>
      </c>
      <c r="E280" s="48" t="s">
        <v>9171</v>
      </c>
      <c r="F280" s="48" t="s">
        <v>10737</v>
      </c>
      <c r="G280" s="295">
        <v>44757</v>
      </c>
      <c r="K280" s="238" t="s">
        <v>8</v>
      </c>
      <c r="M280" s="238" t="s">
        <v>409</v>
      </c>
      <c r="N280" s="238" t="s">
        <v>407</v>
      </c>
      <c r="O280" s="239" t="s">
        <v>2568</v>
      </c>
      <c r="P280" s="239" t="s">
        <v>2569</v>
      </c>
      <c r="Q280" s="238" t="s">
        <v>12029</v>
      </c>
    </row>
    <row r="281" spans="1:17">
      <c r="A281" s="48">
        <v>867262</v>
      </c>
      <c r="B281" s="48" t="s">
        <v>8872</v>
      </c>
      <c r="E281" s="48" t="s">
        <v>9172</v>
      </c>
      <c r="F281" s="48" t="s">
        <v>10738</v>
      </c>
      <c r="G281" s="295">
        <v>44757</v>
      </c>
      <c r="K281" s="238" t="s">
        <v>8</v>
      </c>
      <c r="M281" s="238" t="s">
        <v>409</v>
      </c>
      <c r="N281" s="238" t="s">
        <v>407</v>
      </c>
      <c r="O281" s="239" t="s">
        <v>2568</v>
      </c>
      <c r="P281" s="239" t="s">
        <v>2569</v>
      </c>
      <c r="Q281" s="238" t="s">
        <v>12029</v>
      </c>
    </row>
    <row r="282" spans="1:17">
      <c r="A282" s="48">
        <v>867262</v>
      </c>
      <c r="B282" s="48" t="s">
        <v>8872</v>
      </c>
      <c r="E282" s="48" t="s">
        <v>9173</v>
      </c>
      <c r="F282" s="48" t="s">
        <v>10739</v>
      </c>
      <c r="G282" s="295">
        <v>44757</v>
      </c>
      <c r="K282" s="238" t="s">
        <v>8</v>
      </c>
      <c r="M282" s="238" t="s">
        <v>409</v>
      </c>
      <c r="N282" s="238" t="s">
        <v>407</v>
      </c>
      <c r="O282" s="239" t="s">
        <v>2568</v>
      </c>
      <c r="P282" s="239" t="s">
        <v>2569</v>
      </c>
      <c r="Q282" s="238" t="s">
        <v>12029</v>
      </c>
    </row>
    <row r="283" spans="1:17">
      <c r="A283" s="48">
        <v>867262</v>
      </c>
      <c r="B283" s="48" t="s">
        <v>8872</v>
      </c>
      <c r="E283" s="48" t="s">
        <v>9174</v>
      </c>
      <c r="F283" s="48" t="s">
        <v>10740</v>
      </c>
      <c r="G283" s="295">
        <v>44757</v>
      </c>
      <c r="K283" s="238" t="s">
        <v>8</v>
      </c>
      <c r="M283" s="238" t="s">
        <v>409</v>
      </c>
      <c r="N283" s="238" t="s">
        <v>407</v>
      </c>
      <c r="O283" s="239" t="s">
        <v>2568</v>
      </c>
      <c r="P283" s="239" t="s">
        <v>2569</v>
      </c>
      <c r="Q283" s="238" t="s">
        <v>12029</v>
      </c>
    </row>
    <row r="284" spans="1:17">
      <c r="A284" s="48">
        <v>867262</v>
      </c>
      <c r="B284" s="48" t="s">
        <v>8872</v>
      </c>
      <c r="E284" s="48" t="s">
        <v>9175</v>
      </c>
      <c r="F284" s="48" t="s">
        <v>10741</v>
      </c>
      <c r="G284" s="295">
        <v>44757</v>
      </c>
      <c r="K284" s="238" t="s">
        <v>8</v>
      </c>
      <c r="M284" s="238" t="s">
        <v>409</v>
      </c>
      <c r="N284" s="238" t="s">
        <v>407</v>
      </c>
      <c r="O284" s="239" t="s">
        <v>2568</v>
      </c>
      <c r="P284" s="239" t="s">
        <v>2569</v>
      </c>
      <c r="Q284" s="238" t="s">
        <v>12029</v>
      </c>
    </row>
    <row r="285" spans="1:17">
      <c r="A285" s="48">
        <v>867262</v>
      </c>
      <c r="B285" s="48" t="s">
        <v>8872</v>
      </c>
      <c r="E285" s="48" t="s">
        <v>9176</v>
      </c>
      <c r="F285" s="48" t="s">
        <v>10742</v>
      </c>
      <c r="G285" s="295">
        <v>44757</v>
      </c>
      <c r="K285" s="238" t="s">
        <v>8</v>
      </c>
      <c r="M285" s="238" t="s">
        <v>409</v>
      </c>
      <c r="N285" s="238" t="s">
        <v>407</v>
      </c>
      <c r="O285" s="239" t="s">
        <v>2568</v>
      </c>
      <c r="P285" s="239" t="s">
        <v>2569</v>
      </c>
      <c r="Q285" s="238" t="s">
        <v>12029</v>
      </c>
    </row>
    <row r="286" spans="1:17">
      <c r="A286" s="48">
        <v>867262</v>
      </c>
      <c r="B286" s="48" t="s">
        <v>8872</v>
      </c>
      <c r="E286" s="48" t="s">
        <v>9177</v>
      </c>
      <c r="F286" s="48" t="s">
        <v>10743</v>
      </c>
      <c r="G286" s="295">
        <v>44757</v>
      </c>
      <c r="K286" s="238" t="s">
        <v>8</v>
      </c>
      <c r="M286" s="238" t="s">
        <v>409</v>
      </c>
      <c r="N286" s="238" t="s">
        <v>407</v>
      </c>
      <c r="O286" s="239" t="s">
        <v>2568</v>
      </c>
      <c r="P286" s="239" t="s">
        <v>2569</v>
      </c>
      <c r="Q286" s="238" t="s">
        <v>12029</v>
      </c>
    </row>
    <row r="287" spans="1:17">
      <c r="A287" s="48">
        <v>867262</v>
      </c>
      <c r="B287" s="48" t="s">
        <v>8872</v>
      </c>
      <c r="E287" s="48" t="s">
        <v>9178</v>
      </c>
      <c r="F287" s="48" t="s">
        <v>10744</v>
      </c>
      <c r="G287" s="295">
        <v>44757</v>
      </c>
      <c r="K287" s="238" t="s">
        <v>8</v>
      </c>
      <c r="M287" s="238" t="s">
        <v>409</v>
      </c>
      <c r="N287" s="238" t="s">
        <v>407</v>
      </c>
      <c r="O287" s="239" t="s">
        <v>2568</v>
      </c>
      <c r="P287" s="239" t="s">
        <v>2569</v>
      </c>
      <c r="Q287" s="238" t="s">
        <v>12029</v>
      </c>
    </row>
    <row r="288" spans="1:17">
      <c r="A288" s="48">
        <v>867262</v>
      </c>
      <c r="B288" s="48" t="s">
        <v>8872</v>
      </c>
      <c r="E288" s="48" t="s">
        <v>9179</v>
      </c>
      <c r="F288" s="48" t="s">
        <v>10745</v>
      </c>
      <c r="G288" s="295">
        <v>44757</v>
      </c>
      <c r="K288" s="238" t="s">
        <v>8</v>
      </c>
      <c r="M288" s="238" t="s">
        <v>409</v>
      </c>
      <c r="N288" s="238" t="s">
        <v>407</v>
      </c>
      <c r="O288" s="239" t="s">
        <v>2568</v>
      </c>
      <c r="P288" s="239" t="s">
        <v>2569</v>
      </c>
      <c r="Q288" s="238" t="s">
        <v>12029</v>
      </c>
    </row>
    <row r="289" spans="1:17">
      <c r="A289" s="48">
        <v>867262</v>
      </c>
      <c r="B289" s="48" t="s">
        <v>8872</v>
      </c>
      <c r="E289" s="48" t="s">
        <v>9180</v>
      </c>
      <c r="F289" s="48" t="s">
        <v>10746</v>
      </c>
      <c r="G289" s="295">
        <v>44757</v>
      </c>
      <c r="K289" s="238" t="s">
        <v>8</v>
      </c>
      <c r="M289" s="238" t="s">
        <v>409</v>
      </c>
      <c r="N289" s="238" t="s">
        <v>407</v>
      </c>
      <c r="O289" s="239" t="s">
        <v>2568</v>
      </c>
      <c r="P289" s="239" t="s">
        <v>2569</v>
      </c>
      <c r="Q289" s="238" t="s">
        <v>12029</v>
      </c>
    </row>
    <row r="290" spans="1:17">
      <c r="A290" s="48">
        <v>867262</v>
      </c>
      <c r="B290" s="48" t="s">
        <v>8872</v>
      </c>
      <c r="E290" s="48" t="s">
        <v>9181</v>
      </c>
      <c r="F290" s="48" t="s">
        <v>10747</v>
      </c>
      <c r="G290" s="295">
        <v>44757</v>
      </c>
      <c r="K290" s="238" t="s">
        <v>8</v>
      </c>
      <c r="M290" s="238" t="s">
        <v>409</v>
      </c>
      <c r="N290" s="238" t="s">
        <v>407</v>
      </c>
      <c r="O290" s="239" t="s">
        <v>2568</v>
      </c>
      <c r="P290" s="239" t="s">
        <v>2569</v>
      </c>
      <c r="Q290" s="238" t="s">
        <v>12029</v>
      </c>
    </row>
    <row r="291" spans="1:17">
      <c r="A291" s="48">
        <v>867262</v>
      </c>
      <c r="B291" s="48" t="s">
        <v>8872</v>
      </c>
      <c r="E291" s="48" t="s">
        <v>9182</v>
      </c>
      <c r="F291" s="48" t="s">
        <v>10748</v>
      </c>
      <c r="G291" s="295">
        <v>44757</v>
      </c>
      <c r="K291" s="238" t="s">
        <v>8</v>
      </c>
      <c r="M291" s="238" t="s">
        <v>409</v>
      </c>
      <c r="N291" s="238" t="s">
        <v>407</v>
      </c>
      <c r="O291" s="239" t="s">
        <v>2568</v>
      </c>
      <c r="P291" s="239" t="s">
        <v>2569</v>
      </c>
      <c r="Q291" s="238" t="s">
        <v>12029</v>
      </c>
    </row>
    <row r="292" spans="1:17">
      <c r="A292" s="48">
        <v>867262</v>
      </c>
      <c r="B292" s="48" t="s">
        <v>8872</v>
      </c>
      <c r="E292" s="48" t="s">
        <v>9183</v>
      </c>
      <c r="F292" s="48" t="s">
        <v>10749</v>
      </c>
      <c r="G292" s="295">
        <v>44757</v>
      </c>
      <c r="K292" s="238" t="s">
        <v>8</v>
      </c>
      <c r="M292" s="238" t="s">
        <v>409</v>
      </c>
      <c r="N292" s="238" t="s">
        <v>407</v>
      </c>
      <c r="O292" s="239" t="s">
        <v>2568</v>
      </c>
      <c r="P292" s="239" t="s">
        <v>2569</v>
      </c>
      <c r="Q292" s="238" t="s">
        <v>12029</v>
      </c>
    </row>
    <row r="293" spans="1:17">
      <c r="A293" s="48">
        <v>867262</v>
      </c>
      <c r="B293" s="48" t="s">
        <v>8872</v>
      </c>
      <c r="E293" s="48" t="s">
        <v>9184</v>
      </c>
      <c r="F293" s="48" t="s">
        <v>10750</v>
      </c>
      <c r="G293" s="295">
        <v>44757</v>
      </c>
      <c r="K293" s="238" t="s">
        <v>8</v>
      </c>
      <c r="M293" s="238" t="s">
        <v>409</v>
      </c>
      <c r="N293" s="238" t="s">
        <v>407</v>
      </c>
      <c r="O293" s="239" t="s">
        <v>2568</v>
      </c>
      <c r="P293" s="239" t="s">
        <v>2569</v>
      </c>
      <c r="Q293" s="238" t="s">
        <v>12029</v>
      </c>
    </row>
    <row r="294" spans="1:17">
      <c r="A294" s="48">
        <v>867262</v>
      </c>
      <c r="B294" s="48" t="s">
        <v>8872</v>
      </c>
      <c r="E294" s="48" t="s">
        <v>9185</v>
      </c>
      <c r="F294" s="48" t="s">
        <v>10751</v>
      </c>
      <c r="G294" s="295">
        <v>44757</v>
      </c>
      <c r="K294" s="238" t="s">
        <v>8</v>
      </c>
      <c r="M294" s="238" t="s">
        <v>409</v>
      </c>
      <c r="N294" s="238" t="s">
        <v>407</v>
      </c>
      <c r="O294" s="239" t="s">
        <v>2568</v>
      </c>
      <c r="P294" s="239" t="s">
        <v>2569</v>
      </c>
      <c r="Q294" s="238" t="s">
        <v>12029</v>
      </c>
    </row>
    <row r="295" spans="1:17">
      <c r="A295" s="48">
        <v>867262</v>
      </c>
      <c r="B295" s="48" t="s">
        <v>8872</v>
      </c>
      <c r="E295" s="48" t="s">
        <v>9186</v>
      </c>
      <c r="F295" s="48" t="s">
        <v>10752</v>
      </c>
      <c r="G295" s="295">
        <v>44757</v>
      </c>
      <c r="K295" s="238" t="s">
        <v>8</v>
      </c>
      <c r="M295" s="238" t="s">
        <v>409</v>
      </c>
      <c r="N295" s="238" t="s">
        <v>407</v>
      </c>
      <c r="O295" s="239" t="s">
        <v>2568</v>
      </c>
      <c r="P295" s="239" t="s">
        <v>2569</v>
      </c>
      <c r="Q295" s="238" t="s">
        <v>12029</v>
      </c>
    </row>
    <row r="296" spans="1:17">
      <c r="A296" s="48">
        <v>867262</v>
      </c>
      <c r="B296" s="48" t="s">
        <v>8872</v>
      </c>
      <c r="E296" s="48" t="s">
        <v>9187</v>
      </c>
      <c r="F296" s="48" t="s">
        <v>10753</v>
      </c>
      <c r="G296" s="295">
        <v>44757</v>
      </c>
      <c r="K296" s="238" t="s">
        <v>8</v>
      </c>
      <c r="M296" s="238" t="s">
        <v>409</v>
      </c>
      <c r="N296" s="238" t="s">
        <v>407</v>
      </c>
      <c r="O296" s="239" t="s">
        <v>2568</v>
      </c>
      <c r="P296" s="239" t="s">
        <v>2569</v>
      </c>
      <c r="Q296" s="238" t="s">
        <v>12029</v>
      </c>
    </row>
    <row r="297" spans="1:17">
      <c r="A297" s="48">
        <v>867262</v>
      </c>
      <c r="B297" s="48" t="s">
        <v>8872</v>
      </c>
      <c r="E297" s="48" t="s">
        <v>9188</v>
      </c>
      <c r="F297" s="48" t="s">
        <v>10754</v>
      </c>
      <c r="G297" s="295">
        <v>44757</v>
      </c>
      <c r="K297" s="238" t="s">
        <v>8</v>
      </c>
      <c r="M297" s="238" t="s">
        <v>409</v>
      </c>
      <c r="N297" s="238" t="s">
        <v>407</v>
      </c>
      <c r="O297" s="239" t="s">
        <v>2568</v>
      </c>
      <c r="P297" s="239" t="s">
        <v>2569</v>
      </c>
      <c r="Q297" s="238" t="s">
        <v>12029</v>
      </c>
    </row>
    <row r="298" spans="1:17">
      <c r="A298" s="48">
        <v>867262</v>
      </c>
      <c r="B298" s="48" t="s">
        <v>8872</v>
      </c>
      <c r="E298" s="48" t="s">
        <v>9189</v>
      </c>
      <c r="F298" s="48" t="s">
        <v>10755</v>
      </c>
      <c r="G298" s="295">
        <v>44757</v>
      </c>
      <c r="K298" s="238" t="s">
        <v>8</v>
      </c>
      <c r="M298" s="238" t="s">
        <v>409</v>
      </c>
      <c r="N298" s="238" t="s">
        <v>407</v>
      </c>
      <c r="O298" s="239" t="s">
        <v>2568</v>
      </c>
      <c r="P298" s="239" t="s">
        <v>2569</v>
      </c>
      <c r="Q298" s="238" t="s">
        <v>12029</v>
      </c>
    </row>
    <row r="299" spans="1:17">
      <c r="A299" s="48">
        <v>867262</v>
      </c>
      <c r="B299" s="48" t="s">
        <v>8872</v>
      </c>
      <c r="E299" s="48" t="s">
        <v>9190</v>
      </c>
      <c r="F299" s="48" t="s">
        <v>10756</v>
      </c>
      <c r="G299" s="295">
        <v>44757</v>
      </c>
      <c r="K299" s="238" t="s">
        <v>8</v>
      </c>
      <c r="M299" s="238" t="s">
        <v>409</v>
      </c>
      <c r="N299" s="238" t="s">
        <v>407</v>
      </c>
      <c r="O299" s="239" t="s">
        <v>2568</v>
      </c>
      <c r="P299" s="239" t="s">
        <v>2569</v>
      </c>
      <c r="Q299" s="238" t="s">
        <v>12029</v>
      </c>
    </row>
    <row r="300" spans="1:17">
      <c r="A300" s="48">
        <v>867262</v>
      </c>
      <c r="B300" s="48" t="s">
        <v>8872</v>
      </c>
      <c r="E300" s="48" t="s">
        <v>9191</v>
      </c>
      <c r="F300" s="48" t="s">
        <v>10757</v>
      </c>
      <c r="G300" s="295">
        <v>44757</v>
      </c>
      <c r="K300" s="238" t="s">
        <v>8</v>
      </c>
      <c r="M300" s="238" t="s">
        <v>409</v>
      </c>
      <c r="N300" s="238" t="s">
        <v>407</v>
      </c>
      <c r="O300" s="239" t="s">
        <v>2568</v>
      </c>
      <c r="P300" s="239" t="s">
        <v>2569</v>
      </c>
      <c r="Q300" s="238" t="s">
        <v>12029</v>
      </c>
    </row>
    <row r="301" spans="1:17">
      <c r="A301" s="48">
        <v>867262</v>
      </c>
      <c r="B301" s="48" t="s">
        <v>8872</v>
      </c>
      <c r="E301" s="48" t="s">
        <v>9192</v>
      </c>
      <c r="F301" s="48" t="s">
        <v>10758</v>
      </c>
      <c r="G301" s="295">
        <v>44757</v>
      </c>
      <c r="K301" s="238" t="s">
        <v>8</v>
      </c>
      <c r="M301" s="238" t="s">
        <v>409</v>
      </c>
      <c r="N301" s="238" t="s">
        <v>407</v>
      </c>
      <c r="O301" s="239" t="s">
        <v>2568</v>
      </c>
      <c r="P301" s="239" t="s">
        <v>2569</v>
      </c>
      <c r="Q301" s="238" t="s">
        <v>12029</v>
      </c>
    </row>
    <row r="302" spans="1:17">
      <c r="A302" s="48">
        <v>867262</v>
      </c>
      <c r="B302" s="48" t="s">
        <v>8872</v>
      </c>
      <c r="E302" s="48" t="s">
        <v>9193</v>
      </c>
      <c r="F302" s="48" t="s">
        <v>10759</v>
      </c>
      <c r="G302" s="295">
        <v>44757</v>
      </c>
      <c r="K302" s="238" t="s">
        <v>8</v>
      </c>
      <c r="M302" s="238" t="s">
        <v>409</v>
      </c>
      <c r="N302" s="238" t="s">
        <v>407</v>
      </c>
      <c r="O302" s="239" t="s">
        <v>2568</v>
      </c>
      <c r="P302" s="239" t="s">
        <v>2569</v>
      </c>
      <c r="Q302" s="238" t="s">
        <v>12029</v>
      </c>
    </row>
    <row r="303" spans="1:17">
      <c r="A303" s="48">
        <v>867262</v>
      </c>
      <c r="B303" s="48" t="s">
        <v>8872</v>
      </c>
      <c r="E303" s="48" t="s">
        <v>9194</v>
      </c>
      <c r="F303" s="48" t="s">
        <v>10760</v>
      </c>
      <c r="G303" s="295">
        <v>44757</v>
      </c>
      <c r="K303" s="238" t="s">
        <v>8</v>
      </c>
      <c r="M303" s="238" t="s">
        <v>409</v>
      </c>
      <c r="N303" s="238" t="s">
        <v>407</v>
      </c>
      <c r="O303" s="239" t="s">
        <v>2568</v>
      </c>
      <c r="P303" s="239" t="s">
        <v>2569</v>
      </c>
      <c r="Q303" s="238" t="s">
        <v>12029</v>
      </c>
    </row>
    <row r="304" spans="1:17">
      <c r="A304" s="48">
        <v>867262</v>
      </c>
      <c r="B304" s="48" t="s">
        <v>8872</v>
      </c>
      <c r="E304" s="48" t="s">
        <v>9195</v>
      </c>
      <c r="F304" s="48" t="s">
        <v>10761</v>
      </c>
      <c r="G304" s="295">
        <v>44757</v>
      </c>
      <c r="K304" s="238" t="s">
        <v>8</v>
      </c>
      <c r="M304" s="238" t="s">
        <v>409</v>
      </c>
      <c r="N304" s="238" t="s">
        <v>407</v>
      </c>
      <c r="O304" s="239" t="s">
        <v>2568</v>
      </c>
      <c r="P304" s="239" t="s">
        <v>2569</v>
      </c>
      <c r="Q304" s="238" t="s">
        <v>12029</v>
      </c>
    </row>
    <row r="305" spans="1:17">
      <c r="A305" s="48">
        <v>867262</v>
      </c>
      <c r="B305" s="48" t="s">
        <v>8872</v>
      </c>
      <c r="E305" s="48" t="s">
        <v>9196</v>
      </c>
      <c r="F305" s="48" t="s">
        <v>10762</v>
      </c>
      <c r="G305" s="295">
        <v>44757</v>
      </c>
      <c r="K305" s="238" t="s">
        <v>8</v>
      </c>
      <c r="M305" s="238" t="s">
        <v>409</v>
      </c>
      <c r="N305" s="238" t="s">
        <v>407</v>
      </c>
      <c r="O305" s="239" t="s">
        <v>2568</v>
      </c>
      <c r="P305" s="239" t="s">
        <v>2569</v>
      </c>
      <c r="Q305" s="238" t="s">
        <v>12029</v>
      </c>
    </row>
    <row r="306" spans="1:17">
      <c r="A306" s="48">
        <v>867262</v>
      </c>
      <c r="B306" s="48" t="s">
        <v>8872</v>
      </c>
      <c r="E306" s="48" t="s">
        <v>9197</v>
      </c>
      <c r="F306" s="48" t="s">
        <v>10763</v>
      </c>
      <c r="G306" s="295">
        <v>44757</v>
      </c>
      <c r="K306" s="238" t="s">
        <v>8</v>
      </c>
      <c r="M306" s="238" t="s">
        <v>409</v>
      </c>
      <c r="N306" s="238" t="s">
        <v>407</v>
      </c>
      <c r="O306" s="239" t="s">
        <v>2568</v>
      </c>
      <c r="P306" s="239" t="s">
        <v>2569</v>
      </c>
      <c r="Q306" s="238" t="s">
        <v>12029</v>
      </c>
    </row>
    <row r="307" spans="1:17">
      <c r="A307" s="48">
        <v>867262</v>
      </c>
      <c r="B307" s="48" t="s">
        <v>8872</v>
      </c>
      <c r="E307" s="48" t="s">
        <v>9198</v>
      </c>
      <c r="F307" s="48" t="s">
        <v>10764</v>
      </c>
      <c r="G307" s="295">
        <v>44757</v>
      </c>
      <c r="K307" s="238" t="s">
        <v>8</v>
      </c>
      <c r="M307" s="238" t="s">
        <v>409</v>
      </c>
      <c r="N307" s="238" t="s">
        <v>407</v>
      </c>
      <c r="O307" s="239" t="s">
        <v>2568</v>
      </c>
      <c r="P307" s="239" t="s">
        <v>2569</v>
      </c>
      <c r="Q307" s="238" t="s">
        <v>12029</v>
      </c>
    </row>
    <row r="308" spans="1:17">
      <c r="A308" s="48">
        <v>867262</v>
      </c>
      <c r="B308" s="48" t="s">
        <v>8872</v>
      </c>
      <c r="E308" s="48" t="s">
        <v>9199</v>
      </c>
      <c r="F308" s="48" t="s">
        <v>10765</v>
      </c>
      <c r="G308" s="295">
        <v>44757</v>
      </c>
      <c r="K308" s="238" t="s">
        <v>8</v>
      </c>
      <c r="M308" s="238" t="s">
        <v>409</v>
      </c>
      <c r="N308" s="238" t="s">
        <v>407</v>
      </c>
      <c r="O308" s="239" t="s">
        <v>2568</v>
      </c>
      <c r="P308" s="239" t="s">
        <v>2569</v>
      </c>
      <c r="Q308" s="238" t="s">
        <v>12029</v>
      </c>
    </row>
    <row r="309" spans="1:17">
      <c r="A309" s="48">
        <v>867262</v>
      </c>
      <c r="B309" s="48" t="s">
        <v>8872</v>
      </c>
      <c r="E309" s="48" t="s">
        <v>9200</v>
      </c>
      <c r="F309" s="48" t="s">
        <v>10766</v>
      </c>
      <c r="G309" s="295">
        <v>44757</v>
      </c>
      <c r="K309" s="238" t="s">
        <v>8</v>
      </c>
      <c r="M309" s="238" t="s">
        <v>409</v>
      </c>
      <c r="N309" s="238" t="s">
        <v>407</v>
      </c>
      <c r="O309" s="239" t="s">
        <v>2568</v>
      </c>
      <c r="P309" s="239" t="s">
        <v>2569</v>
      </c>
      <c r="Q309" s="238" t="s">
        <v>12029</v>
      </c>
    </row>
    <row r="310" spans="1:17">
      <c r="A310" s="48">
        <v>867262</v>
      </c>
      <c r="B310" s="48" t="s">
        <v>8872</v>
      </c>
      <c r="E310" s="48" t="s">
        <v>9201</v>
      </c>
      <c r="F310" s="48" t="s">
        <v>10767</v>
      </c>
      <c r="G310" s="295">
        <v>44757</v>
      </c>
      <c r="K310" s="238" t="s">
        <v>8</v>
      </c>
      <c r="M310" s="238" t="s">
        <v>409</v>
      </c>
      <c r="N310" s="238" t="s">
        <v>407</v>
      </c>
      <c r="O310" s="239" t="s">
        <v>2568</v>
      </c>
      <c r="P310" s="239" t="s">
        <v>2569</v>
      </c>
      <c r="Q310" s="238" t="s">
        <v>12029</v>
      </c>
    </row>
    <row r="311" spans="1:17">
      <c r="A311" s="48">
        <v>867262</v>
      </c>
      <c r="B311" s="48" t="s">
        <v>8872</v>
      </c>
      <c r="E311" s="48" t="s">
        <v>9202</v>
      </c>
      <c r="F311" s="48" t="s">
        <v>10768</v>
      </c>
      <c r="G311" s="295">
        <v>44757</v>
      </c>
      <c r="K311" s="238" t="s">
        <v>8</v>
      </c>
      <c r="M311" s="238" t="s">
        <v>409</v>
      </c>
      <c r="N311" s="238" t="s">
        <v>407</v>
      </c>
      <c r="O311" s="239" t="s">
        <v>2568</v>
      </c>
      <c r="P311" s="239" t="s">
        <v>2569</v>
      </c>
      <c r="Q311" s="238" t="s">
        <v>12029</v>
      </c>
    </row>
    <row r="312" spans="1:17">
      <c r="A312" s="48">
        <v>867262</v>
      </c>
      <c r="B312" s="48" t="s">
        <v>8872</v>
      </c>
      <c r="E312" s="48" t="s">
        <v>9203</v>
      </c>
      <c r="F312" s="48" t="s">
        <v>10769</v>
      </c>
      <c r="G312" s="295">
        <v>44757</v>
      </c>
      <c r="K312" s="238" t="s">
        <v>8</v>
      </c>
      <c r="M312" s="238" t="s">
        <v>409</v>
      </c>
      <c r="N312" s="238" t="s">
        <v>407</v>
      </c>
      <c r="O312" s="239" t="s">
        <v>2568</v>
      </c>
      <c r="P312" s="239" t="s">
        <v>2569</v>
      </c>
      <c r="Q312" s="238" t="s">
        <v>12029</v>
      </c>
    </row>
    <row r="313" spans="1:17">
      <c r="A313" s="48">
        <v>867262</v>
      </c>
      <c r="B313" s="48" t="s">
        <v>8872</v>
      </c>
      <c r="E313" s="48" t="s">
        <v>9204</v>
      </c>
      <c r="F313" s="48" t="s">
        <v>10770</v>
      </c>
      <c r="G313" s="295">
        <v>44757</v>
      </c>
      <c r="K313" s="238" t="s">
        <v>8</v>
      </c>
      <c r="M313" s="238" t="s">
        <v>409</v>
      </c>
      <c r="N313" s="238" t="s">
        <v>407</v>
      </c>
      <c r="O313" s="239" t="s">
        <v>2568</v>
      </c>
      <c r="P313" s="239" t="s">
        <v>2569</v>
      </c>
      <c r="Q313" s="238" t="s">
        <v>12029</v>
      </c>
    </row>
    <row r="314" spans="1:17">
      <c r="A314" s="48">
        <v>867262</v>
      </c>
      <c r="B314" s="48" t="s">
        <v>8872</v>
      </c>
      <c r="E314" s="48" t="s">
        <v>9205</v>
      </c>
      <c r="F314" s="48" t="s">
        <v>10771</v>
      </c>
      <c r="G314" s="295">
        <v>44757</v>
      </c>
      <c r="K314" s="238" t="s">
        <v>8</v>
      </c>
      <c r="M314" s="238" t="s">
        <v>409</v>
      </c>
      <c r="N314" s="238" t="s">
        <v>407</v>
      </c>
      <c r="O314" s="239" t="s">
        <v>2568</v>
      </c>
      <c r="P314" s="239" t="s">
        <v>2569</v>
      </c>
      <c r="Q314" s="238" t="s">
        <v>12029</v>
      </c>
    </row>
    <row r="315" spans="1:17">
      <c r="A315" s="48">
        <v>867262</v>
      </c>
      <c r="B315" s="48" t="s">
        <v>8872</v>
      </c>
      <c r="E315" s="48" t="s">
        <v>9206</v>
      </c>
      <c r="F315" s="48" t="s">
        <v>10772</v>
      </c>
      <c r="G315" s="295">
        <v>44757</v>
      </c>
      <c r="K315" s="238" t="s">
        <v>8</v>
      </c>
      <c r="M315" s="238" t="s">
        <v>409</v>
      </c>
      <c r="N315" s="238" t="s">
        <v>407</v>
      </c>
      <c r="O315" s="239" t="s">
        <v>2568</v>
      </c>
      <c r="P315" s="239" t="s">
        <v>2569</v>
      </c>
      <c r="Q315" s="238" t="s">
        <v>12029</v>
      </c>
    </row>
    <row r="316" spans="1:17">
      <c r="A316" s="48">
        <v>867262</v>
      </c>
      <c r="B316" s="48" t="s">
        <v>8872</v>
      </c>
      <c r="E316" s="48" t="s">
        <v>9207</v>
      </c>
      <c r="F316" s="48" t="s">
        <v>10773</v>
      </c>
      <c r="G316" s="295">
        <v>44757</v>
      </c>
      <c r="K316" s="238" t="s">
        <v>8</v>
      </c>
      <c r="M316" s="238" t="s">
        <v>409</v>
      </c>
      <c r="N316" s="238" t="s">
        <v>407</v>
      </c>
      <c r="O316" s="239" t="s">
        <v>2568</v>
      </c>
      <c r="P316" s="239" t="s">
        <v>2569</v>
      </c>
      <c r="Q316" s="238" t="s">
        <v>12029</v>
      </c>
    </row>
    <row r="317" spans="1:17">
      <c r="A317" s="48">
        <v>867262</v>
      </c>
      <c r="B317" s="48" t="s">
        <v>8872</v>
      </c>
      <c r="E317" s="48" t="s">
        <v>9208</v>
      </c>
      <c r="F317" s="48" t="s">
        <v>10774</v>
      </c>
      <c r="G317" s="295">
        <v>44757</v>
      </c>
      <c r="K317" s="238" t="s">
        <v>8</v>
      </c>
      <c r="M317" s="238" t="s">
        <v>409</v>
      </c>
      <c r="N317" s="238" t="s">
        <v>407</v>
      </c>
      <c r="O317" s="239" t="s">
        <v>2568</v>
      </c>
      <c r="P317" s="239" t="s">
        <v>2569</v>
      </c>
      <c r="Q317" s="238" t="s">
        <v>12029</v>
      </c>
    </row>
    <row r="318" spans="1:17">
      <c r="A318" s="48">
        <v>867262</v>
      </c>
      <c r="B318" s="48" t="s">
        <v>8872</v>
      </c>
      <c r="E318" s="48" t="s">
        <v>9209</v>
      </c>
      <c r="F318" s="48" t="s">
        <v>10775</v>
      </c>
      <c r="G318" s="295">
        <v>44757</v>
      </c>
      <c r="K318" s="238" t="s">
        <v>8</v>
      </c>
      <c r="M318" s="238" t="s">
        <v>409</v>
      </c>
      <c r="N318" s="238" t="s">
        <v>407</v>
      </c>
      <c r="O318" s="239" t="s">
        <v>2568</v>
      </c>
      <c r="P318" s="239" t="s">
        <v>2569</v>
      </c>
      <c r="Q318" s="238" t="s">
        <v>12029</v>
      </c>
    </row>
    <row r="319" spans="1:17">
      <c r="A319" s="48">
        <v>867262</v>
      </c>
      <c r="B319" s="48" t="s">
        <v>8872</v>
      </c>
      <c r="E319" s="48" t="s">
        <v>9210</v>
      </c>
      <c r="F319" s="48" t="s">
        <v>10776</v>
      </c>
      <c r="G319" s="295">
        <v>44757</v>
      </c>
      <c r="K319" s="238" t="s">
        <v>8</v>
      </c>
      <c r="M319" s="238" t="s">
        <v>409</v>
      </c>
      <c r="N319" s="238" t="s">
        <v>407</v>
      </c>
      <c r="O319" s="239" t="s">
        <v>2568</v>
      </c>
      <c r="P319" s="239" t="s">
        <v>2569</v>
      </c>
      <c r="Q319" s="238" t="s">
        <v>12029</v>
      </c>
    </row>
    <row r="320" spans="1:17">
      <c r="A320" s="48">
        <v>867262</v>
      </c>
      <c r="B320" s="48" t="s">
        <v>8872</v>
      </c>
      <c r="E320" s="48" t="s">
        <v>9211</v>
      </c>
      <c r="F320" s="48" t="s">
        <v>10777</v>
      </c>
      <c r="G320" s="295">
        <v>44757</v>
      </c>
      <c r="K320" s="238" t="s">
        <v>8</v>
      </c>
      <c r="M320" s="238" t="s">
        <v>409</v>
      </c>
      <c r="N320" s="238" t="s">
        <v>407</v>
      </c>
      <c r="O320" s="239" t="s">
        <v>2568</v>
      </c>
      <c r="P320" s="239" t="s">
        <v>2569</v>
      </c>
      <c r="Q320" s="238" t="s">
        <v>12029</v>
      </c>
    </row>
    <row r="321" spans="1:17">
      <c r="A321" s="48">
        <v>867262</v>
      </c>
      <c r="B321" s="48" t="s">
        <v>8872</v>
      </c>
      <c r="E321" s="48" t="s">
        <v>9212</v>
      </c>
      <c r="F321" s="48" t="s">
        <v>10778</v>
      </c>
      <c r="G321" s="295">
        <v>44757</v>
      </c>
      <c r="K321" s="238" t="s">
        <v>8</v>
      </c>
      <c r="M321" s="238" t="s">
        <v>409</v>
      </c>
      <c r="N321" s="238" t="s">
        <v>407</v>
      </c>
      <c r="O321" s="239" t="s">
        <v>2568</v>
      </c>
      <c r="P321" s="239" t="s">
        <v>2569</v>
      </c>
      <c r="Q321" s="238" t="s">
        <v>12029</v>
      </c>
    </row>
    <row r="322" spans="1:17">
      <c r="A322" s="48">
        <v>867262</v>
      </c>
      <c r="B322" s="48" t="s">
        <v>8872</v>
      </c>
      <c r="E322" s="48" t="s">
        <v>9213</v>
      </c>
      <c r="F322" s="48" t="s">
        <v>10779</v>
      </c>
      <c r="G322" s="295">
        <v>44757</v>
      </c>
      <c r="K322" s="238" t="s">
        <v>8</v>
      </c>
      <c r="M322" s="238" t="s">
        <v>409</v>
      </c>
      <c r="N322" s="238" t="s">
        <v>407</v>
      </c>
      <c r="O322" s="239" t="s">
        <v>2568</v>
      </c>
      <c r="P322" s="239" t="s">
        <v>2569</v>
      </c>
      <c r="Q322" s="238" t="s">
        <v>12029</v>
      </c>
    </row>
    <row r="323" spans="1:17">
      <c r="A323" s="48">
        <v>867262</v>
      </c>
      <c r="B323" s="48" t="s">
        <v>8872</v>
      </c>
      <c r="E323" s="48" t="s">
        <v>9214</v>
      </c>
      <c r="F323" s="48" t="s">
        <v>10780</v>
      </c>
      <c r="G323" s="295">
        <v>44757</v>
      </c>
      <c r="K323" s="238" t="s">
        <v>8</v>
      </c>
      <c r="M323" s="238" t="s">
        <v>409</v>
      </c>
      <c r="N323" s="238" t="s">
        <v>407</v>
      </c>
      <c r="O323" s="239" t="s">
        <v>2568</v>
      </c>
      <c r="P323" s="239" t="s">
        <v>2569</v>
      </c>
      <c r="Q323" s="238" t="s">
        <v>12029</v>
      </c>
    </row>
    <row r="324" spans="1:17">
      <c r="A324" s="48">
        <v>867262</v>
      </c>
      <c r="B324" s="48" t="s">
        <v>8872</v>
      </c>
      <c r="E324" s="48" t="s">
        <v>9215</v>
      </c>
      <c r="F324" s="48" t="s">
        <v>10781</v>
      </c>
      <c r="G324" s="295">
        <v>44757</v>
      </c>
      <c r="K324" s="238" t="s">
        <v>8</v>
      </c>
      <c r="M324" s="238" t="s">
        <v>409</v>
      </c>
      <c r="N324" s="238" t="s">
        <v>407</v>
      </c>
      <c r="O324" s="239" t="s">
        <v>2568</v>
      </c>
      <c r="P324" s="239" t="s">
        <v>2569</v>
      </c>
      <c r="Q324" s="238" t="s">
        <v>12029</v>
      </c>
    </row>
    <row r="325" spans="1:17">
      <c r="A325" s="48">
        <v>867262</v>
      </c>
      <c r="B325" s="48" t="s">
        <v>8872</v>
      </c>
      <c r="E325" s="48" t="s">
        <v>9216</v>
      </c>
      <c r="F325" s="48" t="s">
        <v>10782</v>
      </c>
      <c r="G325" s="295">
        <v>44757</v>
      </c>
      <c r="K325" s="238" t="s">
        <v>8</v>
      </c>
      <c r="M325" s="238" t="s">
        <v>409</v>
      </c>
      <c r="N325" s="238" t="s">
        <v>407</v>
      </c>
      <c r="O325" s="239" t="s">
        <v>2568</v>
      </c>
      <c r="P325" s="239" t="s">
        <v>2569</v>
      </c>
      <c r="Q325" s="238" t="s">
        <v>12029</v>
      </c>
    </row>
    <row r="326" spans="1:17">
      <c r="A326" s="48">
        <v>867262</v>
      </c>
      <c r="B326" s="48" t="s">
        <v>8872</v>
      </c>
      <c r="E326" s="48" t="s">
        <v>9217</v>
      </c>
      <c r="F326" s="48" t="s">
        <v>10783</v>
      </c>
      <c r="G326" s="295">
        <v>44757</v>
      </c>
      <c r="K326" s="238" t="s">
        <v>8</v>
      </c>
      <c r="M326" s="238" t="s">
        <v>409</v>
      </c>
      <c r="N326" s="238" t="s">
        <v>407</v>
      </c>
      <c r="O326" s="239" t="s">
        <v>2568</v>
      </c>
      <c r="P326" s="239" t="s">
        <v>2569</v>
      </c>
      <c r="Q326" s="238" t="s">
        <v>12029</v>
      </c>
    </row>
    <row r="327" spans="1:17">
      <c r="A327" s="48">
        <v>867262</v>
      </c>
      <c r="B327" s="48" t="s">
        <v>8872</v>
      </c>
      <c r="E327" s="48" t="s">
        <v>9218</v>
      </c>
      <c r="F327" s="48" t="s">
        <v>10784</v>
      </c>
      <c r="G327" s="295">
        <v>44757</v>
      </c>
      <c r="K327" s="238" t="s">
        <v>8</v>
      </c>
      <c r="M327" s="238" t="s">
        <v>409</v>
      </c>
      <c r="N327" s="238" t="s">
        <v>407</v>
      </c>
      <c r="O327" s="239" t="s">
        <v>2568</v>
      </c>
      <c r="P327" s="239" t="s">
        <v>2569</v>
      </c>
      <c r="Q327" s="238" t="s">
        <v>12029</v>
      </c>
    </row>
    <row r="328" spans="1:17">
      <c r="A328" s="48">
        <v>867262</v>
      </c>
      <c r="B328" s="48" t="s">
        <v>8872</v>
      </c>
      <c r="E328" s="48" t="s">
        <v>9219</v>
      </c>
      <c r="F328" s="48" t="s">
        <v>10785</v>
      </c>
      <c r="G328" s="295">
        <v>44757</v>
      </c>
      <c r="K328" s="238" t="s">
        <v>8</v>
      </c>
      <c r="M328" s="238" t="s">
        <v>409</v>
      </c>
      <c r="N328" s="238" t="s">
        <v>407</v>
      </c>
      <c r="O328" s="239" t="s">
        <v>2568</v>
      </c>
      <c r="P328" s="239" t="s">
        <v>2569</v>
      </c>
      <c r="Q328" s="238" t="s">
        <v>12029</v>
      </c>
    </row>
    <row r="329" spans="1:17">
      <c r="A329" s="48">
        <v>867262</v>
      </c>
      <c r="B329" s="48" t="s">
        <v>8872</v>
      </c>
      <c r="E329" s="48" t="s">
        <v>9220</v>
      </c>
      <c r="F329" s="48" t="s">
        <v>10786</v>
      </c>
      <c r="G329" s="295">
        <v>44757</v>
      </c>
      <c r="K329" s="238" t="s">
        <v>8</v>
      </c>
      <c r="M329" s="238" t="s">
        <v>409</v>
      </c>
      <c r="N329" s="238" t="s">
        <v>407</v>
      </c>
      <c r="O329" s="239" t="s">
        <v>2568</v>
      </c>
      <c r="P329" s="239" t="s">
        <v>2569</v>
      </c>
      <c r="Q329" s="238" t="s">
        <v>12029</v>
      </c>
    </row>
    <row r="330" spans="1:17">
      <c r="A330" s="48">
        <v>867263</v>
      </c>
      <c r="B330" s="48" t="s">
        <v>8873</v>
      </c>
      <c r="E330" s="48" t="s">
        <v>9221</v>
      </c>
      <c r="F330" s="48" t="s">
        <v>10787</v>
      </c>
      <c r="G330" s="295">
        <v>44757</v>
      </c>
      <c r="K330" s="238" t="s">
        <v>8</v>
      </c>
      <c r="M330" s="238" t="s">
        <v>409</v>
      </c>
      <c r="N330" s="238" t="s">
        <v>407</v>
      </c>
      <c r="O330" s="239" t="s">
        <v>2568</v>
      </c>
      <c r="P330" s="239" t="s">
        <v>2569</v>
      </c>
      <c r="Q330" s="238" t="s">
        <v>12029</v>
      </c>
    </row>
    <row r="331" spans="1:17">
      <c r="A331" s="48">
        <v>867263</v>
      </c>
      <c r="B331" s="48" t="s">
        <v>8873</v>
      </c>
      <c r="E331" s="48" t="s">
        <v>9222</v>
      </c>
      <c r="F331" s="48" t="s">
        <v>10788</v>
      </c>
      <c r="G331" s="295">
        <v>44757</v>
      </c>
      <c r="K331" s="238" t="s">
        <v>8</v>
      </c>
      <c r="M331" s="238" t="s">
        <v>409</v>
      </c>
      <c r="N331" s="238" t="s">
        <v>407</v>
      </c>
      <c r="O331" s="239" t="s">
        <v>2568</v>
      </c>
      <c r="P331" s="239" t="s">
        <v>2569</v>
      </c>
      <c r="Q331" s="238" t="s">
        <v>12029</v>
      </c>
    </row>
    <row r="332" spans="1:17">
      <c r="A332" s="48">
        <v>867263</v>
      </c>
      <c r="B332" s="48" t="s">
        <v>8873</v>
      </c>
      <c r="E332" s="48" t="s">
        <v>9223</v>
      </c>
      <c r="F332" s="48" t="s">
        <v>10789</v>
      </c>
      <c r="G332" s="295">
        <v>44757</v>
      </c>
      <c r="K332" s="238" t="s">
        <v>8</v>
      </c>
      <c r="M332" s="238" t="s">
        <v>409</v>
      </c>
      <c r="N332" s="238" t="s">
        <v>407</v>
      </c>
      <c r="O332" s="239" t="s">
        <v>2568</v>
      </c>
      <c r="P332" s="239" t="s">
        <v>2569</v>
      </c>
      <c r="Q332" s="238" t="s">
        <v>12029</v>
      </c>
    </row>
    <row r="333" spans="1:17">
      <c r="A333" s="48">
        <v>867263</v>
      </c>
      <c r="B333" s="48" t="s">
        <v>8873</v>
      </c>
      <c r="E333" s="48" t="s">
        <v>9224</v>
      </c>
      <c r="F333" s="48" t="s">
        <v>10790</v>
      </c>
      <c r="G333" s="295">
        <v>44757</v>
      </c>
      <c r="K333" s="238" t="s">
        <v>8</v>
      </c>
      <c r="M333" s="238" t="s">
        <v>409</v>
      </c>
      <c r="N333" s="238" t="s">
        <v>407</v>
      </c>
      <c r="O333" s="239" t="s">
        <v>2568</v>
      </c>
      <c r="P333" s="239" t="s">
        <v>2569</v>
      </c>
      <c r="Q333" s="238" t="s">
        <v>12029</v>
      </c>
    </row>
    <row r="334" spans="1:17">
      <c r="A334" s="48">
        <v>867263</v>
      </c>
      <c r="B334" s="48" t="s">
        <v>8873</v>
      </c>
      <c r="E334" s="48" t="s">
        <v>9225</v>
      </c>
      <c r="F334" s="48" t="s">
        <v>10791</v>
      </c>
      <c r="G334" s="295">
        <v>44757</v>
      </c>
      <c r="K334" s="238" t="s">
        <v>8</v>
      </c>
      <c r="M334" s="238" t="s">
        <v>409</v>
      </c>
      <c r="N334" s="238" t="s">
        <v>407</v>
      </c>
      <c r="O334" s="239" t="s">
        <v>2568</v>
      </c>
      <c r="P334" s="239" t="s">
        <v>2569</v>
      </c>
      <c r="Q334" s="238" t="s">
        <v>12029</v>
      </c>
    </row>
    <row r="335" spans="1:17">
      <c r="A335" s="48">
        <v>867263</v>
      </c>
      <c r="B335" s="48" t="s">
        <v>8873</v>
      </c>
      <c r="E335" s="48" t="s">
        <v>9226</v>
      </c>
      <c r="F335" s="48" t="s">
        <v>10792</v>
      </c>
      <c r="G335" s="295">
        <v>44757</v>
      </c>
      <c r="K335" s="238" t="s">
        <v>8</v>
      </c>
      <c r="M335" s="238" t="s">
        <v>409</v>
      </c>
      <c r="N335" s="238" t="s">
        <v>407</v>
      </c>
      <c r="O335" s="239" t="s">
        <v>2568</v>
      </c>
      <c r="P335" s="239" t="s">
        <v>2569</v>
      </c>
      <c r="Q335" s="238" t="s">
        <v>12029</v>
      </c>
    </row>
    <row r="336" spans="1:17">
      <c r="A336" s="48">
        <v>867263</v>
      </c>
      <c r="B336" s="48" t="s">
        <v>8873</v>
      </c>
      <c r="E336" s="48" t="s">
        <v>9227</v>
      </c>
      <c r="F336" s="48" t="s">
        <v>10793</v>
      </c>
      <c r="G336" s="295">
        <v>44757</v>
      </c>
      <c r="K336" s="238" t="s">
        <v>8</v>
      </c>
      <c r="M336" s="238" t="s">
        <v>409</v>
      </c>
      <c r="N336" s="238" t="s">
        <v>407</v>
      </c>
      <c r="O336" s="239" t="s">
        <v>2568</v>
      </c>
      <c r="P336" s="239" t="s">
        <v>2569</v>
      </c>
      <c r="Q336" s="238" t="s">
        <v>12029</v>
      </c>
    </row>
    <row r="337" spans="1:17">
      <c r="A337" s="48">
        <v>867263</v>
      </c>
      <c r="B337" s="48" t="s">
        <v>8873</v>
      </c>
      <c r="E337" s="48" t="s">
        <v>9228</v>
      </c>
      <c r="F337" s="48" t="s">
        <v>10794</v>
      </c>
      <c r="G337" s="295">
        <v>44757</v>
      </c>
      <c r="K337" s="238" t="s">
        <v>8</v>
      </c>
      <c r="M337" s="238" t="s">
        <v>409</v>
      </c>
      <c r="N337" s="238" t="s">
        <v>407</v>
      </c>
      <c r="O337" s="239" t="s">
        <v>2568</v>
      </c>
      <c r="P337" s="239" t="s">
        <v>2569</v>
      </c>
      <c r="Q337" s="238" t="s">
        <v>12029</v>
      </c>
    </row>
    <row r="338" spans="1:17">
      <c r="A338" s="48">
        <v>867263</v>
      </c>
      <c r="B338" s="48" t="s">
        <v>8873</v>
      </c>
      <c r="E338" s="48" t="s">
        <v>9229</v>
      </c>
      <c r="F338" s="48" t="s">
        <v>10795</v>
      </c>
      <c r="G338" s="295">
        <v>44757</v>
      </c>
      <c r="K338" s="238" t="s">
        <v>8</v>
      </c>
      <c r="M338" s="238" t="s">
        <v>409</v>
      </c>
      <c r="N338" s="238" t="s">
        <v>407</v>
      </c>
      <c r="O338" s="239" t="s">
        <v>2568</v>
      </c>
      <c r="P338" s="239" t="s">
        <v>2569</v>
      </c>
      <c r="Q338" s="238" t="s">
        <v>12029</v>
      </c>
    </row>
    <row r="339" spans="1:17">
      <c r="A339" s="48">
        <v>867263</v>
      </c>
      <c r="B339" s="48" t="s">
        <v>8873</v>
      </c>
      <c r="E339" s="48" t="s">
        <v>9230</v>
      </c>
      <c r="F339" s="48" t="s">
        <v>10796</v>
      </c>
      <c r="G339" s="295">
        <v>44757</v>
      </c>
      <c r="K339" s="238" t="s">
        <v>8</v>
      </c>
      <c r="M339" s="238" t="s">
        <v>409</v>
      </c>
      <c r="N339" s="238" t="s">
        <v>407</v>
      </c>
      <c r="O339" s="239" t="s">
        <v>2568</v>
      </c>
      <c r="P339" s="239" t="s">
        <v>2569</v>
      </c>
      <c r="Q339" s="238" t="s">
        <v>12029</v>
      </c>
    </row>
    <row r="340" spans="1:17">
      <c r="A340" s="48">
        <v>867263</v>
      </c>
      <c r="B340" s="48" t="s">
        <v>8873</v>
      </c>
      <c r="E340" s="48" t="s">
        <v>9231</v>
      </c>
      <c r="F340" s="48" t="s">
        <v>10797</v>
      </c>
      <c r="G340" s="295">
        <v>44757</v>
      </c>
      <c r="K340" s="238" t="s">
        <v>8</v>
      </c>
      <c r="M340" s="238" t="s">
        <v>409</v>
      </c>
      <c r="N340" s="238" t="s">
        <v>407</v>
      </c>
      <c r="O340" s="239" t="s">
        <v>2568</v>
      </c>
      <c r="P340" s="239" t="s">
        <v>2569</v>
      </c>
      <c r="Q340" s="238" t="s">
        <v>12029</v>
      </c>
    </row>
    <row r="341" spans="1:17">
      <c r="A341" s="48">
        <v>867263</v>
      </c>
      <c r="B341" s="48" t="s">
        <v>8873</v>
      </c>
      <c r="E341" s="48" t="s">
        <v>9232</v>
      </c>
      <c r="F341" s="48" t="s">
        <v>10798</v>
      </c>
      <c r="G341" s="295">
        <v>44757</v>
      </c>
      <c r="K341" s="238" t="s">
        <v>8</v>
      </c>
      <c r="M341" s="238" t="s">
        <v>409</v>
      </c>
      <c r="N341" s="238" t="s">
        <v>407</v>
      </c>
      <c r="O341" s="239" t="s">
        <v>2568</v>
      </c>
      <c r="P341" s="239" t="s">
        <v>2569</v>
      </c>
      <c r="Q341" s="238" t="s">
        <v>12029</v>
      </c>
    </row>
    <row r="342" spans="1:17">
      <c r="A342" s="48">
        <v>867263</v>
      </c>
      <c r="B342" s="48" t="s">
        <v>8873</v>
      </c>
      <c r="E342" s="48" t="s">
        <v>9233</v>
      </c>
      <c r="F342" s="48" t="s">
        <v>10799</v>
      </c>
      <c r="G342" s="295">
        <v>44757</v>
      </c>
      <c r="K342" s="238" t="s">
        <v>8</v>
      </c>
      <c r="M342" s="238" t="s">
        <v>409</v>
      </c>
      <c r="N342" s="238" t="s">
        <v>407</v>
      </c>
      <c r="O342" s="239" t="s">
        <v>2568</v>
      </c>
      <c r="P342" s="239" t="s">
        <v>2569</v>
      </c>
      <c r="Q342" s="238" t="s">
        <v>12029</v>
      </c>
    </row>
    <row r="343" spans="1:17">
      <c r="A343" s="48">
        <v>867263</v>
      </c>
      <c r="B343" s="48" t="s">
        <v>8873</v>
      </c>
      <c r="E343" s="48" t="s">
        <v>9234</v>
      </c>
      <c r="F343" s="48" t="s">
        <v>10800</v>
      </c>
      <c r="G343" s="295">
        <v>44757</v>
      </c>
      <c r="K343" s="238" t="s">
        <v>8</v>
      </c>
      <c r="M343" s="238" t="s">
        <v>409</v>
      </c>
      <c r="N343" s="238" t="s">
        <v>407</v>
      </c>
      <c r="O343" s="239" t="s">
        <v>2568</v>
      </c>
      <c r="P343" s="239" t="s">
        <v>2569</v>
      </c>
      <c r="Q343" s="238" t="s">
        <v>12029</v>
      </c>
    </row>
    <row r="344" spans="1:17">
      <c r="A344" s="48">
        <v>867263</v>
      </c>
      <c r="B344" s="48" t="s">
        <v>8873</v>
      </c>
      <c r="E344" s="48" t="s">
        <v>9235</v>
      </c>
      <c r="F344" s="48" t="s">
        <v>10801</v>
      </c>
      <c r="G344" s="295">
        <v>44757</v>
      </c>
      <c r="K344" s="238" t="s">
        <v>8</v>
      </c>
      <c r="M344" s="238" t="s">
        <v>409</v>
      </c>
      <c r="N344" s="238" t="s">
        <v>407</v>
      </c>
      <c r="O344" s="239" t="s">
        <v>2568</v>
      </c>
      <c r="P344" s="239" t="s">
        <v>2569</v>
      </c>
      <c r="Q344" s="238" t="s">
        <v>12029</v>
      </c>
    </row>
    <row r="345" spans="1:17">
      <c r="A345" s="48">
        <v>867263</v>
      </c>
      <c r="B345" s="48" t="s">
        <v>8873</v>
      </c>
      <c r="E345" s="48" t="s">
        <v>9236</v>
      </c>
      <c r="F345" s="48" t="s">
        <v>10802</v>
      </c>
      <c r="G345" s="295">
        <v>44757</v>
      </c>
      <c r="K345" s="238" t="s">
        <v>8</v>
      </c>
      <c r="M345" s="238" t="s">
        <v>409</v>
      </c>
      <c r="N345" s="238" t="s">
        <v>407</v>
      </c>
      <c r="O345" s="239" t="s">
        <v>2568</v>
      </c>
      <c r="P345" s="239" t="s">
        <v>2569</v>
      </c>
      <c r="Q345" s="238" t="s">
        <v>12029</v>
      </c>
    </row>
    <row r="346" spans="1:17">
      <c r="A346" s="48">
        <v>867263</v>
      </c>
      <c r="B346" s="48" t="s">
        <v>8873</v>
      </c>
      <c r="E346" s="48" t="s">
        <v>9237</v>
      </c>
      <c r="F346" s="48" t="s">
        <v>10803</v>
      </c>
      <c r="G346" s="295">
        <v>44757</v>
      </c>
      <c r="K346" s="238" t="s">
        <v>8</v>
      </c>
      <c r="M346" s="238" t="s">
        <v>409</v>
      </c>
      <c r="N346" s="238" t="s">
        <v>407</v>
      </c>
      <c r="O346" s="239" t="s">
        <v>2568</v>
      </c>
      <c r="P346" s="239" t="s">
        <v>2569</v>
      </c>
      <c r="Q346" s="238" t="s">
        <v>12029</v>
      </c>
    </row>
    <row r="347" spans="1:17">
      <c r="A347" s="48">
        <v>867263</v>
      </c>
      <c r="B347" s="48" t="s">
        <v>8873</v>
      </c>
      <c r="E347" s="48" t="s">
        <v>9238</v>
      </c>
      <c r="F347" s="48" t="s">
        <v>10804</v>
      </c>
      <c r="G347" s="295">
        <v>44757</v>
      </c>
      <c r="K347" s="238" t="s">
        <v>8</v>
      </c>
      <c r="M347" s="238" t="s">
        <v>409</v>
      </c>
      <c r="N347" s="238" t="s">
        <v>407</v>
      </c>
      <c r="O347" s="239" t="s">
        <v>2568</v>
      </c>
      <c r="P347" s="239" t="s">
        <v>2569</v>
      </c>
      <c r="Q347" s="238" t="s">
        <v>12029</v>
      </c>
    </row>
    <row r="348" spans="1:17">
      <c r="A348" s="48">
        <v>867263</v>
      </c>
      <c r="B348" s="48" t="s">
        <v>8873</v>
      </c>
      <c r="E348" s="48" t="s">
        <v>9239</v>
      </c>
      <c r="F348" s="48" t="s">
        <v>10805</v>
      </c>
      <c r="G348" s="295">
        <v>44757</v>
      </c>
      <c r="K348" s="238" t="s">
        <v>8</v>
      </c>
      <c r="M348" s="238" t="s">
        <v>409</v>
      </c>
      <c r="N348" s="238" t="s">
        <v>407</v>
      </c>
      <c r="O348" s="239" t="s">
        <v>2568</v>
      </c>
      <c r="P348" s="239" t="s">
        <v>2569</v>
      </c>
      <c r="Q348" s="238" t="s">
        <v>12029</v>
      </c>
    </row>
    <row r="349" spans="1:17">
      <c r="A349" s="48">
        <v>867263</v>
      </c>
      <c r="B349" s="48" t="s">
        <v>8873</v>
      </c>
      <c r="E349" s="48" t="s">
        <v>9240</v>
      </c>
      <c r="F349" s="48" t="s">
        <v>10806</v>
      </c>
      <c r="G349" s="295">
        <v>44757</v>
      </c>
      <c r="K349" s="238" t="s">
        <v>8</v>
      </c>
      <c r="M349" s="238" t="s">
        <v>409</v>
      </c>
      <c r="N349" s="238" t="s">
        <v>407</v>
      </c>
      <c r="O349" s="239" t="s">
        <v>2568</v>
      </c>
      <c r="P349" s="239" t="s">
        <v>2569</v>
      </c>
      <c r="Q349" s="238" t="s">
        <v>12029</v>
      </c>
    </row>
    <row r="350" spans="1:17">
      <c r="A350" s="48">
        <v>867263</v>
      </c>
      <c r="B350" s="48" t="s">
        <v>8873</v>
      </c>
      <c r="E350" s="48" t="s">
        <v>9241</v>
      </c>
      <c r="F350" s="48" t="s">
        <v>10807</v>
      </c>
      <c r="G350" s="295">
        <v>44757</v>
      </c>
      <c r="K350" s="238" t="s">
        <v>8</v>
      </c>
      <c r="M350" s="238" t="s">
        <v>409</v>
      </c>
      <c r="N350" s="238" t="s">
        <v>407</v>
      </c>
      <c r="O350" s="239" t="s">
        <v>2568</v>
      </c>
      <c r="P350" s="239" t="s">
        <v>2569</v>
      </c>
      <c r="Q350" s="238" t="s">
        <v>12029</v>
      </c>
    </row>
    <row r="351" spans="1:17">
      <c r="A351" s="48">
        <v>867263</v>
      </c>
      <c r="B351" s="48" t="s">
        <v>8873</v>
      </c>
      <c r="E351" s="48" t="s">
        <v>9242</v>
      </c>
      <c r="F351" s="48" t="s">
        <v>10808</v>
      </c>
      <c r="G351" s="295">
        <v>44757</v>
      </c>
      <c r="K351" s="238" t="s">
        <v>8</v>
      </c>
      <c r="M351" s="238" t="s">
        <v>409</v>
      </c>
      <c r="N351" s="238" t="s">
        <v>407</v>
      </c>
      <c r="O351" s="239" t="s">
        <v>2568</v>
      </c>
      <c r="P351" s="239" t="s">
        <v>2569</v>
      </c>
      <c r="Q351" s="238" t="s">
        <v>12029</v>
      </c>
    </row>
    <row r="352" spans="1:17">
      <c r="A352" s="48">
        <v>867263</v>
      </c>
      <c r="B352" s="48" t="s">
        <v>8873</v>
      </c>
      <c r="E352" s="48" t="s">
        <v>9243</v>
      </c>
      <c r="F352" s="48" t="s">
        <v>10809</v>
      </c>
      <c r="G352" s="295">
        <v>44757</v>
      </c>
      <c r="K352" s="238" t="s">
        <v>8</v>
      </c>
      <c r="M352" s="238" t="s">
        <v>409</v>
      </c>
      <c r="N352" s="238" t="s">
        <v>407</v>
      </c>
      <c r="O352" s="239" t="s">
        <v>2568</v>
      </c>
      <c r="P352" s="239" t="s">
        <v>2569</v>
      </c>
      <c r="Q352" s="238" t="s">
        <v>12029</v>
      </c>
    </row>
    <row r="353" spans="1:17">
      <c r="A353" s="48">
        <v>867263</v>
      </c>
      <c r="B353" s="48" t="s">
        <v>8873</v>
      </c>
      <c r="E353" s="48" t="s">
        <v>9244</v>
      </c>
      <c r="F353" s="48" t="s">
        <v>10810</v>
      </c>
      <c r="G353" s="295">
        <v>44757</v>
      </c>
      <c r="K353" s="238" t="s">
        <v>8</v>
      </c>
      <c r="M353" s="238" t="s">
        <v>409</v>
      </c>
      <c r="N353" s="238" t="s">
        <v>407</v>
      </c>
      <c r="O353" s="239" t="s">
        <v>2568</v>
      </c>
      <c r="P353" s="239" t="s">
        <v>2569</v>
      </c>
      <c r="Q353" s="238" t="s">
        <v>12029</v>
      </c>
    </row>
    <row r="354" spans="1:17">
      <c r="A354" s="48">
        <v>867263</v>
      </c>
      <c r="B354" s="48" t="s">
        <v>8873</v>
      </c>
      <c r="E354" s="48" t="s">
        <v>9245</v>
      </c>
      <c r="F354" s="48" t="s">
        <v>10811</v>
      </c>
      <c r="G354" s="295">
        <v>44757</v>
      </c>
      <c r="K354" s="238" t="s">
        <v>8</v>
      </c>
      <c r="M354" s="238" t="s">
        <v>409</v>
      </c>
      <c r="N354" s="238" t="s">
        <v>407</v>
      </c>
      <c r="O354" s="239" t="s">
        <v>2568</v>
      </c>
      <c r="P354" s="239" t="s">
        <v>2569</v>
      </c>
      <c r="Q354" s="238" t="s">
        <v>12029</v>
      </c>
    </row>
    <row r="355" spans="1:17">
      <c r="A355" s="48">
        <v>867263</v>
      </c>
      <c r="B355" s="48" t="s">
        <v>8873</v>
      </c>
      <c r="E355" s="48" t="s">
        <v>9246</v>
      </c>
      <c r="F355" s="48" t="s">
        <v>10812</v>
      </c>
      <c r="G355" s="295">
        <v>44757</v>
      </c>
      <c r="K355" s="238" t="s">
        <v>8</v>
      </c>
      <c r="M355" s="238" t="s">
        <v>409</v>
      </c>
      <c r="N355" s="238" t="s">
        <v>407</v>
      </c>
      <c r="O355" s="239" t="s">
        <v>2568</v>
      </c>
      <c r="P355" s="239" t="s">
        <v>2569</v>
      </c>
      <c r="Q355" s="238" t="s">
        <v>12029</v>
      </c>
    </row>
    <row r="356" spans="1:17">
      <c r="A356" s="48">
        <v>867263</v>
      </c>
      <c r="B356" s="48" t="s">
        <v>8873</v>
      </c>
      <c r="E356" s="48" t="s">
        <v>9247</v>
      </c>
      <c r="F356" s="48" t="s">
        <v>10813</v>
      </c>
      <c r="G356" s="295">
        <v>44757</v>
      </c>
      <c r="K356" s="238" t="s">
        <v>8</v>
      </c>
      <c r="M356" s="238" t="s">
        <v>409</v>
      </c>
      <c r="N356" s="238" t="s">
        <v>407</v>
      </c>
      <c r="O356" s="239" t="s">
        <v>2568</v>
      </c>
      <c r="P356" s="239" t="s">
        <v>2569</v>
      </c>
      <c r="Q356" s="238" t="s">
        <v>12029</v>
      </c>
    </row>
    <row r="357" spans="1:17">
      <c r="A357" s="48">
        <v>867263</v>
      </c>
      <c r="B357" s="48" t="s">
        <v>8873</v>
      </c>
      <c r="E357" s="48" t="s">
        <v>9248</v>
      </c>
      <c r="F357" s="48" t="s">
        <v>10814</v>
      </c>
      <c r="G357" s="295">
        <v>44757</v>
      </c>
      <c r="K357" s="238" t="s">
        <v>8</v>
      </c>
      <c r="M357" s="238" t="s">
        <v>409</v>
      </c>
      <c r="N357" s="238" t="s">
        <v>407</v>
      </c>
      <c r="O357" s="239" t="s">
        <v>2568</v>
      </c>
      <c r="P357" s="239" t="s">
        <v>2569</v>
      </c>
      <c r="Q357" s="238" t="s">
        <v>12029</v>
      </c>
    </row>
    <row r="358" spans="1:17">
      <c r="A358" s="48">
        <v>867263</v>
      </c>
      <c r="B358" s="48" t="s">
        <v>8873</v>
      </c>
      <c r="E358" s="48" t="s">
        <v>9249</v>
      </c>
      <c r="F358" s="48" t="s">
        <v>10815</v>
      </c>
      <c r="G358" s="295">
        <v>44757</v>
      </c>
      <c r="K358" s="238" t="s">
        <v>8</v>
      </c>
      <c r="M358" s="238" t="s">
        <v>409</v>
      </c>
      <c r="N358" s="238" t="s">
        <v>407</v>
      </c>
      <c r="O358" s="239" t="s">
        <v>2568</v>
      </c>
      <c r="P358" s="239" t="s">
        <v>2569</v>
      </c>
      <c r="Q358" s="238" t="s">
        <v>12029</v>
      </c>
    </row>
    <row r="359" spans="1:17">
      <c r="A359" s="48">
        <v>867263</v>
      </c>
      <c r="B359" s="48" t="s">
        <v>8873</v>
      </c>
      <c r="E359" s="48" t="s">
        <v>9250</v>
      </c>
      <c r="F359" s="48" t="s">
        <v>10816</v>
      </c>
      <c r="G359" s="295">
        <v>44757</v>
      </c>
      <c r="K359" s="238" t="s">
        <v>8</v>
      </c>
      <c r="M359" s="238" t="s">
        <v>409</v>
      </c>
      <c r="N359" s="238" t="s">
        <v>407</v>
      </c>
      <c r="O359" s="239" t="s">
        <v>2568</v>
      </c>
      <c r="P359" s="239" t="s">
        <v>2569</v>
      </c>
      <c r="Q359" s="238" t="s">
        <v>12029</v>
      </c>
    </row>
    <row r="360" spans="1:17">
      <c r="A360" s="48">
        <v>867263</v>
      </c>
      <c r="B360" s="48" t="s">
        <v>8873</v>
      </c>
      <c r="E360" s="48" t="s">
        <v>9251</v>
      </c>
      <c r="F360" s="48" t="s">
        <v>10817</v>
      </c>
      <c r="G360" s="295">
        <v>44757</v>
      </c>
      <c r="K360" s="238" t="s">
        <v>8</v>
      </c>
      <c r="M360" s="238" t="s">
        <v>409</v>
      </c>
      <c r="N360" s="238" t="s">
        <v>407</v>
      </c>
      <c r="O360" s="239" t="s">
        <v>2568</v>
      </c>
      <c r="P360" s="239" t="s">
        <v>2569</v>
      </c>
      <c r="Q360" s="238" t="s">
        <v>12029</v>
      </c>
    </row>
    <row r="361" spans="1:17">
      <c r="A361" s="48">
        <v>867263</v>
      </c>
      <c r="B361" s="48" t="s">
        <v>8873</v>
      </c>
      <c r="E361" s="48" t="s">
        <v>9252</v>
      </c>
      <c r="F361" s="48" t="s">
        <v>10818</v>
      </c>
      <c r="G361" s="295">
        <v>44757</v>
      </c>
      <c r="K361" s="238" t="s">
        <v>8</v>
      </c>
      <c r="M361" s="238" t="s">
        <v>409</v>
      </c>
      <c r="N361" s="238" t="s">
        <v>407</v>
      </c>
      <c r="O361" s="239" t="s">
        <v>2568</v>
      </c>
      <c r="P361" s="239" t="s">
        <v>2569</v>
      </c>
      <c r="Q361" s="238" t="s">
        <v>12029</v>
      </c>
    </row>
    <row r="362" spans="1:17">
      <c r="A362" s="48">
        <v>867263</v>
      </c>
      <c r="B362" s="48" t="s">
        <v>8873</v>
      </c>
      <c r="E362" s="48" t="s">
        <v>9253</v>
      </c>
      <c r="F362" s="48" t="s">
        <v>10819</v>
      </c>
      <c r="G362" s="295">
        <v>44757</v>
      </c>
      <c r="K362" s="238" t="s">
        <v>8</v>
      </c>
      <c r="M362" s="238" t="s">
        <v>409</v>
      </c>
      <c r="N362" s="238" t="s">
        <v>407</v>
      </c>
      <c r="O362" s="239" t="s">
        <v>2568</v>
      </c>
      <c r="P362" s="239" t="s">
        <v>2569</v>
      </c>
      <c r="Q362" s="238" t="s">
        <v>12029</v>
      </c>
    </row>
    <row r="363" spans="1:17">
      <c r="A363" s="48">
        <v>867263</v>
      </c>
      <c r="B363" s="48" t="s">
        <v>8873</v>
      </c>
      <c r="E363" s="48" t="s">
        <v>9254</v>
      </c>
      <c r="F363" s="48" t="s">
        <v>10820</v>
      </c>
      <c r="G363" s="295">
        <v>44757</v>
      </c>
      <c r="K363" s="238" t="s">
        <v>8</v>
      </c>
      <c r="M363" s="238" t="s">
        <v>409</v>
      </c>
      <c r="N363" s="238" t="s">
        <v>407</v>
      </c>
      <c r="O363" s="239" t="s">
        <v>2568</v>
      </c>
      <c r="P363" s="239" t="s">
        <v>2569</v>
      </c>
      <c r="Q363" s="238" t="s">
        <v>12029</v>
      </c>
    </row>
    <row r="364" spans="1:17">
      <c r="A364" s="48">
        <v>867263</v>
      </c>
      <c r="B364" s="48" t="s">
        <v>8873</v>
      </c>
      <c r="E364" s="48" t="s">
        <v>9255</v>
      </c>
      <c r="F364" s="48" t="s">
        <v>10821</v>
      </c>
      <c r="G364" s="295">
        <v>44757</v>
      </c>
      <c r="K364" s="238" t="s">
        <v>8</v>
      </c>
      <c r="M364" s="238" t="s">
        <v>409</v>
      </c>
      <c r="N364" s="238" t="s">
        <v>407</v>
      </c>
      <c r="O364" s="239" t="s">
        <v>2568</v>
      </c>
      <c r="P364" s="239" t="s">
        <v>2569</v>
      </c>
      <c r="Q364" s="238" t="s">
        <v>12029</v>
      </c>
    </row>
    <row r="365" spans="1:17">
      <c r="A365" s="48">
        <v>867263</v>
      </c>
      <c r="B365" s="48" t="s">
        <v>8873</v>
      </c>
      <c r="E365" s="48" t="s">
        <v>9256</v>
      </c>
      <c r="F365" s="48" t="s">
        <v>10822</v>
      </c>
      <c r="G365" s="295">
        <v>44757</v>
      </c>
      <c r="K365" s="238" t="s">
        <v>8</v>
      </c>
      <c r="M365" s="238" t="s">
        <v>409</v>
      </c>
      <c r="N365" s="238" t="s">
        <v>407</v>
      </c>
      <c r="O365" s="239" t="s">
        <v>2568</v>
      </c>
      <c r="P365" s="239" t="s">
        <v>2569</v>
      </c>
      <c r="Q365" s="238" t="s">
        <v>12029</v>
      </c>
    </row>
    <row r="366" spans="1:17">
      <c r="A366" s="48">
        <v>867263</v>
      </c>
      <c r="B366" s="48" t="s">
        <v>8873</v>
      </c>
      <c r="E366" s="48" t="s">
        <v>9257</v>
      </c>
      <c r="F366" s="48" t="s">
        <v>10823</v>
      </c>
      <c r="G366" s="295">
        <v>44757</v>
      </c>
      <c r="K366" s="238" t="s">
        <v>8</v>
      </c>
      <c r="M366" s="238" t="s">
        <v>409</v>
      </c>
      <c r="N366" s="238" t="s">
        <v>407</v>
      </c>
      <c r="O366" s="239" t="s">
        <v>2568</v>
      </c>
      <c r="P366" s="239" t="s">
        <v>2569</v>
      </c>
      <c r="Q366" s="238" t="s">
        <v>12029</v>
      </c>
    </row>
    <row r="367" spans="1:17">
      <c r="A367" s="48">
        <v>867263</v>
      </c>
      <c r="B367" s="48" t="s">
        <v>8873</v>
      </c>
      <c r="E367" s="48" t="s">
        <v>9258</v>
      </c>
      <c r="F367" s="48" t="s">
        <v>10824</v>
      </c>
      <c r="G367" s="295">
        <v>44757</v>
      </c>
      <c r="K367" s="238" t="s">
        <v>8</v>
      </c>
      <c r="M367" s="238" t="s">
        <v>409</v>
      </c>
      <c r="N367" s="238" t="s">
        <v>407</v>
      </c>
      <c r="O367" s="239" t="s">
        <v>2568</v>
      </c>
      <c r="P367" s="239" t="s">
        <v>2569</v>
      </c>
      <c r="Q367" s="238" t="s">
        <v>12029</v>
      </c>
    </row>
    <row r="368" spans="1:17">
      <c r="A368" s="48">
        <v>867263</v>
      </c>
      <c r="B368" s="48" t="s">
        <v>8873</v>
      </c>
      <c r="E368" s="48" t="s">
        <v>9259</v>
      </c>
      <c r="F368" s="48" t="s">
        <v>10825</v>
      </c>
      <c r="G368" s="295">
        <v>44757</v>
      </c>
      <c r="K368" s="238" t="s">
        <v>8</v>
      </c>
      <c r="M368" s="238" t="s">
        <v>409</v>
      </c>
      <c r="N368" s="238" t="s">
        <v>407</v>
      </c>
      <c r="O368" s="239" t="s">
        <v>2568</v>
      </c>
      <c r="P368" s="239" t="s">
        <v>2569</v>
      </c>
      <c r="Q368" s="238" t="s">
        <v>12029</v>
      </c>
    </row>
    <row r="369" spans="1:17">
      <c r="A369" s="48">
        <v>867263</v>
      </c>
      <c r="B369" s="48" t="s">
        <v>8873</v>
      </c>
      <c r="E369" s="48" t="s">
        <v>9260</v>
      </c>
      <c r="F369" s="48" t="s">
        <v>10826</v>
      </c>
      <c r="G369" s="295">
        <v>44757</v>
      </c>
      <c r="K369" s="238" t="s">
        <v>8</v>
      </c>
      <c r="M369" s="238" t="s">
        <v>409</v>
      </c>
      <c r="N369" s="238" t="s">
        <v>407</v>
      </c>
      <c r="O369" s="239" t="s">
        <v>2568</v>
      </c>
      <c r="P369" s="239" t="s">
        <v>2569</v>
      </c>
      <c r="Q369" s="238" t="s">
        <v>12029</v>
      </c>
    </row>
    <row r="370" spans="1:17">
      <c r="A370" s="48">
        <v>867263</v>
      </c>
      <c r="B370" s="48" t="s">
        <v>8873</v>
      </c>
      <c r="E370" s="48" t="s">
        <v>9261</v>
      </c>
      <c r="F370" s="48" t="s">
        <v>10827</v>
      </c>
      <c r="G370" s="295">
        <v>44757</v>
      </c>
      <c r="K370" s="238" t="s">
        <v>8</v>
      </c>
      <c r="M370" s="238" t="s">
        <v>409</v>
      </c>
      <c r="N370" s="238" t="s">
        <v>407</v>
      </c>
      <c r="O370" s="239" t="s">
        <v>2568</v>
      </c>
      <c r="P370" s="239" t="s">
        <v>2569</v>
      </c>
      <c r="Q370" s="238" t="s">
        <v>12029</v>
      </c>
    </row>
    <row r="371" spans="1:17">
      <c r="A371" s="48">
        <v>867263</v>
      </c>
      <c r="B371" s="48" t="s">
        <v>8873</v>
      </c>
      <c r="E371" s="48" t="s">
        <v>9262</v>
      </c>
      <c r="F371" s="48" t="s">
        <v>10828</v>
      </c>
      <c r="G371" s="295">
        <v>44757</v>
      </c>
      <c r="K371" s="238" t="s">
        <v>8</v>
      </c>
      <c r="M371" s="238" t="s">
        <v>409</v>
      </c>
      <c r="N371" s="238" t="s">
        <v>407</v>
      </c>
      <c r="O371" s="239" t="s">
        <v>2568</v>
      </c>
      <c r="P371" s="239" t="s">
        <v>2569</v>
      </c>
      <c r="Q371" s="238" t="s">
        <v>12029</v>
      </c>
    </row>
    <row r="372" spans="1:17">
      <c r="A372" s="48">
        <v>867263</v>
      </c>
      <c r="B372" s="48" t="s">
        <v>8873</v>
      </c>
      <c r="E372" s="48" t="s">
        <v>9263</v>
      </c>
      <c r="F372" s="48" t="s">
        <v>10829</v>
      </c>
      <c r="G372" s="295">
        <v>44757</v>
      </c>
      <c r="K372" s="238" t="s">
        <v>8</v>
      </c>
      <c r="M372" s="238" t="s">
        <v>409</v>
      </c>
      <c r="N372" s="238" t="s">
        <v>407</v>
      </c>
      <c r="O372" s="239" t="s">
        <v>2568</v>
      </c>
      <c r="P372" s="239" t="s">
        <v>2569</v>
      </c>
      <c r="Q372" s="238" t="s">
        <v>12029</v>
      </c>
    </row>
    <row r="373" spans="1:17">
      <c r="A373" s="48">
        <v>867263</v>
      </c>
      <c r="B373" s="48" t="s">
        <v>8873</v>
      </c>
      <c r="E373" s="48" t="s">
        <v>9264</v>
      </c>
      <c r="F373" s="48" t="s">
        <v>10830</v>
      </c>
      <c r="G373" s="295">
        <v>44757</v>
      </c>
      <c r="K373" s="238" t="s">
        <v>8</v>
      </c>
      <c r="M373" s="238" t="s">
        <v>409</v>
      </c>
      <c r="N373" s="238" t="s">
        <v>407</v>
      </c>
      <c r="O373" s="239" t="s">
        <v>2568</v>
      </c>
      <c r="P373" s="239" t="s">
        <v>2569</v>
      </c>
      <c r="Q373" s="238" t="s">
        <v>12029</v>
      </c>
    </row>
    <row r="374" spans="1:17">
      <c r="A374" s="48">
        <v>867263</v>
      </c>
      <c r="B374" s="48" t="s">
        <v>8873</v>
      </c>
      <c r="E374" s="48" t="s">
        <v>9265</v>
      </c>
      <c r="F374" s="48" t="s">
        <v>10831</v>
      </c>
      <c r="G374" s="295">
        <v>44757</v>
      </c>
      <c r="K374" s="238" t="s">
        <v>8</v>
      </c>
      <c r="M374" s="238" t="s">
        <v>409</v>
      </c>
      <c r="N374" s="238" t="s">
        <v>407</v>
      </c>
      <c r="O374" s="239" t="s">
        <v>2568</v>
      </c>
      <c r="P374" s="239" t="s">
        <v>2569</v>
      </c>
      <c r="Q374" s="238" t="s">
        <v>12029</v>
      </c>
    </row>
    <row r="375" spans="1:17">
      <c r="A375" s="48">
        <v>867263</v>
      </c>
      <c r="B375" s="48" t="s">
        <v>8873</v>
      </c>
      <c r="E375" s="48" t="s">
        <v>9266</v>
      </c>
      <c r="F375" s="48" t="s">
        <v>10832</v>
      </c>
      <c r="G375" s="295">
        <v>44757</v>
      </c>
      <c r="K375" s="238" t="s">
        <v>8</v>
      </c>
      <c r="M375" s="238" t="s">
        <v>409</v>
      </c>
      <c r="N375" s="238" t="s">
        <v>407</v>
      </c>
      <c r="O375" s="239" t="s">
        <v>2568</v>
      </c>
      <c r="P375" s="239" t="s">
        <v>2569</v>
      </c>
      <c r="Q375" s="238" t="s">
        <v>12029</v>
      </c>
    </row>
    <row r="376" spans="1:17">
      <c r="A376" s="48">
        <v>867263</v>
      </c>
      <c r="B376" s="48" t="s">
        <v>8873</v>
      </c>
      <c r="E376" s="48" t="s">
        <v>9267</v>
      </c>
      <c r="F376" s="48" t="s">
        <v>10833</v>
      </c>
      <c r="G376" s="295">
        <v>44757</v>
      </c>
      <c r="K376" s="238" t="s">
        <v>8</v>
      </c>
      <c r="M376" s="238" t="s">
        <v>409</v>
      </c>
      <c r="N376" s="238" t="s">
        <v>407</v>
      </c>
      <c r="O376" s="239" t="s">
        <v>2568</v>
      </c>
      <c r="P376" s="239" t="s">
        <v>2569</v>
      </c>
      <c r="Q376" s="238" t="s">
        <v>12029</v>
      </c>
    </row>
    <row r="377" spans="1:17">
      <c r="A377" s="48">
        <v>867263</v>
      </c>
      <c r="B377" s="48" t="s">
        <v>8873</v>
      </c>
      <c r="E377" s="48" t="s">
        <v>9268</v>
      </c>
      <c r="F377" s="48" t="s">
        <v>10834</v>
      </c>
      <c r="G377" s="295">
        <v>44757</v>
      </c>
      <c r="K377" s="238" t="s">
        <v>8</v>
      </c>
      <c r="M377" s="238" t="s">
        <v>409</v>
      </c>
      <c r="N377" s="238" t="s">
        <v>407</v>
      </c>
      <c r="O377" s="239" t="s">
        <v>2568</v>
      </c>
      <c r="P377" s="239" t="s">
        <v>2569</v>
      </c>
      <c r="Q377" s="238" t="s">
        <v>12029</v>
      </c>
    </row>
    <row r="378" spans="1:17">
      <c r="A378" s="48">
        <v>867263</v>
      </c>
      <c r="B378" s="48" t="s">
        <v>8873</v>
      </c>
      <c r="E378" s="48" t="s">
        <v>9269</v>
      </c>
      <c r="F378" s="48" t="s">
        <v>10835</v>
      </c>
      <c r="G378" s="295">
        <v>44757</v>
      </c>
      <c r="K378" s="238" t="s">
        <v>8</v>
      </c>
      <c r="M378" s="238" t="s">
        <v>409</v>
      </c>
      <c r="N378" s="238" t="s">
        <v>407</v>
      </c>
      <c r="O378" s="239" t="s">
        <v>2568</v>
      </c>
      <c r="P378" s="239" t="s">
        <v>2569</v>
      </c>
      <c r="Q378" s="238" t="s">
        <v>12029</v>
      </c>
    </row>
    <row r="379" spans="1:17">
      <c r="A379" s="48">
        <v>867263</v>
      </c>
      <c r="B379" s="48" t="s">
        <v>8873</v>
      </c>
      <c r="E379" s="48" t="s">
        <v>9270</v>
      </c>
      <c r="F379" s="48" t="s">
        <v>10836</v>
      </c>
      <c r="G379" s="295">
        <v>44757</v>
      </c>
      <c r="K379" s="238" t="s">
        <v>8</v>
      </c>
      <c r="M379" s="238" t="s">
        <v>409</v>
      </c>
      <c r="N379" s="238" t="s">
        <v>407</v>
      </c>
      <c r="O379" s="239" t="s">
        <v>2568</v>
      </c>
      <c r="P379" s="239" t="s">
        <v>2569</v>
      </c>
      <c r="Q379" s="238" t="s">
        <v>12029</v>
      </c>
    </row>
    <row r="380" spans="1:17">
      <c r="A380" s="48">
        <v>867263</v>
      </c>
      <c r="B380" s="48" t="s">
        <v>8873</v>
      </c>
      <c r="E380" s="48" t="s">
        <v>9271</v>
      </c>
      <c r="F380" s="48" t="s">
        <v>10837</v>
      </c>
      <c r="G380" s="295">
        <v>44757</v>
      </c>
      <c r="K380" s="238" t="s">
        <v>8</v>
      </c>
      <c r="M380" s="238" t="s">
        <v>409</v>
      </c>
      <c r="N380" s="238" t="s">
        <v>407</v>
      </c>
      <c r="O380" s="239" t="s">
        <v>2568</v>
      </c>
      <c r="P380" s="239" t="s">
        <v>2569</v>
      </c>
      <c r="Q380" s="238" t="s">
        <v>12029</v>
      </c>
    </row>
    <row r="381" spans="1:17">
      <c r="A381" s="48">
        <v>867263</v>
      </c>
      <c r="B381" s="48" t="s">
        <v>8873</v>
      </c>
      <c r="E381" s="48" t="s">
        <v>9272</v>
      </c>
      <c r="F381" s="48" t="s">
        <v>10838</v>
      </c>
      <c r="G381" s="295">
        <v>44757</v>
      </c>
      <c r="K381" s="238" t="s">
        <v>8</v>
      </c>
      <c r="M381" s="238" t="s">
        <v>409</v>
      </c>
      <c r="N381" s="238" t="s">
        <v>407</v>
      </c>
      <c r="O381" s="239" t="s">
        <v>2568</v>
      </c>
      <c r="P381" s="239" t="s">
        <v>2569</v>
      </c>
      <c r="Q381" s="238" t="s">
        <v>12029</v>
      </c>
    </row>
    <row r="382" spans="1:17">
      <c r="A382" s="48">
        <v>867263</v>
      </c>
      <c r="B382" s="48" t="s">
        <v>8873</v>
      </c>
      <c r="E382" s="48" t="s">
        <v>9273</v>
      </c>
      <c r="F382" s="48" t="s">
        <v>10839</v>
      </c>
      <c r="G382" s="295">
        <v>44757</v>
      </c>
      <c r="K382" s="238" t="s">
        <v>8</v>
      </c>
      <c r="M382" s="238" t="s">
        <v>409</v>
      </c>
      <c r="N382" s="238" t="s">
        <v>407</v>
      </c>
      <c r="O382" s="239" t="s">
        <v>2568</v>
      </c>
      <c r="P382" s="239" t="s">
        <v>2569</v>
      </c>
      <c r="Q382" s="238" t="s">
        <v>12029</v>
      </c>
    </row>
    <row r="383" spans="1:17">
      <c r="A383" s="48">
        <v>867263</v>
      </c>
      <c r="B383" s="48" t="s">
        <v>8873</v>
      </c>
      <c r="E383" s="48" t="s">
        <v>9274</v>
      </c>
      <c r="F383" s="48" t="s">
        <v>10840</v>
      </c>
      <c r="G383" s="295">
        <v>44757</v>
      </c>
      <c r="K383" s="238" t="s">
        <v>8</v>
      </c>
      <c r="M383" s="238" t="s">
        <v>409</v>
      </c>
      <c r="N383" s="238" t="s">
        <v>407</v>
      </c>
      <c r="O383" s="239" t="s">
        <v>2568</v>
      </c>
      <c r="P383" s="239" t="s">
        <v>2569</v>
      </c>
      <c r="Q383" s="238" t="s">
        <v>12029</v>
      </c>
    </row>
    <row r="384" spans="1:17">
      <c r="A384" s="48">
        <v>867264</v>
      </c>
      <c r="B384" s="48" t="s">
        <v>8874</v>
      </c>
      <c r="E384" s="48" t="s">
        <v>9275</v>
      </c>
      <c r="F384" s="48" t="s">
        <v>10841</v>
      </c>
      <c r="G384" s="295">
        <v>44755</v>
      </c>
      <c r="K384" s="238" t="s">
        <v>8</v>
      </c>
      <c r="M384" s="238" t="s">
        <v>409</v>
      </c>
      <c r="N384" s="238" t="s">
        <v>407</v>
      </c>
      <c r="O384" s="239" t="s">
        <v>2568</v>
      </c>
      <c r="P384" s="239" t="s">
        <v>2569</v>
      </c>
      <c r="Q384" s="238" t="s">
        <v>12029</v>
      </c>
    </row>
    <row r="385" spans="1:17">
      <c r="A385" s="48">
        <v>867264</v>
      </c>
      <c r="B385" s="48" t="s">
        <v>8874</v>
      </c>
      <c r="E385" s="48" t="s">
        <v>9276</v>
      </c>
      <c r="F385" s="48" t="s">
        <v>10842</v>
      </c>
      <c r="G385" s="295">
        <v>44755</v>
      </c>
      <c r="K385" s="238" t="s">
        <v>8</v>
      </c>
      <c r="M385" s="238" t="s">
        <v>409</v>
      </c>
      <c r="N385" s="238" t="s">
        <v>407</v>
      </c>
      <c r="O385" s="239" t="s">
        <v>2568</v>
      </c>
      <c r="P385" s="239" t="s">
        <v>2569</v>
      </c>
      <c r="Q385" s="238" t="s">
        <v>12029</v>
      </c>
    </row>
    <row r="386" spans="1:17">
      <c r="A386" s="48">
        <v>867264</v>
      </c>
      <c r="B386" s="48" t="s">
        <v>8874</v>
      </c>
      <c r="E386" s="48" t="s">
        <v>9277</v>
      </c>
      <c r="F386" s="48" t="s">
        <v>10843</v>
      </c>
      <c r="G386" s="295">
        <v>44755</v>
      </c>
      <c r="K386" s="238" t="s">
        <v>8</v>
      </c>
      <c r="M386" s="238" t="s">
        <v>409</v>
      </c>
      <c r="N386" s="238" t="s">
        <v>407</v>
      </c>
      <c r="O386" s="239" t="s">
        <v>2568</v>
      </c>
      <c r="P386" s="239" t="s">
        <v>2569</v>
      </c>
      <c r="Q386" s="238" t="s">
        <v>12029</v>
      </c>
    </row>
    <row r="387" spans="1:17">
      <c r="A387" s="48">
        <v>867264</v>
      </c>
      <c r="B387" s="48" t="s">
        <v>8874</v>
      </c>
      <c r="E387" s="48" t="s">
        <v>9278</v>
      </c>
      <c r="F387" s="48" t="s">
        <v>10844</v>
      </c>
      <c r="G387" s="295">
        <v>44755</v>
      </c>
      <c r="K387" s="238" t="s">
        <v>8</v>
      </c>
      <c r="M387" s="238" t="s">
        <v>409</v>
      </c>
      <c r="N387" s="238" t="s">
        <v>407</v>
      </c>
      <c r="O387" s="239" t="s">
        <v>2568</v>
      </c>
      <c r="P387" s="239" t="s">
        <v>2569</v>
      </c>
      <c r="Q387" s="238" t="s">
        <v>12029</v>
      </c>
    </row>
    <row r="388" spans="1:17">
      <c r="A388" s="48">
        <v>867264</v>
      </c>
      <c r="B388" s="48" t="s">
        <v>8874</v>
      </c>
      <c r="E388" s="48" t="s">
        <v>9279</v>
      </c>
      <c r="F388" s="48" t="s">
        <v>10845</v>
      </c>
      <c r="G388" s="295">
        <v>44755</v>
      </c>
      <c r="K388" s="238" t="s">
        <v>8</v>
      </c>
      <c r="M388" s="238" t="s">
        <v>409</v>
      </c>
      <c r="N388" s="238" t="s">
        <v>407</v>
      </c>
      <c r="O388" s="239" t="s">
        <v>2568</v>
      </c>
      <c r="P388" s="239" t="s">
        <v>2569</v>
      </c>
      <c r="Q388" s="238" t="s">
        <v>12029</v>
      </c>
    </row>
    <row r="389" spans="1:17">
      <c r="A389" s="48">
        <v>867264</v>
      </c>
      <c r="B389" s="48" t="s">
        <v>8874</v>
      </c>
      <c r="E389" s="48" t="s">
        <v>9280</v>
      </c>
      <c r="F389" s="48" t="s">
        <v>10846</v>
      </c>
      <c r="G389" s="295">
        <v>44755</v>
      </c>
      <c r="K389" s="238" t="s">
        <v>8</v>
      </c>
      <c r="M389" s="238" t="s">
        <v>409</v>
      </c>
      <c r="N389" s="238" t="s">
        <v>407</v>
      </c>
      <c r="O389" s="239" t="s">
        <v>2568</v>
      </c>
      <c r="P389" s="239" t="s">
        <v>2569</v>
      </c>
      <c r="Q389" s="238" t="s">
        <v>12029</v>
      </c>
    </row>
    <row r="390" spans="1:17">
      <c r="A390" s="48">
        <v>867264</v>
      </c>
      <c r="B390" s="48" t="s">
        <v>8874</v>
      </c>
      <c r="E390" s="48" t="s">
        <v>9281</v>
      </c>
      <c r="F390" s="48" t="s">
        <v>10847</v>
      </c>
      <c r="G390" s="295">
        <v>44755</v>
      </c>
      <c r="K390" s="238" t="s">
        <v>8</v>
      </c>
      <c r="M390" s="238" t="s">
        <v>409</v>
      </c>
      <c r="N390" s="238" t="s">
        <v>407</v>
      </c>
      <c r="O390" s="239" t="s">
        <v>2568</v>
      </c>
      <c r="P390" s="239" t="s">
        <v>2569</v>
      </c>
      <c r="Q390" s="238" t="s">
        <v>12029</v>
      </c>
    </row>
    <row r="391" spans="1:17">
      <c r="A391" s="48">
        <v>867264</v>
      </c>
      <c r="B391" s="48" t="s">
        <v>8874</v>
      </c>
      <c r="E391" s="48" t="s">
        <v>9282</v>
      </c>
      <c r="F391" s="48" t="s">
        <v>10848</v>
      </c>
      <c r="G391" s="295">
        <v>44755</v>
      </c>
      <c r="K391" s="238" t="s">
        <v>8</v>
      </c>
      <c r="M391" s="238" t="s">
        <v>409</v>
      </c>
      <c r="N391" s="238" t="s">
        <v>407</v>
      </c>
      <c r="O391" s="239" t="s">
        <v>2568</v>
      </c>
      <c r="P391" s="239" t="s">
        <v>2569</v>
      </c>
      <c r="Q391" s="238" t="s">
        <v>12029</v>
      </c>
    </row>
    <row r="392" spans="1:17">
      <c r="A392" s="48">
        <v>867264</v>
      </c>
      <c r="B392" s="48" t="s">
        <v>8874</v>
      </c>
      <c r="E392" s="48" t="s">
        <v>9283</v>
      </c>
      <c r="F392" s="48" t="s">
        <v>10849</v>
      </c>
      <c r="G392" s="295">
        <v>44755</v>
      </c>
      <c r="K392" s="238" t="s">
        <v>8</v>
      </c>
      <c r="M392" s="238" t="s">
        <v>409</v>
      </c>
      <c r="N392" s="238" t="s">
        <v>407</v>
      </c>
      <c r="O392" s="239" t="s">
        <v>2568</v>
      </c>
      <c r="P392" s="239" t="s">
        <v>2569</v>
      </c>
      <c r="Q392" s="238" t="s">
        <v>12029</v>
      </c>
    </row>
    <row r="393" spans="1:17">
      <c r="A393" s="48">
        <v>867264</v>
      </c>
      <c r="B393" s="48" t="s">
        <v>8874</v>
      </c>
      <c r="E393" s="48" t="s">
        <v>9284</v>
      </c>
      <c r="F393" s="48" t="s">
        <v>10850</v>
      </c>
      <c r="G393" s="295">
        <v>44755</v>
      </c>
      <c r="K393" s="238" t="s">
        <v>8</v>
      </c>
      <c r="M393" s="238" t="s">
        <v>409</v>
      </c>
      <c r="N393" s="238" t="s">
        <v>407</v>
      </c>
      <c r="O393" s="239" t="s">
        <v>2568</v>
      </c>
      <c r="P393" s="239" t="s">
        <v>2569</v>
      </c>
      <c r="Q393" s="238" t="s">
        <v>12029</v>
      </c>
    </row>
    <row r="394" spans="1:17">
      <c r="A394" s="48">
        <v>867264</v>
      </c>
      <c r="B394" s="48" t="s">
        <v>8874</v>
      </c>
      <c r="E394" s="48" t="s">
        <v>9285</v>
      </c>
      <c r="F394" s="48" t="s">
        <v>10851</v>
      </c>
      <c r="G394" s="295">
        <v>44755</v>
      </c>
      <c r="K394" s="238" t="s">
        <v>8</v>
      </c>
      <c r="M394" s="238" t="s">
        <v>409</v>
      </c>
      <c r="N394" s="238" t="s">
        <v>407</v>
      </c>
      <c r="O394" s="239" t="s">
        <v>2568</v>
      </c>
      <c r="P394" s="239" t="s">
        <v>2569</v>
      </c>
      <c r="Q394" s="238" t="s">
        <v>12029</v>
      </c>
    </row>
    <row r="395" spans="1:17">
      <c r="A395" s="48">
        <v>867264</v>
      </c>
      <c r="B395" s="48" t="s">
        <v>8874</v>
      </c>
      <c r="E395" s="48" t="s">
        <v>9286</v>
      </c>
      <c r="F395" s="48" t="s">
        <v>10852</v>
      </c>
      <c r="G395" s="295">
        <v>44755</v>
      </c>
      <c r="K395" s="238" t="s">
        <v>8</v>
      </c>
      <c r="M395" s="238" t="s">
        <v>409</v>
      </c>
      <c r="N395" s="238" t="s">
        <v>407</v>
      </c>
      <c r="O395" s="239" t="s">
        <v>2568</v>
      </c>
      <c r="P395" s="239" t="s">
        <v>2569</v>
      </c>
      <c r="Q395" s="238" t="s">
        <v>12029</v>
      </c>
    </row>
    <row r="396" spans="1:17">
      <c r="A396" s="48">
        <v>867264</v>
      </c>
      <c r="B396" s="48" t="s">
        <v>8874</v>
      </c>
      <c r="E396" s="48" t="s">
        <v>9287</v>
      </c>
      <c r="F396" s="48" t="s">
        <v>10853</v>
      </c>
      <c r="G396" s="295">
        <v>44755</v>
      </c>
      <c r="K396" s="238" t="s">
        <v>8</v>
      </c>
      <c r="M396" s="238" t="s">
        <v>409</v>
      </c>
      <c r="N396" s="238" t="s">
        <v>407</v>
      </c>
      <c r="O396" s="239" t="s">
        <v>2568</v>
      </c>
      <c r="P396" s="239" t="s">
        <v>2569</v>
      </c>
      <c r="Q396" s="238" t="s">
        <v>12029</v>
      </c>
    </row>
    <row r="397" spans="1:17">
      <c r="A397" s="48">
        <v>867264</v>
      </c>
      <c r="B397" s="48" t="s">
        <v>8874</v>
      </c>
      <c r="E397" s="48" t="s">
        <v>9288</v>
      </c>
      <c r="F397" s="48" t="s">
        <v>10854</v>
      </c>
      <c r="G397" s="295">
        <v>44755</v>
      </c>
      <c r="K397" s="238" t="s">
        <v>8</v>
      </c>
      <c r="M397" s="238" t="s">
        <v>409</v>
      </c>
      <c r="N397" s="238" t="s">
        <v>407</v>
      </c>
      <c r="O397" s="239" t="s">
        <v>2568</v>
      </c>
      <c r="P397" s="239" t="s">
        <v>2569</v>
      </c>
      <c r="Q397" s="238" t="s">
        <v>12029</v>
      </c>
    </row>
    <row r="398" spans="1:17">
      <c r="A398" s="48">
        <v>867264</v>
      </c>
      <c r="B398" s="48" t="s">
        <v>8874</v>
      </c>
      <c r="E398" s="48" t="s">
        <v>9289</v>
      </c>
      <c r="F398" s="48" t="s">
        <v>10855</v>
      </c>
      <c r="G398" s="295">
        <v>44755</v>
      </c>
      <c r="K398" s="238" t="s">
        <v>8</v>
      </c>
      <c r="M398" s="238" t="s">
        <v>409</v>
      </c>
      <c r="N398" s="238" t="s">
        <v>407</v>
      </c>
      <c r="O398" s="239" t="s">
        <v>2568</v>
      </c>
      <c r="P398" s="239" t="s">
        <v>2569</v>
      </c>
      <c r="Q398" s="238" t="s">
        <v>12029</v>
      </c>
    </row>
    <row r="399" spans="1:17">
      <c r="A399" s="48">
        <v>867264</v>
      </c>
      <c r="B399" s="48" t="s">
        <v>8874</v>
      </c>
      <c r="E399" s="48" t="s">
        <v>9290</v>
      </c>
      <c r="F399" s="48" t="s">
        <v>10856</v>
      </c>
      <c r="G399" s="295">
        <v>44755</v>
      </c>
      <c r="K399" s="238" t="s">
        <v>8</v>
      </c>
      <c r="M399" s="238" t="s">
        <v>409</v>
      </c>
      <c r="N399" s="238" t="s">
        <v>407</v>
      </c>
      <c r="O399" s="239" t="s">
        <v>2568</v>
      </c>
      <c r="P399" s="239" t="s">
        <v>2569</v>
      </c>
      <c r="Q399" s="238" t="s">
        <v>12029</v>
      </c>
    </row>
    <row r="400" spans="1:17">
      <c r="A400" s="48">
        <v>867264</v>
      </c>
      <c r="B400" s="48" t="s">
        <v>8874</v>
      </c>
      <c r="E400" s="48" t="s">
        <v>9291</v>
      </c>
      <c r="F400" s="48" t="s">
        <v>10857</v>
      </c>
      <c r="G400" s="295">
        <v>44755</v>
      </c>
      <c r="K400" s="238" t="s">
        <v>8</v>
      </c>
      <c r="M400" s="238" t="s">
        <v>409</v>
      </c>
      <c r="N400" s="238" t="s">
        <v>407</v>
      </c>
      <c r="O400" s="239" t="s">
        <v>2568</v>
      </c>
      <c r="P400" s="239" t="s">
        <v>2569</v>
      </c>
      <c r="Q400" s="238" t="s">
        <v>12029</v>
      </c>
    </row>
    <row r="401" spans="1:17">
      <c r="A401" s="48">
        <v>867264</v>
      </c>
      <c r="B401" s="48" t="s">
        <v>8874</v>
      </c>
      <c r="E401" s="48" t="s">
        <v>9292</v>
      </c>
      <c r="F401" s="48" t="s">
        <v>10858</v>
      </c>
      <c r="G401" s="295">
        <v>44755</v>
      </c>
      <c r="K401" s="238" t="s">
        <v>8</v>
      </c>
      <c r="M401" s="238" t="s">
        <v>409</v>
      </c>
      <c r="N401" s="238" t="s">
        <v>407</v>
      </c>
      <c r="O401" s="239" t="s">
        <v>2568</v>
      </c>
      <c r="P401" s="239" t="s">
        <v>2569</v>
      </c>
      <c r="Q401" s="238" t="s">
        <v>12029</v>
      </c>
    </row>
    <row r="402" spans="1:17">
      <c r="A402" s="48">
        <v>867264</v>
      </c>
      <c r="B402" s="48" t="s">
        <v>8874</v>
      </c>
      <c r="E402" s="48" t="s">
        <v>9293</v>
      </c>
      <c r="F402" s="48" t="s">
        <v>10859</v>
      </c>
      <c r="G402" s="295">
        <v>44755</v>
      </c>
      <c r="K402" s="238" t="s">
        <v>8</v>
      </c>
      <c r="M402" s="238" t="s">
        <v>409</v>
      </c>
      <c r="N402" s="238" t="s">
        <v>407</v>
      </c>
      <c r="O402" s="239" t="s">
        <v>2568</v>
      </c>
      <c r="P402" s="239" t="s">
        <v>2569</v>
      </c>
      <c r="Q402" s="238" t="s">
        <v>12029</v>
      </c>
    </row>
    <row r="403" spans="1:17">
      <c r="A403" s="48">
        <v>867264</v>
      </c>
      <c r="B403" s="48" t="s">
        <v>8874</v>
      </c>
      <c r="E403" s="48" t="s">
        <v>9294</v>
      </c>
      <c r="F403" s="48" t="s">
        <v>10860</v>
      </c>
      <c r="G403" s="295">
        <v>44755</v>
      </c>
      <c r="K403" s="238" t="s">
        <v>8</v>
      </c>
      <c r="M403" s="238" t="s">
        <v>409</v>
      </c>
      <c r="N403" s="238" t="s">
        <v>407</v>
      </c>
      <c r="O403" s="239" t="s">
        <v>2568</v>
      </c>
      <c r="P403" s="239" t="s">
        <v>2569</v>
      </c>
      <c r="Q403" s="238" t="s">
        <v>12029</v>
      </c>
    </row>
    <row r="404" spans="1:17">
      <c r="A404" s="48">
        <v>867264</v>
      </c>
      <c r="B404" s="48" t="s">
        <v>8874</v>
      </c>
      <c r="E404" s="48" t="s">
        <v>9295</v>
      </c>
      <c r="F404" s="48" t="s">
        <v>10861</v>
      </c>
      <c r="G404" s="295">
        <v>44755</v>
      </c>
      <c r="K404" s="238" t="s">
        <v>8</v>
      </c>
      <c r="M404" s="238" t="s">
        <v>409</v>
      </c>
      <c r="N404" s="238" t="s">
        <v>407</v>
      </c>
      <c r="O404" s="239" t="s">
        <v>2568</v>
      </c>
      <c r="P404" s="239" t="s">
        <v>2569</v>
      </c>
      <c r="Q404" s="238" t="s">
        <v>12029</v>
      </c>
    </row>
    <row r="405" spans="1:17">
      <c r="A405" s="48">
        <v>867264</v>
      </c>
      <c r="B405" s="48" t="s">
        <v>8874</v>
      </c>
      <c r="E405" s="48" t="s">
        <v>9296</v>
      </c>
      <c r="F405" s="48" t="s">
        <v>10862</v>
      </c>
      <c r="G405" s="295">
        <v>44755</v>
      </c>
      <c r="K405" s="238" t="s">
        <v>8</v>
      </c>
      <c r="M405" s="238" t="s">
        <v>409</v>
      </c>
      <c r="N405" s="238" t="s">
        <v>407</v>
      </c>
      <c r="O405" s="239" t="s">
        <v>2568</v>
      </c>
      <c r="P405" s="239" t="s">
        <v>2569</v>
      </c>
      <c r="Q405" s="238" t="s">
        <v>12029</v>
      </c>
    </row>
    <row r="406" spans="1:17">
      <c r="A406" s="48">
        <v>867264</v>
      </c>
      <c r="B406" s="48" t="s">
        <v>8874</v>
      </c>
      <c r="E406" s="48" t="s">
        <v>9297</v>
      </c>
      <c r="F406" s="48" t="s">
        <v>10863</v>
      </c>
      <c r="G406" s="295">
        <v>44755</v>
      </c>
      <c r="K406" s="238" t="s">
        <v>8</v>
      </c>
      <c r="M406" s="238" t="s">
        <v>409</v>
      </c>
      <c r="N406" s="238" t="s">
        <v>407</v>
      </c>
      <c r="O406" s="239" t="s">
        <v>2568</v>
      </c>
      <c r="P406" s="239" t="s">
        <v>2569</v>
      </c>
      <c r="Q406" s="238" t="s">
        <v>12029</v>
      </c>
    </row>
    <row r="407" spans="1:17">
      <c r="A407" s="48">
        <v>867264</v>
      </c>
      <c r="B407" s="48" t="s">
        <v>8874</v>
      </c>
      <c r="E407" s="48" t="s">
        <v>9298</v>
      </c>
      <c r="F407" s="48" t="s">
        <v>10864</v>
      </c>
      <c r="G407" s="295">
        <v>44755</v>
      </c>
      <c r="K407" s="238" t="s">
        <v>8</v>
      </c>
      <c r="M407" s="238" t="s">
        <v>409</v>
      </c>
      <c r="N407" s="238" t="s">
        <v>407</v>
      </c>
      <c r="O407" s="239" t="s">
        <v>2568</v>
      </c>
      <c r="P407" s="239" t="s">
        <v>2569</v>
      </c>
      <c r="Q407" s="238" t="s">
        <v>12029</v>
      </c>
    </row>
    <row r="408" spans="1:17">
      <c r="A408" s="48">
        <v>867264</v>
      </c>
      <c r="B408" s="48" t="s">
        <v>8874</v>
      </c>
      <c r="E408" s="48" t="s">
        <v>9299</v>
      </c>
      <c r="F408" s="48" t="s">
        <v>10865</v>
      </c>
      <c r="G408" s="295">
        <v>44755</v>
      </c>
      <c r="K408" s="238" t="s">
        <v>8</v>
      </c>
      <c r="M408" s="238" t="s">
        <v>409</v>
      </c>
      <c r="N408" s="238" t="s">
        <v>407</v>
      </c>
      <c r="O408" s="239" t="s">
        <v>2568</v>
      </c>
      <c r="P408" s="239" t="s">
        <v>2569</v>
      </c>
      <c r="Q408" s="238" t="s">
        <v>12029</v>
      </c>
    </row>
    <row r="409" spans="1:17">
      <c r="A409" s="48">
        <v>867264</v>
      </c>
      <c r="B409" s="48" t="s">
        <v>8874</v>
      </c>
      <c r="E409" s="48" t="s">
        <v>9300</v>
      </c>
      <c r="F409" s="48" t="s">
        <v>10866</v>
      </c>
      <c r="G409" s="295">
        <v>44755</v>
      </c>
      <c r="K409" s="238" t="s">
        <v>8</v>
      </c>
      <c r="M409" s="238" t="s">
        <v>409</v>
      </c>
      <c r="N409" s="238" t="s">
        <v>407</v>
      </c>
      <c r="O409" s="239" t="s">
        <v>2568</v>
      </c>
      <c r="P409" s="239" t="s">
        <v>2569</v>
      </c>
      <c r="Q409" s="238" t="s">
        <v>12029</v>
      </c>
    </row>
    <row r="410" spans="1:17">
      <c r="A410" s="48">
        <v>867264</v>
      </c>
      <c r="B410" s="48" t="s">
        <v>8874</v>
      </c>
      <c r="E410" s="48" t="s">
        <v>9301</v>
      </c>
      <c r="F410" s="48" t="s">
        <v>10867</v>
      </c>
      <c r="G410" s="295">
        <v>44755</v>
      </c>
      <c r="K410" s="238" t="s">
        <v>8</v>
      </c>
      <c r="M410" s="238" t="s">
        <v>409</v>
      </c>
      <c r="N410" s="238" t="s">
        <v>407</v>
      </c>
      <c r="O410" s="239" t="s">
        <v>2568</v>
      </c>
      <c r="P410" s="239" t="s">
        <v>2569</v>
      </c>
      <c r="Q410" s="238" t="s">
        <v>12029</v>
      </c>
    </row>
    <row r="411" spans="1:17">
      <c r="A411" s="48">
        <v>867264</v>
      </c>
      <c r="B411" s="48" t="s">
        <v>8874</v>
      </c>
      <c r="E411" s="48" t="s">
        <v>9302</v>
      </c>
      <c r="F411" s="48" t="s">
        <v>10868</v>
      </c>
      <c r="G411" s="295">
        <v>44755</v>
      </c>
      <c r="K411" s="238" t="s">
        <v>8</v>
      </c>
      <c r="M411" s="238" t="s">
        <v>409</v>
      </c>
      <c r="N411" s="238" t="s">
        <v>407</v>
      </c>
      <c r="O411" s="239" t="s">
        <v>2568</v>
      </c>
      <c r="P411" s="239" t="s">
        <v>2569</v>
      </c>
      <c r="Q411" s="238" t="s">
        <v>12029</v>
      </c>
    </row>
    <row r="412" spans="1:17">
      <c r="A412" s="48">
        <v>867264</v>
      </c>
      <c r="B412" s="48" t="s">
        <v>8874</v>
      </c>
      <c r="E412" s="48" t="s">
        <v>9303</v>
      </c>
      <c r="F412" s="48" t="s">
        <v>10869</v>
      </c>
      <c r="G412" s="295">
        <v>44755</v>
      </c>
      <c r="K412" s="238" t="s">
        <v>8</v>
      </c>
      <c r="M412" s="238" t="s">
        <v>409</v>
      </c>
      <c r="N412" s="238" t="s">
        <v>407</v>
      </c>
      <c r="O412" s="239" t="s">
        <v>2568</v>
      </c>
      <c r="P412" s="239" t="s">
        <v>2569</v>
      </c>
      <c r="Q412" s="238" t="s">
        <v>12029</v>
      </c>
    </row>
    <row r="413" spans="1:17">
      <c r="A413" s="48">
        <v>867264</v>
      </c>
      <c r="B413" s="48" t="s">
        <v>8874</v>
      </c>
      <c r="E413" s="48" t="s">
        <v>9304</v>
      </c>
      <c r="F413" s="48" t="s">
        <v>10870</v>
      </c>
      <c r="G413" s="295">
        <v>44755</v>
      </c>
      <c r="K413" s="238" t="s">
        <v>8</v>
      </c>
      <c r="M413" s="238" t="s">
        <v>409</v>
      </c>
      <c r="N413" s="238" t="s">
        <v>407</v>
      </c>
      <c r="O413" s="239" t="s">
        <v>2568</v>
      </c>
      <c r="P413" s="239" t="s">
        <v>2569</v>
      </c>
      <c r="Q413" s="238" t="s">
        <v>12029</v>
      </c>
    </row>
    <row r="414" spans="1:17">
      <c r="A414" s="48">
        <v>867264</v>
      </c>
      <c r="B414" s="48" t="s">
        <v>8874</v>
      </c>
      <c r="E414" s="48" t="s">
        <v>9305</v>
      </c>
      <c r="F414" s="48" t="s">
        <v>10871</v>
      </c>
      <c r="G414" s="295">
        <v>44755</v>
      </c>
      <c r="K414" s="238" t="s">
        <v>8</v>
      </c>
      <c r="M414" s="238" t="s">
        <v>409</v>
      </c>
      <c r="N414" s="238" t="s">
        <v>407</v>
      </c>
      <c r="O414" s="239" t="s">
        <v>2568</v>
      </c>
      <c r="P414" s="239" t="s">
        <v>2569</v>
      </c>
      <c r="Q414" s="238" t="s">
        <v>12029</v>
      </c>
    </row>
    <row r="415" spans="1:17">
      <c r="A415" s="48">
        <v>867264</v>
      </c>
      <c r="B415" s="48" t="s">
        <v>8874</v>
      </c>
      <c r="E415" s="48" t="s">
        <v>9306</v>
      </c>
      <c r="F415" s="48" t="s">
        <v>10872</v>
      </c>
      <c r="G415" s="295">
        <v>44755</v>
      </c>
      <c r="K415" s="238" t="s">
        <v>8</v>
      </c>
      <c r="M415" s="238" t="s">
        <v>409</v>
      </c>
      <c r="N415" s="238" t="s">
        <v>407</v>
      </c>
      <c r="O415" s="239" t="s">
        <v>2568</v>
      </c>
      <c r="P415" s="239" t="s">
        <v>2569</v>
      </c>
      <c r="Q415" s="238" t="s">
        <v>12029</v>
      </c>
    </row>
    <row r="416" spans="1:17">
      <c r="A416" s="48">
        <v>867264</v>
      </c>
      <c r="B416" s="48" t="s">
        <v>8874</v>
      </c>
      <c r="E416" s="48" t="s">
        <v>9307</v>
      </c>
      <c r="F416" s="48" t="s">
        <v>10873</v>
      </c>
      <c r="G416" s="295">
        <v>44755</v>
      </c>
      <c r="K416" s="238" t="s">
        <v>8</v>
      </c>
      <c r="M416" s="238" t="s">
        <v>409</v>
      </c>
      <c r="N416" s="238" t="s">
        <v>407</v>
      </c>
      <c r="O416" s="239" t="s">
        <v>2568</v>
      </c>
      <c r="P416" s="239" t="s">
        <v>2569</v>
      </c>
      <c r="Q416" s="238" t="s">
        <v>12029</v>
      </c>
    </row>
    <row r="417" spans="1:17">
      <c r="A417" s="48">
        <v>867264</v>
      </c>
      <c r="B417" s="48" t="s">
        <v>8874</v>
      </c>
      <c r="E417" s="48" t="s">
        <v>9308</v>
      </c>
      <c r="F417" s="48" t="s">
        <v>10874</v>
      </c>
      <c r="G417" s="295">
        <v>44755</v>
      </c>
      <c r="K417" s="238" t="s">
        <v>8</v>
      </c>
      <c r="M417" s="238" t="s">
        <v>409</v>
      </c>
      <c r="N417" s="238" t="s">
        <v>407</v>
      </c>
      <c r="O417" s="239" t="s">
        <v>2568</v>
      </c>
      <c r="P417" s="239" t="s">
        <v>2569</v>
      </c>
      <c r="Q417" s="238" t="s">
        <v>12029</v>
      </c>
    </row>
    <row r="418" spans="1:17">
      <c r="A418" s="48">
        <v>867264</v>
      </c>
      <c r="B418" s="48" t="s">
        <v>8874</v>
      </c>
      <c r="E418" s="48" t="s">
        <v>9309</v>
      </c>
      <c r="F418" s="48" t="s">
        <v>10875</v>
      </c>
      <c r="G418" s="295">
        <v>44755</v>
      </c>
      <c r="K418" s="238" t="s">
        <v>8</v>
      </c>
      <c r="M418" s="238" t="s">
        <v>409</v>
      </c>
      <c r="N418" s="238" t="s">
        <v>407</v>
      </c>
      <c r="O418" s="239" t="s">
        <v>2568</v>
      </c>
      <c r="P418" s="239" t="s">
        <v>2569</v>
      </c>
      <c r="Q418" s="238" t="s">
        <v>12029</v>
      </c>
    </row>
    <row r="419" spans="1:17">
      <c r="A419" s="48">
        <v>867264</v>
      </c>
      <c r="B419" s="48" t="s">
        <v>8874</v>
      </c>
      <c r="E419" s="48" t="s">
        <v>9310</v>
      </c>
      <c r="F419" s="48" t="s">
        <v>10876</v>
      </c>
      <c r="G419" s="295">
        <v>44755</v>
      </c>
      <c r="K419" s="238" t="s">
        <v>8</v>
      </c>
      <c r="M419" s="238" t="s">
        <v>409</v>
      </c>
      <c r="N419" s="238" t="s">
        <v>407</v>
      </c>
      <c r="O419" s="239" t="s">
        <v>2568</v>
      </c>
      <c r="P419" s="239" t="s">
        <v>2569</v>
      </c>
      <c r="Q419" s="238" t="s">
        <v>12029</v>
      </c>
    </row>
    <row r="420" spans="1:17">
      <c r="A420" s="48">
        <v>867264</v>
      </c>
      <c r="B420" s="48" t="s">
        <v>8874</v>
      </c>
      <c r="E420" s="48" t="s">
        <v>9311</v>
      </c>
      <c r="F420" s="48" t="s">
        <v>10877</v>
      </c>
      <c r="G420" s="295">
        <v>44755</v>
      </c>
      <c r="K420" s="238" t="s">
        <v>8</v>
      </c>
      <c r="M420" s="238" t="s">
        <v>409</v>
      </c>
      <c r="N420" s="238" t="s">
        <v>407</v>
      </c>
      <c r="O420" s="239" t="s">
        <v>2568</v>
      </c>
      <c r="P420" s="239" t="s">
        <v>2569</v>
      </c>
      <c r="Q420" s="238" t="s">
        <v>12029</v>
      </c>
    </row>
    <row r="421" spans="1:17">
      <c r="A421" s="48">
        <v>867264</v>
      </c>
      <c r="B421" s="48" t="s">
        <v>8874</v>
      </c>
      <c r="E421" s="48" t="s">
        <v>9312</v>
      </c>
      <c r="F421" s="48" t="s">
        <v>10878</v>
      </c>
      <c r="G421" s="295">
        <v>44755</v>
      </c>
      <c r="K421" s="238" t="s">
        <v>8</v>
      </c>
      <c r="M421" s="238" t="s">
        <v>409</v>
      </c>
      <c r="N421" s="238" t="s">
        <v>407</v>
      </c>
      <c r="O421" s="239" t="s">
        <v>2568</v>
      </c>
      <c r="P421" s="239" t="s">
        <v>2569</v>
      </c>
      <c r="Q421" s="238" t="s">
        <v>12029</v>
      </c>
    </row>
    <row r="422" spans="1:17">
      <c r="A422" s="48">
        <v>867264</v>
      </c>
      <c r="B422" s="48" t="s">
        <v>8874</v>
      </c>
      <c r="E422" s="48" t="s">
        <v>9313</v>
      </c>
      <c r="F422" s="48" t="s">
        <v>10879</v>
      </c>
      <c r="G422" s="295">
        <v>44755</v>
      </c>
      <c r="K422" s="238" t="s">
        <v>8</v>
      </c>
      <c r="M422" s="238" t="s">
        <v>409</v>
      </c>
      <c r="N422" s="238" t="s">
        <v>407</v>
      </c>
      <c r="O422" s="239" t="s">
        <v>2568</v>
      </c>
      <c r="P422" s="239" t="s">
        <v>2569</v>
      </c>
      <c r="Q422" s="238" t="s">
        <v>12029</v>
      </c>
    </row>
    <row r="423" spans="1:17">
      <c r="A423" s="48">
        <v>867264</v>
      </c>
      <c r="B423" s="48" t="s">
        <v>8874</v>
      </c>
      <c r="E423" s="48" t="s">
        <v>9314</v>
      </c>
      <c r="F423" s="48" t="s">
        <v>10880</v>
      </c>
      <c r="G423" s="295">
        <v>44755</v>
      </c>
      <c r="K423" s="238" t="s">
        <v>8</v>
      </c>
      <c r="M423" s="238" t="s">
        <v>409</v>
      </c>
      <c r="N423" s="238" t="s">
        <v>407</v>
      </c>
      <c r="O423" s="239" t="s">
        <v>2568</v>
      </c>
      <c r="P423" s="239" t="s">
        <v>2569</v>
      </c>
      <c r="Q423" s="238" t="s">
        <v>12029</v>
      </c>
    </row>
    <row r="424" spans="1:17">
      <c r="A424" s="48">
        <v>867264</v>
      </c>
      <c r="B424" s="48" t="s">
        <v>8874</v>
      </c>
      <c r="E424" s="48" t="s">
        <v>9315</v>
      </c>
      <c r="F424" s="48" t="s">
        <v>10881</v>
      </c>
      <c r="G424" s="295">
        <v>44755</v>
      </c>
      <c r="K424" s="238" t="s">
        <v>8</v>
      </c>
      <c r="M424" s="238" t="s">
        <v>409</v>
      </c>
      <c r="N424" s="238" t="s">
        <v>407</v>
      </c>
      <c r="O424" s="239" t="s">
        <v>2568</v>
      </c>
      <c r="P424" s="239" t="s">
        <v>2569</v>
      </c>
      <c r="Q424" s="238" t="s">
        <v>12029</v>
      </c>
    </row>
    <row r="425" spans="1:17">
      <c r="A425" s="48">
        <v>867264</v>
      </c>
      <c r="B425" s="48" t="s">
        <v>8874</v>
      </c>
      <c r="E425" s="48" t="s">
        <v>9316</v>
      </c>
      <c r="F425" s="48" t="s">
        <v>10882</v>
      </c>
      <c r="G425" s="295">
        <v>44755</v>
      </c>
      <c r="K425" s="238" t="s">
        <v>8</v>
      </c>
      <c r="M425" s="238" t="s">
        <v>409</v>
      </c>
      <c r="N425" s="238" t="s">
        <v>407</v>
      </c>
      <c r="O425" s="239" t="s">
        <v>2568</v>
      </c>
      <c r="P425" s="239" t="s">
        <v>2569</v>
      </c>
      <c r="Q425" s="238" t="s">
        <v>12029</v>
      </c>
    </row>
    <row r="426" spans="1:17">
      <c r="A426" s="48">
        <v>867264</v>
      </c>
      <c r="B426" s="48" t="s">
        <v>8874</v>
      </c>
      <c r="E426" s="48" t="s">
        <v>9317</v>
      </c>
      <c r="F426" s="48" t="s">
        <v>10883</v>
      </c>
      <c r="G426" s="295">
        <v>44755</v>
      </c>
      <c r="K426" s="238" t="s">
        <v>8</v>
      </c>
      <c r="M426" s="238" t="s">
        <v>409</v>
      </c>
      <c r="N426" s="238" t="s">
        <v>407</v>
      </c>
      <c r="O426" s="239" t="s">
        <v>2568</v>
      </c>
      <c r="P426" s="239" t="s">
        <v>2569</v>
      </c>
      <c r="Q426" s="238" t="s">
        <v>12029</v>
      </c>
    </row>
    <row r="427" spans="1:17">
      <c r="A427" s="48">
        <v>867264</v>
      </c>
      <c r="B427" s="48" t="s">
        <v>8874</v>
      </c>
      <c r="E427" s="48" t="s">
        <v>9318</v>
      </c>
      <c r="F427" s="48" t="s">
        <v>10884</v>
      </c>
      <c r="G427" s="295">
        <v>44755</v>
      </c>
      <c r="K427" s="238" t="s">
        <v>8</v>
      </c>
      <c r="M427" s="238" t="s">
        <v>409</v>
      </c>
      <c r="N427" s="238" t="s">
        <v>407</v>
      </c>
      <c r="O427" s="239" t="s">
        <v>2568</v>
      </c>
      <c r="P427" s="239" t="s">
        <v>2569</v>
      </c>
      <c r="Q427" s="238" t="s">
        <v>12029</v>
      </c>
    </row>
    <row r="428" spans="1:17">
      <c r="A428" s="48">
        <v>867264</v>
      </c>
      <c r="B428" s="48" t="s">
        <v>8874</v>
      </c>
      <c r="E428" s="48" t="s">
        <v>9319</v>
      </c>
      <c r="F428" s="48" t="s">
        <v>10885</v>
      </c>
      <c r="G428" s="295">
        <v>44755</v>
      </c>
      <c r="K428" s="238" t="s">
        <v>8</v>
      </c>
      <c r="M428" s="238" t="s">
        <v>409</v>
      </c>
      <c r="N428" s="238" t="s">
        <v>407</v>
      </c>
      <c r="O428" s="239" t="s">
        <v>2568</v>
      </c>
      <c r="P428" s="239" t="s">
        <v>2569</v>
      </c>
      <c r="Q428" s="238" t="s">
        <v>12029</v>
      </c>
    </row>
    <row r="429" spans="1:17">
      <c r="A429" s="48">
        <v>867264</v>
      </c>
      <c r="B429" s="48" t="s">
        <v>8874</v>
      </c>
      <c r="E429" s="48" t="s">
        <v>9320</v>
      </c>
      <c r="F429" s="48" t="s">
        <v>10886</v>
      </c>
      <c r="G429" s="295">
        <v>44755</v>
      </c>
      <c r="K429" s="238" t="s">
        <v>8</v>
      </c>
      <c r="M429" s="238" t="s">
        <v>409</v>
      </c>
      <c r="N429" s="238" t="s">
        <v>407</v>
      </c>
      <c r="O429" s="239" t="s">
        <v>2568</v>
      </c>
      <c r="P429" s="239" t="s">
        <v>2569</v>
      </c>
      <c r="Q429" s="238" t="s">
        <v>12029</v>
      </c>
    </row>
    <row r="430" spans="1:17">
      <c r="A430" s="48">
        <v>867264</v>
      </c>
      <c r="B430" s="48" t="s">
        <v>8874</v>
      </c>
      <c r="E430" s="48" t="s">
        <v>9321</v>
      </c>
      <c r="F430" s="48" t="s">
        <v>10887</v>
      </c>
      <c r="G430" s="295">
        <v>44755</v>
      </c>
      <c r="K430" s="238" t="s">
        <v>8</v>
      </c>
      <c r="M430" s="238" t="s">
        <v>409</v>
      </c>
      <c r="N430" s="238" t="s">
        <v>407</v>
      </c>
      <c r="O430" s="239" t="s">
        <v>2568</v>
      </c>
      <c r="P430" s="239" t="s">
        <v>2569</v>
      </c>
      <c r="Q430" s="238" t="s">
        <v>12029</v>
      </c>
    </row>
    <row r="431" spans="1:17">
      <c r="A431" s="48">
        <v>867264</v>
      </c>
      <c r="B431" s="48" t="s">
        <v>8874</v>
      </c>
      <c r="E431" s="48" t="s">
        <v>9322</v>
      </c>
      <c r="F431" s="48" t="s">
        <v>10888</v>
      </c>
      <c r="G431" s="295">
        <v>44755</v>
      </c>
      <c r="K431" s="238" t="s">
        <v>8</v>
      </c>
      <c r="M431" s="238" t="s">
        <v>409</v>
      </c>
      <c r="N431" s="238" t="s">
        <v>407</v>
      </c>
      <c r="O431" s="239" t="s">
        <v>2568</v>
      </c>
      <c r="P431" s="239" t="s">
        <v>2569</v>
      </c>
      <c r="Q431" s="238" t="s">
        <v>12029</v>
      </c>
    </row>
    <row r="432" spans="1:17">
      <c r="A432" s="48">
        <v>867264</v>
      </c>
      <c r="B432" s="48" t="s">
        <v>8874</v>
      </c>
      <c r="E432" s="48" t="s">
        <v>9323</v>
      </c>
      <c r="F432" s="48" t="s">
        <v>10889</v>
      </c>
      <c r="G432" s="295">
        <v>44755</v>
      </c>
      <c r="K432" s="238" t="s">
        <v>8</v>
      </c>
      <c r="M432" s="238" t="s">
        <v>409</v>
      </c>
      <c r="N432" s="238" t="s">
        <v>407</v>
      </c>
      <c r="O432" s="239" t="s">
        <v>2568</v>
      </c>
      <c r="P432" s="239" t="s">
        <v>2569</v>
      </c>
      <c r="Q432" s="238" t="s">
        <v>12029</v>
      </c>
    </row>
    <row r="433" spans="1:17">
      <c r="A433" s="48">
        <v>867264</v>
      </c>
      <c r="B433" s="48" t="s">
        <v>8874</v>
      </c>
      <c r="E433" s="48" t="s">
        <v>9324</v>
      </c>
      <c r="F433" s="48" t="s">
        <v>10890</v>
      </c>
      <c r="G433" s="295">
        <v>44755</v>
      </c>
      <c r="K433" s="238" t="s">
        <v>8</v>
      </c>
      <c r="M433" s="238" t="s">
        <v>409</v>
      </c>
      <c r="N433" s="238" t="s">
        <v>407</v>
      </c>
      <c r="O433" s="239" t="s">
        <v>2568</v>
      </c>
      <c r="P433" s="239" t="s">
        <v>2569</v>
      </c>
      <c r="Q433" s="238" t="s">
        <v>12029</v>
      </c>
    </row>
    <row r="434" spans="1:17">
      <c r="A434" s="48">
        <v>867264</v>
      </c>
      <c r="B434" s="48" t="s">
        <v>8874</v>
      </c>
      <c r="E434" s="48" t="s">
        <v>9325</v>
      </c>
      <c r="F434" s="48" t="s">
        <v>10891</v>
      </c>
      <c r="G434" s="295">
        <v>44755</v>
      </c>
      <c r="K434" s="238" t="s">
        <v>8</v>
      </c>
      <c r="M434" s="238" t="s">
        <v>409</v>
      </c>
      <c r="N434" s="238" t="s">
        <v>407</v>
      </c>
      <c r="O434" s="239" t="s">
        <v>2568</v>
      </c>
      <c r="P434" s="239" t="s">
        <v>2569</v>
      </c>
      <c r="Q434" s="238" t="s">
        <v>12029</v>
      </c>
    </row>
    <row r="435" spans="1:17">
      <c r="A435" s="48">
        <v>867264</v>
      </c>
      <c r="B435" s="48" t="s">
        <v>8874</v>
      </c>
      <c r="E435" s="48" t="s">
        <v>9326</v>
      </c>
      <c r="F435" s="48" t="s">
        <v>10892</v>
      </c>
      <c r="G435" s="295">
        <v>44755</v>
      </c>
      <c r="K435" s="238" t="s">
        <v>8</v>
      </c>
      <c r="M435" s="238" t="s">
        <v>409</v>
      </c>
      <c r="N435" s="238" t="s">
        <v>407</v>
      </c>
      <c r="O435" s="239" t="s">
        <v>2568</v>
      </c>
      <c r="P435" s="239" t="s">
        <v>2569</v>
      </c>
      <c r="Q435" s="238" t="s">
        <v>12029</v>
      </c>
    </row>
    <row r="436" spans="1:17">
      <c r="A436" s="48">
        <v>867264</v>
      </c>
      <c r="B436" s="48" t="s">
        <v>8874</v>
      </c>
      <c r="E436" s="48" t="s">
        <v>9327</v>
      </c>
      <c r="F436" s="48" t="s">
        <v>10893</v>
      </c>
      <c r="G436" s="295">
        <v>44755</v>
      </c>
      <c r="K436" s="238" t="s">
        <v>8</v>
      </c>
      <c r="M436" s="238" t="s">
        <v>409</v>
      </c>
      <c r="N436" s="238" t="s">
        <v>407</v>
      </c>
      <c r="O436" s="239" t="s">
        <v>2568</v>
      </c>
      <c r="P436" s="239" t="s">
        <v>2569</v>
      </c>
      <c r="Q436" s="238" t="s">
        <v>12029</v>
      </c>
    </row>
    <row r="437" spans="1:17">
      <c r="A437" s="48">
        <v>867264</v>
      </c>
      <c r="B437" s="48" t="s">
        <v>8874</v>
      </c>
      <c r="E437" s="48" t="s">
        <v>9328</v>
      </c>
      <c r="F437" s="48" t="s">
        <v>10894</v>
      </c>
      <c r="G437" s="295">
        <v>44755</v>
      </c>
      <c r="K437" s="238" t="s">
        <v>8</v>
      </c>
      <c r="M437" s="238" t="s">
        <v>409</v>
      </c>
      <c r="N437" s="238" t="s">
        <v>407</v>
      </c>
      <c r="O437" s="239" t="s">
        <v>2568</v>
      </c>
      <c r="P437" s="239" t="s">
        <v>2569</v>
      </c>
      <c r="Q437" s="238" t="s">
        <v>12029</v>
      </c>
    </row>
    <row r="438" spans="1:17">
      <c r="A438" s="48">
        <v>867265</v>
      </c>
      <c r="B438" s="48" t="s">
        <v>8875</v>
      </c>
      <c r="E438" s="48" t="s">
        <v>9329</v>
      </c>
      <c r="F438" s="48" t="s">
        <v>10895</v>
      </c>
      <c r="G438" s="295">
        <v>44755</v>
      </c>
      <c r="K438" s="238" t="s">
        <v>8</v>
      </c>
      <c r="M438" s="238" t="s">
        <v>409</v>
      </c>
      <c r="N438" s="238" t="s">
        <v>407</v>
      </c>
      <c r="O438" s="239" t="s">
        <v>2568</v>
      </c>
      <c r="P438" s="239" t="s">
        <v>2569</v>
      </c>
      <c r="Q438" s="238" t="s">
        <v>12029</v>
      </c>
    </row>
    <row r="439" spans="1:17">
      <c r="A439" s="48">
        <v>867265</v>
      </c>
      <c r="B439" s="48" t="s">
        <v>8875</v>
      </c>
      <c r="E439" s="48" t="s">
        <v>9330</v>
      </c>
      <c r="F439" s="48" t="s">
        <v>10896</v>
      </c>
      <c r="G439" s="295">
        <v>44755</v>
      </c>
      <c r="K439" s="238" t="s">
        <v>8</v>
      </c>
      <c r="M439" s="238" t="s">
        <v>409</v>
      </c>
      <c r="N439" s="238" t="s">
        <v>407</v>
      </c>
      <c r="O439" s="239" t="s">
        <v>2568</v>
      </c>
      <c r="P439" s="239" t="s">
        <v>2569</v>
      </c>
      <c r="Q439" s="238" t="s">
        <v>12029</v>
      </c>
    </row>
    <row r="440" spans="1:17">
      <c r="A440" s="48">
        <v>867265</v>
      </c>
      <c r="B440" s="48" t="s">
        <v>8875</v>
      </c>
      <c r="E440" s="48" t="s">
        <v>9331</v>
      </c>
      <c r="F440" s="48" t="s">
        <v>10897</v>
      </c>
      <c r="G440" s="295">
        <v>44755</v>
      </c>
      <c r="K440" s="238" t="s">
        <v>8</v>
      </c>
      <c r="M440" s="238" t="s">
        <v>409</v>
      </c>
      <c r="N440" s="238" t="s">
        <v>407</v>
      </c>
      <c r="O440" s="239" t="s">
        <v>2568</v>
      </c>
      <c r="P440" s="239" t="s">
        <v>2569</v>
      </c>
      <c r="Q440" s="238" t="s">
        <v>12029</v>
      </c>
    </row>
    <row r="441" spans="1:17">
      <c r="A441" s="48">
        <v>867265</v>
      </c>
      <c r="B441" s="48" t="s">
        <v>8875</v>
      </c>
      <c r="E441" s="48" t="s">
        <v>9332</v>
      </c>
      <c r="F441" s="48" t="s">
        <v>10898</v>
      </c>
      <c r="G441" s="295">
        <v>44755</v>
      </c>
      <c r="K441" s="238" t="s">
        <v>8</v>
      </c>
      <c r="M441" s="238" t="s">
        <v>409</v>
      </c>
      <c r="N441" s="238" t="s">
        <v>407</v>
      </c>
      <c r="O441" s="239" t="s">
        <v>2568</v>
      </c>
      <c r="P441" s="239" t="s">
        <v>2569</v>
      </c>
      <c r="Q441" s="238" t="s">
        <v>12029</v>
      </c>
    </row>
    <row r="442" spans="1:17">
      <c r="A442" s="48">
        <v>867265</v>
      </c>
      <c r="B442" s="48" t="s">
        <v>8875</v>
      </c>
      <c r="E442" s="48" t="s">
        <v>9333</v>
      </c>
      <c r="F442" s="48" t="s">
        <v>10899</v>
      </c>
      <c r="G442" s="295">
        <v>44755</v>
      </c>
      <c r="K442" s="238" t="s">
        <v>8</v>
      </c>
      <c r="M442" s="238" t="s">
        <v>409</v>
      </c>
      <c r="N442" s="238" t="s">
        <v>407</v>
      </c>
      <c r="O442" s="239" t="s">
        <v>2568</v>
      </c>
      <c r="P442" s="239" t="s">
        <v>2569</v>
      </c>
      <c r="Q442" s="238" t="s">
        <v>12029</v>
      </c>
    </row>
    <row r="443" spans="1:17">
      <c r="A443" s="48">
        <v>867265</v>
      </c>
      <c r="B443" s="48" t="s">
        <v>8875</v>
      </c>
      <c r="E443" s="48" t="s">
        <v>9334</v>
      </c>
      <c r="F443" s="48" t="s">
        <v>10900</v>
      </c>
      <c r="G443" s="295">
        <v>44755</v>
      </c>
      <c r="K443" s="238" t="s">
        <v>8</v>
      </c>
      <c r="M443" s="238" t="s">
        <v>409</v>
      </c>
      <c r="N443" s="238" t="s">
        <v>407</v>
      </c>
      <c r="O443" s="239" t="s">
        <v>2568</v>
      </c>
      <c r="P443" s="239" t="s">
        <v>2569</v>
      </c>
      <c r="Q443" s="238" t="s">
        <v>12029</v>
      </c>
    </row>
    <row r="444" spans="1:17">
      <c r="A444" s="48">
        <v>867265</v>
      </c>
      <c r="B444" s="48" t="s">
        <v>8875</v>
      </c>
      <c r="E444" s="48" t="s">
        <v>9335</v>
      </c>
      <c r="F444" s="48" t="s">
        <v>10901</v>
      </c>
      <c r="G444" s="295">
        <v>44755</v>
      </c>
      <c r="K444" s="238" t="s">
        <v>8</v>
      </c>
      <c r="M444" s="238" t="s">
        <v>409</v>
      </c>
      <c r="N444" s="238" t="s">
        <v>407</v>
      </c>
      <c r="O444" s="239" t="s">
        <v>2568</v>
      </c>
      <c r="P444" s="239" t="s">
        <v>2569</v>
      </c>
      <c r="Q444" s="238" t="s">
        <v>12029</v>
      </c>
    </row>
    <row r="445" spans="1:17">
      <c r="A445" s="48">
        <v>867265</v>
      </c>
      <c r="B445" s="48" t="s">
        <v>8875</v>
      </c>
      <c r="E445" s="48" t="s">
        <v>9336</v>
      </c>
      <c r="F445" s="48" t="s">
        <v>10902</v>
      </c>
      <c r="G445" s="295">
        <v>44755</v>
      </c>
      <c r="K445" s="238" t="s">
        <v>8</v>
      </c>
      <c r="M445" s="238" t="s">
        <v>409</v>
      </c>
      <c r="N445" s="238" t="s">
        <v>407</v>
      </c>
      <c r="O445" s="239" t="s">
        <v>2568</v>
      </c>
      <c r="P445" s="239" t="s">
        <v>2569</v>
      </c>
      <c r="Q445" s="238" t="s">
        <v>12029</v>
      </c>
    </row>
    <row r="446" spans="1:17">
      <c r="A446" s="48">
        <v>867265</v>
      </c>
      <c r="B446" s="48" t="s">
        <v>8875</v>
      </c>
      <c r="E446" s="48" t="s">
        <v>9337</v>
      </c>
      <c r="F446" s="48" t="s">
        <v>10903</v>
      </c>
      <c r="G446" s="295">
        <v>44755</v>
      </c>
      <c r="K446" s="238" t="s">
        <v>8</v>
      </c>
      <c r="M446" s="238" t="s">
        <v>409</v>
      </c>
      <c r="N446" s="238" t="s">
        <v>407</v>
      </c>
      <c r="O446" s="239" t="s">
        <v>2568</v>
      </c>
      <c r="P446" s="239" t="s">
        <v>2569</v>
      </c>
      <c r="Q446" s="238" t="s">
        <v>12029</v>
      </c>
    </row>
    <row r="447" spans="1:17">
      <c r="A447" s="48">
        <v>867265</v>
      </c>
      <c r="B447" s="48" t="s">
        <v>8875</v>
      </c>
      <c r="E447" s="48" t="s">
        <v>9338</v>
      </c>
      <c r="F447" s="48" t="s">
        <v>10904</v>
      </c>
      <c r="G447" s="295">
        <v>44755</v>
      </c>
      <c r="K447" s="238" t="s">
        <v>8</v>
      </c>
      <c r="M447" s="238" t="s">
        <v>409</v>
      </c>
      <c r="N447" s="238" t="s">
        <v>407</v>
      </c>
      <c r="O447" s="239" t="s">
        <v>2568</v>
      </c>
      <c r="P447" s="239" t="s">
        <v>2569</v>
      </c>
      <c r="Q447" s="238" t="s">
        <v>12029</v>
      </c>
    </row>
    <row r="448" spans="1:17">
      <c r="A448" s="48">
        <v>867265</v>
      </c>
      <c r="B448" s="48" t="s">
        <v>8875</v>
      </c>
      <c r="E448" s="48" t="s">
        <v>9339</v>
      </c>
      <c r="F448" s="48" t="s">
        <v>10905</v>
      </c>
      <c r="G448" s="295">
        <v>44755</v>
      </c>
      <c r="K448" s="238" t="s">
        <v>8</v>
      </c>
      <c r="M448" s="238" t="s">
        <v>409</v>
      </c>
      <c r="N448" s="238" t="s">
        <v>407</v>
      </c>
      <c r="O448" s="239" t="s">
        <v>2568</v>
      </c>
      <c r="P448" s="239" t="s">
        <v>2569</v>
      </c>
      <c r="Q448" s="238" t="s">
        <v>12029</v>
      </c>
    </row>
    <row r="449" spans="1:17">
      <c r="A449" s="48">
        <v>867265</v>
      </c>
      <c r="B449" s="48" t="s">
        <v>8875</v>
      </c>
      <c r="E449" s="48" t="s">
        <v>9340</v>
      </c>
      <c r="F449" s="48" t="s">
        <v>10906</v>
      </c>
      <c r="G449" s="295">
        <v>44755</v>
      </c>
      <c r="K449" s="238" t="s">
        <v>8</v>
      </c>
      <c r="M449" s="238" t="s">
        <v>409</v>
      </c>
      <c r="N449" s="238" t="s">
        <v>407</v>
      </c>
      <c r="O449" s="239" t="s">
        <v>2568</v>
      </c>
      <c r="P449" s="239" t="s">
        <v>2569</v>
      </c>
      <c r="Q449" s="238" t="s">
        <v>12029</v>
      </c>
    </row>
    <row r="450" spans="1:17">
      <c r="A450" s="48">
        <v>867265</v>
      </c>
      <c r="B450" s="48" t="s">
        <v>8875</v>
      </c>
      <c r="E450" s="48" t="s">
        <v>9341</v>
      </c>
      <c r="F450" s="48" t="s">
        <v>10907</v>
      </c>
      <c r="G450" s="295">
        <v>44755</v>
      </c>
      <c r="K450" s="238" t="s">
        <v>8</v>
      </c>
      <c r="M450" s="238" t="s">
        <v>409</v>
      </c>
      <c r="N450" s="238" t="s">
        <v>407</v>
      </c>
      <c r="O450" s="239" t="s">
        <v>2568</v>
      </c>
      <c r="P450" s="239" t="s">
        <v>2569</v>
      </c>
      <c r="Q450" s="238" t="s">
        <v>12029</v>
      </c>
    </row>
    <row r="451" spans="1:17">
      <c r="A451" s="48">
        <v>867265</v>
      </c>
      <c r="B451" s="48" t="s">
        <v>8875</v>
      </c>
      <c r="E451" s="48" t="s">
        <v>9342</v>
      </c>
      <c r="F451" s="48" t="s">
        <v>10908</v>
      </c>
      <c r="G451" s="295">
        <v>44755</v>
      </c>
      <c r="K451" s="238" t="s">
        <v>8</v>
      </c>
      <c r="M451" s="238" t="s">
        <v>409</v>
      </c>
      <c r="N451" s="238" t="s">
        <v>407</v>
      </c>
      <c r="O451" s="239" t="s">
        <v>2568</v>
      </c>
      <c r="P451" s="239" t="s">
        <v>2569</v>
      </c>
      <c r="Q451" s="238" t="s">
        <v>12029</v>
      </c>
    </row>
    <row r="452" spans="1:17">
      <c r="A452" s="48">
        <v>867265</v>
      </c>
      <c r="B452" s="48" t="s">
        <v>8875</v>
      </c>
      <c r="E452" s="48" t="s">
        <v>9343</v>
      </c>
      <c r="F452" s="48" t="s">
        <v>10909</v>
      </c>
      <c r="G452" s="295">
        <v>44755</v>
      </c>
      <c r="K452" s="238" t="s">
        <v>8</v>
      </c>
      <c r="M452" s="238" t="s">
        <v>409</v>
      </c>
      <c r="N452" s="238" t="s">
        <v>407</v>
      </c>
      <c r="O452" s="239" t="s">
        <v>2568</v>
      </c>
      <c r="P452" s="239" t="s">
        <v>2569</v>
      </c>
      <c r="Q452" s="238" t="s">
        <v>12029</v>
      </c>
    </row>
    <row r="453" spans="1:17">
      <c r="A453" s="48">
        <v>867265</v>
      </c>
      <c r="B453" s="48" t="s">
        <v>8875</v>
      </c>
      <c r="E453" s="48" t="s">
        <v>9344</v>
      </c>
      <c r="F453" s="48" t="s">
        <v>10910</v>
      </c>
      <c r="G453" s="295">
        <v>44755</v>
      </c>
      <c r="K453" s="238" t="s">
        <v>8</v>
      </c>
      <c r="M453" s="238" t="s">
        <v>409</v>
      </c>
      <c r="N453" s="238" t="s">
        <v>407</v>
      </c>
      <c r="O453" s="239" t="s">
        <v>2568</v>
      </c>
      <c r="P453" s="239" t="s">
        <v>2569</v>
      </c>
      <c r="Q453" s="238" t="s">
        <v>12029</v>
      </c>
    </row>
    <row r="454" spans="1:17">
      <c r="A454" s="48">
        <v>867265</v>
      </c>
      <c r="B454" s="48" t="s">
        <v>8875</v>
      </c>
      <c r="E454" s="48" t="s">
        <v>9345</v>
      </c>
      <c r="F454" s="48" t="s">
        <v>10911</v>
      </c>
      <c r="G454" s="295">
        <v>44755</v>
      </c>
      <c r="K454" s="238" t="s">
        <v>8</v>
      </c>
      <c r="M454" s="238" t="s">
        <v>409</v>
      </c>
      <c r="N454" s="238" t="s">
        <v>407</v>
      </c>
      <c r="O454" s="239" t="s">
        <v>2568</v>
      </c>
      <c r="P454" s="239" t="s">
        <v>2569</v>
      </c>
      <c r="Q454" s="238" t="s">
        <v>12029</v>
      </c>
    </row>
    <row r="455" spans="1:17">
      <c r="A455" s="48">
        <v>867265</v>
      </c>
      <c r="B455" s="48" t="s">
        <v>8875</v>
      </c>
      <c r="E455" s="48" t="s">
        <v>9346</v>
      </c>
      <c r="F455" s="48" t="s">
        <v>10912</v>
      </c>
      <c r="G455" s="295">
        <v>44755</v>
      </c>
      <c r="K455" s="238" t="s">
        <v>8</v>
      </c>
      <c r="M455" s="238" t="s">
        <v>409</v>
      </c>
      <c r="N455" s="238" t="s">
        <v>407</v>
      </c>
      <c r="O455" s="239" t="s">
        <v>2568</v>
      </c>
      <c r="P455" s="239" t="s">
        <v>2569</v>
      </c>
      <c r="Q455" s="238" t="s">
        <v>12029</v>
      </c>
    </row>
    <row r="456" spans="1:17">
      <c r="A456" s="48">
        <v>867265</v>
      </c>
      <c r="B456" s="48" t="s">
        <v>8875</v>
      </c>
      <c r="E456" s="48" t="s">
        <v>9347</v>
      </c>
      <c r="F456" s="48" t="s">
        <v>10913</v>
      </c>
      <c r="G456" s="295">
        <v>44755</v>
      </c>
      <c r="K456" s="238" t="s">
        <v>8</v>
      </c>
      <c r="M456" s="238" t="s">
        <v>409</v>
      </c>
      <c r="N456" s="238" t="s">
        <v>407</v>
      </c>
      <c r="O456" s="239" t="s">
        <v>2568</v>
      </c>
      <c r="P456" s="239" t="s">
        <v>2569</v>
      </c>
      <c r="Q456" s="238" t="s">
        <v>12029</v>
      </c>
    </row>
    <row r="457" spans="1:17">
      <c r="A457" s="48">
        <v>867265</v>
      </c>
      <c r="B457" s="48" t="s">
        <v>8875</v>
      </c>
      <c r="E457" s="48" t="s">
        <v>9348</v>
      </c>
      <c r="F457" s="48" t="s">
        <v>10914</v>
      </c>
      <c r="G457" s="295">
        <v>44755</v>
      </c>
      <c r="K457" s="238" t="s">
        <v>8</v>
      </c>
      <c r="M457" s="238" t="s">
        <v>409</v>
      </c>
      <c r="N457" s="238" t="s">
        <v>407</v>
      </c>
      <c r="O457" s="239" t="s">
        <v>2568</v>
      </c>
      <c r="P457" s="239" t="s">
        <v>2569</v>
      </c>
      <c r="Q457" s="238" t="s">
        <v>12029</v>
      </c>
    </row>
    <row r="458" spans="1:17">
      <c r="A458" s="48">
        <v>867265</v>
      </c>
      <c r="B458" s="48" t="s">
        <v>8875</v>
      </c>
      <c r="E458" s="48" t="s">
        <v>9349</v>
      </c>
      <c r="F458" s="48" t="s">
        <v>10915</v>
      </c>
      <c r="G458" s="295">
        <v>44755</v>
      </c>
      <c r="K458" s="238" t="s">
        <v>8</v>
      </c>
      <c r="M458" s="238" t="s">
        <v>409</v>
      </c>
      <c r="N458" s="238" t="s">
        <v>407</v>
      </c>
      <c r="O458" s="239" t="s">
        <v>2568</v>
      </c>
      <c r="P458" s="239" t="s">
        <v>2569</v>
      </c>
      <c r="Q458" s="238" t="s">
        <v>12029</v>
      </c>
    </row>
    <row r="459" spans="1:17">
      <c r="A459" s="48">
        <v>867265</v>
      </c>
      <c r="B459" s="48" t="s">
        <v>8875</v>
      </c>
      <c r="E459" s="48" t="s">
        <v>9350</v>
      </c>
      <c r="F459" s="48" t="s">
        <v>10916</v>
      </c>
      <c r="G459" s="295">
        <v>44755</v>
      </c>
      <c r="K459" s="238" t="s">
        <v>8</v>
      </c>
      <c r="M459" s="238" t="s">
        <v>409</v>
      </c>
      <c r="N459" s="238" t="s">
        <v>407</v>
      </c>
      <c r="O459" s="239" t="s">
        <v>2568</v>
      </c>
      <c r="P459" s="239" t="s">
        <v>2569</v>
      </c>
      <c r="Q459" s="238" t="s">
        <v>12029</v>
      </c>
    </row>
    <row r="460" spans="1:17">
      <c r="A460" s="48">
        <v>867265</v>
      </c>
      <c r="B460" s="48" t="s">
        <v>8875</v>
      </c>
      <c r="E460" s="48" t="s">
        <v>9351</v>
      </c>
      <c r="F460" s="48" t="s">
        <v>10917</v>
      </c>
      <c r="G460" s="295">
        <v>44755</v>
      </c>
      <c r="K460" s="238" t="s">
        <v>8</v>
      </c>
      <c r="M460" s="238" t="s">
        <v>409</v>
      </c>
      <c r="N460" s="238" t="s">
        <v>407</v>
      </c>
      <c r="O460" s="239" t="s">
        <v>2568</v>
      </c>
      <c r="P460" s="239" t="s">
        <v>2569</v>
      </c>
      <c r="Q460" s="238" t="s">
        <v>12029</v>
      </c>
    </row>
    <row r="461" spans="1:17">
      <c r="A461" s="48">
        <v>867265</v>
      </c>
      <c r="B461" s="48" t="s">
        <v>8875</v>
      </c>
      <c r="E461" s="48" t="s">
        <v>9352</v>
      </c>
      <c r="F461" s="48" t="s">
        <v>10918</v>
      </c>
      <c r="G461" s="295">
        <v>44755</v>
      </c>
      <c r="K461" s="238" t="s">
        <v>8</v>
      </c>
      <c r="M461" s="238" t="s">
        <v>409</v>
      </c>
      <c r="N461" s="238" t="s">
        <v>407</v>
      </c>
      <c r="O461" s="239" t="s">
        <v>2568</v>
      </c>
      <c r="P461" s="239" t="s">
        <v>2569</v>
      </c>
      <c r="Q461" s="238" t="s">
        <v>12029</v>
      </c>
    </row>
    <row r="462" spans="1:17">
      <c r="A462" s="48">
        <v>867265</v>
      </c>
      <c r="B462" s="48" t="s">
        <v>8875</v>
      </c>
      <c r="E462" s="48" t="s">
        <v>9353</v>
      </c>
      <c r="F462" s="48" t="s">
        <v>10919</v>
      </c>
      <c r="G462" s="295">
        <v>44755</v>
      </c>
      <c r="K462" s="238" t="s">
        <v>8</v>
      </c>
      <c r="M462" s="238" t="s">
        <v>409</v>
      </c>
      <c r="N462" s="238" t="s">
        <v>407</v>
      </c>
      <c r="O462" s="239" t="s">
        <v>2568</v>
      </c>
      <c r="P462" s="239" t="s">
        <v>2569</v>
      </c>
      <c r="Q462" s="238" t="s">
        <v>12029</v>
      </c>
    </row>
    <row r="463" spans="1:17">
      <c r="A463" s="48">
        <v>867265</v>
      </c>
      <c r="B463" s="48" t="s">
        <v>8875</v>
      </c>
      <c r="E463" s="48" t="s">
        <v>9354</v>
      </c>
      <c r="F463" s="48" t="s">
        <v>10920</v>
      </c>
      <c r="G463" s="295">
        <v>44755</v>
      </c>
      <c r="K463" s="238" t="s">
        <v>8</v>
      </c>
      <c r="M463" s="238" t="s">
        <v>409</v>
      </c>
      <c r="N463" s="238" t="s">
        <v>407</v>
      </c>
      <c r="O463" s="239" t="s">
        <v>2568</v>
      </c>
      <c r="P463" s="239" t="s">
        <v>2569</v>
      </c>
      <c r="Q463" s="238" t="s">
        <v>12029</v>
      </c>
    </row>
    <row r="464" spans="1:17">
      <c r="A464" s="48">
        <v>867265</v>
      </c>
      <c r="B464" s="48" t="s">
        <v>8875</v>
      </c>
      <c r="E464" s="48" t="s">
        <v>9355</v>
      </c>
      <c r="F464" s="48" t="s">
        <v>10921</v>
      </c>
      <c r="G464" s="295">
        <v>44755</v>
      </c>
      <c r="K464" s="238" t="s">
        <v>8</v>
      </c>
      <c r="M464" s="238" t="s">
        <v>409</v>
      </c>
      <c r="N464" s="238" t="s">
        <v>407</v>
      </c>
      <c r="O464" s="239" t="s">
        <v>2568</v>
      </c>
      <c r="P464" s="239" t="s">
        <v>2569</v>
      </c>
      <c r="Q464" s="238" t="s">
        <v>12029</v>
      </c>
    </row>
    <row r="465" spans="1:17">
      <c r="A465" s="48">
        <v>867265</v>
      </c>
      <c r="B465" s="48" t="s">
        <v>8875</v>
      </c>
      <c r="E465" s="48" t="s">
        <v>9356</v>
      </c>
      <c r="F465" s="48" t="s">
        <v>10922</v>
      </c>
      <c r="G465" s="295">
        <v>44755</v>
      </c>
      <c r="K465" s="238" t="s">
        <v>8</v>
      </c>
      <c r="M465" s="238" t="s">
        <v>409</v>
      </c>
      <c r="N465" s="238" t="s">
        <v>407</v>
      </c>
      <c r="O465" s="239" t="s">
        <v>2568</v>
      </c>
      <c r="P465" s="239" t="s">
        <v>2569</v>
      </c>
      <c r="Q465" s="238" t="s">
        <v>12029</v>
      </c>
    </row>
    <row r="466" spans="1:17">
      <c r="A466" s="48">
        <v>867265</v>
      </c>
      <c r="B466" s="48" t="s">
        <v>8875</v>
      </c>
      <c r="E466" s="48" t="s">
        <v>9357</v>
      </c>
      <c r="F466" s="48" t="s">
        <v>10923</v>
      </c>
      <c r="G466" s="295">
        <v>44755</v>
      </c>
      <c r="K466" s="238" t="s">
        <v>8</v>
      </c>
      <c r="M466" s="238" t="s">
        <v>409</v>
      </c>
      <c r="N466" s="238" t="s">
        <v>407</v>
      </c>
      <c r="O466" s="239" t="s">
        <v>2568</v>
      </c>
      <c r="P466" s="239" t="s">
        <v>2569</v>
      </c>
      <c r="Q466" s="238" t="s">
        <v>12029</v>
      </c>
    </row>
    <row r="467" spans="1:17">
      <c r="A467" s="48">
        <v>867265</v>
      </c>
      <c r="B467" s="48" t="s">
        <v>8875</v>
      </c>
      <c r="E467" s="48" t="s">
        <v>9358</v>
      </c>
      <c r="F467" s="48" t="s">
        <v>10924</v>
      </c>
      <c r="G467" s="295">
        <v>44755</v>
      </c>
      <c r="K467" s="238" t="s">
        <v>8</v>
      </c>
      <c r="M467" s="238" t="s">
        <v>409</v>
      </c>
      <c r="N467" s="238" t="s">
        <v>407</v>
      </c>
      <c r="O467" s="239" t="s">
        <v>2568</v>
      </c>
      <c r="P467" s="239" t="s">
        <v>2569</v>
      </c>
      <c r="Q467" s="238" t="s">
        <v>12029</v>
      </c>
    </row>
    <row r="468" spans="1:17">
      <c r="A468" s="48">
        <v>867265</v>
      </c>
      <c r="B468" s="48" t="s">
        <v>8875</v>
      </c>
      <c r="E468" s="48" t="s">
        <v>9359</v>
      </c>
      <c r="F468" s="48" t="s">
        <v>10925</v>
      </c>
      <c r="G468" s="295">
        <v>44755</v>
      </c>
      <c r="K468" s="238" t="s">
        <v>8</v>
      </c>
      <c r="M468" s="238" t="s">
        <v>409</v>
      </c>
      <c r="N468" s="238" t="s">
        <v>407</v>
      </c>
      <c r="O468" s="239" t="s">
        <v>2568</v>
      </c>
      <c r="P468" s="239" t="s">
        <v>2569</v>
      </c>
      <c r="Q468" s="238" t="s">
        <v>12029</v>
      </c>
    </row>
    <row r="469" spans="1:17">
      <c r="A469" s="48">
        <v>867265</v>
      </c>
      <c r="B469" s="48" t="s">
        <v>8875</v>
      </c>
      <c r="E469" s="48" t="s">
        <v>9360</v>
      </c>
      <c r="F469" s="48" t="s">
        <v>10926</v>
      </c>
      <c r="G469" s="295">
        <v>44755</v>
      </c>
      <c r="K469" s="238" t="s">
        <v>8</v>
      </c>
      <c r="M469" s="238" t="s">
        <v>409</v>
      </c>
      <c r="N469" s="238" t="s">
        <v>407</v>
      </c>
      <c r="O469" s="239" t="s">
        <v>2568</v>
      </c>
      <c r="P469" s="239" t="s">
        <v>2569</v>
      </c>
      <c r="Q469" s="238" t="s">
        <v>12029</v>
      </c>
    </row>
    <row r="470" spans="1:17">
      <c r="A470" s="48">
        <v>867265</v>
      </c>
      <c r="B470" s="48" t="s">
        <v>8875</v>
      </c>
      <c r="E470" s="48" t="s">
        <v>9361</v>
      </c>
      <c r="F470" s="48" t="s">
        <v>10927</v>
      </c>
      <c r="G470" s="295">
        <v>44755</v>
      </c>
      <c r="K470" s="238" t="s">
        <v>8</v>
      </c>
      <c r="M470" s="238" t="s">
        <v>409</v>
      </c>
      <c r="N470" s="238" t="s">
        <v>407</v>
      </c>
      <c r="O470" s="239" t="s">
        <v>2568</v>
      </c>
      <c r="P470" s="239" t="s">
        <v>2569</v>
      </c>
      <c r="Q470" s="238" t="s">
        <v>12029</v>
      </c>
    </row>
    <row r="471" spans="1:17">
      <c r="A471" s="48">
        <v>867265</v>
      </c>
      <c r="B471" s="48" t="s">
        <v>8875</v>
      </c>
      <c r="E471" s="48" t="s">
        <v>9362</v>
      </c>
      <c r="F471" s="48" t="s">
        <v>10928</v>
      </c>
      <c r="G471" s="295">
        <v>44755</v>
      </c>
      <c r="K471" s="238" t="s">
        <v>8</v>
      </c>
      <c r="M471" s="238" t="s">
        <v>409</v>
      </c>
      <c r="N471" s="238" t="s">
        <v>407</v>
      </c>
      <c r="O471" s="239" t="s">
        <v>2568</v>
      </c>
      <c r="P471" s="239" t="s">
        <v>2569</v>
      </c>
      <c r="Q471" s="238" t="s">
        <v>12029</v>
      </c>
    </row>
    <row r="472" spans="1:17">
      <c r="A472" s="48">
        <v>867265</v>
      </c>
      <c r="B472" s="48" t="s">
        <v>8875</v>
      </c>
      <c r="E472" s="48" t="s">
        <v>9363</v>
      </c>
      <c r="F472" s="48" t="s">
        <v>10929</v>
      </c>
      <c r="G472" s="295">
        <v>44755</v>
      </c>
      <c r="K472" s="238" t="s">
        <v>8</v>
      </c>
      <c r="M472" s="238" t="s">
        <v>409</v>
      </c>
      <c r="N472" s="238" t="s">
        <v>407</v>
      </c>
      <c r="O472" s="239" t="s">
        <v>2568</v>
      </c>
      <c r="P472" s="239" t="s">
        <v>2569</v>
      </c>
      <c r="Q472" s="238" t="s">
        <v>12029</v>
      </c>
    </row>
    <row r="473" spans="1:17">
      <c r="A473" s="48">
        <v>867265</v>
      </c>
      <c r="B473" s="48" t="s">
        <v>8875</v>
      </c>
      <c r="E473" s="48" t="s">
        <v>9364</v>
      </c>
      <c r="F473" s="48" t="s">
        <v>10930</v>
      </c>
      <c r="G473" s="295">
        <v>44755</v>
      </c>
      <c r="K473" s="238" t="s">
        <v>8</v>
      </c>
      <c r="M473" s="238" t="s">
        <v>409</v>
      </c>
      <c r="N473" s="238" t="s">
        <v>407</v>
      </c>
      <c r="O473" s="239" t="s">
        <v>2568</v>
      </c>
      <c r="P473" s="239" t="s">
        <v>2569</v>
      </c>
      <c r="Q473" s="238" t="s">
        <v>12029</v>
      </c>
    </row>
    <row r="474" spans="1:17">
      <c r="A474" s="48">
        <v>867265</v>
      </c>
      <c r="B474" s="48" t="s">
        <v>8875</v>
      </c>
      <c r="E474" s="48" t="s">
        <v>9365</v>
      </c>
      <c r="F474" s="48" t="s">
        <v>10931</v>
      </c>
      <c r="G474" s="295">
        <v>44755</v>
      </c>
      <c r="K474" s="238" t="s">
        <v>8</v>
      </c>
      <c r="M474" s="238" t="s">
        <v>409</v>
      </c>
      <c r="N474" s="238" t="s">
        <v>407</v>
      </c>
      <c r="O474" s="239" t="s">
        <v>2568</v>
      </c>
      <c r="P474" s="239" t="s">
        <v>2569</v>
      </c>
      <c r="Q474" s="238" t="s">
        <v>12029</v>
      </c>
    </row>
    <row r="475" spans="1:17">
      <c r="A475" s="48">
        <v>867265</v>
      </c>
      <c r="B475" s="48" t="s">
        <v>8875</v>
      </c>
      <c r="E475" s="48" t="s">
        <v>9366</v>
      </c>
      <c r="F475" s="48" t="s">
        <v>10932</v>
      </c>
      <c r="G475" s="295">
        <v>44755</v>
      </c>
      <c r="K475" s="238" t="s">
        <v>8</v>
      </c>
      <c r="M475" s="238" t="s">
        <v>409</v>
      </c>
      <c r="N475" s="238" t="s">
        <v>407</v>
      </c>
      <c r="O475" s="239" t="s">
        <v>2568</v>
      </c>
      <c r="P475" s="239" t="s">
        <v>2569</v>
      </c>
      <c r="Q475" s="238" t="s">
        <v>12029</v>
      </c>
    </row>
    <row r="476" spans="1:17">
      <c r="A476" s="48">
        <v>867265</v>
      </c>
      <c r="B476" s="48" t="s">
        <v>8875</v>
      </c>
      <c r="E476" s="48" t="s">
        <v>9367</v>
      </c>
      <c r="F476" s="48" t="s">
        <v>10933</v>
      </c>
      <c r="G476" s="295">
        <v>44755</v>
      </c>
      <c r="K476" s="238" t="s">
        <v>8</v>
      </c>
      <c r="M476" s="238" t="s">
        <v>409</v>
      </c>
      <c r="N476" s="238" t="s">
        <v>407</v>
      </c>
      <c r="O476" s="239" t="s">
        <v>2568</v>
      </c>
      <c r="P476" s="239" t="s">
        <v>2569</v>
      </c>
      <c r="Q476" s="238" t="s">
        <v>12029</v>
      </c>
    </row>
    <row r="477" spans="1:17">
      <c r="A477" s="48">
        <v>867265</v>
      </c>
      <c r="B477" s="48" t="s">
        <v>8875</v>
      </c>
      <c r="E477" s="48" t="s">
        <v>9368</v>
      </c>
      <c r="F477" s="48" t="s">
        <v>10934</v>
      </c>
      <c r="G477" s="295">
        <v>44755</v>
      </c>
      <c r="K477" s="238" t="s">
        <v>8</v>
      </c>
      <c r="M477" s="238" t="s">
        <v>409</v>
      </c>
      <c r="N477" s="238" t="s">
        <v>407</v>
      </c>
      <c r="O477" s="239" t="s">
        <v>2568</v>
      </c>
      <c r="P477" s="239" t="s">
        <v>2569</v>
      </c>
      <c r="Q477" s="238" t="s">
        <v>12029</v>
      </c>
    </row>
    <row r="478" spans="1:17">
      <c r="A478" s="48">
        <v>867265</v>
      </c>
      <c r="B478" s="48" t="s">
        <v>8875</v>
      </c>
      <c r="E478" s="48" t="s">
        <v>9369</v>
      </c>
      <c r="F478" s="48" t="s">
        <v>10935</v>
      </c>
      <c r="G478" s="295">
        <v>44755</v>
      </c>
      <c r="K478" s="238" t="s">
        <v>8</v>
      </c>
      <c r="M478" s="238" t="s">
        <v>409</v>
      </c>
      <c r="N478" s="238" t="s">
        <v>407</v>
      </c>
      <c r="O478" s="239" t="s">
        <v>2568</v>
      </c>
      <c r="P478" s="239" t="s">
        <v>2569</v>
      </c>
      <c r="Q478" s="238" t="s">
        <v>12029</v>
      </c>
    </row>
    <row r="479" spans="1:17">
      <c r="A479" s="48">
        <v>867265</v>
      </c>
      <c r="B479" s="48" t="s">
        <v>8875</v>
      </c>
      <c r="E479" s="48" t="s">
        <v>9370</v>
      </c>
      <c r="F479" s="48" t="s">
        <v>10936</v>
      </c>
      <c r="G479" s="295">
        <v>44755</v>
      </c>
      <c r="K479" s="238" t="s">
        <v>8</v>
      </c>
      <c r="M479" s="238" t="s">
        <v>409</v>
      </c>
      <c r="N479" s="238" t="s">
        <v>407</v>
      </c>
      <c r="O479" s="239" t="s">
        <v>2568</v>
      </c>
      <c r="P479" s="239" t="s">
        <v>2569</v>
      </c>
      <c r="Q479" s="238" t="s">
        <v>12029</v>
      </c>
    </row>
    <row r="480" spans="1:17">
      <c r="A480" s="48">
        <v>867265</v>
      </c>
      <c r="B480" s="48" t="s">
        <v>8875</v>
      </c>
      <c r="E480" s="48" t="s">
        <v>9371</v>
      </c>
      <c r="F480" s="48" t="s">
        <v>10937</v>
      </c>
      <c r="G480" s="295">
        <v>44755</v>
      </c>
      <c r="K480" s="238" t="s">
        <v>8</v>
      </c>
      <c r="M480" s="238" t="s">
        <v>409</v>
      </c>
      <c r="N480" s="238" t="s">
        <v>407</v>
      </c>
      <c r="O480" s="239" t="s">
        <v>2568</v>
      </c>
      <c r="P480" s="239" t="s">
        <v>2569</v>
      </c>
      <c r="Q480" s="238" t="s">
        <v>12029</v>
      </c>
    </row>
    <row r="481" spans="1:17">
      <c r="A481" s="48">
        <v>867265</v>
      </c>
      <c r="B481" s="48" t="s">
        <v>8875</v>
      </c>
      <c r="E481" s="48" t="s">
        <v>9372</v>
      </c>
      <c r="F481" s="48" t="s">
        <v>10938</v>
      </c>
      <c r="G481" s="295">
        <v>44755</v>
      </c>
      <c r="K481" s="238" t="s">
        <v>8</v>
      </c>
      <c r="M481" s="238" t="s">
        <v>409</v>
      </c>
      <c r="N481" s="238" t="s">
        <v>407</v>
      </c>
      <c r="O481" s="239" t="s">
        <v>2568</v>
      </c>
      <c r="P481" s="239" t="s">
        <v>2569</v>
      </c>
      <c r="Q481" s="238" t="s">
        <v>12029</v>
      </c>
    </row>
    <row r="482" spans="1:17">
      <c r="A482" s="48">
        <v>867265</v>
      </c>
      <c r="B482" s="48" t="s">
        <v>8875</v>
      </c>
      <c r="E482" s="48" t="s">
        <v>9373</v>
      </c>
      <c r="F482" s="48" t="s">
        <v>10939</v>
      </c>
      <c r="G482" s="295">
        <v>44755</v>
      </c>
      <c r="K482" s="238" t="s">
        <v>8</v>
      </c>
      <c r="M482" s="238" t="s">
        <v>409</v>
      </c>
      <c r="N482" s="238" t="s">
        <v>407</v>
      </c>
      <c r="O482" s="239" t="s">
        <v>2568</v>
      </c>
      <c r="P482" s="239" t="s">
        <v>2569</v>
      </c>
      <c r="Q482" s="238" t="s">
        <v>12029</v>
      </c>
    </row>
    <row r="483" spans="1:17">
      <c r="A483" s="48">
        <v>867265</v>
      </c>
      <c r="B483" s="48" t="s">
        <v>8875</v>
      </c>
      <c r="E483" s="48" t="s">
        <v>9374</v>
      </c>
      <c r="F483" s="48" t="s">
        <v>10940</v>
      </c>
      <c r="G483" s="295">
        <v>44755</v>
      </c>
      <c r="K483" s="238" t="s">
        <v>8</v>
      </c>
      <c r="M483" s="238" t="s">
        <v>409</v>
      </c>
      <c r="N483" s="238" t="s">
        <v>407</v>
      </c>
      <c r="O483" s="239" t="s">
        <v>2568</v>
      </c>
      <c r="P483" s="239" t="s">
        <v>2569</v>
      </c>
      <c r="Q483" s="238" t="s">
        <v>12029</v>
      </c>
    </row>
    <row r="484" spans="1:17">
      <c r="A484" s="48">
        <v>867265</v>
      </c>
      <c r="B484" s="48" t="s">
        <v>8875</v>
      </c>
      <c r="E484" s="48" t="s">
        <v>9375</v>
      </c>
      <c r="F484" s="48" t="s">
        <v>10941</v>
      </c>
      <c r="G484" s="295">
        <v>44755</v>
      </c>
      <c r="K484" s="238" t="s">
        <v>8</v>
      </c>
      <c r="M484" s="238" t="s">
        <v>409</v>
      </c>
      <c r="N484" s="238" t="s">
        <v>407</v>
      </c>
      <c r="O484" s="239" t="s">
        <v>2568</v>
      </c>
      <c r="P484" s="239" t="s">
        <v>2569</v>
      </c>
      <c r="Q484" s="238" t="s">
        <v>12029</v>
      </c>
    </row>
    <row r="485" spans="1:17">
      <c r="A485" s="48">
        <v>867265</v>
      </c>
      <c r="B485" s="48" t="s">
        <v>8875</v>
      </c>
      <c r="E485" s="48" t="s">
        <v>9376</v>
      </c>
      <c r="F485" s="48" t="s">
        <v>10942</v>
      </c>
      <c r="G485" s="295">
        <v>44755</v>
      </c>
      <c r="K485" s="238" t="s">
        <v>8</v>
      </c>
      <c r="M485" s="238" t="s">
        <v>409</v>
      </c>
      <c r="N485" s="238" t="s">
        <v>407</v>
      </c>
      <c r="O485" s="239" t="s">
        <v>2568</v>
      </c>
      <c r="P485" s="239" t="s">
        <v>2569</v>
      </c>
      <c r="Q485" s="238" t="s">
        <v>12029</v>
      </c>
    </row>
    <row r="486" spans="1:17">
      <c r="A486" s="48">
        <v>867265</v>
      </c>
      <c r="B486" s="48" t="s">
        <v>8875</v>
      </c>
      <c r="E486" s="48" t="s">
        <v>9377</v>
      </c>
      <c r="F486" s="48" t="s">
        <v>10943</v>
      </c>
      <c r="G486" s="295">
        <v>44755</v>
      </c>
      <c r="K486" s="238" t="s">
        <v>8</v>
      </c>
      <c r="M486" s="238" t="s">
        <v>409</v>
      </c>
      <c r="N486" s="238" t="s">
        <v>407</v>
      </c>
      <c r="O486" s="239" t="s">
        <v>2568</v>
      </c>
      <c r="P486" s="239" t="s">
        <v>2569</v>
      </c>
      <c r="Q486" s="238" t="s">
        <v>12029</v>
      </c>
    </row>
    <row r="487" spans="1:17">
      <c r="A487" s="48">
        <v>867265</v>
      </c>
      <c r="B487" s="48" t="s">
        <v>8875</v>
      </c>
      <c r="E487" s="48" t="s">
        <v>9378</v>
      </c>
      <c r="F487" s="48" t="s">
        <v>10944</v>
      </c>
      <c r="G487" s="295">
        <v>44755</v>
      </c>
      <c r="K487" s="238" t="s">
        <v>8</v>
      </c>
      <c r="M487" s="238" t="s">
        <v>409</v>
      </c>
      <c r="N487" s="238" t="s">
        <v>407</v>
      </c>
      <c r="O487" s="239" t="s">
        <v>2568</v>
      </c>
      <c r="P487" s="239" t="s">
        <v>2569</v>
      </c>
      <c r="Q487" s="238" t="s">
        <v>12029</v>
      </c>
    </row>
    <row r="488" spans="1:17">
      <c r="A488" s="48">
        <v>867265</v>
      </c>
      <c r="B488" s="48" t="s">
        <v>8875</v>
      </c>
      <c r="E488" s="48" t="s">
        <v>9379</v>
      </c>
      <c r="F488" s="48" t="s">
        <v>10945</v>
      </c>
      <c r="G488" s="295">
        <v>44755</v>
      </c>
      <c r="K488" s="238" t="s">
        <v>8</v>
      </c>
      <c r="M488" s="238" t="s">
        <v>409</v>
      </c>
      <c r="N488" s="238" t="s">
        <v>407</v>
      </c>
      <c r="O488" s="239" t="s">
        <v>2568</v>
      </c>
      <c r="P488" s="239" t="s">
        <v>2569</v>
      </c>
      <c r="Q488" s="238" t="s">
        <v>12029</v>
      </c>
    </row>
    <row r="489" spans="1:17">
      <c r="A489" s="48">
        <v>867265</v>
      </c>
      <c r="B489" s="48" t="s">
        <v>8875</v>
      </c>
      <c r="E489" s="48" t="s">
        <v>9380</v>
      </c>
      <c r="F489" s="48" t="s">
        <v>10946</v>
      </c>
      <c r="G489" s="295">
        <v>44755</v>
      </c>
      <c r="K489" s="238" t="s">
        <v>8</v>
      </c>
      <c r="M489" s="238" t="s">
        <v>409</v>
      </c>
      <c r="N489" s="238" t="s">
        <v>407</v>
      </c>
      <c r="O489" s="239" t="s">
        <v>2568</v>
      </c>
      <c r="P489" s="239" t="s">
        <v>2569</v>
      </c>
      <c r="Q489" s="238" t="s">
        <v>12029</v>
      </c>
    </row>
    <row r="490" spans="1:17">
      <c r="A490" s="48">
        <v>867265</v>
      </c>
      <c r="B490" s="48" t="s">
        <v>8875</v>
      </c>
      <c r="E490" s="48" t="s">
        <v>9381</v>
      </c>
      <c r="F490" s="48" t="s">
        <v>10947</v>
      </c>
      <c r="G490" s="295">
        <v>44755</v>
      </c>
      <c r="K490" s="238" t="s">
        <v>8</v>
      </c>
      <c r="M490" s="238" t="s">
        <v>409</v>
      </c>
      <c r="N490" s="238" t="s">
        <v>407</v>
      </c>
      <c r="O490" s="239" t="s">
        <v>2568</v>
      </c>
      <c r="P490" s="239" t="s">
        <v>2569</v>
      </c>
      <c r="Q490" s="238" t="s">
        <v>12029</v>
      </c>
    </row>
    <row r="491" spans="1:17">
      <c r="A491" s="48">
        <v>867265</v>
      </c>
      <c r="B491" s="48" t="s">
        <v>8875</v>
      </c>
      <c r="E491" s="48" t="s">
        <v>9382</v>
      </c>
      <c r="F491" s="48" t="s">
        <v>10948</v>
      </c>
      <c r="G491" s="295">
        <v>44755</v>
      </c>
      <c r="K491" s="238" t="s">
        <v>8</v>
      </c>
      <c r="M491" s="238" t="s">
        <v>409</v>
      </c>
      <c r="N491" s="238" t="s">
        <v>407</v>
      </c>
      <c r="O491" s="239" t="s">
        <v>2568</v>
      </c>
      <c r="P491" s="239" t="s">
        <v>2569</v>
      </c>
      <c r="Q491" s="238" t="s">
        <v>12029</v>
      </c>
    </row>
    <row r="492" spans="1:17">
      <c r="A492" s="48">
        <v>867266</v>
      </c>
      <c r="B492" s="48" t="s">
        <v>8876</v>
      </c>
      <c r="E492" s="48" t="s">
        <v>9383</v>
      </c>
      <c r="F492" s="48" t="s">
        <v>10949</v>
      </c>
      <c r="G492" s="295">
        <v>44754</v>
      </c>
      <c r="K492" s="238" t="s">
        <v>8</v>
      </c>
      <c r="M492" s="238" t="s">
        <v>409</v>
      </c>
      <c r="N492" s="238" t="s">
        <v>407</v>
      </c>
      <c r="O492" s="239" t="s">
        <v>2568</v>
      </c>
      <c r="P492" s="239" t="s">
        <v>2569</v>
      </c>
      <c r="Q492" s="238" t="s">
        <v>12029</v>
      </c>
    </row>
    <row r="493" spans="1:17">
      <c r="A493" s="48">
        <v>867266</v>
      </c>
      <c r="B493" s="48" t="s">
        <v>8876</v>
      </c>
      <c r="E493" s="48" t="s">
        <v>9384</v>
      </c>
      <c r="F493" s="48" t="s">
        <v>10950</v>
      </c>
      <c r="G493" s="295">
        <v>44754</v>
      </c>
      <c r="K493" s="238" t="s">
        <v>8</v>
      </c>
      <c r="M493" s="238" t="s">
        <v>409</v>
      </c>
      <c r="N493" s="238" t="s">
        <v>407</v>
      </c>
      <c r="O493" s="239" t="s">
        <v>2568</v>
      </c>
      <c r="P493" s="239" t="s">
        <v>2569</v>
      </c>
      <c r="Q493" s="238" t="s">
        <v>12029</v>
      </c>
    </row>
    <row r="494" spans="1:17">
      <c r="A494" s="48">
        <v>867266</v>
      </c>
      <c r="B494" s="48" t="s">
        <v>8876</v>
      </c>
      <c r="E494" s="48" t="s">
        <v>9385</v>
      </c>
      <c r="F494" s="48" t="s">
        <v>10951</v>
      </c>
      <c r="G494" s="295">
        <v>44754</v>
      </c>
      <c r="K494" s="238" t="s">
        <v>8</v>
      </c>
      <c r="M494" s="238" t="s">
        <v>409</v>
      </c>
      <c r="N494" s="238" t="s">
        <v>407</v>
      </c>
      <c r="O494" s="239" t="s">
        <v>2568</v>
      </c>
      <c r="P494" s="239" t="s">
        <v>2569</v>
      </c>
      <c r="Q494" s="238" t="s">
        <v>12029</v>
      </c>
    </row>
    <row r="495" spans="1:17">
      <c r="A495" s="48">
        <v>867266</v>
      </c>
      <c r="B495" s="48" t="s">
        <v>8876</v>
      </c>
      <c r="E495" s="48" t="s">
        <v>9386</v>
      </c>
      <c r="F495" s="48" t="s">
        <v>10952</v>
      </c>
      <c r="G495" s="295">
        <v>44754</v>
      </c>
      <c r="K495" s="238" t="s">
        <v>8</v>
      </c>
      <c r="M495" s="238" t="s">
        <v>409</v>
      </c>
      <c r="N495" s="238" t="s">
        <v>407</v>
      </c>
      <c r="O495" s="239" t="s">
        <v>2568</v>
      </c>
      <c r="P495" s="239" t="s">
        <v>2569</v>
      </c>
      <c r="Q495" s="238" t="s">
        <v>12029</v>
      </c>
    </row>
    <row r="496" spans="1:17">
      <c r="A496" s="48">
        <v>867266</v>
      </c>
      <c r="B496" s="48" t="s">
        <v>8876</v>
      </c>
      <c r="E496" s="48" t="s">
        <v>9387</v>
      </c>
      <c r="F496" s="48" t="s">
        <v>10953</v>
      </c>
      <c r="G496" s="295">
        <v>44754</v>
      </c>
      <c r="K496" s="238" t="s">
        <v>8</v>
      </c>
      <c r="M496" s="238" t="s">
        <v>409</v>
      </c>
      <c r="N496" s="238" t="s">
        <v>407</v>
      </c>
      <c r="O496" s="239" t="s">
        <v>2568</v>
      </c>
      <c r="P496" s="239" t="s">
        <v>2569</v>
      </c>
      <c r="Q496" s="238" t="s">
        <v>12029</v>
      </c>
    </row>
    <row r="497" spans="1:17">
      <c r="A497" s="48">
        <v>867266</v>
      </c>
      <c r="B497" s="48" t="s">
        <v>8876</v>
      </c>
      <c r="E497" s="48" t="s">
        <v>9388</v>
      </c>
      <c r="F497" s="48" t="s">
        <v>10954</v>
      </c>
      <c r="G497" s="295">
        <v>44754</v>
      </c>
      <c r="K497" s="238" t="s">
        <v>8</v>
      </c>
      <c r="M497" s="238" t="s">
        <v>409</v>
      </c>
      <c r="N497" s="238" t="s">
        <v>407</v>
      </c>
      <c r="O497" s="239" t="s">
        <v>2568</v>
      </c>
      <c r="P497" s="239" t="s">
        <v>2569</v>
      </c>
      <c r="Q497" s="238" t="s">
        <v>12029</v>
      </c>
    </row>
    <row r="498" spans="1:17">
      <c r="A498" s="48">
        <v>867266</v>
      </c>
      <c r="B498" s="48" t="s">
        <v>8876</v>
      </c>
      <c r="E498" s="48" t="s">
        <v>9389</v>
      </c>
      <c r="F498" s="48" t="s">
        <v>10955</v>
      </c>
      <c r="G498" s="295">
        <v>44754</v>
      </c>
      <c r="K498" s="238" t="s">
        <v>8</v>
      </c>
      <c r="M498" s="238" t="s">
        <v>409</v>
      </c>
      <c r="N498" s="238" t="s">
        <v>407</v>
      </c>
      <c r="O498" s="239" t="s">
        <v>2568</v>
      </c>
      <c r="P498" s="239" t="s">
        <v>2569</v>
      </c>
      <c r="Q498" s="238" t="s">
        <v>12029</v>
      </c>
    </row>
    <row r="499" spans="1:17">
      <c r="A499" s="48">
        <v>867266</v>
      </c>
      <c r="B499" s="48" t="s">
        <v>8876</v>
      </c>
      <c r="E499" s="48" t="s">
        <v>9390</v>
      </c>
      <c r="F499" s="48" t="s">
        <v>10956</v>
      </c>
      <c r="G499" s="295">
        <v>44754</v>
      </c>
      <c r="K499" s="238" t="s">
        <v>8</v>
      </c>
      <c r="M499" s="238" t="s">
        <v>409</v>
      </c>
      <c r="N499" s="238" t="s">
        <v>407</v>
      </c>
      <c r="O499" s="239" t="s">
        <v>2568</v>
      </c>
      <c r="P499" s="239" t="s">
        <v>2569</v>
      </c>
      <c r="Q499" s="238" t="s">
        <v>12029</v>
      </c>
    </row>
    <row r="500" spans="1:17">
      <c r="A500" s="48">
        <v>867266</v>
      </c>
      <c r="B500" s="48" t="s">
        <v>8876</v>
      </c>
      <c r="E500" s="48" t="s">
        <v>9391</v>
      </c>
      <c r="F500" s="48" t="s">
        <v>10957</v>
      </c>
      <c r="G500" s="295">
        <v>44754</v>
      </c>
      <c r="K500" s="238" t="s">
        <v>8</v>
      </c>
      <c r="M500" s="238" t="s">
        <v>409</v>
      </c>
      <c r="N500" s="238" t="s">
        <v>407</v>
      </c>
      <c r="O500" s="239" t="s">
        <v>2568</v>
      </c>
      <c r="P500" s="239" t="s">
        <v>2569</v>
      </c>
      <c r="Q500" s="238" t="s">
        <v>12029</v>
      </c>
    </row>
    <row r="501" spans="1:17">
      <c r="A501" s="48">
        <v>867266</v>
      </c>
      <c r="B501" s="48" t="s">
        <v>8876</v>
      </c>
      <c r="E501" s="48" t="s">
        <v>9392</v>
      </c>
      <c r="F501" s="48" t="s">
        <v>10958</v>
      </c>
      <c r="G501" s="295">
        <v>44754</v>
      </c>
      <c r="K501" s="238" t="s">
        <v>8</v>
      </c>
      <c r="M501" s="238" t="s">
        <v>409</v>
      </c>
      <c r="N501" s="238" t="s">
        <v>407</v>
      </c>
      <c r="O501" s="239" t="s">
        <v>2568</v>
      </c>
      <c r="P501" s="239" t="s">
        <v>2569</v>
      </c>
      <c r="Q501" s="238" t="s">
        <v>12029</v>
      </c>
    </row>
    <row r="502" spans="1:17">
      <c r="A502" s="48">
        <v>867266</v>
      </c>
      <c r="B502" s="48" t="s">
        <v>8876</v>
      </c>
      <c r="E502" s="48" t="s">
        <v>9393</v>
      </c>
      <c r="F502" s="48" t="s">
        <v>10959</v>
      </c>
      <c r="G502" s="295">
        <v>44754</v>
      </c>
      <c r="K502" s="238" t="s">
        <v>8</v>
      </c>
      <c r="M502" s="238" t="s">
        <v>409</v>
      </c>
      <c r="N502" s="238" t="s">
        <v>407</v>
      </c>
      <c r="O502" s="239" t="s">
        <v>2568</v>
      </c>
      <c r="P502" s="239" t="s">
        <v>2569</v>
      </c>
      <c r="Q502" s="238" t="s">
        <v>12029</v>
      </c>
    </row>
    <row r="503" spans="1:17">
      <c r="A503" s="48">
        <v>867266</v>
      </c>
      <c r="B503" s="48" t="s">
        <v>8876</v>
      </c>
      <c r="E503" s="48" t="s">
        <v>9394</v>
      </c>
      <c r="F503" s="48" t="s">
        <v>10960</v>
      </c>
      <c r="G503" s="295">
        <v>44754</v>
      </c>
      <c r="K503" s="238" t="s">
        <v>8</v>
      </c>
      <c r="M503" s="238" t="s">
        <v>409</v>
      </c>
      <c r="N503" s="238" t="s">
        <v>407</v>
      </c>
      <c r="O503" s="239" t="s">
        <v>2568</v>
      </c>
      <c r="P503" s="239" t="s">
        <v>2569</v>
      </c>
      <c r="Q503" s="238" t="s">
        <v>12029</v>
      </c>
    </row>
    <row r="504" spans="1:17">
      <c r="A504" s="48">
        <v>867266</v>
      </c>
      <c r="B504" s="48" t="s">
        <v>8876</v>
      </c>
      <c r="E504" s="48" t="s">
        <v>9395</v>
      </c>
      <c r="F504" s="48" t="s">
        <v>10961</v>
      </c>
      <c r="G504" s="295">
        <v>44754</v>
      </c>
      <c r="K504" s="238" t="s">
        <v>8</v>
      </c>
      <c r="M504" s="238" t="s">
        <v>409</v>
      </c>
      <c r="N504" s="238" t="s">
        <v>407</v>
      </c>
      <c r="O504" s="239" t="s">
        <v>2568</v>
      </c>
      <c r="P504" s="239" t="s">
        <v>2569</v>
      </c>
      <c r="Q504" s="238" t="s">
        <v>12029</v>
      </c>
    </row>
    <row r="505" spans="1:17">
      <c r="A505" s="48">
        <v>867266</v>
      </c>
      <c r="B505" s="48" t="s">
        <v>8876</v>
      </c>
      <c r="E505" s="48" t="s">
        <v>9396</v>
      </c>
      <c r="F505" s="48" t="s">
        <v>10962</v>
      </c>
      <c r="G505" s="295">
        <v>44754</v>
      </c>
      <c r="K505" s="238" t="s">
        <v>8</v>
      </c>
      <c r="M505" s="238" t="s">
        <v>409</v>
      </c>
      <c r="N505" s="238" t="s">
        <v>407</v>
      </c>
      <c r="O505" s="239" t="s">
        <v>2568</v>
      </c>
      <c r="P505" s="239" t="s">
        <v>2569</v>
      </c>
      <c r="Q505" s="238" t="s">
        <v>12029</v>
      </c>
    </row>
    <row r="506" spans="1:17">
      <c r="A506" s="48">
        <v>867266</v>
      </c>
      <c r="B506" s="48" t="s">
        <v>8876</v>
      </c>
      <c r="E506" s="48" t="s">
        <v>9397</v>
      </c>
      <c r="F506" s="48" t="s">
        <v>10963</v>
      </c>
      <c r="G506" s="295">
        <v>44754</v>
      </c>
      <c r="K506" s="238" t="s">
        <v>8</v>
      </c>
      <c r="M506" s="238" t="s">
        <v>409</v>
      </c>
      <c r="N506" s="238" t="s">
        <v>407</v>
      </c>
      <c r="O506" s="239" t="s">
        <v>2568</v>
      </c>
      <c r="P506" s="239" t="s">
        <v>2569</v>
      </c>
      <c r="Q506" s="238" t="s">
        <v>12029</v>
      </c>
    </row>
    <row r="507" spans="1:17">
      <c r="A507" s="48">
        <v>867266</v>
      </c>
      <c r="B507" s="48" t="s">
        <v>8876</v>
      </c>
      <c r="E507" s="48" t="s">
        <v>9398</v>
      </c>
      <c r="F507" s="48" t="s">
        <v>10964</v>
      </c>
      <c r="G507" s="295">
        <v>44754</v>
      </c>
      <c r="K507" s="238" t="s">
        <v>8</v>
      </c>
      <c r="M507" s="238" t="s">
        <v>409</v>
      </c>
      <c r="N507" s="238" t="s">
        <v>407</v>
      </c>
      <c r="O507" s="239" t="s">
        <v>2568</v>
      </c>
      <c r="P507" s="239" t="s">
        <v>2569</v>
      </c>
      <c r="Q507" s="238" t="s">
        <v>12029</v>
      </c>
    </row>
    <row r="508" spans="1:17">
      <c r="A508" s="48">
        <v>867266</v>
      </c>
      <c r="B508" s="48" t="s">
        <v>8876</v>
      </c>
      <c r="E508" s="48" t="s">
        <v>9399</v>
      </c>
      <c r="F508" s="48" t="s">
        <v>10965</v>
      </c>
      <c r="G508" s="295">
        <v>44754</v>
      </c>
      <c r="K508" s="238" t="s">
        <v>8</v>
      </c>
      <c r="M508" s="238" t="s">
        <v>409</v>
      </c>
      <c r="N508" s="238" t="s">
        <v>407</v>
      </c>
      <c r="O508" s="239" t="s">
        <v>2568</v>
      </c>
      <c r="P508" s="239" t="s">
        <v>2569</v>
      </c>
      <c r="Q508" s="238" t="s">
        <v>12029</v>
      </c>
    </row>
    <row r="509" spans="1:17">
      <c r="A509" s="48">
        <v>867266</v>
      </c>
      <c r="B509" s="48" t="s">
        <v>8876</v>
      </c>
      <c r="E509" s="48" t="s">
        <v>9400</v>
      </c>
      <c r="F509" s="48" t="s">
        <v>10966</v>
      </c>
      <c r="G509" s="295">
        <v>44754</v>
      </c>
      <c r="K509" s="238" t="s">
        <v>8</v>
      </c>
      <c r="M509" s="238" t="s">
        <v>409</v>
      </c>
      <c r="N509" s="238" t="s">
        <v>407</v>
      </c>
      <c r="O509" s="239" t="s">
        <v>2568</v>
      </c>
      <c r="P509" s="239" t="s">
        <v>2569</v>
      </c>
      <c r="Q509" s="238" t="s">
        <v>12029</v>
      </c>
    </row>
    <row r="510" spans="1:17">
      <c r="A510" s="48">
        <v>867266</v>
      </c>
      <c r="B510" s="48" t="s">
        <v>8876</v>
      </c>
      <c r="E510" s="48" t="s">
        <v>9401</v>
      </c>
      <c r="F510" s="48" t="s">
        <v>10967</v>
      </c>
      <c r="G510" s="295">
        <v>44754</v>
      </c>
      <c r="K510" s="238" t="s">
        <v>8</v>
      </c>
      <c r="M510" s="238" t="s">
        <v>409</v>
      </c>
      <c r="N510" s="238" t="s">
        <v>407</v>
      </c>
      <c r="O510" s="239" t="s">
        <v>2568</v>
      </c>
      <c r="P510" s="239" t="s">
        <v>2569</v>
      </c>
      <c r="Q510" s="238" t="s">
        <v>12029</v>
      </c>
    </row>
    <row r="511" spans="1:17">
      <c r="A511" s="48">
        <v>867266</v>
      </c>
      <c r="B511" s="48" t="s">
        <v>8876</v>
      </c>
      <c r="E511" s="48" t="s">
        <v>9402</v>
      </c>
      <c r="F511" s="48" t="s">
        <v>10968</v>
      </c>
      <c r="G511" s="295">
        <v>44754</v>
      </c>
      <c r="K511" s="238" t="s">
        <v>8</v>
      </c>
      <c r="M511" s="238" t="s">
        <v>409</v>
      </c>
      <c r="N511" s="238" t="s">
        <v>407</v>
      </c>
      <c r="O511" s="239" t="s">
        <v>2568</v>
      </c>
      <c r="P511" s="239" t="s">
        <v>2569</v>
      </c>
      <c r="Q511" s="238" t="s">
        <v>12029</v>
      </c>
    </row>
    <row r="512" spans="1:17">
      <c r="A512" s="48">
        <v>867266</v>
      </c>
      <c r="B512" s="48" t="s">
        <v>8876</v>
      </c>
      <c r="E512" s="48" t="s">
        <v>9403</v>
      </c>
      <c r="F512" s="48" t="s">
        <v>10969</v>
      </c>
      <c r="G512" s="295">
        <v>44754</v>
      </c>
      <c r="K512" s="238" t="s">
        <v>8</v>
      </c>
      <c r="M512" s="238" t="s">
        <v>409</v>
      </c>
      <c r="N512" s="238" t="s">
        <v>407</v>
      </c>
      <c r="O512" s="239" t="s">
        <v>2568</v>
      </c>
      <c r="P512" s="239" t="s">
        <v>2569</v>
      </c>
      <c r="Q512" s="238" t="s">
        <v>12029</v>
      </c>
    </row>
    <row r="513" spans="1:17">
      <c r="A513" s="48">
        <v>867266</v>
      </c>
      <c r="B513" s="48" t="s">
        <v>8876</v>
      </c>
      <c r="E513" s="48" t="s">
        <v>9404</v>
      </c>
      <c r="F513" s="48" t="s">
        <v>10970</v>
      </c>
      <c r="G513" s="295">
        <v>44754</v>
      </c>
      <c r="K513" s="238" t="s">
        <v>8</v>
      </c>
      <c r="M513" s="238" t="s">
        <v>409</v>
      </c>
      <c r="N513" s="238" t="s">
        <v>407</v>
      </c>
      <c r="O513" s="239" t="s">
        <v>2568</v>
      </c>
      <c r="P513" s="239" t="s">
        <v>2569</v>
      </c>
      <c r="Q513" s="238" t="s">
        <v>12029</v>
      </c>
    </row>
    <row r="514" spans="1:17">
      <c r="A514" s="48">
        <v>867266</v>
      </c>
      <c r="B514" s="48" t="s">
        <v>8876</v>
      </c>
      <c r="E514" s="48" t="s">
        <v>9405</v>
      </c>
      <c r="F514" s="48" t="s">
        <v>10971</v>
      </c>
      <c r="G514" s="295">
        <v>44754</v>
      </c>
      <c r="K514" s="238" t="s">
        <v>8</v>
      </c>
      <c r="M514" s="238" t="s">
        <v>409</v>
      </c>
      <c r="N514" s="238" t="s">
        <v>407</v>
      </c>
      <c r="O514" s="239" t="s">
        <v>2568</v>
      </c>
      <c r="P514" s="239" t="s">
        <v>2569</v>
      </c>
      <c r="Q514" s="238" t="s">
        <v>12029</v>
      </c>
    </row>
    <row r="515" spans="1:17">
      <c r="A515" s="48">
        <v>867266</v>
      </c>
      <c r="B515" s="48" t="s">
        <v>8876</v>
      </c>
      <c r="E515" s="48" t="s">
        <v>9406</v>
      </c>
      <c r="F515" s="48" t="s">
        <v>10972</v>
      </c>
      <c r="G515" s="295">
        <v>44754</v>
      </c>
      <c r="K515" s="238" t="s">
        <v>8</v>
      </c>
      <c r="M515" s="238" t="s">
        <v>409</v>
      </c>
      <c r="N515" s="238" t="s">
        <v>407</v>
      </c>
      <c r="O515" s="239" t="s">
        <v>2568</v>
      </c>
      <c r="P515" s="239" t="s">
        <v>2569</v>
      </c>
      <c r="Q515" s="238" t="s">
        <v>12029</v>
      </c>
    </row>
    <row r="516" spans="1:17">
      <c r="A516" s="48">
        <v>867266</v>
      </c>
      <c r="B516" s="48" t="s">
        <v>8876</v>
      </c>
      <c r="E516" s="48" t="s">
        <v>9407</v>
      </c>
      <c r="F516" s="48" t="s">
        <v>10973</v>
      </c>
      <c r="G516" s="295">
        <v>44754</v>
      </c>
      <c r="K516" s="238" t="s">
        <v>8</v>
      </c>
      <c r="M516" s="238" t="s">
        <v>409</v>
      </c>
      <c r="N516" s="238" t="s">
        <v>407</v>
      </c>
      <c r="O516" s="239" t="s">
        <v>2568</v>
      </c>
      <c r="P516" s="239" t="s">
        <v>2569</v>
      </c>
      <c r="Q516" s="238" t="s">
        <v>12029</v>
      </c>
    </row>
    <row r="517" spans="1:17">
      <c r="A517" s="48">
        <v>867266</v>
      </c>
      <c r="B517" s="48" t="s">
        <v>8876</v>
      </c>
      <c r="E517" s="48" t="s">
        <v>9408</v>
      </c>
      <c r="F517" s="48" t="s">
        <v>10974</v>
      </c>
      <c r="G517" s="295">
        <v>44754</v>
      </c>
      <c r="K517" s="238" t="s">
        <v>8</v>
      </c>
      <c r="M517" s="238" t="s">
        <v>409</v>
      </c>
      <c r="N517" s="238" t="s">
        <v>407</v>
      </c>
      <c r="O517" s="239" t="s">
        <v>2568</v>
      </c>
      <c r="P517" s="239" t="s">
        <v>2569</v>
      </c>
      <c r="Q517" s="238" t="s">
        <v>12029</v>
      </c>
    </row>
    <row r="518" spans="1:17">
      <c r="A518" s="48">
        <v>867266</v>
      </c>
      <c r="B518" s="48" t="s">
        <v>8876</v>
      </c>
      <c r="E518" s="48" t="s">
        <v>9409</v>
      </c>
      <c r="F518" s="48" t="s">
        <v>10975</v>
      </c>
      <c r="G518" s="295">
        <v>44754</v>
      </c>
      <c r="K518" s="238" t="s">
        <v>8</v>
      </c>
      <c r="M518" s="238" t="s">
        <v>409</v>
      </c>
      <c r="N518" s="238" t="s">
        <v>407</v>
      </c>
      <c r="O518" s="239" t="s">
        <v>2568</v>
      </c>
      <c r="P518" s="239" t="s">
        <v>2569</v>
      </c>
      <c r="Q518" s="238" t="s">
        <v>12029</v>
      </c>
    </row>
    <row r="519" spans="1:17">
      <c r="A519" s="48">
        <v>867266</v>
      </c>
      <c r="B519" s="48" t="s">
        <v>8876</v>
      </c>
      <c r="E519" s="48" t="s">
        <v>9410</v>
      </c>
      <c r="F519" s="48" t="s">
        <v>10976</v>
      </c>
      <c r="G519" s="295">
        <v>44754</v>
      </c>
      <c r="K519" s="238" t="s">
        <v>8</v>
      </c>
      <c r="M519" s="238" t="s">
        <v>409</v>
      </c>
      <c r="N519" s="238" t="s">
        <v>407</v>
      </c>
      <c r="O519" s="239" t="s">
        <v>2568</v>
      </c>
      <c r="P519" s="239" t="s">
        <v>2569</v>
      </c>
      <c r="Q519" s="238" t="s">
        <v>12029</v>
      </c>
    </row>
    <row r="520" spans="1:17">
      <c r="A520" s="48">
        <v>867266</v>
      </c>
      <c r="B520" s="48" t="s">
        <v>8876</v>
      </c>
      <c r="E520" s="48" t="s">
        <v>9411</v>
      </c>
      <c r="F520" s="48" t="s">
        <v>10977</v>
      </c>
      <c r="G520" s="295">
        <v>44754</v>
      </c>
      <c r="K520" s="238" t="s">
        <v>8</v>
      </c>
      <c r="M520" s="238" t="s">
        <v>409</v>
      </c>
      <c r="N520" s="238" t="s">
        <v>407</v>
      </c>
      <c r="O520" s="239" t="s">
        <v>2568</v>
      </c>
      <c r="P520" s="239" t="s">
        <v>2569</v>
      </c>
      <c r="Q520" s="238" t="s">
        <v>12029</v>
      </c>
    </row>
    <row r="521" spans="1:17">
      <c r="A521" s="48">
        <v>867266</v>
      </c>
      <c r="B521" s="48" t="s">
        <v>8876</v>
      </c>
      <c r="E521" s="48" t="s">
        <v>9412</v>
      </c>
      <c r="F521" s="48" t="s">
        <v>10978</v>
      </c>
      <c r="G521" s="295">
        <v>44754</v>
      </c>
      <c r="K521" s="238" t="s">
        <v>8</v>
      </c>
      <c r="M521" s="238" t="s">
        <v>409</v>
      </c>
      <c r="N521" s="238" t="s">
        <v>407</v>
      </c>
      <c r="O521" s="239" t="s">
        <v>2568</v>
      </c>
      <c r="P521" s="239" t="s">
        <v>2569</v>
      </c>
      <c r="Q521" s="238" t="s">
        <v>12029</v>
      </c>
    </row>
    <row r="522" spans="1:17">
      <c r="A522" s="48">
        <v>867266</v>
      </c>
      <c r="B522" s="48" t="s">
        <v>8876</v>
      </c>
      <c r="E522" s="48" t="s">
        <v>9413</v>
      </c>
      <c r="F522" s="48" t="s">
        <v>10979</v>
      </c>
      <c r="G522" s="295">
        <v>44754</v>
      </c>
      <c r="K522" s="238" t="s">
        <v>8</v>
      </c>
      <c r="M522" s="238" t="s">
        <v>409</v>
      </c>
      <c r="N522" s="238" t="s">
        <v>407</v>
      </c>
      <c r="O522" s="239" t="s">
        <v>2568</v>
      </c>
      <c r="P522" s="239" t="s">
        <v>2569</v>
      </c>
      <c r="Q522" s="238" t="s">
        <v>12029</v>
      </c>
    </row>
    <row r="523" spans="1:17">
      <c r="A523" s="48">
        <v>867266</v>
      </c>
      <c r="B523" s="48" t="s">
        <v>8876</v>
      </c>
      <c r="E523" s="48" t="s">
        <v>9414</v>
      </c>
      <c r="F523" s="48" t="s">
        <v>10980</v>
      </c>
      <c r="G523" s="295">
        <v>44754</v>
      </c>
      <c r="K523" s="238" t="s">
        <v>8</v>
      </c>
      <c r="M523" s="238" t="s">
        <v>409</v>
      </c>
      <c r="N523" s="238" t="s">
        <v>407</v>
      </c>
      <c r="O523" s="239" t="s">
        <v>2568</v>
      </c>
      <c r="P523" s="239" t="s">
        <v>2569</v>
      </c>
      <c r="Q523" s="238" t="s">
        <v>12029</v>
      </c>
    </row>
    <row r="524" spans="1:17">
      <c r="A524" s="48">
        <v>867266</v>
      </c>
      <c r="B524" s="48" t="s">
        <v>8876</v>
      </c>
      <c r="E524" s="48" t="s">
        <v>9415</v>
      </c>
      <c r="F524" s="48" t="s">
        <v>10981</v>
      </c>
      <c r="G524" s="295">
        <v>44754</v>
      </c>
      <c r="K524" s="238" t="s">
        <v>8</v>
      </c>
      <c r="M524" s="238" t="s">
        <v>409</v>
      </c>
      <c r="N524" s="238" t="s">
        <v>407</v>
      </c>
      <c r="O524" s="239" t="s">
        <v>2568</v>
      </c>
      <c r="P524" s="239" t="s">
        <v>2569</v>
      </c>
      <c r="Q524" s="238" t="s">
        <v>12029</v>
      </c>
    </row>
    <row r="525" spans="1:17">
      <c r="A525" s="48">
        <v>867266</v>
      </c>
      <c r="B525" s="48" t="s">
        <v>8876</v>
      </c>
      <c r="E525" s="48" t="s">
        <v>9416</v>
      </c>
      <c r="F525" s="48" t="s">
        <v>10982</v>
      </c>
      <c r="G525" s="295">
        <v>44754</v>
      </c>
      <c r="K525" s="238" t="s">
        <v>8</v>
      </c>
      <c r="M525" s="238" t="s">
        <v>409</v>
      </c>
      <c r="N525" s="238" t="s">
        <v>407</v>
      </c>
      <c r="O525" s="239" t="s">
        <v>2568</v>
      </c>
      <c r="P525" s="239" t="s">
        <v>2569</v>
      </c>
      <c r="Q525" s="238" t="s">
        <v>12029</v>
      </c>
    </row>
    <row r="526" spans="1:17">
      <c r="A526" s="48">
        <v>867266</v>
      </c>
      <c r="B526" s="48" t="s">
        <v>8876</v>
      </c>
      <c r="E526" s="48" t="s">
        <v>9417</v>
      </c>
      <c r="F526" s="48" t="s">
        <v>10983</v>
      </c>
      <c r="G526" s="295">
        <v>44754</v>
      </c>
      <c r="K526" s="238" t="s">
        <v>8</v>
      </c>
      <c r="M526" s="238" t="s">
        <v>409</v>
      </c>
      <c r="N526" s="238" t="s">
        <v>407</v>
      </c>
      <c r="O526" s="239" t="s">
        <v>2568</v>
      </c>
      <c r="P526" s="239" t="s">
        <v>2569</v>
      </c>
      <c r="Q526" s="238" t="s">
        <v>12029</v>
      </c>
    </row>
    <row r="527" spans="1:17">
      <c r="A527" s="48">
        <v>867266</v>
      </c>
      <c r="B527" s="48" t="s">
        <v>8876</v>
      </c>
      <c r="E527" s="48" t="s">
        <v>9418</v>
      </c>
      <c r="F527" s="48" t="s">
        <v>10984</v>
      </c>
      <c r="G527" s="295">
        <v>44754</v>
      </c>
      <c r="K527" s="238" t="s">
        <v>8</v>
      </c>
      <c r="M527" s="238" t="s">
        <v>409</v>
      </c>
      <c r="N527" s="238" t="s">
        <v>407</v>
      </c>
      <c r="O527" s="239" t="s">
        <v>2568</v>
      </c>
      <c r="P527" s="239" t="s">
        <v>2569</v>
      </c>
      <c r="Q527" s="238" t="s">
        <v>12029</v>
      </c>
    </row>
    <row r="528" spans="1:17">
      <c r="A528" s="48">
        <v>867266</v>
      </c>
      <c r="B528" s="48" t="s">
        <v>8876</v>
      </c>
      <c r="E528" s="48" t="s">
        <v>9419</v>
      </c>
      <c r="F528" s="48" t="s">
        <v>10985</v>
      </c>
      <c r="G528" s="295">
        <v>44754</v>
      </c>
      <c r="K528" s="238" t="s">
        <v>8</v>
      </c>
      <c r="M528" s="238" t="s">
        <v>409</v>
      </c>
      <c r="N528" s="238" t="s">
        <v>407</v>
      </c>
      <c r="O528" s="239" t="s">
        <v>2568</v>
      </c>
      <c r="P528" s="239" t="s">
        <v>2569</v>
      </c>
      <c r="Q528" s="238" t="s">
        <v>12029</v>
      </c>
    </row>
    <row r="529" spans="1:17">
      <c r="A529" s="48">
        <v>867266</v>
      </c>
      <c r="B529" s="48" t="s">
        <v>8876</v>
      </c>
      <c r="E529" s="48" t="s">
        <v>9420</v>
      </c>
      <c r="F529" s="48" t="s">
        <v>10986</v>
      </c>
      <c r="G529" s="295">
        <v>44754</v>
      </c>
      <c r="K529" s="238" t="s">
        <v>8</v>
      </c>
      <c r="M529" s="238" t="s">
        <v>409</v>
      </c>
      <c r="N529" s="238" t="s">
        <v>407</v>
      </c>
      <c r="O529" s="239" t="s">
        <v>2568</v>
      </c>
      <c r="P529" s="239" t="s">
        <v>2569</v>
      </c>
      <c r="Q529" s="238" t="s">
        <v>12029</v>
      </c>
    </row>
    <row r="530" spans="1:17">
      <c r="A530" s="48">
        <v>867266</v>
      </c>
      <c r="B530" s="48" t="s">
        <v>8876</v>
      </c>
      <c r="E530" s="48" t="s">
        <v>9421</v>
      </c>
      <c r="F530" s="48" t="s">
        <v>10987</v>
      </c>
      <c r="G530" s="295">
        <v>44754</v>
      </c>
      <c r="K530" s="238" t="s">
        <v>8</v>
      </c>
      <c r="M530" s="238" t="s">
        <v>409</v>
      </c>
      <c r="N530" s="238" t="s">
        <v>407</v>
      </c>
      <c r="O530" s="239" t="s">
        <v>2568</v>
      </c>
      <c r="P530" s="239" t="s">
        <v>2569</v>
      </c>
      <c r="Q530" s="238" t="s">
        <v>12029</v>
      </c>
    </row>
    <row r="531" spans="1:17">
      <c r="A531" s="48">
        <v>867266</v>
      </c>
      <c r="B531" s="48" t="s">
        <v>8876</v>
      </c>
      <c r="E531" s="48" t="s">
        <v>9422</v>
      </c>
      <c r="F531" s="48" t="s">
        <v>10988</v>
      </c>
      <c r="G531" s="295">
        <v>44754</v>
      </c>
      <c r="K531" s="238" t="s">
        <v>8</v>
      </c>
      <c r="M531" s="238" t="s">
        <v>409</v>
      </c>
      <c r="N531" s="238" t="s">
        <v>407</v>
      </c>
      <c r="O531" s="239" t="s">
        <v>2568</v>
      </c>
      <c r="P531" s="239" t="s">
        <v>2569</v>
      </c>
      <c r="Q531" s="238" t="s">
        <v>12029</v>
      </c>
    </row>
    <row r="532" spans="1:17">
      <c r="A532" s="48">
        <v>867266</v>
      </c>
      <c r="B532" s="48" t="s">
        <v>8876</v>
      </c>
      <c r="E532" s="48" t="s">
        <v>9423</v>
      </c>
      <c r="F532" s="48" t="s">
        <v>10989</v>
      </c>
      <c r="G532" s="295">
        <v>44754</v>
      </c>
      <c r="K532" s="238" t="s">
        <v>8</v>
      </c>
      <c r="M532" s="238" t="s">
        <v>409</v>
      </c>
      <c r="N532" s="238" t="s">
        <v>407</v>
      </c>
      <c r="O532" s="239" t="s">
        <v>2568</v>
      </c>
      <c r="P532" s="239" t="s">
        <v>2569</v>
      </c>
      <c r="Q532" s="238" t="s">
        <v>12029</v>
      </c>
    </row>
    <row r="533" spans="1:17">
      <c r="A533" s="48">
        <v>867266</v>
      </c>
      <c r="B533" s="48" t="s">
        <v>8876</v>
      </c>
      <c r="E533" s="48" t="s">
        <v>9424</v>
      </c>
      <c r="F533" s="48" t="s">
        <v>10990</v>
      </c>
      <c r="G533" s="295">
        <v>44754</v>
      </c>
      <c r="K533" s="238" t="s">
        <v>8</v>
      </c>
      <c r="M533" s="238" t="s">
        <v>409</v>
      </c>
      <c r="N533" s="238" t="s">
        <v>407</v>
      </c>
      <c r="O533" s="239" t="s">
        <v>2568</v>
      </c>
      <c r="P533" s="239" t="s">
        <v>2569</v>
      </c>
      <c r="Q533" s="238" t="s">
        <v>12029</v>
      </c>
    </row>
    <row r="534" spans="1:17">
      <c r="A534" s="48">
        <v>867266</v>
      </c>
      <c r="B534" s="48" t="s">
        <v>8876</v>
      </c>
      <c r="E534" s="48" t="s">
        <v>9425</v>
      </c>
      <c r="F534" s="48" t="s">
        <v>10991</v>
      </c>
      <c r="G534" s="295">
        <v>44754</v>
      </c>
      <c r="K534" s="238" t="s">
        <v>8</v>
      </c>
      <c r="M534" s="238" t="s">
        <v>409</v>
      </c>
      <c r="N534" s="238" t="s">
        <v>407</v>
      </c>
      <c r="O534" s="239" t="s">
        <v>2568</v>
      </c>
      <c r="P534" s="239" t="s">
        <v>2569</v>
      </c>
      <c r="Q534" s="238" t="s">
        <v>12029</v>
      </c>
    </row>
    <row r="535" spans="1:17">
      <c r="A535" s="48">
        <v>867266</v>
      </c>
      <c r="B535" s="48" t="s">
        <v>8876</v>
      </c>
      <c r="E535" s="48" t="s">
        <v>9426</v>
      </c>
      <c r="F535" s="48" t="s">
        <v>10992</v>
      </c>
      <c r="G535" s="295">
        <v>44754</v>
      </c>
      <c r="K535" s="238" t="s">
        <v>8</v>
      </c>
      <c r="M535" s="238" t="s">
        <v>409</v>
      </c>
      <c r="N535" s="238" t="s">
        <v>407</v>
      </c>
      <c r="O535" s="239" t="s">
        <v>2568</v>
      </c>
      <c r="P535" s="239" t="s">
        <v>2569</v>
      </c>
      <c r="Q535" s="238" t="s">
        <v>12029</v>
      </c>
    </row>
    <row r="536" spans="1:17">
      <c r="A536" s="48">
        <v>867266</v>
      </c>
      <c r="B536" s="48" t="s">
        <v>8876</v>
      </c>
      <c r="E536" s="48" t="s">
        <v>9427</v>
      </c>
      <c r="F536" s="48" t="s">
        <v>10993</v>
      </c>
      <c r="G536" s="295">
        <v>44754</v>
      </c>
      <c r="K536" s="238" t="s">
        <v>8</v>
      </c>
      <c r="M536" s="238" t="s">
        <v>409</v>
      </c>
      <c r="N536" s="238" t="s">
        <v>407</v>
      </c>
      <c r="O536" s="239" t="s">
        <v>2568</v>
      </c>
      <c r="P536" s="239" t="s">
        <v>2569</v>
      </c>
      <c r="Q536" s="238" t="s">
        <v>12029</v>
      </c>
    </row>
    <row r="537" spans="1:17">
      <c r="A537" s="48">
        <v>867266</v>
      </c>
      <c r="B537" s="48" t="s">
        <v>8876</v>
      </c>
      <c r="E537" s="48" t="s">
        <v>9428</v>
      </c>
      <c r="F537" s="48" t="s">
        <v>10994</v>
      </c>
      <c r="G537" s="295">
        <v>44754</v>
      </c>
      <c r="K537" s="238" t="s">
        <v>8</v>
      </c>
      <c r="M537" s="238" t="s">
        <v>409</v>
      </c>
      <c r="N537" s="238" t="s">
        <v>407</v>
      </c>
      <c r="O537" s="239" t="s">
        <v>2568</v>
      </c>
      <c r="P537" s="239" t="s">
        <v>2569</v>
      </c>
      <c r="Q537" s="238" t="s">
        <v>12029</v>
      </c>
    </row>
    <row r="538" spans="1:17">
      <c r="A538" s="48">
        <v>867266</v>
      </c>
      <c r="B538" s="48" t="s">
        <v>8876</v>
      </c>
      <c r="E538" s="48" t="s">
        <v>9429</v>
      </c>
      <c r="F538" s="48" t="s">
        <v>10995</v>
      </c>
      <c r="G538" s="295">
        <v>44754</v>
      </c>
      <c r="K538" s="238" t="s">
        <v>8</v>
      </c>
      <c r="M538" s="238" t="s">
        <v>409</v>
      </c>
      <c r="N538" s="238" t="s">
        <v>407</v>
      </c>
      <c r="O538" s="239" t="s">
        <v>2568</v>
      </c>
      <c r="P538" s="239" t="s">
        <v>2569</v>
      </c>
      <c r="Q538" s="238" t="s">
        <v>12029</v>
      </c>
    </row>
    <row r="539" spans="1:17">
      <c r="A539" s="48">
        <v>867266</v>
      </c>
      <c r="B539" s="48" t="s">
        <v>8876</v>
      </c>
      <c r="E539" s="48" t="s">
        <v>9430</v>
      </c>
      <c r="F539" s="48" t="s">
        <v>10996</v>
      </c>
      <c r="G539" s="295">
        <v>44754</v>
      </c>
      <c r="K539" s="238" t="s">
        <v>8</v>
      </c>
      <c r="M539" s="238" t="s">
        <v>409</v>
      </c>
      <c r="N539" s="238" t="s">
        <v>407</v>
      </c>
      <c r="O539" s="239" t="s">
        <v>2568</v>
      </c>
      <c r="P539" s="239" t="s">
        <v>2569</v>
      </c>
      <c r="Q539" s="238" t="s">
        <v>12029</v>
      </c>
    </row>
    <row r="540" spans="1:17">
      <c r="A540" s="48">
        <v>867266</v>
      </c>
      <c r="B540" s="48" t="s">
        <v>8876</v>
      </c>
      <c r="E540" s="48" t="s">
        <v>9431</v>
      </c>
      <c r="F540" s="48" t="s">
        <v>10997</v>
      </c>
      <c r="G540" s="295">
        <v>44754</v>
      </c>
      <c r="K540" s="238" t="s">
        <v>8</v>
      </c>
      <c r="M540" s="238" t="s">
        <v>409</v>
      </c>
      <c r="N540" s="238" t="s">
        <v>407</v>
      </c>
      <c r="O540" s="239" t="s">
        <v>2568</v>
      </c>
      <c r="P540" s="239" t="s">
        <v>2569</v>
      </c>
      <c r="Q540" s="238" t="s">
        <v>12029</v>
      </c>
    </row>
    <row r="541" spans="1:17">
      <c r="A541" s="48">
        <v>867266</v>
      </c>
      <c r="B541" s="48" t="s">
        <v>8876</v>
      </c>
      <c r="E541" s="48" t="s">
        <v>9432</v>
      </c>
      <c r="F541" s="48" t="s">
        <v>10998</v>
      </c>
      <c r="G541" s="295">
        <v>44754</v>
      </c>
      <c r="K541" s="238" t="s">
        <v>8</v>
      </c>
      <c r="M541" s="238" t="s">
        <v>409</v>
      </c>
      <c r="N541" s="238" t="s">
        <v>407</v>
      </c>
      <c r="O541" s="239" t="s">
        <v>2568</v>
      </c>
      <c r="P541" s="239" t="s">
        <v>2569</v>
      </c>
      <c r="Q541" s="238" t="s">
        <v>12029</v>
      </c>
    </row>
    <row r="542" spans="1:17">
      <c r="A542" s="48">
        <v>867266</v>
      </c>
      <c r="B542" s="48" t="s">
        <v>8876</v>
      </c>
      <c r="E542" s="48" t="s">
        <v>9433</v>
      </c>
      <c r="F542" s="48" t="s">
        <v>10999</v>
      </c>
      <c r="G542" s="295">
        <v>44754</v>
      </c>
      <c r="K542" s="238" t="s">
        <v>8</v>
      </c>
      <c r="M542" s="238" t="s">
        <v>409</v>
      </c>
      <c r="N542" s="238" t="s">
        <v>407</v>
      </c>
      <c r="O542" s="239" t="s">
        <v>2568</v>
      </c>
      <c r="P542" s="239" t="s">
        <v>2569</v>
      </c>
      <c r="Q542" s="238" t="s">
        <v>12029</v>
      </c>
    </row>
    <row r="543" spans="1:17">
      <c r="A543" s="48">
        <v>867266</v>
      </c>
      <c r="B543" s="48" t="s">
        <v>8876</v>
      </c>
      <c r="E543" s="48" t="s">
        <v>9434</v>
      </c>
      <c r="F543" s="48" t="s">
        <v>11000</v>
      </c>
      <c r="G543" s="295">
        <v>44754</v>
      </c>
      <c r="K543" s="238" t="s">
        <v>8</v>
      </c>
      <c r="M543" s="238" t="s">
        <v>409</v>
      </c>
      <c r="N543" s="238" t="s">
        <v>407</v>
      </c>
      <c r="O543" s="239" t="s">
        <v>2568</v>
      </c>
      <c r="P543" s="239" t="s">
        <v>2569</v>
      </c>
      <c r="Q543" s="238" t="s">
        <v>12029</v>
      </c>
    </row>
    <row r="544" spans="1:17">
      <c r="A544" s="48">
        <v>867266</v>
      </c>
      <c r="B544" s="48" t="s">
        <v>8876</v>
      </c>
      <c r="E544" s="48" t="s">
        <v>9435</v>
      </c>
      <c r="F544" s="48" t="s">
        <v>11001</v>
      </c>
      <c r="G544" s="295">
        <v>44754</v>
      </c>
      <c r="K544" s="238" t="s">
        <v>8</v>
      </c>
      <c r="M544" s="238" t="s">
        <v>409</v>
      </c>
      <c r="N544" s="238" t="s">
        <v>407</v>
      </c>
      <c r="O544" s="239" t="s">
        <v>2568</v>
      </c>
      <c r="P544" s="239" t="s">
        <v>2569</v>
      </c>
      <c r="Q544" s="238" t="s">
        <v>12029</v>
      </c>
    </row>
    <row r="545" spans="1:17">
      <c r="A545" s="48">
        <v>867266</v>
      </c>
      <c r="B545" s="48" t="s">
        <v>8876</v>
      </c>
      <c r="E545" s="48" t="s">
        <v>9436</v>
      </c>
      <c r="F545" s="48" t="s">
        <v>11002</v>
      </c>
      <c r="G545" s="295">
        <v>44754</v>
      </c>
      <c r="K545" s="238" t="s">
        <v>8</v>
      </c>
      <c r="M545" s="238" t="s">
        <v>409</v>
      </c>
      <c r="N545" s="238" t="s">
        <v>407</v>
      </c>
      <c r="O545" s="239" t="s">
        <v>2568</v>
      </c>
      <c r="P545" s="239" t="s">
        <v>2569</v>
      </c>
      <c r="Q545" s="238" t="s">
        <v>12029</v>
      </c>
    </row>
    <row r="546" spans="1:17">
      <c r="A546" s="48">
        <v>867267</v>
      </c>
      <c r="B546" s="48" t="s">
        <v>8877</v>
      </c>
      <c r="E546" s="48" t="s">
        <v>9437</v>
      </c>
      <c r="F546" s="48" t="s">
        <v>11003</v>
      </c>
      <c r="G546" s="295">
        <v>44751</v>
      </c>
      <c r="K546" s="238" t="s">
        <v>8</v>
      </c>
      <c r="M546" s="238" t="s">
        <v>409</v>
      </c>
      <c r="N546" s="238" t="s">
        <v>407</v>
      </c>
      <c r="O546" s="239" t="s">
        <v>2568</v>
      </c>
      <c r="P546" s="239" t="s">
        <v>2569</v>
      </c>
      <c r="Q546" s="238" t="s">
        <v>12029</v>
      </c>
    </row>
    <row r="547" spans="1:17">
      <c r="A547" s="48">
        <v>867267</v>
      </c>
      <c r="B547" s="48" t="s">
        <v>8877</v>
      </c>
      <c r="E547" s="48" t="s">
        <v>9438</v>
      </c>
      <c r="F547" s="48" t="s">
        <v>11004</v>
      </c>
      <c r="G547" s="295">
        <v>44751</v>
      </c>
      <c r="K547" s="238" t="s">
        <v>8</v>
      </c>
      <c r="M547" s="238" t="s">
        <v>409</v>
      </c>
      <c r="N547" s="238" t="s">
        <v>407</v>
      </c>
      <c r="O547" s="239" t="s">
        <v>2568</v>
      </c>
      <c r="P547" s="239" t="s">
        <v>2569</v>
      </c>
      <c r="Q547" s="238" t="s">
        <v>12029</v>
      </c>
    </row>
    <row r="548" spans="1:17">
      <c r="A548" s="48">
        <v>867267</v>
      </c>
      <c r="B548" s="48" t="s">
        <v>8877</v>
      </c>
      <c r="E548" s="48" t="s">
        <v>9439</v>
      </c>
      <c r="F548" s="48" t="s">
        <v>11005</v>
      </c>
      <c r="G548" s="295">
        <v>44751</v>
      </c>
      <c r="K548" s="238" t="s">
        <v>8</v>
      </c>
      <c r="M548" s="238" t="s">
        <v>409</v>
      </c>
      <c r="N548" s="238" t="s">
        <v>407</v>
      </c>
      <c r="O548" s="239" t="s">
        <v>2568</v>
      </c>
      <c r="P548" s="239" t="s">
        <v>2569</v>
      </c>
      <c r="Q548" s="238" t="s">
        <v>12029</v>
      </c>
    </row>
    <row r="549" spans="1:17">
      <c r="A549" s="48">
        <v>867267</v>
      </c>
      <c r="B549" s="48" t="s">
        <v>8877</v>
      </c>
      <c r="E549" s="48" t="s">
        <v>9440</v>
      </c>
      <c r="F549" s="48" t="s">
        <v>11006</v>
      </c>
      <c r="G549" s="295">
        <v>44751</v>
      </c>
      <c r="K549" s="238" t="s">
        <v>8</v>
      </c>
      <c r="M549" s="238" t="s">
        <v>409</v>
      </c>
      <c r="N549" s="238" t="s">
        <v>407</v>
      </c>
      <c r="O549" s="239" t="s">
        <v>2568</v>
      </c>
      <c r="P549" s="239" t="s">
        <v>2569</v>
      </c>
      <c r="Q549" s="238" t="s">
        <v>12029</v>
      </c>
    </row>
    <row r="550" spans="1:17">
      <c r="A550" s="48">
        <v>867267</v>
      </c>
      <c r="B550" s="48" t="s">
        <v>8877</v>
      </c>
      <c r="E550" s="48" t="s">
        <v>9441</v>
      </c>
      <c r="F550" s="48" t="s">
        <v>11007</v>
      </c>
      <c r="G550" s="295">
        <v>44751</v>
      </c>
      <c r="K550" s="238" t="s">
        <v>8</v>
      </c>
      <c r="M550" s="238" t="s">
        <v>409</v>
      </c>
      <c r="N550" s="238" t="s">
        <v>407</v>
      </c>
      <c r="O550" s="239" t="s">
        <v>2568</v>
      </c>
      <c r="P550" s="239" t="s">
        <v>2569</v>
      </c>
      <c r="Q550" s="238" t="s">
        <v>12029</v>
      </c>
    </row>
    <row r="551" spans="1:17">
      <c r="A551" s="48">
        <v>867267</v>
      </c>
      <c r="B551" s="48" t="s">
        <v>8877</v>
      </c>
      <c r="E551" s="48" t="s">
        <v>9442</v>
      </c>
      <c r="F551" s="48" t="s">
        <v>11008</v>
      </c>
      <c r="G551" s="295">
        <v>44751</v>
      </c>
      <c r="K551" s="238" t="s">
        <v>8</v>
      </c>
      <c r="M551" s="238" t="s">
        <v>409</v>
      </c>
      <c r="N551" s="238" t="s">
        <v>407</v>
      </c>
      <c r="O551" s="239" t="s">
        <v>2568</v>
      </c>
      <c r="P551" s="239" t="s">
        <v>2569</v>
      </c>
      <c r="Q551" s="238" t="s">
        <v>12029</v>
      </c>
    </row>
    <row r="552" spans="1:17">
      <c r="A552" s="48">
        <v>867267</v>
      </c>
      <c r="B552" s="48" t="s">
        <v>8877</v>
      </c>
      <c r="E552" s="48" t="s">
        <v>9443</v>
      </c>
      <c r="F552" s="48" t="s">
        <v>11009</v>
      </c>
      <c r="G552" s="295">
        <v>44751</v>
      </c>
      <c r="K552" s="238" t="s">
        <v>8</v>
      </c>
      <c r="M552" s="238" t="s">
        <v>409</v>
      </c>
      <c r="N552" s="238" t="s">
        <v>407</v>
      </c>
      <c r="O552" s="239" t="s">
        <v>2568</v>
      </c>
      <c r="P552" s="239" t="s">
        <v>2569</v>
      </c>
      <c r="Q552" s="238" t="s">
        <v>12029</v>
      </c>
    </row>
    <row r="553" spans="1:17">
      <c r="A553" s="48">
        <v>867267</v>
      </c>
      <c r="B553" s="48" t="s">
        <v>8877</v>
      </c>
      <c r="E553" s="48" t="s">
        <v>9444</v>
      </c>
      <c r="F553" s="48" t="s">
        <v>11010</v>
      </c>
      <c r="G553" s="295">
        <v>44751</v>
      </c>
      <c r="K553" s="238" t="s">
        <v>8</v>
      </c>
      <c r="M553" s="238" t="s">
        <v>409</v>
      </c>
      <c r="N553" s="238" t="s">
        <v>407</v>
      </c>
      <c r="O553" s="239" t="s">
        <v>2568</v>
      </c>
      <c r="P553" s="239" t="s">
        <v>2569</v>
      </c>
      <c r="Q553" s="238" t="s">
        <v>12029</v>
      </c>
    </row>
    <row r="554" spans="1:17">
      <c r="A554" s="48">
        <v>867267</v>
      </c>
      <c r="B554" s="48" t="s">
        <v>8877</v>
      </c>
      <c r="E554" s="48" t="s">
        <v>9445</v>
      </c>
      <c r="F554" s="48" t="s">
        <v>11011</v>
      </c>
      <c r="G554" s="295">
        <v>44751</v>
      </c>
      <c r="K554" s="238" t="s">
        <v>8</v>
      </c>
      <c r="M554" s="238" t="s">
        <v>409</v>
      </c>
      <c r="N554" s="238" t="s">
        <v>407</v>
      </c>
      <c r="O554" s="239" t="s">
        <v>2568</v>
      </c>
      <c r="P554" s="239" t="s">
        <v>2569</v>
      </c>
      <c r="Q554" s="238" t="s">
        <v>12029</v>
      </c>
    </row>
    <row r="555" spans="1:17">
      <c r="A555" s="48">
        <v>867267</v>
      </c>
      <c r="B555" s="48" t="s">
        <v>8877</v>
      </c>
      <c r="E555" s="48" t="s">
        <v>9446</v>
      </c>
      <c r="F555" s="48" t="s">
        <v>11012</v>
      </c>
      <c r="G555" s="295">
        <v>44751</v>
      </c>
      <c r="K555" s="238" t="s">
        <v>8</v>
      </c>
      <c r="M555" s="238" t="s">
        <v>409</v>
      </c>
      <c r="N555" s="238" t="s">
        <v>407</v>
      </c>
      <c r="O555" s="239" t="s">
        <v>2568</v>
      </c>
      <c r="P555" s="239" t="s">
        <v>2569</v>
      </c>
      <c r="Q555" s="238" t="s">
        <v>12029</v>
      </c>
    </row>
    <row r="556" spans="1:17">
      <c r="A556" s="48">
        <v>867267</v>
      </c>
      <c r="B556" s="48" t="s">
        <v>8877</v>
      </c>
      <c r="E556" s="48" t="s">
        <v>9447</v>
      </c>
      <c r="F556" s="48" t="s">
        <v>11013</v>
      </c>
      <c r="G556" s="295">
        <v>44751</v>
      </c>
      <c r="K556" s="238" t="s">
        <v>8</v>
      </c>
      <c r="M556" s="238" t="s">
        <v>409</v>
      </c>
      <c r="N556" s="238" t="s">
        <v>407</v>
      </c>
      <c r="O556" s="239" t="s">
        <v>2568</v>
      </c>
      <c r="P556" s="239" t="s">
        <v>2569</v>
      </c>
      <c r="Q556" s="238" t="s">
        <v>12029</v>
      </c>
    </row>
    <row r="557" spans="1:17">
      <c r="A557" s="48">
        <v>867267</v>
      </c>
      <c r="B557" s="48" t="s">
        <v>8877</v>
      </c>
      <c r="E557" s="48" t="s">
        <v>9448</v>
      </c>
      <c r="F557" s="48" t="s">
        <v>11014</v>
      </c>
      <c r="G557" s="295">
        <v>44751</v>
      </c>
      <c r="K557" s="238" t="s">
        <v>8</v>
      </c>
      <c r="M557" s="238" t="s">
        <v>409</v>
      </c>
      <c r="N557" s="238" t="s">
        <v>407</v>
      </c>
      <c r="O557" s="239" t="s">
        <v>2568</v>
      </c>
      <c r="P557" s="239" t="s">
        <v>2569</v>
      </c>
      <c r="Q557" s="238" t="s">
        <v>12029</v>
      </c>
    </row>
    <row r="558" spans="1:17">
      <c r="A558" s="48">
        <v>867267</v>
      </c>
      <c r="B558" s="48" t="s">
        <v>8877</v>
      </c>
      <c r="E558" s="48" t="s">
        <v>9449</v>
      </c>
      <c r="F558" s="48" t="s">
        <v>11015</v>
      </c>
      <c r="G558" s="295">
        <v>44751</v>
      </c>
      <c r="K558" s="238" t="s">
        <v>8</v>
      </c>
      <c r="M558" s="238" t="s">
        <v>409</v>
      </c>
      <c r="N558" s="238" t="s">
        <v>407</v>
      </c>
      <c r="O558" s="239" t="s">
        <v>2568</v>
      </c>
      <c r="P558" s="239" t="s">
        <v>2569</v>
      </c>
      <c r="Q558" s="238" t="s">
        <v>12029</v>
      </c>
    </row>
    <row r="559" spans="1:17">
      <c r="A559" s="48">
        <v>867267</v>
      </c>
      <c r="B559" s="48" t="s">
        <v>8877</v>
      </c>
      <c r="E559" s="48" t="s">
        <v>9450</v>
      </c>
      <c r="F559" s="48" t="s">
        <v>11016</v>
      </c>
      <c r="G559" s="295">
        <v>44751</v>
      </c>
      <c r="K559" s="238" t="s">
        <v>8</v>
      </c>
      <c r="M559" s="238" t="s">
        <v>409</v>
      </c>
      <c r="N559" s="238" t="s">
        <v>407</v>
      </c>
      <c r="O559" s="239" t="s">
        <v>2568</v>
      </c>
      <c r="P559" s="239" t="s">
        <v>2569</v>
      </c>
      <c r="Q559" s="238" t="s">
        <v>12029</v>
      </c>
    </row>
    <row r="560" spans="1:17">
      <c r="A560" s="48">
        <v>867267</v>
      </c>
      <c r="B560" s="48" t="s">
        <v>8877</v>
      </c>
      <c r="E560" s="48" t="s">
        <v>9451</v>
      </c>
      <c r="F560" s="48" t="s">
        <v>11017</v>
      </c>
      <c r="G560" s="295">
        <v>44751</v>
      </c>
      <c r="K560" s="238" t="s">
        <v>8</v>
      </c>
      <c r="M560" s="238" t="s">
        <v>409</v>
      </c>
      <c r="N560" s="238" t="s">
        <v>407</v>
      </c>
      <c r="O560" s="239" t="s">
        <v>2568</v>
      </c>
      <c r="P560" s="239" t="s">
        <v>2569</v>
      </c>
      <c r="Q560" s="238" t="s">
        <v>12029</v>
      </c>
    </row>
    <row r="561" spans="1:17">
      <c r="A561" s="48">
        <v>867267</v>
      </c>
      <c r="B561" s="48" t="s">
        <v>8877</v>
      </c>
      <c r="E561" s="48" t="s">
        <v>9452</v>
      </c>
      <c r="F561" s="48" t="s">
        <v>11018</v>
      </c>
      <c r="G561" s="295">
        <v>44751</v>
      </c>
      <c r="K561" s="238" t="s">
        <v>8</v>
      </c>
      <c r="M561" s="238" t="s">
        <v>409</v>
      </c>
      <c r="N561" s="238" t="s">
        <v>407</v>
      </c>
      <c r="O561" s="239" t="s">
        <v>2568</v>
      </c>
      <c r="P561" s="239" t="s">
        <v>2569</v>
      </c>
      <c r="Q561" s="238" t="s">
        <v>12029</v>
      </c>
    </row>
    <row r="562" spans="1:17">
      <c r="A562" s="48">
        <v>867267</v>
      </c>
      <c r="B562" s="48" t="s">
        <v>8877</v>
      </c>
      <c r="E562" s="48" t="s">
        <v>9453</v>
      </c>
      <c r="F562" s="48" t="s">
        <v>11019</v>
      </c>
      <c r="G562" s="295">
        <v>44751</v>
      </c>
      <c r="K562" s="238" t="s">
        <v>8</v>
      </c>
      <c r="M562" s="238" t="s">
        <v>409</v>
      </c>
      <c r="N562" s="238" t="s">
        <v>407</v>
      </c>
      <c r="O562" s="239" t="s">
        <v>2568</v>
      </c>
      <c r="P562" s="239" t="s">
        <v>2569</v>
      </c>
      <c r="Q562" s="238" t="s">
        <v>12029</v>
      </c>
    </row>
    <row r="563" spans="1:17">
      <c r="A563" s="48">
        <v>867267</v>
      </c>
      <c r="B563" s="48" t="s">
        <v>8877</v>
      </c>
      <c r="E563" s="48" t="s">
        <v>9454</v>
      </c>
      <c r="F563" s="48" t="s">
        <v>11020</v>
      </c>
      <c r="G563" s="295">
        <v>44751</v>
      </c>
      <c r="K563" s="238" t="s">
        <v>8</v>
      </c>
      <c r="M563" s="238" t="s">
        <v>409</v>
      </c>
      <c r="N563" s="238" t="s">
        <v>407</v>
      </c>
      <c r="O563" s="239" t="s">
        <v>2568</v>
      </c>
      <c r="P563" s="239" t="s">
        <v>2569</v>
      </c>
      <c r="Q563" s="238" t="s">
        <v>12029</v>
      </c>
    </row>
    <row r="564" spans="1:17">
      <c r="A564" s="48">
        <v>867267</v>
      </c>
      <c r="B564" s="48" t="s">
        <v>8877</v>
      </c>
      <c r="E564" s="48" t="s">
        <v>9455</v>
      </c>
      <c r="F564" s="48" t="s">
        <v>11021</v>
      </c>
      <c r="G564" s="295">
        <v>44751</v>
      </c>
      <c r="K564" s="238" t="s">
        <v>8</v>
      </c>
      <c r="M564" s="238" t="s">
        <v>409</v>
      </c>
      <c r="N564" s="238" t="s">
        <v>407</v>
      </c>
      <c r="O564" s="239" t="s">
        <v>2568</v>
      </c>
      <c r="P564" s="239" t="s">
        <v>2569</v>
      </c>
      <c r="Q564" s="238" t="s">
        <v>12029</v>
      </c>
    </row>
    <row r="565" spans="1:17">
      <c r="A565" s="48">
        <v>867267</v>
      </c>
      <c r="B565" s="48" t="s">
        <v>8877</v>
      </c>
      <c r="E565" s="48" t="s">
        <v>9456</v>
      </c>
      <c r="F565" s="48" t="s">
        <v>11022</v>
      </c>
      <c r="G565" s="295">
        <v>44751</v>
      </c>
      <c r="K565" s="238" t="s">
        <v>8</v>
      </c>
      <c r="M565" s="238" t="s">
        <v>409</v>
      </c>
      <c r="N565" s="238" t="s">
        <v>407</v>
      </c>
      <c r="O565" s="239" t="s">
        <v>2568</v>
      </c>
      <c r="P565" s="239" t="s">
        <v>2569</v>
      </c>
      <c r="Q565" s="238" t="s">
        <v>12029</v>
      </c>
    </row>
    <row r="566" spans="1:17">
      <c r="A566" s="48">
        <v>867267</v>
      </c>
      <c r="B566" s="48" t="s">
        <v>8877</v>
      </c>
      <c r="E566" s="48" t="s">
        <v>9457</v>
      </c>
      <c r="F566" s="48" t="s">
        <v>11023</v>
      </c>
      <c r="G566" s="295">
        <v>44751</v>
      </c>
      <c r="K566" s="238" t="s">
        <v>8</v>
      </c>
      <c r="M566" s="238" t="s">
        <v>409</v>
      </c>
      <c r="N566" s="238" t="s">
        <v>407</v>
      </c>
      <c r="O566" s="239" t="s">
        <v>2568</v>
      </c>
      <c r="P566" s="239" t="s">
        <v>2569</v>
      </c>
      <c r="Q566" s="238" t="s">
        <v>12029</v>
      </c>
    </row>
    <row r="567" spans="1:17">
      <c r="A567" s="48">
        <v>867267</v>
      </c>
      <c r="B567" s="48" t="s">
        <v>8877</v>
      </c>
      <c r="E567" s="48" t="s">
        <v>9458</v>
      </c>
      <c r="F567" s="48" t="s">
        <v>11024</v>
      </c>
      <c r="G567" s="295">
        <v>44751</v>
      </c>
      <c r="K567" s="238" t="s">
        <v>8</v>
      </c>
      <c r="M567" s="238" t="s">
        <v>409</v>
      </c>
      <c r="N567" s="238" t="s">
        <v>407</v>
      </c>
      <c r="O567" s="239" t="s">
        <v>2568</v>
      </c>
      <c r="P567" s="239" t="s">
        <v>2569</v>
      </c>
      <c r="Q567" s="238" t="s">
        <v>12029</v>
      </c>
    </row>
    <row r="568" spans="1:17">
      <c r="A568" s="48">
        <v>867267</v>
      </c>
      <c r="B568" s="48" t="s">
        <v>8877</v>
      </c>
      <c r="E568" s="48" t="s">
        <v>9459</v>
      </c>
      <c r="F568" s="48" t="s">
        <v>11025</v>
      </c>
      <c r="G568" s="295">
        <v>44751</v>
      </c>
      <c r="K568" s="238" t="s">
        <v>8</v>
      </c>
      <c r="M568" s="238" t="s">
        <v>409</v>
      </c>
      <c r="N568" s="238" t="s">
        <v>407</v>
      </c>
      <c r="O568" s="239" t="s">
        <v>2568</v>
      </c>
      <c r="P568" s="239" t="s">
        <v>2569</v>
      </c>
      <c r="Q568" s="238" t="s">
        <v>12029</v>
      </c>
    </row>
    <row r="569" spans="1:17">
      <c r="A569" s="48">
        <v>867267</v>
      </c>
      <c r="B569" s="48" t="s">
        <v>8877</v>
      </c>
      <c r="E569" s="48" t="s">
        <v>9460</v>
      </c>
      <c r="F569" s="48" t="s">
        <v>11026</v>
      </c>
      <c r="G569" s="295">
        <v>44751</v>
      </c>
      <c r="K569" s="238" t="s">
        <v>8</v>
      </c>
      <c r="M569" s="238" t="s">
        <v>409</v>
      </c>
      <c r="N569" s="238" t="s">
        <v>407</v>
      </c>
      <c r="O569" s="239" t="s">
        <v>2568</v>
      </c>
      <c r="P569" s="239" t="s">
        <v>2569</v>
      </c>
      <c r="Q569" s="238" t="s">
        <v>12029</v>
      </c>
    </row>
    <row r="570" spans="1:17">
      <c r="A570" s="48">
        <v>867267</v>
      </c>
      <c r="B570" s="48" t="s">
        <v>8877</v>
      </c>
      <c r="E570" s="48" t="s">
        <v>9461</v>
      </c>
      <c r="F570" s="48" t="s">
        <v>11027</v>
      </c>
      <c r="G570" s="295">
        <v>44751</v>
      </c>
      <c r="K570" s="238" t="s">
        <v>8</v>
      </c>
      <c r="M570" s="238" t="s">
        <v>409</v>
      </c>
      <c r="N570" s="238" t="s">
        <v>407</v>
      </c>
      <c r="O570" s="239" t="s">
        <v>2568</v>
      </c>
      <c r="P570" s="239" t="s">
        <v>2569</v>
      </c>
      <c r="Q570" s="238" t="s">
        <v>12029</v>
      </c>
    </row>
    <row r="571" spans="1:17">
      <c r="A571" s="48">
        <v>867267</v>
      </c>
      <c r="B571" s="48" t="s">
        <v>8877</v>
      </c>
      <c r="E571" s="48" t="s">
        <v>9462</v>
      </c>
      <c r="F571" s="48" t="s">
        <v>11028</v>
      </c>
      <c r="G571" s="295">
        <v>44751</v>
      </c>
      <c r="K571" s="238" t="s">
        <v>8</v>
      </c>
      <c r="M571" s="238" t="s">
        <v>409</v>
      </c>
      <c r="N571" s="238" t="s">
        <v>407</v>
      </c>
      <c r="O571" s="239" t="s">
        <v>2568</v>
      </c>
      <c r="P571" s="239" t="s">
        <v>2569</v>
      </c>
      <c r="Q571" s="238" t="s">
        <v>12029</v>
      </c>
    </row>
    <row r="572" spans="1:17">
      <c r="A572" s="48">
        <v>867267</v>
      </c>
      <c r="B572" s="48" t="s">
        <v>8877</v>
      </c>
      <c r="E572" s="48" t="s">
        <v>9463</v>
      </c>
      <c r="F572" s="48" t="s">
        <v>11029</v>
      </c>
      <c r="G572" s="295">
        <v>44751</v>
      </c>
      <c r="K572" s="238" t="s">
        <v>8</v>
      </c>
      <c r="M572" s="238" t="s">
        <v>409</v>
      </c>
      <c r="N572" s="238" t="s">
        <v>407</v>
      </c>
      <c r="O572" s="239" t="s">
        <v>2568</v>
      </c>
      <c r="P572" s="239" t="s">
        <v>2569</v>
      </c>
      <c r="Q572" s="238" t="s">
        <v>12029</v>
      </c>
    </row>
    <row r="573" spans="1:17">
      <c r="A573" s="48">
        <v>867267</v>
      </c>
      <c r="B573" s="48" t="s">
        <v>8877</v>
      </c>
      <c r="E573" s="48" t="s">
        <v>9464</v>
      </c>
      <c r="F573" s="48" t="s">
        <v>11030</v>
      </c>
      <c r="G573" s="295">
        <v>44751</v>
      </c>
      <c r="K573" s="238" t="s">
        <v>8</v>
      </c>
      <c r="M573" s="238" t="s">
        <v>409</v>
      </c>
      <c r="N573" s="238" t="s">
        <v>407</v>
      </c>
      <c r="O573" s="239" t="s">
        <v>2568</v>
      </c>
      <c r="P573" s="239" t="s">
        <v>2569</v>
      </c>
      <c r="Q573" s="238" t="s">
        <v>12029</v>
      </c>
    </row>
    <row r="574" spans="1:17">
      <c r="A574" s="48">
        <v>867267</v>
      </c>
      <c r="B574" s="48" t="s">
        <v>8877</v>
      </c>
      <c r="E574" s="48" t="s">
        <v>9465</v>
      </c>
      <c r="F574" s="48" t="s">
        <v>11031</v>
      </c>
      <c r="G574" s="295">
        <v>44751</v>
      </c>
      <c r="K574" s="238" t="s">
        <v>8</v>
      </c>
      <c r="M574" s="238" t="s">
        <v>409</v>
      </c>
      <c r="N574" s="238" t="s">
        <v>407</v>
      </c>
      <c r="O574" s="239" t="s">
        <v>2568</v>
      </c>
      <c r="P574" s="239" t="s">
        <v>2569</v>
      </c>
      <c r="Q574" s="238" t="s">
        <v>12029</v>
      </c>
    </row>
    <row r="575" spans="1:17">
      <c r="A575" s="48">
        <v>867267</v>
      </c>
      <c r="B575" s="48" t="s">
        <v>8877</v>
      </c>
      <c r="E575" s="48" t="s">
        <v>9466</v>
      </c>
      <c r="F575" s="48" t="s">
        <v>11032</v>
      </c>
      <c r="G575" s="295">
        <v>44751</v>
      </c>
      <c r="K575" s="238" t="s">
        <v>8</v>
      </c>
      <c r="M575" s="238" t="s">
        <v>409</v>
      </c>
      <c r="N575" s="238" t="s">
        <v>407</v>
      </c>
      <c r="O575" s="239" t="s">
        <v>2568</v>
      </c>
      <c r="P575" s="239" t="s">
        <v>2569</v>
      </c>
      <c r="Q575" s="238" t="s">
        <v>12029</v>
      </c>
    </row>
    <row r="576" spans="1:17">
      <c r="A576" s="48">
        <v>867267</v>
      </c>
      <c r="B576" s="48" t="s">
        <v>8877</v>
      </c>
      <c r="E576" s="48" t="s">
        <v>9467</v>
      </c>
      <c r="F576" s="48" t="s">
        <v>11033</v>
      </c>
      <c r="G576" s="295">
        <v>44751</v>
      </c>
      <c r="K576" s="238" t="s">
        <v>8</v>
      </c>
      <c r="M576" s="238" t="s">
        <v>409</v>
      </c>
      <c r="N576" s="238" t="s">
        <v>407</v>
      </c>
      <c r="O576" s="239" t="s">
        <v>2568</v>
      </c>
      <c r="P576" s="239" t="s">
        <v>2569</v>
      </c>
      <c r="Q576" s="238" t="s">
        <v>12029</v>
      </c>
    </row>
    <row r="577" spans="1:17">
      <c r="A577" s="48">
        <v>867267</v>
      </c>
      <c r="B577" s="48" t="s">
        <v>8877</v>
      </c>
      <c r="E577" s="48" t="s">
        <v>9468</v>
      </c>
      <c r="F577" s="48" t="s">
        <v>11034</v>
      </c>
      <c r="G577" s="295">
        <v>44751</v>
      </c>
      <c r="K577" s="238" t="s">
        <v>8</v>
      </c>
      <c r="M577" s="238" t="s">
        <v>409</v>
      </c>
      <c r="N577" s="238" t="s">
        <v>407</v>
      </c>
      <c r="O577" s="239" t="s">
        <v>2568</v>
      </c>
      <c r="P577" s="239" t="s">
        <v>2569</v>
      </c>
      <c r="Q577" s="238" t="s">
        <v>12029</v>
      </c>
    </row>
    <row r="578" spans="1:17">
      <c r="A578" s="48">
        <v>867267</v>
      </c>
      <c r="B578" s="48" t="s">
        <v>8877</v>
      </c>
      <c r="E578" s="48" t="s">
        <v>9469</v>
      </c>
      <c r="F578" s="48" t="s">
        <v>11035</v>
      </c>
      <c r="G578" s="295">
        <v>44751</v>
      </c>
      <c r="K578" s="238" t="s">
        <v>8</v>
      </c>
      <c r="M578" s="238" t="s">
        <v>409</v>
      </c>
      <c r="N578" s="238" t="s">
        <v>407</v>
      </c>
      <c r="O578" s="239" t="s">
        <v>2568</v>
      </c>
      <c r="P578" s="239" t="s">
        <v>2569</v>
      </c>
      <c r="Q578" s="238" t="s">
        <v>12029</v>
      </c>
    </row>
    <row r="579" spans="1:17">
      <c r="A579" s="48">
        <v>867267</v>
      </c>
      <c r="B579" s="48" t="s">
        <v>8877</v>
      </c>
      <c r="E579" s="48" t="s">
        <v>9470</v>
      </c>
      <c r="F579" s="48" t="s">
        <v>11036</v>
      </c>
      <c r="G579" s="295">
        <v>44751</v>
      </c>
      <c r="K579" s="238" t="s">
        <v>8</v>
      </c>
      <c r="M579" s="238" t="s">
        <v>409</v>
      </c>
      <c r="N579" s="238" t="s">
        <v>407</v>
      </c>
      <c r="O579" s="239" t="s">
        <v>2568</v>
      </c>
      <c r="P579" s="239" t="s">
        <v>2569</v>
      </c>
      <c r="Q579" s="238" t="s">
        <v>12029</v>
      </c>
    </row>
    <row r="580" spans="1:17">
      <c r="A580" s="48">
        <v>867267</v>
      </c>
      <c r="B580" s="48" t="s">
        <v>8877</v>
      </c>
      <c r="E580" s="48" t="s">
        <v>9471</v>
      </c>
      <c r="F580" s="48" t="s">
        <v>11037</v>
      </c>
      <c r="G580" s="295">
        <v>44751</v>
      </c>
      <c r="K580" s="238" t="s">
        <v>8</v>
      </c>
      <c r="M580" s="238" t="s">
        <v>409</v>
      </c>
      <c r="N580" s="238" t="s">
        <v>407</v>
      </c>
      <c r="O580" s="239" t="s">
        <v>2568</v>
      </c>
      <c r="P580" s="239" t="s">
        <v>2569</v>
      </c>
      <c r="Q580" s="238" t="s">
        <v>12029</v>
      </c>
    </row>
    <row r="581" spans="1:17">
      <c r="A581" s="48">
        <v>867267</v>
      </c>
      <c r="B581" s="48" t="s">
        <v>8877</v>
      </c>
      <c r="E581" s="48" t="s">
        <v>9472</v>
      </c>
      <c r="F581" s="48" t="s">
        <v>11038</v>
      </c>
      <c r="G581" s="295">
        <v>44751</v>
      </c>
      <c r="K581" s="238" t="s">
        <v>8</v>
      </c>
      <c r="M581" s="238" t="s">
        <v>409</v>
      </c>
      <c r="N581" s="238" t="s">
        <v>407</v>
      </c>
      <c r="O581" s="239" t="s">
        <v>2568</v>
      </c>
      <c r="P581" s="239" t="s">
        <v>2569</v>
      </c>
      <c r="Q581" s="238" t="s">
        <v>12029</v>
      </c>
    </row>
    <row r="582" spans="1:17">
      <c r="A582" s="48">
        <v>867267</v>
      </c>
      <c r="B582" s="48" t="s">
        <v>8877</v>
      </c>
      <c r="E582" s="48" t="s">
        <v>9473</v>
      </c>
      <c r="F582" s="48" t="s">
        <v>11039</v>
      </c>
      <c r="G582" s="295">
        <v>44751</v>
      </c>
      <c r="K582" s="238" t="s">
        <v>8</v>
      </c>
      <c r="M582" s="238" t="s">
        <v>409</v>
      </c>
      <c r="N582" s="238" t="s">
        <v>407</v>
      </c>
      <c r="O582" s="239" t="s">
        <v>2568</v>
      </c>
      <c r="P582" s="239" t="s">
        <v>2569</v>
      </c>
      <c r="Q582" s="238" t="s">
        <v>12029</v>
      </c>
    </row>
    <row r="583" spans="1:17">
      <c r="A583" s="48">
        <v>867267</v>
      </c>
      <c r="B583" s="48" t="s">
        <v>8877</v>
      </c>
      <c r="E583" s="48" t="s">
        <v>9474</v>
      </c>
      <c r="F583" s="48" t="s">
        <v>11040</v>
      </c>
      <c r="G583" s="295">
        <v>44751</v>
      </c>
      <c r="K583" s="238" t="s">
        <v>8</v>
      </c>
      <c r="M583" s="238" t="s">
        <v>409</v>
      </c>
      <c r="N583" s="238" t="s">
        <v>407</v>
      </c>
      <c r="O583" s="239" t="s">
        <v>2568</v>
      </c>
      <c r="P583" s="239" t="s">
        <v>2569</v>
      </c>
      <c r="Q583" s="238" t="s">
        <v>12029</v>
      </c>
    </row>
    <row r="584" spans="1:17">
      <c r="A584" s="48">
        <v>867267</v>
      </c>
      <c r="B584" s="48" t="s">
        <v>8877</v>
      </c>
      <c r="E584" s="48" t="s">
        <v>9475</v>
      </c>
      <c r="F584" s="48" t="s">
        <v>11041</v>
      </c>
      <c r="G584" s="295">
        <v>44751</v>
      </c>
      <c r="K584" s="238" t="s">
        <v>8</v>
      </c>
      <c r="M584" s="238" t="s">
        <v>409</v>
      </c>
      <c r="N584" s="238" t="s">
        <v>407</v>
      </c>
      <c r="O584" s="239" t="s">
        <v>2568</v>
      </c>
      <c r="P584" s="239" t="s">
        <v>2569</v>
      </c>
      <c r="Q584" s="238" t="s">
        <v>12029</v>
      </c>
    </row>
    <row r="585" spans="1:17">
      <c r="A585" s="48">
        <v>867267</v>
      </c>
      <c r="B585" s="48" t="s">
        <v>8877</v>
      </c>
      <c r="E585" s="48" t="s">
        <v>9476</v>
      </c>
      <c r="F585" s="48" t="s">
        <v>11042</v>
      </c>
      <c r="G585" s="295">
        <v>44751</v>
      </c>
      <c r="K585" s="238" t="s">
        <v>8</v>
      </c>
      <c r="M585" s="238" t="s">
        <v>409</v>
      </c>
      <c r="N585" s="238" t="s">
        <v>407</v>
      </c>
      <c r="O585" s="239" t="s">
        <v>2568</v>
      </c>
      <c r="P585" s="239" t="s">
        <v>2569</v>
      </c>
      <c r="Q585" s="238" t="s">
        <v>12029</v>
      </c>
    </row>
    <row r="586" spans="1:17">
      <c r="A586" s="48">
        <v>867267</v>
      </c>
      <c r="B586" s="48" t="s">
        <v>8877</v>
      </c>
      <c r="E586" s="48" t="s">
        <v>9477</v>
      </c>
      <c r="F586" s="48" t="s">
        <v>11043</v>
      </c>
      <c r="G586" s="295">
        <v>44751</v>
      </c>
      <c r="K586" s="238" t="s">
        <v>8</v>
      </c>
      <c r="M586" s="238" t="s">
        <v>409</v>
      </c>
      <c r="N586" s="238" t="s">
        <v>407</v>
      </c>
      <c r="O586" s="239" t="s">
        <v>2568</v>
      </c>
      <c r="P586" s="239" t="s">
        <v>2569</v>
      </c>
      <c r="Q586" s="238" t="s">
        <v>12029</v>
      </c>
    </row>
    <row r="587" spans="1:17">
      <c r="A587" s="48">
        <v>867267</v>
      </c>
      <c r="B587" s="48" t="s">
        <v>8877</v>
      </c>
      <c r="E587" s="48" t="s">
        <v>9478</v>
      </c>
      <c r="F587" s="48" t="s">
        <v>11044</v>
      </c>
      <c r="G587" s="295">
        <v>44751</v>
      </c>
      <c r="K587" s="238" t="s">
        <v>8</v>
      </c>
      <c r="M587" s="238" t="s">
        <v>409</v>
      </c>
      <c r="N587" s="238" t="s">
        <v>407</v>
      </c>
      <c r="O587" s="239" t="s">
        <v>2568</v>
      </c>
      <c r="P587" s="239" t="s">
        <v>2569</v>
      </c>
      <c r="Q587" s="238" t="s">
        <v>12029</v>
      </c>
    </row>
    <row r="588" spans="1:17">
      <c r="A588" s="48">
        <v>867267</v>
      </c>
      <c r="B588" s="48" t="s">
        <v>8877</v>
      </c>
      <c r="E588" s="48" t="s">
        <v>9479</v>
      </c>
      <c r="F588" s="48" t="s">
        <v>11045</v>
      </c>
      <c r="G588" s="295">
        <v>44751</v>
      </c>
      <c r="K588" s="238" t="s">
        <v>8</v>
      </c>
      <c r="M588" s="238" t="s">
        <v>409</v>
      </c>
      <c r="N588" s="238" t="s">
        <v>407</v>
      </c>
      <c r="O588" s="239" t="s">
        <v>2568</v>
      </c>
      <c r="P588" s="239" t="s">
        <v>2569</v>
      </c>
      <c r="Q588" s="238" t="s">
        <v>12029</v>
      </c>
    </row>
    <row r="589" spans="1:17">
      <c r="A589" s="48">
        <v>867267</v>
      </c>
      <c r="B589" s="48" t="s">
        <v>8877</v>
      </c>
      <c r="E589" s="48" t="s">
        <v>9480</v>
      </c>
      <c r="F589" s="48" t="s">
        <v>11046</v>
      </c>
      <c r="G589" s="295">
        <v>44751</v>
      </c>
      <c r="K589" s="238" t="s">
        <v>8</v>
      </c>
      <c r="M589" s="238" t="s">
        <v>409</v>
      </c>
      <c r="N589" s="238" t="s">
        <v>407</v>
      </c>
      <c r="O589" s="239" t="s">
        <v>2568</v>
      </c>
      <c r="P589" s="239" t="s">
        <v>2569</v>
      </c>
      <c r="Q589" s="238" t="s">
        <v>12029</v>
      </c>
    </row>
    <row r="590" spans="1:17">
      <c r="A590" s="48">
        <v>867267</v>
      </c>
      <c r="B590" s="48" t="s">
        <v>8877</v>
      </c>
      <c r="E590" s="48" t="s">
        <v>9481</v>
      </c>
      <c r="F590" s="48" t="s">
        <v>11047</v>
      </c>
      <c r="G590" s="295">
        <v>44751</v>
      </c>
      <c r="K590" s="238" t="s">
        <v>8</v>
      </c>
      <c r="M590" s="238" t="s">
        <v>409</v>
      </c>
      <c r="N590" s="238" t="s">
        <v>407</v>
      </c>
      <c r="O590" s="239" t="s">
        <v>2568</v>
      </c>
      <c r="P590" s="239" t="s">
        <v>2569</v>
      </c>
      <c r="Q590" s="238" t="s">
        <v>12029</v>
      </c>
    </row>
    <row r="591" spans="1:17">
      <c r="A591" s="48">
        <v>867267</v>
      </c>
      <c r="B591" s="48" t="s">
        <v>8877</v>
      </c>
      <c r="E591" s="48" t="s">
        <v>9482</v>
      </c>
      <c r="F591" s="48" t="s">
        <v>11048</v>
      </c>
      <c r="G591" s="295">
        <v>44751</v>
      </c>
      <c r="K591" s="238" t="s">
        <v>8</v>
      </c>
      <c r="M591" s="238" t="s">
        <v>409</v>
      </c>
      <c r="N591" s="238" t="s">
        <v>407</v>
      </c>
      <c r="O591" s="239" t="s">
        <v>2568</v>
      </c>
      <c r="P591" s="239" t="s">
        <v>2569</v>
      </c>
      <c r="Q591" s="238" t="s">
        <v>12029</v>
      </c>
    </row>
    <row r="592" spans="1:17">
      <c r="A592" s="48">
        <v>867267</v>
      </c>
      <c r="B592" s="48" t="s">
        <v>8877</v>
      </c>
      <c r="E592" s="48" t="s">
        <v>9483</v>
      </c>
      <c r="F592" s="48" t="s">
        <v>11049</v>
      </c>
      <c r="G592" s="295">
        <v>44751</v>
      </c>
      <c r="K592" s="238" t="s">
        <v>8</v>
      </c>
      <c r="M592" s="238" t="s">
        <v>409</v>
      </c>
      <c r="N592" s="238" t="s">
        <v>407</v>
      </c>
      <c r="O592" s="239" t="s">
        <v>2568</v>
      </c>
      <c r="P592" s="239" t="s">
        <v>2569</v>
      </c>
      <c r="Q592" s="238" t="s">
        <v>12029</v>
      </c>
    </row>
    <row r="593" spans="1:17">
      <c r="A593" s="48">
        <v>867267</v>
      </c>
      <c r="B593" s="48" t="s">
        <v>8877</v>
      </c>
      <c r="E593" s="48" t="s">
        <v>9484</v>
      </c>
      <c r="F593" s="48" t="s">
        <v>11050</v>
      </c>
      <c r="G593" s="295">
        <v>44751</v>
      </c>
      <c r="K593" s="238" t="s">
        <v>8</v>
      </c>
      <c r="M593" s="238" t="s">
        <v>409</v>
      </c>
      <c r="N593" s="238" t="s">
        <v>407</v>
      </c>
      <c r="O593" s="239" t="s">
        <v>2568</v>
      </c>
      <c r="P593" s="239" t="s">
        <v>2569</v>
      </c>
      <c r="Q593" s="238" t="s">
        <v>12029</v>
      </c>
    </row>
    <row r="594" spans="1:17">
      <c r="A594" s="48">
        <v>867267</v>
      </c>
      <c r="B594" s="48" t="s">
        <v>8877</v>
      </c>
      <c r="E594" s="48" t="s">
        <v>9485</v>
      </c>
      <c r="F594" s="48" t="s">
        <v>11051</v>
      </c>
      <c r="G594" s="295">
        <v>44751</v>
      </c>
      <c r="K594" s="238" t="s">
        <v>8</v>
      </c>
      <c r="M594" s="238" t="s">
        <v>409</v>
      </c>
      <c r="N594" s="238" t="s">
        <v>407</v>
      </c>
      <c r="O594" s="239" t="s">
        <v>2568</v>
      </c>
      <c r="P594" s="239" t="s">
        <v>2569</v>
      </c>
      <c r="Q594" s="238" t="s">
        <v>12029</v>
      </c>
    </row>
    <row r="595" spans="1:17">
      <c r="A595" s="48">
        <v>867267</v>
      </c>
      <c r="B595" s="48" t="s">
        <v>8877</v>
      </c>
      <c r="E595" s="48" t="s">
        <v>9486</v>
      </c>
      <c r="F595" s="48" t="s">
        <v>11052</v>
      </c>
      <c r="G595" s="295">
        <v>44751</v>
      </c>
      <c r="K595" s="238" t="s">
        <v>8</v>
      </c>
      <c r="M595" s="238" t="s">
        <v>409</v>
      </c>
      <c r="N595" s="238" t="s">
        <v>407</v>
      </c>
      <c r="O595" s="239" t="s">
        <v>2568</v>
      </c>
      <c r="P595" s="239" t="s">
        <v>2569</v>
      </c>
      <c r="Q595" s="238" t="s">
        <v>12029</v>
      </c>
    </row>
    <row r="596" spans="1:17">
      <c r="A596" s="48">
        <v>867267</v>
      </c>
      <c r="B596" s="48" t="s">
        <v>8877</v>
      </c>
      <c r="E596" s="48" t="s">
        <v>9487</v>
      </c>
      <c r="F596" s="48" t="s">
        <v>11053</v>
      </c>
      <c r="G596" s="295">
        <v>44751</v>
      </c>
      <c r="K596" s="238" t="s">
        <v>8</v>
      </c>
      <c r="M596" s="238" t="s">
        <v>409</v>
      </c>
      <c r="N596" s="238" t="s">
        <v>407</v>
      </c>
      <c r="O596" s="239" t="s">
        <v>2568</v>
      </c>
      <c r="P596" s="239" t="s">
        <v>2569</v>
      </c>
      <c r="Q596" s="238" t="s">
        <v>12029</v>
      </c>
    </row>
    <row r="597" spans="1:17">
      <c r="A597" s="48">
        <v>867267</v>
      </c>
      <c r="B597" s="48" t="s">
        <v>8877</v>
      </c>
      <c r="E597" s="48" t="s">
        <v>9488</v>
      </c>
      <c r="F597" s="48" t="s">
        <v>11054</v>
      </c>
      <c r="G597" s="295">
        <v>44751</v>
      </c>
      <c r="K597" s="238" t="s">
        <v>8</v>
      </c>
      <c r="M597" s="238" t="s">
        <v>409</v>
      </c>
      <c r="N597" s="238" t="s">
        <v>407</v>
      </c>
      <c r="O597" s="239" t="s">
        <v>2568</v>
      </c>
      <c r="P597" s="239" t="s">
        <v>2569</v>
      </c>
      <c r="Q597" s="238" t="s">
        <v>12029</v>
      </c>
    </row>
    <row r="598" spans="1:17">
      <c r="A598" s="48">
        <v>867267</v>
      </c>
      <c r="B598" s="48" t="s">
        <v>8877</v>
      </c>
      <c r="E598" s="48" t="s">
        <v>9489</v>
      </c>
      <c r="F598" s="48" t="s">
        <v>11055</v>
      </c>
      <c r="G598" s="295">
        <v>44751</v>
      </c>
      <c r="K598" s="238" t="s">
        <v>8</v>
      </c>
      <c r="M598" s="238" t="s">
        <v>409</v>
      </c>
      <c r="N598" s="238" t="s">
        <v>407</v>
      </c>
      <c r="O598" s="239" t="s">
        <v>2568</v>
      </c>
      <c r="P598" s="239" t="s">
        <v>2569</v>
      </c>
      <c r="Q598" s="238" t="s">
        <v>12029</v>
      </c>
    </row>
    <row r="599" spans="1:17">
      <c r="A599" s="48">
        <v>867267</v>
      </c>
      <c r="B599" s="48" t="s">
        <v>8877</v>
      </c>
      <c r="E599" s="48" t="s">
        <v>9490</v>
      </c>
      <c r="F599" s="48" t="s">
        <v>11056</v>
      </c>
      <c r="G599" s="295">
        <v>44751</v>
      </c>
      <c r="K599" s="238" t="s">
        <v>8</v>
      </c>
      <c r="M599" s="238" t="s">
        <v>409</v>
      </c>
      <c r="N599" s="238" t="s">
        <v>407</v>
      </c>
      <c r="O599" s="239" t="s">
        <v>2568</v>
      </c>
      <c r="P599" s="239" t="s">
        <v>2569</v>
      </c>
      <c r="Q599" s="238" t="s">
        <v>12029</v>
      </c>
    </row>
    <row r="600" spans="1:17">
      <c r="A600" s="48">
        <v>867268</v>
      </c>
      <c r="B600" s="48" t="s">
        <v>8878</v>
      </c>
      <c r="E600" s="48" t="s">
        <v>9491</v>
      </c>
      <c r="F600" s="48" t="s">
        <v>11057</v>
      </c>
      <c r="G600" s="295">
        <v>44753</v>
      </c>
      <c r="K600" s="238" t="s">
        <v>8</v>
      </c>
      <c r="M600" s="238" t="s">
        <v>409</v>
      </c>
      <c r="N600" s="238" t="s">
        <v>407</v>
      </c>
      <c r="O600" s="239" t="s">
        <v>2568</v>
      </c>
      <c r="P600" s="239" t="s">
        <v>2569</v>
      </c>
      <c r="Q600" s="238" t="s">
        <v>12029</v>
      </c>
    </row>
    <row r="601" spans="1:17">
      <c r="A601" s="48">
        <v>867268</v>
      </c>
      <c r="B601" s="48" t="s">
        <v>8878</v>
      </c>
      <c r="E601" s="48" t="s">
        <v>9492</v>
      </c>
      <c r="F601" s="48" t="s">
        <v>11058</v>
      </c>
      <c r="G601" s="295">
        <v>44753</v>
      </c>
      <c r="K601" s="238" t="s">
        <v>8</v>
      </c>
      <c r="M601" s="238" t="s">
        <v>409</v>
      </c>
      <c r="N601" s="238" t="s">
        <v>407</v>
      </c>
      <c r="O601" s="239" t="s">
        <v>2568</v>
      </c>
      <c r="P601" s="239" t="s">
        <v>2569</v>
      </c>
      <c r="Q601" s="238" t="s">
        <v>12029</v>
      </c>
    </row>
    <row r="602" spans="1:17">
      <c r="A602" s="48">
        <v>867268</v>
      </c>
      <c r="B602" s="48" t="s">
        <v>8878</v>
      </c>
      <c r="E602" s="48" t="s">
        <v>9493</v>
      </c>
      <c r="F602" s="48" t="s">
        <v>11059</v>
      </c>
      <c r="G602" s="295">
        <v>44753</v>
      </c>
      <c r="K602" s="238" t="s">
        <v>8</v>
      </c>
      <c r="M602" s="238" t="s">
        <v>409</v>
      </c>
      <c r="N602" s="238" t="s">
        <v>407</v>
      </c>
      <c r="O602" s="239" t="s">
        <v>2568</v>
      </c>
      <c r="P602" s="239" t="s">
        <v>2569</v>
      </c>
      <c r="Q602" s="238" t="s">
        <v>12029</v>
      </c>
    </row>
    <row r="603" spans="1:17">
      <c r="A603" s="48">
        <v>867268</v>
      </c>
      <c r="B603" s="48" t="s">
        <v>8878</v>
      </c>
      <c r="E603" s="48" t="s">
        <v>9494</v>
      </c>
      <c r="F603" s="48" t="s">
        <v>11060</v>
      </c>
      <c r="G603" s="295">
        <v>44753</v>
      </c>
      <c r="K603" s="238" t="s">
        <v>8</v>
      </c>
      <c r="M603" s="238" t="s">
        <v>409</v>
      </c>
      <c r="N603" s="238" t="s">
        <v>407</v>
      </c>
      <c r="O603" s="239" t="s">
        <v>2568</v>
      </c>
      <c r="P603" s="239" t="s">
        <v>2569</v>
      </c>
      <c r="Q603" s="238" t="s">
        <v>12029</v>
      </c>
    </row>
    <row r="604" spans="1:17">
      <c r="A604" s="48">
        <v>867268</v>
      </c>
      <c r="B604" s="48" t="s">
        <v>8878</v>
      </c>
      <c r="E604" s="48" t="s">
        <v>9495</v>
      </c>
      <c r="F604" s="48" t="s">
        <v>11061</v>
      </c>
      <c r="G604" s="295">
        <v>44753</v>
      </c>
      <c r="K604" s="238" t="s">
        <v>8</v>
      </c>
      <c r="M604" s="238" t="s">
        <v>409</v>
      </c>
      <c r="N604" s="238" t="s">
        <v>407</v>
      </c>
      <c r="O604" s="239" t="s">
        <v>2568</v>
      </c>
      <c r="P604" s="239" t="s">
        <v>2569</v>
      </c>
      <c r="Q604" s="238" t="s">
        <v>12029</v>
      </c>
    </row>
    <row r="605" spans="1:17">
      <c r="A605" s="48">
        <v>867268</v>
      </c>
      <c r="B605" s="48" t="s">
        <v>8878</v>
      </c>
      <c r="E605" s="48" t="s">
        <v>9496</v>
      </c>
      <c r="F605" s="48" t="s">
        <v>11062</v>
      </c>
      <c r="G605" s="295">
        <v>44753</v>
      </c>
      <c r="K605" s="238" t="s">
        <v>8</v>
      </c>
      <c r="M605" s="238" t="s">
        <v>409</v>
      </c>
      <c r="N605" s="238" t="s">
        <v>407</v>
      </c>
      <c r="O605" s="239" t="s">
        <v>2568</v>
      </c>
      <c r="P605" s="239" t="s">
        <v>2569</v>
      </c>
      <c r="Q605" s="238" t="s">
        <v>12029</v>
      </c>
    </row>
    <row r="606" spans="1:17">
      <c r="A606" s="48">
        <v>867268</v>
      </c>
      <c r="B606" s="48" t="s">
        <v>8878</v>
      </c>
      <c r="E606" s="48" t="s">
        <v>9497</v>
      </c>
      <c r="F606" s="48" t="s">
        <v>11063</v>
      </c>
      <c r="G606" s="295">
        <v>44753</v>
      </c>
      <c r="K606" s="238" t="s">
        <v>8</v>
      </c>
      <c r="M606" s="238" t="s">
        <v>409</v>
      </c>
      <c r="N606" s="238" t="s">
        <v>407</v>
      </c>
      <c r="O606" s="239" t="s">
        <v>2568</v>
      </c>
      <c r="P606" s="239" t="s">
        <v>2569</v>
      </c>
      <c r="Q606" s="238" t="s">
        <v>12029</v>
      </c>
    </row>
    <row r="607" spans="1:17">
      <c r="A607" s="48">
        <v>867268</v>
      </c>
      <c r="B607" s="48" t="s">
        <v>8878</v>
      </c>
      <c r="E607" s="48" t="s">
        <v>9498</v>
      </c>
      <c r="F607" s="48" t="s">
        <v>11064</v>
      </c>
      <c r="G607" s="295">
        <v>44753</v>
      </c>
      <c r="K607" s="238" t="s">
        <v>8</v>
      </c>
      <c r="M607" s="238" t="s">
        <v>409</v>
      </c>
      <c r="N607" s="238" t="s">
        <v>407</v>
      </c>
      <c r="O607" s="239" t="s">
        <v>2568</v>
      </c>
      <c r="P607" s="239" t="s">
        <v>2569</v>
      </c>
      <c r="Q607" s="238" t="s">
        <v>12029</v>
      </c>
    </row>
    <row r="608" spans="1:17">
      <c r="A608" s="48">
        <v>867268</v>
      </c>
      <c r="B608" s="48" t="s">
        <v>8878</v>
      </c>
      <c r="E608" s="48" t="s">
        <v>9499</v>
      </c>
      <c r="F608" s="48" t="s">
        <v>11065</v>
      </c>
      <c r="G608" s="295">
        <v>44753</v>
      </c>
      <c r="K608" s="238" t="s">
        <v>8</v>
      </c>
      <c r="M608" s="238" t="s">
        <v>409</v>
      </c>
      <c r="N608" s="238" t="s">
        <v>407</v>
      </c>
      <c r="O608" s="239" t="s">
        <v>2568</v>
      </c>
      <c r="P608" s="239" t="s">
        <v>2569</v>
      </c>
      <c r="Q608" s="238" t="s">
        <v>12029</v>
      </c>
    </row>
    <row r="609" spans="1:17">
      <c r="A609" s="48">
        <v>867268</v>
      </c>
      <c r="B609" s="48" t="s">
        <v>8878</v>
      </c>
      <c r="E609" s="48" t="s">
        <v>9500</v>
      </c>
      <c r="F609" s="48" t="s">
        <v>11066</v>
      </c>
      <c r="G609" s="295">
        <v>44753</v>
      </c>
      <c r="K609" s="238" t="s">
        <v>8</v>
      </c>
      <c r="M609" s="238" t="s">
        <v>409</v>
      </c>
      <c r="N609" s="238" t="s">
        <v>407</v>
      </c>
      <c r="O609" s="239" t="s">
        <v>2568</v>
      </c>
      <c r="P609" s="239" t="s">
        <v>2569</v>
      </c>
      <c r="Q609" s="238" t="s">
        <v>12029</v>
      </c>
    </row>
    <row r="610" spans="1:17">
      <c r="A610" s="48">
        <v>867268</v>
      </c>
      <c r="B610" s="48" t="s">
        <v>8878</v>
      </c>
      <c r="E610" s="48" t="s">
        <v>9501</v>
      </c>
      <c r="F610" s="48" t="s">
        <v>11067</v>
      </c>
      <c r="G610" s="295">
        <v>44753</v>
      </c>
      <c r="K610" s="238" t="s">
        <v>8</v>
      </c>
      <c r="M610" s="238" t="s">
        <v>409</v>
      </c>
      <c r="N610" s="238" t="s">
        <v>407</v>
      </c>
      <c r="O610" s="239" t="s">
        <v>2568</v>
      </c>
      <c r="P610" s="239" t="s">
        <v>2569</v>
      </c>
      <c r="Q610" s="238" t="s">
        <v>12029</v>
      </c>
    </row>
    <row r="611" spans="1:17">
      <c r="A611" s="48">
        <v>867268</v>
      </c>
      <c r="B611" s="48" t="s">
        <v>8878</v>
      </c>
      <c r="E611" s="48" t="s">
        <v>9502</v>
      </c>
      <c r="F611" s="48" t="s">
        <v>11068</v>
      </c>
      <c r="G611" s="295">
        <v>44753</v>
      </c>
      <c r="K611" s="238" t="s">
        <v>8</v>
      </c>
      <c r="M611" s="238" t="s">
        <v>409</v>
      </c>
      <c r="N611" s="238" t="s">
        <v>407</v>
      </c>
      <c r="O611" s="239" t="s">
        <v>2568</v>
      </c>
      <c r="P611" s="239" t="s">
        <v>2569</v>
      </c>
      <c r="Q611" s="238" t="s">
        <v>12029</v>
      </c>
    </row>
    <row r="612" spans="1:17">
      <c r="A612" s="48">
        <v>867268</v>
      </c>
      <c r="B612" s="48" t="s">
        <v>8878</v>
      </c>
      <c r="E612" s="48" t="s">
        <v>9503</v>
      </c>
      <c r="F612" s="48" t="s">
        <v>11069</v>
      </c>
      <c r="G612" s="295">
        <v>44753</v>
      </c>
      <c r="K612" s="238" t="s">
        <v>8</v>
      </c>
      <c r="M612" s="238" t="s">
        <v>409</v>
      </c>
      <c r="N612" s="238" t="s">
        <v>407</v>
      </c>
      <c r="O612" s="239" t="s">
        <v>2568</v>
      </c>
      <c r="P612" s="239" t="s">
        <v>2569</v>
      </c>
      <c r="Q612" s="238" t="s">
        <v>12029</v>
      </c>
    </row>
    <row r="613" spans="1:17">
      <c r="A613" s="48">
        <v>867268</v>
      </c>
      <c r="B613" s="48" t="s">
        <v>8878</v>
      </c>
      <c r="E613" s="48" t="s">
        <v>9504</v>
      </c>
      <c r="F613" s="48" t="s">
        <v>11070</v>
      </c>
      <c r="G613" s="295">
        <v>44753</v>
      </c>
      <c r="K613" s="238" t="s">
        <v>8</v>
      </c>
      <c r="M613" s="238" t="s">
        <v>409</v>
      </c>
      <c r="N613" s="238" t="s">
        <v>407</v>
      </c>
      <c r="O613" s="239" t="s">
        <v>2568</v>
      </c>
      <c r="P613" s="239" t="s">
        <v>2569</v>
      </c>
      <c r="Q613" s="238" t="s">
        <v>12029</v>
      </c>
    </row>
    <row r="614" spans="1:17">
      <c r="A614" s="48">
        <v>867268</v>
      </c>
      <c r="B614" s="48" t="s">
        <v>8878</v>
      </c>
      <c r="E614" s="48" t="s">
        <v>9505</v>
      </c>
      <c r="F614" s="48" t="s">
        <v>11071</v>
      </c>
      <c r="G614" s="295">
        <v>44753</v>
      </c>
      <c r="K614" s="238" t="s">
        <v>8</v>
      </c>
      <c r="M614" s="238" t="s">
        <v>409</v>
      </c>
      <c r="N614" s="238" t="s">
        <v>407</v>
      </c>
      <c r="O614" s="239" t="s">
        <v>2568</v>
      </c>
      <c r="P614" s="239" t="s">
        <v>2569</v>
      </c>
      <c r="Q614" s="238" t="s">
        <v>12029</v>
      </c>
    </row>
    <row r="615" spans="1:17">
      <c r="A615" s="48">
        <v>867268</v>
      </c>
      <c r="B615" s="48" t="s">
        <v>8878</v>
      </c>
      <c r="E615" s="48" t="s">
        <v>9506</v>
      </c>
      <c r="F615" s="48" t="s">
        <v>11072</v>
      </c>
      <c r="G615" s="295">
        <v>44753</v>
      </c>
      <c r="K615" s="238" t="s">
        <v>8</v>
      </c>
      <c r="M615" s="238" t="s">
        <v>409</v>
      </c>
      <c r="N615" s="238" t="s">
        <v>407</v>
      </c>
      <c r="O615" s="239" t="s">
        <v>2568</v>
      </c>
      <c r="P615" s="239" t="s">
        <v>2569</v>
      </c>
      <c r="Q615" s="238" t="s">
        <v>12029</v>
      </c>
    </row>
    <row r="616" spans="1:17">
      <c r="A616" s="48">
        <v>867268</v>
      </c>
      <c r="B616" s="48" t="s">
        <v>8878</v>
      </c>
      <c r="E616" s="48" t="s">
        <v>9507</v>
      </c>
      <c r="F616" s="48" t="s">
        <v>11073</v>
      </c>
      <c r="G616" s="295">
        <v>44753</v>
      </c>
      <c r="K616" s="238" t="s">
        <v>8</v>
      </c>
      <c r="M616" s="238" t="s">
        <v>409</v>
      </c>
      <c r="N616" s="238" t="s">
        <v>407</v>
      </c>
      <c r="O616" s="239" t="s">
        <v>2568</v>
      </c>
      <c r="P616" s="239" t="s">
        <v>2569</v>
      </c>
      <c r="Q616" s="238" t="s">
        <v>12029</v>
      </c>
    </row>
    <row r="617" spans="1:17">
      <c r="A617" s="48">
        <v>867268</v>
      </c>
      <c r="B617" s="48" t="s">
        <v>8878</v>
      </c>
      <c r="E617" s="48" t="s">
        <v>9508</v>
      </c>
      <c r="F617" s="48" t="s">
        <v>11074</v>
      </c>
      <c r="G617" s="295">
        <v>44753</v>
      </c>
      <c r="K617" s="238" t="s">
        <v>8</v>
      </c>
      <c r="M617" s="238" t="s">
        <v>409</v>
      </c>
      <c r="N617" s="238" t="s">
        <v>407</v>
      </c>
      <c r="O617" s="239" t="s">
        <v>2568</v>
      </c>
      <c r="P617" s="239" t="s">
        <v>2569</v>
      </c>
      <c r="Q617" s="238" t="s">
        <v>12029</v>
      </c>
    </row>
    <row r="618" spans="1:17">
      <c r="A618" s="48">
        <v>867268</v>
      </c>
      <c r="B618" s="48" t="s">
        <v>8878</v>
      </c>
      <c r="E618" s="48" t="s">
        <v>9509</v>
      </c>
      <c r="F618" s="48" t="s">
        <v>11075</v>
      </c>
      <c r="G618" s="295">
        <v>44753</v>
      </c>
      <c r="K618" s="238" t="s">
        <v>8</v>
      </c>
      <c r="M618" s="238" t="s">
        <v>409</v>
      </c>
      <c r="N618" s="238" t="s">
        <v>407</v>
      </c>
      <c r="O618" s="239" t="s">
        <v>2568</v>
      </c>
      <c r="P618" s="239" t="s">
        <v>2569</v>
      </c>
      <c r="Q618" s="238" t="s">
        <v>12029</v>
      </c>
    </row>
    <row r="619" spans="1:17">
      <c r="A619" s="48">
        <v>867268</v>
      </c>
      <c r="B619" s="48" t="s">
        <v>8878</v>
      </c>
      <c r="E619" s="48" t="s">
        <v>9510</v>
      </c>
      <c r="F619" s="48" t="s">
        <v>11076</v>
      </c>
      <c r="G619" s="295">
        <v>44753</v>
      </c>
      <c r="K619" s="238" t="s">
        <v>8</v>
      </c>
      <c r="M619" s="238" t="s">
        <v>409</v>
      </c>
      <c r="N619" s="238" t="s">
        <v>407</v>
      </c>
      <c r="O619" s="239" t="s">
        <v>2568</v>
      </c>
      <c r="P619" s="239" t="s">
        <v>2569</v>
      </c>
      <c r="Q619" s="238" t="s">
        <v>12029</v>
      </c>
    </row>
    <row r="620" spans="1:17">
      <c r="A620" s="48">
        <v>867268</v>
      </c>
      <c r="B620" s="48" t="s">
        <v>8878</v>
      </c>
      <c r="E620" s="48" t="s">
        <v>9511</v>
      </c>
      <c r="F620" s="48" t="s">
        <v>11077</v>
      </c>
      <c r="G620" s="295">
        <v>44753</v>
      </c>
      <c r="K620" s="238" t="s">
        <v>8</v>
      </c>
      <c r="M620" s="238" t="s">
        <v>409</v>
      </c>
      <c r="N620" s="238" t="s">
        <v>407</v>
      </c>
      <c r="O620" s="239" t="s">
        <v>2568</v>
      </c>
      <c r="P620" s="239" t="s">
        <v>2569</v>
      </c>
      <c r="Q620" s="238" t="s">
        <v>12029</v>
      </c>
    </row>
    <row r="621" spans="1:17">
      <c r="A621" s="48">
        <v>867268</v>
      </c>
      <c r="B621" s="48" t="s">
        <v>8878</v>
      </c>
      <c r="E621" s="48" t="s">
        <v>9512</v>
      </c>
      <c r="F621" s="48" t="s">
        <v>11078</v>
      </c>
      <c r="G621" s="295">
        <v>44753</v>
      </c>
      <c r="K621" s="238" t="s">
        <v>8</v>
      </c>
      <c r="M621" s="238" t="s">
        <v>409</v>
      </c>
      <c r="N621" s="238" t="s">
        <v>407</v>
      </c>
      <c r="O621" s="239" t="s">
        <v>2568</v>
      </c>
      <c r="P621" s="239" t="s">
        <v>2569</v>
      </c>
      <c r="Q621" s="238" t="s">
        <v>12029</v>
      </c>
    </row>
    <row r="622" spans="1:17">
      <c r="A622" s="48">
        <v>867268</v>
      </c>
      <c r="B622" s="48" t="s">
        <v>8878</v>
      </c>
      <c r="E622" s="48" t="s">
        <v>9513</v>
      </c>
      <c r="F622" s="48" t="s">
        <v>11079</v>
      </c>
      <c r="G622" s="295">
        <v>44753</v>
      </c>
      <c r="K622" s="238" t="s">
        <v>8</v>
      </c>
      <c r="M622" s="238" t="s">
        <v>409</v>
      </c>
      <c r="N622" s="238" t="s">
        <v>407</v>
      </c>
      <c r="O622" s="239" t="s">
        <v>2568</v>
      </c>
      <c r="P622" s="239" t="s">
        <v>2569</v>
      </c>
      <c r="Q622" s="238" t="s">
        <v>12029</v>
      </c>
    </row>
    <row r="623" spans="1:17">
      <c r="A623" s="48">
        <v>867268</v>
      </c>
      <c r="B623" s="48" t="s">
        <v>8878</v>
      </c>
      <c r="E623" s="48" t="s">
        <v>9514</v>
      </c>
      <c r="F623" s="48" t="s">
        <v>11080</v>
      </c>
      <c r="G623" s="295">
        <v>44753</v>
      </c>
      <c r="K623" s="238" t="s">
        <v>8</v>
      </c>
      <c r="M623" s="238" t="s">
        <v>409</v>
      </c>
      <c r="N623" s="238" t="s">
        <v>407</v>
      </c>
      <c r="O623" s="239" t="s">
        <v>2568</v>
      </c>
      <c r="P623" s="239" t="s">
        <v>2569</v>
      </c>
      <c r="Q623" s="238" t="s">
        <v>12029</v>
      </c>
    </row>
    <row r="624" spans="1:17">
      <c r="A624" s="48">
        <v>867268</v>
      </c>
      <c r="B624" s="48" t="s">
        <v>8878</v>
      </c>
      <c r="E624" s="48" t="s">
        <v>9515</v>
      </c>
      <c r="F624" s="48" t="s">
        <v>11081</v>
      </c>
      <c r="G624" s="295">
        <v>44753</v>
      </c>
      <c r="K624" s="238" t="s">
        <v>8</v>
      </c>
      <c r="M624" s="238" t="s">
        <v>409</v>
      </c>
      <c r="N624" s="238" t="s">
        <v>407</v>
      </c>
      <c r="O624" s="239" t="s">
        <v>2568</v>
      </c>
      <c r="P624" s="239" t="s">
        <v>2569</v>
      </c>
      <c r="Q624" s="238" t="s">
        <v>12029</v>
      </c>
    </row>
    <row r="625" spans="1:17">
      <c r="A625" s="48">
        <v>867268</v>
      </c>
      <c r="B625" s="48" t="s">
        <v>8878</v>
      </c>
      <c r="E625" s="48" t="s">
        <v>9516</v>
      </c>
      <c r="F625" s="48" t="s">
        <v>11082</v>
      </c>
      <c r="G625" s="295">
        <v>44753</v>
      </c>
      <c r="K625" s="238" t="s">
        <v>8</v>
      </c>
      <c r="M625" s="238" t="s">
        <v>409</v>
      </c>
      <c r="N625" s="238" t="s">
        <v>407</v>
      </c>
      <c r="O625" s="239" t="s">
        <v>2568</v>
      </c>
      <c r="P625" s="239" t="s">
        <v>2569</v>
      </c>
      <c r="Q625" s="238" t="s">
        <v>12029</v>
      </c>
    </row>
    <row r="626" spans="1:17">
      <c r="A626" s="48">
        <v>867268</v>
      </c>
      <c r="B626" s="48" t="s">
        <v>8878</v>
      </c>
      <c r="E626" s="48" t="s">
        <v>9517</v>
      </c>
      <c r="F626" s="48" t="s">
        <v>11083</v>
      </c>
      <c r="G626" s="295">
        <v>44753</v>
      </c>
      <c r="K626" s="238" t="s">
        <v>8</v>
      </c>
      <c r="M626" s="238" t="s">
        <v>409</v>
      </c>
      <c r="N626" s="238" t="s">
        <v>407</v>
      </c>
      <c r="O626" s="239" t="s">
        <v>2568</v>
      </c>
      <c r="P626" s="239" t="s">
        <v>2569</v>
      </c>
      <c r="Q626" s="238" t="s">
        <v>12029</v>
      </c>
    </row>
    <row r="627" spans="1:17">
      <c r="A627" s="48">
        <v>867268</v>
      </c>
      <c r="B627" s="48" t="s">
        <v>8878</v>
      </c>
      <c r="E627" s="48" t="s">
        <v>9518</v>
      </c>
      <c r="F627" s="48" t="s">
        <v>11084</v>
      </c>
      <c r="G627" s="295">
        <v>44753</v>
      </c>
      <c r="K627" s="238" t="s">
        <v>8</v>
      </c>
      <c r="M627" s="238" t="s">
        <v>409</v>
      </c>
      <c r="N627" s="238" t="s">
        <v>407</v>
      </c>
      <c r="O627" s="239" t="s">
        <v>2568</v>
      </c>
      <c r="P627" s="239" t="s">
        <v>2569</v>
      </c>
      <c r="Q627" s="238" t="s">
        <v>12029</v>
      </c>
    </row>
    <row r="628" spans="1:17">
      <c r="A628" s="48">
        <v>867268</v>
      </c>
      <c r="B628" s="48" t="s">
        <v>8878</v>
      </c>
      <c r="E628" s="48" t="s">
        <v>9519</v>
      </c>
      <c r="F628" s="48" t="s">
        <v>11085</v>
      </c>
      <c r="G628" s="295">
        <v>44753</v>
      </c>
      <c r="K628" s="238" t="s">
        <v>8</v>
      </c>
      <c r="M628" s="238" t="s">
        <v>409</v>
      </c>
      <c r="N628" s="238" t="s">
        <v>407</v>
      </c>
      <c r="O628" s="239" t="s">
        <v>2568</v>
      </c>
      <c r="P628" s="239" t="s">
        <v>2569</v>
      </c>
      <c r="Q628" s="238" t="s">
        <v>12029</v>
      </c>
    </row>
    <row r="629" spans="1:17">
      <c r="A629" s="48">
        <v>867268</v>
      </c>
      <c r="B629" s="48" t="s">
        <v>8878</v>
      </c>
      <c r="E629" s="48" t="s">
        <v>9520</v>
      </c>
      <c r="F629" s="48" t="s">
        <v>11086</v>
      </c>
      <c r="G629" s="295">
        <v>44753</v>
      </c>
      <c r="K629" s="238" t="s">
        <v>8</v>
      </c>
      <c r="M629" s="238" t="s">
        <v>409</v>
      </c>
      <c r="N629" s="238" t="s">
        <v>407</v>
      </c>
      <c r="O629" s="239" t="s">
        <v>2568</v>
      </c>
      <c r="P629" s="239" t="s">
        <v>2569</v>
      </c>
      <c r="Q629" s="238" t="s">
        <v>12029</v>
      </c>
    </row>
    <row r="630" spans="1:17">
      <c r="A630" s="48">
        <v>867268</v>
      </c>
      <c r="B630" s="48" t="s">
        <v>8878</v>
      </c>
      <c r="E630" s="48" t="s">
        <v>9521</v>
      </c>
      <c r="F630" s="48" t="s">
        <v>11087</v>
      </c>
      <c r="G630" s="295">
        <v>44753</v>
      </c>
      <c r="K630" s="238" t="s">
        <v>8</v>
      </c>
      <c r="M630" s="238" t="s">
        <v>409</v>
      </c>
      <c r="N630" s="238" t="s">
        <v>407</v>
      </c>
      <c r="O630" s="239" t="s">
        <v>2568</v>
      </c>
      <c r="P630" s="239" t="s">
        <v>2569</v>
      </c>
      <c r="Q630" s="238" t="s">
        <v>12029</v>
      </c>
    </row>
    <row r="631" spans="1:17">
      <c r="A631" s="48">
        <v>867268</v>
      </c>
      <c r="B631" s="48" t="s">
        <v>8878</v>
      </c>
      <c r="E631" s="48" t="s">
        <v>9522</v>
      </c>
      <c r="F631" s="48" t="s">
        <v>11088</v>
      </c>
      <c r="G631" s="295">
        <v>44753</v>
      </c>
      <c r="K631" s="238" t="s">
        <v>8</v>
      </c>
      <c r="M631" s="238" t="s">
        <v>409</v>
      </c>
      <c r="N631" s="238" t="s">
        <v>407</v>
      </c>
      <c r="O631" s="239" t="s">
        <v>2568</v>
      </c>
      <c r="P631" s="239" t="s">
        <v>2569</v>
      </c>
      <c r="Q631" s="238" t="s">
        <v>12029</v>
      </c>
    </row>
    <row r="632" spans="1:17">
      <c r="A632" s="48">
        <v>867268</v>
      </c>
      <c r="B632" s="48" t="s">
        <v>8878</v>
      </c>
      <c r="E632" s="48" t="s">
        <v>9523</v>
      </c>
      <c r="F632" s="48" t="s">
        <v>11089</v>
      </c>
      <c r="G632" s="295">
        <v>44753</v>
      </c>
      <c r="K632" s="238" t="s">
        <v>8</v>
      </c>
      <c r="M632" s="238" t="s">
        <v>409</v>
      </c>
      <c r="N632" s="238" t="s">
        <v>407</v>
      </c>
      <c r="O632" s="239" t="s">
        <v>2568</v>
      </c>
      <c r="P632" s="239" t="s">
        <v>2569</v>
      </c>
      <c r="Q632" s="238" t="s">
        <v>12029</v>
      </c>
    </row>
    <row r="633" spans="1:17">
      <c r="A633" s="48">
        <v>867268</v>
      </c>
      <c r="B633" s="48" t="s">
        <v>8878</v>
      </c>
      <c r="E633" s="48" t="s">
        <v>9524</v>
      </c>
      <c r="F633" s="48" t="s">
        <v>11090</v>
      </c>
      <c r="G633" s="295">
        <v>44753</v>
      </c>
      <c r="K633" s="238" t="s">
        <v>8</v>
      </c>
      <c r="M633" s="238" t="s">
        <v>409</v>
      </c>
      <c r="N633" s="238" t="s">
        <v>407</v>
      </c>
      <c r="O633" s="239" t="s">
        <v>2568</v>
      </c>
      <c r="P633" s="239" t="s">
        <v>2569</v>
      </c>
      <c r="Q633" s="238" t="s">
        <v>12029</v>
      </c>
    </row>
    <row r="634" spans="1:17">
      <c r="A634" s="48">
        <v>867268</v>
      </c>
      <c r="B634" s="48" t="s">
        <v>8878</v>
      </c>
      <c r="E634" s="48" t="s">
        <v>9525</v>
      </c>
      <c r="F634" s="48" t="s">
        <v>11091</v>
      </c>
      <c r="G634" s="295">
        <v>44753</v>
      </c>
      <c r="K634" s="238" t="s">
        <v>8</v>
      </c>
      <c r="M634" s="238" t="s">
        <v>409</v>
      </c>
      <c r="N634" s="238" t="s">
        <v>407</v>
      </c>
      <c r="O634" s="239" t="s">
        <v>2568</v>
      </c>
      <c r="P634" s="239" t="s">
        <v>2569</v>
      </c>
      <c r="Q634" s="238" t="s">
        <v>12029</v>
      </c>
    </row>
    <row r="635" spans="1:17">
      <c r="A635" s="48">
        <v>867268</v>
      </c>
      <c r="B635" s="48" t="s">
        <v>8878</v>
      </c>
      <c r="E635" s="48" t="s">
        <v>9526</v>
      </c>
      <c r="F635" s="48" t="s">
        <v>11092</v>
      </c>
      <c r="G635" s="295">
        <v>44753</v>
      </c>
      <c r="K635" s="238" t="s">
        <v>8</v>
      </c>
      <c r="M635" s="238" t="s">
        <v>409</v>
      </c>
      <c r="N635" s="238" t="s">
        <v>407</v>
      </c>
      <c r="O635" s="239" t="s">
        <v>2568</v>
      </c>
      <c r="P635" s="239" t="s">
        <v>2569</v>
      </c>
      <c r="Q635" s="238" t="s">
        <v>12029</v>
      </c>
    </row>
    <row r="636" spans="1:17">
      <c r="A636" s="48">
        <v>867268</v>
      </c>
      <c r="B636" s="48" t="s">
        <v>8878</v>
      </c>
      <c r="E636" s="48" t="s">
        <v>9527</v>
      </c>
      <c r="F636" s="48" t="s">
        <v>11093</v>
      </c>
      <c r="G636" s="295">
        <v>44753</v>
      </c>
      <c r="K636" s="238" t="s">
        <v>8</v>
      </c>
      <c r="M636" s="238" t="s">
        <v>409</v>
      </c>
      <c r="N636" s="238" t="s">
        <v>407</v>
      </c>
      <c r="O636" s="239" t="s">
        <v>2568</v>
      </c>
      <c r="P636" s="239" t="s">
        <v>2569</v>
      </c>
      <c r="Q636" s="238" t="s">
        <v>12029</v>
      </c>
    </row>
    <row r="637" spans="1:17">
      <c r="A637" s="48">
        <v>867268</v>
      </c>
      <c r="B637" s="48" t="s">
        <v>8878</v>
      </c>
      <c r="E637" s="48" t="s">
        <v>9528</v>
      </c>
      <c r="F637" s="48" t="s">
        <v>11094</v>
      </c>
      <c r="G637" s="295">
        <v>44753</v>
      </c>
      <c r="K637" s="238" t="s">
        <v>8</v>
      </c>
      <c r="M637" s="238" t="s">
        <v>409</v>
      </c>
      <c r="N637" s="238" t="s">
        <v>407</v>
      </c>
      <c r="O637" s="239" t="s">
        <v>2568</v>
      </c>
      <c r="P637" s="239" t="s">
        <v>2569</v>
      </c>
      <c r="Q637" s="238" t="s">
        <v>12029</v>
      </c>
    </row>
    <row r="638" spans="1:17">
      <c r="A638" s="48">
        <v>867268</v>
      </c>
      <c r="B638" s="48" t="s">
        <v>8878</v>
      </c>
      <c r="E638" s="48" t="s">
        <v>9529</v>
      </c>
      <c r="F638" s="48" t="s">
        <v>11095</v>
      </c>
      <c r="G638" s="295">
        <v>44753</v>
      </c>
      <c r="K638" s="238" t="s">
        <v>8</v>
      </c>
      <c r="M638" s="238" t="s">
        <v>409</v>
      </c>
      <c r="N638" s="238" t="s">
        <v>407</v>
      </c>
      <c r="O638" s="239" t="s">
        <v>2568</v>
      </c>
      <c r="P638" s="239" t="s">
        <v>2569</v>
      </c>
      <c r="Q638" s="238" t="s">
        <v>12029</v>
      </c>
    </row>
    <row r="639" spans="1:17">
      <c r="A639" s="48">
        <v>867268</v>
      </c>
      <c r="B639" s="48" t="s">
        <v>8878</v>
      </c>
      <c r="E639" s="48" t="s">
        <v>9530</v>
      </c>
      <c r="F639" s="48" t="s">
        <v>11096</v>
      </c>
      <c r="G639" s="295">
        <v>44753</v>
      </c>
      <c r="K639" s="238" t="s">
        <v>8</v>
      </c>
      <c r="M639" s="238" t="s">
        <v>409</v>
      </c>
      <c r="N639" s="238" t="s">
        <v>407</v>
      </c>
      <c r="O639" s="239" t="s">
        <v>2568</v>
      </c>
      <c r="P639" s="239" t="s">
        <v>2569</v>
      </c>
      <c r="Q639" s="238" t="s">
        <v>12029</v>
      </c>
    </row>
    <row r="640" spans="1:17">
      <c r="A640" s="48">
        <v>867268</v>
      </c>
      <c r="B640" s="48" t="s">
        <v>8878</v>
      </c>
      <c r="E640" s="48" t="s">
        <v>9531</v>
      </c>
      <c r="F640" s="48" t="s">
        <v>11097</v>
      </c>
      <c r="G640" s="295">
        <v>44753</v>
      </c>
      <c r="K640" s="238" t="s">
        <v>8</v>
      </c>
      <c r="M640" s="238" t="s">
        <v>409</v>
      </c>
      <c r="N640" s="238" t="s">
        <v>407</v>
      </c>
      <c r="O640" s="239" t="s">
        <v>2568</v>
      </c>
      <c r="P640" s="239" t="s">
        <v>2569</v>
      </c>
      <c r="Q640" s="238" t="s">
        <v>12029</v>
      </c>
    </row>
    <row r="641" spans="1:17">
      <c r="A641" s="48">
        <v>867268</v>
      </c>
      <c r="B641" s="48" t="s">
        <v>8878</v>
      </c>
      <c r="E641" s="48" t="s">
        <v>9532</v>
      </c>
      <c r="F641" s="48" t="s">
        <v>11098</v>
      </c>
      <c r="G641" s="295">
        <v>44753</v>
      </c>
      <c r="K641" s="238" t="s">
        <v>8</v>
      </c>
      <c r="M641" s="238" t="s">
        <v>409</v>
      </c>
      <c r="N641" s="238" t="s">
        <v>407</v>
      </c>
      <c r="O641" s="239" t="s">
        <v>2568</v>
      </c>
      <c r="P641" s="239" t="s">
        <v>2569</v>
      </c>
      <c r="Q641" s="238" t="s">
        <v>12029</v>
      </c>
    </row>
    <row r="642" spans="1:17">
      <c r="A642" s="48">
        <v>867268</v>
      </c>
      <c r="B642" s="48" t="s">
        <v>8878</v>
      </c>
      <c r="E642" s="48" t="s">
        <v>9533</v>
      </c>
      <c r="F642" s="48" t="s">
        <v>11099</v>
      </c>
      <c r="G642" s="295">
        <v>44753</v>
      </c>
      <c r="K642" s="238" t="s">
        <v>8</v>
      </c>
      <c r="M642" s="238" t="s">
        <v>409</v>
      </c>
      <c r="N642" s="238" t="s">
        <v>407</v>
      </c>
      <c r="O642" s="239" t="s">
        <v>2568</v>
      </c>
      <c r="P642" s="239" t="s">
        <v>2569</v>
      </c>
      <c r="Q642" s="238" t="s">
        <v>12029</v>
      </c>
    </row>
    <row r="643" spans="1:17">
      <c r="A643" s="48">
        <v>867268</v>
      </c>
      <c r="B643" s="48" t="s">
        <v>8878</v>
      </c>
      <c r="E643" s="48" t="s">
        <v>9534</v>
      </c>
      <c r="F643" s="48" t="s">
        <v>11100</v>
      </c>
      <c r="G643" s="295">
        <v>44753</v>
      </c>
      <c r="K643" s="238" t="s">
        <v>8</v>
      </c>
      <c r="M643" s="238" t="s">
        <v>409</v>
      </c>
      <c r="N643" s="238" t="s">
        <v>407</v>
      </c>
      <c r="O643" s="239" t="s">
        <v>2568</v>
      </c>
      <c r="P643" s="239" t="s">
        <v>2569</v>
      </c>
      <c r="Q643" s="238" t="s">
        <v>12029</v>
      </c>
    </row>
    <row r="644" spans="1:17">
      <c r="A644" s="48">
        <v>867268</v>
      </c>
      <c r="B644" s="48" t="s">
        <v>8878</v>
      </c>
      <c r="E644" s="48" t="s">
        <v>9535</v>
      </c>
      <c r="F644" s="48" t="s">
        <v>11101</v>
      </c>
      <c r="G644" s="295">
        <v>44753</v>
      </c>
      <c r="K644" s="238" t="s">
        <v>8</v>
      </c>
      <c r="M644" s="238" t="s">
        <v>409</v>
      </c>
      <c r="N644" s="238" t="s">
        <v>407</v>
      </c>
      <c r="O644" s="239" t="s">
        <v>2568</v>
      </c>
      <c r="P644" s="239" t="s">
        <v>2569</v>
      </c>
      <c r="Q644" s="238" t="s">
        <v>12029</v>
      </c>
    </row>
    <row r="645" spans="1:17">
      <c r="A645" s="48">
        <v>867268</v>
      </c>
      <c r="B645" s="48" t="s">
        <v>8878</v>
      </c>
      <c r="E645" s="48" t="s">
        <v>9536</v>
      </c>
      <c r="F645" s="48" t="s">
        <v>11102</v>
      </c>
      <c r="G645" s="295">
        <v>44753</v>
      </c>
      <c r="K645" s="238" t="s">
        <v>8</v>
      </c>
      <c r="M645" s="238" t="s">
        <v>409</v>
      </c>
      <c r="N645" s="238" t="s">
        <v>407</v>
      </c>
      <c r="O645" s="239" t="s">
        <v>2568</v>
      </c>
      <c r="P645" s="239" t="s">
        <v>2569</v>
      </c>
      <c r="Q645" s="238" t="s">
        <v>12029</v>
      </c>
    </row>
    <row r="646" spans="1:17">
      <c r="A646" s="48">
        <v>867268</v>
      </c>
      <c r="B646" s="48" t="s">
        <v>8878</v>
      </c>
      <c r="E646" s="48" t="s">
        <v>9537</v>
      </c>
      <c r="F646" s="48" t="s">
        <v>11103</v>
      </c>
      <c r="G646" s="295">
        <v>44753</v>
      </c>
      <c r="K646" s="238" t="s">
        <v>8</v>
      </c>
      <c r="M646" s="238" t="s">
        <v>409</v>
      </c>
      <c r="N646" s="238" t="s">
        <v>407</v>
      </c>
      <c r="O646" s="239" t="s">
        <v>2568</v>
      </c>
      <c r="P646" s="239" t="s">
        <v>2569</v>
      </c>
      <c r="Q646" s="238" t="s">
        <v>12029</v>
      </c>
    </row>
    <row r="647" spans="1:17">
      <c r="A647" s="48">
        <v>867268</v>
      </c>
      <c r="B647" s="48" t="s">
        <v>8878</v>
      </c>
      <c r="E647" s="48" t="s">
        <v>9538</v>
      </c>
      <c r="F647" s="48" t="s">
        <v>11104</v>
      </c>
      <c r="G647" s="295">
        <v>44753</v>
      </c>
      <c r="K647" s="238" t="s">
        <v>8</v>
      </c>
      <c r="M647" s="238" t="s">
        <v>409</v>
      </c>
      <c r="N647" s="238" t="s">
        <v>407</v>
      </c>
      <c r="O647" s="239" t="s">
        <v>2568</v>
      </c>
      <c r="P647" s="239" t="s">
        <v>2569</v>
      </c>
      <c r="Q647" s="238" t="s">
        <v>12029</v>
      </c>
    </row>
    <row r="648" spans="1:17">
      <c r="A648" s="48">
        <v>867268</v>
      </c>
      <c r="B648" s="48" t="s">
        <v>8878</v>
      </c>
      <c r="E648" s="48" t="s">
        <v>9539</v>
      </c>
      <c r="F648" s="48" t="s">
        <v>11105</v>
      </c>
      <c r="G648" s="295">
        <v>44753</v>
      </c>
      <c r="K648" s="238" t="s">
        <v>8</v>
      </c>
      <c r="M648" s="238" t="s">
        <v>409</v>
      </c>
      <c r="N648" s="238" t="s">
        <v>407</v>
      </c>
      <c r="O648" s="239" t="s">
        <v>2568</v>
      </c>
      <c r="P648" s="239" t="s">
        <v>2569</v>
      </c>
      <c r="Q648" s="238" t="s">
        <v>12029</v>
      </c>
    </row>
    <row r="649" spans="1:17">
      <c r="A649" s="48">
        <v>867268</v>
      </c>
      <c r="B649" s="48" t="s">
        <v>8878</v>
      </c>
      <c r="E649" s="48" t="s">
        <v>9540</v>
      </c>
      <c r="F649" s="48" t="s">
        <v>11106</v>
      </c>
      <c r="G649" s="295">
        <v>44753</v>
      </c>
      <c r="K649" s="238" t="s">
        <v>8</v>
      </c>
      <c r="M649" s="238" t="s">
        <v>409</v>
      </c>
      <c r="N649" s="238" t="s">
        <v>407</v>
      </c>
      <c r="O649" s="239" t="s">
        <v>2568</v>
      </c>
      <c r="P649" s="239" t="s">
        <v>2569</v>
      </c>
      <c r="Q649" s="238" t="s">
        <v>12029</v>
      </c>
    </row>
    <row r="650" spans="1:17">
      <c r="A650" s="48">
        <v>867268</v>
      </c>
      <c r="B650" s="48" t="s">
        <v>8878</v>
      </c>
      <c r="E650" s="48" t="s">
        <v>9541</v>
      </c>
      <c r="F650" s="48" t="s">
        <v>11107</v>
      </c>
      <c r="G650" s="295">
        <v>44753</v>
      </c>
      <c r="K650" s="238" t="s">
        <v>8</v>
      </c>
      <c r="M650" s="238" t="s">
        <v>409</v>
      </c>
      <c r="N650" s="238" t="s">
        <v>407</v>
      </c>
      <c r="O650" s="239" t="s">
        <v>2568</v>
      </c>
      <c r="P650" s="239" t="s">
        <v>2569</v>
      </c>
      <c r="Q650" s="238" t="s">
        <v>12029</v>
      </c>
    </row>
    <row r="651" spans="1:17">
      <c r="A651" s="48">
        <v>867268</v>
      </c>
      <c r="B651" s="48" t="s">
        <v>8878</v>
      </c>
      <c r="E651" s="48" t="s">
        <v>9542</v>
      </c>
      <c r="F651" s="48" t="s">
        <v>11108</v>
      </c>
      <c r="G651" s="295">
        <v>44753</v>
      </c>
      <c r="K651" s="238" t="s">
        <v>8</v>
      </c>
      <c r="M651" s="238" t="s">
        <v>409</v>
      </c>
      <c r="N651" s="238" t="s">
        <v>407</v>
      </c>
      <c r="O651" s="239" t="s">
        <v>2568</v>
      </c>
      <c r="P651" s="239" t="s">
        <v>2569</v>
      </c>
      <c r="Q651" s="238" t="s">
        <v>12029</v>
      </c>
    </row>
    <row r="652" spans="1:17">
      <c r="A652" s="48">
        <v>867268</v>
      </c>
      <c r="B652" s="48" t="s">
        <v>8878</v>
      </c>
      <c r="E652" s="48" t="s">
        <v>9543</v>
      </c>
      <c r="F652" s="48" t="s">
        <v>11109</v>
      </c>
      <c r="G652" s="295">
        <v>44753</v>
      </c>
      <c r="K652" s="238" t="s">
        <v>8</v>
      </c>
      <c r="M652" s="238" t="s">
        <v>409</v>
      </c>
      <c r="N652" s="238" t="s">
        <v>407</v>
      </c>
      <c r="O652" s="239" t="s">
        <v>2568</v>
      </c>
      <c r="P652" s="239" t="s">
        <v>2569</v>
      </c>
      <c r="Q652" s="238" t="s">
        <v>12029</v>
      </c>
    </row>
    <row r="653" spans="1:17">
      <c r="A653" s="48">
        <v>867268</v>
      </c>
      <c r="B653" s="48" t="s">
        <v>8878</v>
      </c>
      <c r="E653" s="48" t="s">
        <v>9544</v>
      </c>
      <c r="F653" s="48" t="s">
        <v>11110</v>
      </c>
      <c r="G653" s="295">
        <v>44753</v>
      </c>
      <c r="K653" s="238" t="s">
        <v>8</v>
      </c>
      <c r="M653" s="238" t="s">
        <v>409</v>
      </c>
      <c r="N653" s="238" t="s">
        <v>407</v>
      </c>
      <c r="O653" s="239" t="s">
        <v>2568</v>
      </c>
      <c r="P653" s="239" t="s">
        <v>2569</v>
      </c>
      <c r="Q653" s="238" t="s">
        <v>12029</v>
      </c>
    </row>
    <row r="654" spans="1:17">
      <c r="A654" s="48">
        <v>867269</v>
      </c>
      <c r="B654" s="48" t="s">
        <v>8879</v>
      </c>
      <c r="E654" s="48" t="s">
        <v>9545</v>
      </c>
      <c r="F654" s="48" t="s">
        <v>11111</v>
      </c>
      <c r="G654" s="295">
        <v>44754</v>
      </c>
      <c r="K654" s="238" t="s">
        <v>8</v>
      </c>
      <c r="M654" s="238" t="s">
        <v>409</v>
      </c>
      <c r="N654" s="238" t="s">
        <v>407</v>
      </c>
      <c r="O654" s="239" t="s">
        <v>2568</v>
      </c>
      <c r="P654" s="239" t="s">
        <v>2569</v>
      </c>
      <c r="Q654" s="238" t="s">
        <v>12029</v>
      </c>
    </row>
    <row r="655" spans="1:17">
      <c r="A655" s="48">
        <v>867269</v>
      </c>
      <c r="B655" s="48" t="s">
        <v>8879</v>
      </c>
      <c r="E655" s="48" t="s">
        <v>9546</v>
      </c>
      <c r="F655" s="48" t="s">
        <v>11112</v>
      </c>
      <c r="G655" s="295">
        <v>44754</v>
      </c>
      <c r="K655" s="238" t="s">
        <v>8</v>
      </c>
      <c r="M655" s="238" t="s">
        <v>409</v>
      </c>
      <c r="N655" s="238" t="s">
        <v>407</v>
      </c>
      <c r="O655" s="239" t="s">
        <v>2568</v>
      </c>
      <c r="P655" s="239" t="s">
        <v>2569</v>
      </c>
      <c r="Q655" s="238" t="s">
        <v>12029</v>
      </c>
    </row>
    <row r="656" spans="1:17">
      <c r="A656" s="48">
        <v>867269</v>
      </c>
      <c r="B656" s="48" t="s">
        <v>8879</v>
      </c>
      <c r="E656" s="48" t="s">
        <v>9547</v>
      </c>
      <c r="F656" s="48" t="s">
        <v>11113</v>
      </c>
      <c r="G656" s="295">
        <v>44754</v>
      </c>
      <c r="K656" s="238" t="s">
        <v>8</v>
      </c>
      <c r="M656" s="238" t="s">
        <v>409</v>
      </c>
      <c r="N656" s="238" t="s">
        <v>407</v>
      </c>
      <c r="O656" s="239" t="s">
        <v>2568</v>
      </c>
      <c r="P656" s="239" t="s">
        <v>2569</v>
      </c>
      <c r="Q656" s="238" t="s">
        <v>12029</v>
      </c>
    </row>
    <row r="657" spans="1:17">
      <c r="A657" s="48">
        <v>867269</v>
      </c>
      <c r="B657" s="48" t="s">
        <v>8879</v>
      </c>
      <c r="E657" s="48" t="s">
        <v>9548</v>
      </c>
      <c r="F657" s="48" t="s">
        <v>11114</v>
      </c>
      <c r="G657" s="295">
        <v>44754</v>
      </c>
      <c r="K657" s="238" t="s">
        <v>8</v>
      </c>
      <c r="M657" s="238" t="s">
        <v>409</v>
      </c>
      <c r="N657" s="238" t="s">
        <v>407</v>
      </c>
      <c r="O657" s="239" t="s">
        <v>2568</v>
      </c>
      <c r="P657" s="239" t="s">
        <v>2569</v>
      </c>
      <c r="Q657" s="238" t="s">
        <v>12029</v>
      </c>
    </row>
    <row r="658" spans="1:17">
      <c r="A658" s="48">
        <v>867269</v>
      </c>
      <c r="B658" s="48" t="s">
        <v>8879</v>
      </c>
      <c r="E658" s="48" t="s">
        <v>9549</v>
      </c>
      <c r="F658" s="48" t="s">
        <v>11115</v>
      </c>
      <c r="G658" s="295">
        <v>44754</v>
      </c>
      <c r="K658" s="238" t="s">
        <v>8</v>
      </c>
      <c r="M658" s="238" t="s">
        <v>409</v>
      </c>
      <c r="N658" s="238" t="s">
        <v>407</v>
      </c>
      <c r="O658" s="239" t="s">
        <v>2568</v>
      </c>
      <c r="P658" s="239" t="s">
        <v>2569</v>
      </c>
      <c r="Q658" s="238" t="s">
        <v>12029</v>
      </c>
    </row>
    <row r="659" spans="1:17">
      <c r="A659" s="48">
        <v>867269</v>
      </c>
      <c r="B659" s="48" t="s">
        <v>8879</v>
      </c>
      <c r="E659" s="48" t="s">
        <v>9550</v>
      </c>
      <c r="F659" s="48" t="s">
        <v>11116</v>
      </c>
      <c r="G659" s="295">
        <v>44754</v>
      </c>
      <c r="K659" s="238" t="s">
        <v>8</v>
      </c>
      <c r="M659" s="238" t="s">
        <v>409</v>
      </c>
      <c r="N659" s="238" t="s">
        <v>407</v>
      </c>
      <c r="O659" s="239" t="s">
        <v>2568</v>
      </c>
      <c r="P659" s="239" t="s">
        <v>2569</v>
      </c>
      <c r="Q659" s="238" t="s">
        <v>12029</v>
      </c>
    </row>
    <row r="660" spans="1:17">
      <c r="A660" s="48">
        <v>867269</v>
      </c>
      <c r="B660" s="48" t="s">
        <v>8879</v>
      </c>
      <c r="E660" s="48" t="s">
        <v>9551</v>
      </c>
      <c r="F660" s="48" t="s">
        <v>11117</v>
      </c>
      <c r="G660" s="295">
        <v>44754</v>
      </c>
      <c r="K660" s="238" t="s">
        <v>8</v>
      </c>
      <c r="M660" s="238" t="s">
        <v>409</v>
      </c>
      <c r="N660" s="238" t="s">
        <v>407</v>
      </c>
      <c r="O660" s="239" t="s">
        <v>2568</v>
      </c>
      <c r="P660" s="239" t="s">
        <v>2569</v>
      </c>
      <c r="Q660" s="238" t="s">
        <v>12029</v>
      </c>
    </row>
    <row r="661" spans="1:17">
      <c r="A661" s="48">
        <v>867269</v>
      </c>
      <c r="B661" s="48" t="s">
        <v>8879</v>
      </c>
      <c r="E661" s="48" t="s">
        <v>9552</v>
      </c>
      <c r="F661" s="48" t="s">
        <v>11118</v>
      </c>
      <c r="G661" s="295">
        <v>44754</v>
      </c>
      <c r="K661" s="238" t="s">
        <v>8</v>
      </c>
      <c r="M661" s="238" t="s">
        <v>409</v>
      </c>
      <c r="N661" s="238" t="s">
        <v>407</v>
      </c>
      <c r="O661" s="239" t="s">
        <v>2568</v>
      </c>
      <c r="P661" s="239" t="s">
        <v>2569</v>
      </c>
      <c r="Q661" s="238" t="s">
        <v>12029</v>
      </c>
    </row>
    <row r="662" spans="1:17">
      <c r="A662" s="48">
        <v>867269</v>
      </c>
      <c r="B662" s="48" t="s">
        <v>8879</v>
      </c>
      <c r="E662" s="48" t="s">
        <v>9553</v>
      </c>
      <c r="F662" s="48" t="s">
        <v>11119</v>
      </c>
      <c r="G662" s="295">
        <v>44754</v>
      </c>
      <c r="K662" s="238" t="s">
        <v>8</v>
      </c>
      <c r="M662" s="238" t="s">
        <v>409</v>
      </c>
      <c r="N662" s="238" t="s">
        <v>407</v>
      </c>
      <c r="O662" s="239" t="s">
        <v>2568</v>
      </c>
      <c r="P662" s="239" t="s">
        <v>2569</v>
      </c>
      <c r="Q662" s="238" t="s">
        <v>12029</v>
      </c>
    </row>
    <row r="663" spans="1:17">
      <c r="A663" s="48">
        <v>867269</v>
      </c>
      <c r="B663" s="48" t="s">
        <v>8879</v>
      </c>
      <c r="E663" s="48" t="s">
        <v>9554</v>
      </c>
      <c r="F663" s="48" t="s">
        <v>11120</v>
      </c>
      <c r="G663" s="295">
        <v>44754</v>
      </c>
      <c r="K663" s="238" t="s">
        <v>8</v>
      </c>
      <c r="M663" s="238" t="s">
        <v>409</v>
      </c>
      <c r="N663" s="238" t="s">
        <v>407</v>
      </c>
      <c r="O663" s="239" t="s">
        <v>2568</v>
      </c>
      <c r="P663" s="239" t="s">
        <v>2569</v>
      </c>
      <c r="Q663" s="238" t="s">
        <v>12029</v>
      </c>
    </row>
    <row r="664" spans="1:17">
      <c r="A664" s="48">
        <v>867269</v>
      </c>
      <c r="B664" s="48" t="s">
        <v>8879</v>
      </c>
      <c r="E664" s="48" t="s">
        <v>9555</v>
      </c>
      <c r="F664" s="48" t="s">
        <v>11121</v>
      </c>
      <c r="G664" s="295">
        <v>44754</v>
      </c>
      <c r="K664" s="238" t="s">
        <v>8</v>
      </c>
      <c r="M664" s="238" t="s">
        <v>409</v>
      </c>
      <c r="N664" s="238" t="s">
        <v>407</v>
      </c>
      <c r="O664" s="239" t="s">
        <v>2568</v>
      </c>
      <c r="P664" s="239" t="s">
        <v>2569</v>
      </c>
      <c r="Q664" s="238" t="s">
        <v>12029</v>
      </c>
    </row>
    <row r="665" spans="1:17">
      <c r="A665" s="48">
        <v>867269</v>
      </c>
      <c r="B665" s="48" t="s">
        <v>8879</v>
      </c>
      <c r="E665" s="48" t="s">
        <v>9556</v>
      </c>
      <c r="F665" s="48" t="s">
        <v>11122</v>
      </c>
      <c r="G665" s="295">
        <v>44754</v>
      </c>
      <c r="K665" s="238" t="s">
        <v>8</v>
      </c>
      <c r="M665" s="238" t="s">
        <v>409</v>
      </c>
      <c r="N665" s="238" t="s">
        <v>407</v>
      </c>
      <c r="O665" s="239" t="s">
        <v>2568</v>
      </c>
      <c r="P665" s="239" t="s">
        <v>2569</v>
      </c>
      <c r="Q665" s="238" t="s">
        <v>12029</v>
      </c>
    </row>
    <row r="666" spans="1:17">
      <c r="A666" s="48">
        <v>867269</v>
      </c>
      <c r="B666" s="48" t="s">
        <v>8879</v>
      </c>
      <c r="E666" s="48" t="s">
        <v>9557</v>
      </c>
      <c r="F666" s="48" t="s">
        <v>11123</v>
      </c>
      <c r="G666" s="295">
        <v>44754</v>
      </c>
      <c r="K666" s="238" t="s">
        <v>8</v>
      </c>
      <c r="M666" s="238" t="s">
        <v>409</v>
      </c>
      <c r="N666" s="238" t="s">
        <v>407</v>
      </c>
      <c r="O666" s="239" t="s">
        <v>2568</v>
      </c>
      <c r="P666" s="239" t="s">
        <v>2569</v>
      </c>
      <c r="Q666" s="238" t="s">
        <v>12029</v>
      </c>
    </row>
    <row r="667" spans="1:17">
      <c r="A667" s="48">
        <v>867269</v>
      </c>
      <c r="B667" s="48" t="s">
        <v>8879</v>
      </c>
      <c r="E667" s="48" t="s">
        <v>9558</v>
      </c>
      <c r="F667" s="48" t="s">
        <v>11124</v>
      </c>
      <c r="G667" s="295">
        <v>44754</v>
      </c>
      <c r="K667" s="238" t="s">
        <v>8</v>
      </c>
      <c r="M667" s="238" t="s">
        <v>409</v>
      </c>
      <c r="N667" s="238" t="s">
        <v>407</v>
      </c>
      <c r="O667" s="239" t="s">
        <v>2568</v>
      </c>
      <c r="P667" s="239" t="s">
        <v>2569</v>
      </c>
      <c r="Q667" s="238" t="s">
        <v>12029</v>
      </c>
    </row>
    <row r="668" spans="1:17">
      <c r="A668" s="48">
        <v>867269</v>
      </c>
      <c r="B668" s="48" t="s">
        <v>8879</v>
      </c>
      <c r="E668" s="48" t="s">
        <v>9559</v>
      </c>
      <c r="F668" s="48" t="s">
        <v>11125</v>
      </c>
      <c r="G668" s="295">
        <v>44754</v>
      </c>
      <c r="K668" s="238" t="s">
        <v>8</v>
      </c>
      <c r="M668" s="238" t="s">
        <v>409</v>
      </c>
      <c r="N668" s="238" t="s">
        <v>407</v>
      </c>
      <c r="O668" s="239" t="s">
        <v>2568</v>
      </c>
      <c r="P668" s="239" t="s">
        <v>2569</v>
      </c>
      <c r="Q668" s="238" t="s">
        <v>12029</v>
      </c>
    </row>
    <row r="669" spans="1:17">
      <c r="A669" s="48">
        <v>867269</v>
      </c>
      <c r="B669" s="48" t="s">
        <v>8879</v>
      </c>
      <c r="E669" s="48" t="s">
        <v>9560</v>
      </c>
      <c r="F669" s="48" t="s">
        <v>11126</v>
      </c>
      <c r="G669" s="295">
        <v>44754</v>
      </c>
      <c r="K669" s="238" t="s">
        <v>8</v>
      </c>
      <c r="M669" s="238" t="s">
        <v>409</v>
      </c>
      <c r="N669" s="238" t="s">
        <v>407</v>
      </c>
      <c r="O669" s="239" t="s">
        <v>2568</v>
      </c>
      <c r="P669" s="239" t="s">
        <v>2569</v>
      </c>
      <c r="Q669" s="238" t="s">
        <v>12029</v>
      </c>
    </row>
    <row r="670" spans="1:17">
      <c r="A670" s="48">
        <v>867269</v>
      </c>
      <c r="B670" s="48" t="s">
        <v>8879</v>
      </c>
      <c r="E670" s="48" t="s">
        <v>9561</v>
      </c>
      <c r="F670" s="48" t="s">
        <v>11127</v>
      </c>
      <c r="G670" s="295">
        <v>44754</v>
      </c>
      <c r="K670" s="238" t="s">
        <v>8</v>
      </c>
      <c r="M670" s="238" t="s">
        <v>409</v>
      </c>
      <c r="N670" s="238" t="s">
        <v>407</v>
      </c>
      <c r="O670" s="239" t="s">
        <v>2568</v>
      </c>
      <c r="P670" s="239" t="s">
        <v>2569</v>
      </c>
      <c r="Q670" s="238" t="s">
        <v>12029</v>
      </c>
    </row>
    <row r="671" spans="1:17">
      <c r="A671" s="48">
        <v>867269</v>
      </c>
      <c r="B671" s="48" t="s">
        <v>8879</v>
      </c>
      <c r="E671" s="48" t="s">
        <v>9562</v>
      </c>
      <c r="F671" s="48" t="s">
        <v>11128</v>
      </c>
      <c r="G671" s="295">
        <v>44754</v>
      </c>
      <c r="K671" s="238" t="s">
        <v>8</v>
      </c>
      <c r="M671" s="238" t="s">
        <v>409</v>
      </c>
      <c r="N671" s="238" t="s">
        <v>407</v>
      </c>
      <c r="O671" s="239" t="s">
        <v>2568</v>
      </c>
      <c r="P671" s="239" t="s">
        <v>2569</v>
      </c>
      <c r="Q671" s="238" t="s">
        <v>12029</v>
      </c>
    </row>
    <row r="672" spans="1:17">
      <c r="A672" s="48">
        <v>867269</v>
      </c>
      <c r="B672" s="48" t="s">
        <v>8879</v>
      </c>
      <c r="E672" s="48" t="s">
        <v>9563</v>
      </c>
      <c r="F672" s="48" t="s">
        <v>11129</v>
      </c>
      <c r="G672" s="295">
        <v>44754</v>
      </c>
      <c r="K672" s="238" t="s">
        <v>8</v>
      </c>
      <c r="M672" s="238" t="s">
        <v>409</v>
      </c>
      <c r="N672" s="238" t="s">
        <v>407</v>
      </c>
      <c r="O672" s="239" t="s">
        <v>2568</v>
      </c>
      <c r="P672" s="239" t="s">
        <v>2569</v>
      </c>
      <c r="Q672" s="238" t="s">
        <v>12029</v>
      </c>
    </row>
    <row r="673" spans="1:17">
      <c r="A673" s="48">
        <v>867269</v>
      </c>
      <c r="B673" s="48" t="s">
        <v>8879</v>
      </c>
      <c r="E673" s="48" t="s">
        <v>9564</v>
      </c>
      <c r="F673" s="48" t="s">
        <v>11130</v>
      </c>
      <c r="G673" s="295">
        <v>44754</v>
      </c>
      <c r="K673" s="238" t="s">
        <v>8</v>
      </c>
      <c r="M673" s="238" t="s">
        <v>409</v>
      </c>
      <c r="N673" s="238" t="s">
        <v>407</v>
      </c>
      <c r="O673" s="239" t="s">
        <v>2568</v>
      </c>
      <c r="P673" s="239" t="s">
        <v>2569</v>
      </c>
      <c r="Q673" s="238" t="s">
        <v>12029</v>
      </c>
    </row>
    <row r="674" spans="1:17">
      <c r="A674" s="48">
        <v>867269</v>
      </c>
      <c r="B674" s="48" t="s">
        <v>8879</v>
      </c>
      <c r="E674" s="48" t="s">
        <v>9565</v>
      </c>
      <c r="F674" s="48" t="s">
        <v>11131</v>
      </c>
      <c r="G674" s="295">
        <v>44754</v>
      </c>
      <c r="K674" s="238" t="s">
        <v>8</v>
      </c>
      <c r="M674" s="238" t="s">
        <v>409</v>
      </c>
      <c r="N674" s="238" t="s">
        <v>407</v>
      </c>
      <c r="O674" s="239" t="s">
        <v>2568</v>
      </c>
      <c r="P674" s="239" t="s">
        <v>2569</v>
      </c>
      <c r="Q674" s="238" t="s">
        <v>12029</v>
      </c>
    </row>
    <row r="675" spans="1:17">
      <c r="A675" s="48">
        <v>867269</v>
      </c>
      <c r="B675" s="48" t="s">
        <v>8879</v>
      </c>
      <c r="E675" s="48" t="s">
        <v>9566</v>
      </c>
      <c r="F675" s="48" t="s">
        <v>11132</v>
      </c>
      <c r="G675" s="295">
        <v>44754</v>
      </c>
      <c r="K675" s="238" t="s">
        <v>8</v>
      </c>
      <c r="M675" s="238" t="s">
        <v>409</v>
      </c>
      <c r="N675" s="238" t="s">
        <v>407</v>
      </c>
      <c r="O675" s="239" t="s">
        <v>2568</v>
      </c>
      <c r="P675" s="239" t="s">
        <v>2569</v>
      </c>
      <c r="Q675" s="238" t="s">
        <v>12029</v>
      </c>
    </row>
    <row r="676" spans="1:17">
      <c r="A676" s="48">
        <v>867269</v>
      </c>
      <c r="B676" s="48" t="s">
        <v>8879</v>
      </c>
      <c r="E676" s="48" t="s">
        <v>9567</v>
      </c>
      <c r="F676" s="48" t="s">
        <v>11133</v>
      </c>
      <c r="G676" s="295">
        <v>44754</v>
      </c>
      <c r="K676" s="238" t="s">
        <v>8</v>
      </c>
      <c r="M676" s="238" t="s">
        <v>409</v>
      </c>
      <c r="N676" s="238" t="s">
        <v>407</v>
      </c>
      <c r="O676" s="239" t="s">
        <v>2568</v>
      </c>
      <c r="P676" s="239" t="s">
        <v>2569</v>
      </c>
      <c r="Q676" s="238" t="s">
        <v>12029</v>
      </c>
    </row>
    <row r="677" spans="1:17">
      <c r="A677" s="48">
        <v>867269</v>
      </c>
      <c r="B677" s="48" t="s">
        <v>8879</v>
      </c>
      <c r="E677" s="48" t="s">
        <v>9568</v>
      </c>
      <c r="F677" s="48" t="s">
        <v>11134</v>
      </c>
      <c r="G677" s="295">
        <v>44754</v>
      </c>
      <c r="K677" s="238" t="s">
        <v>8</v>
      </c>
      <c r="M677" s="238" t="s">
        <v>409</v>
      </c>
      <c r="N677" s="238" t="s">
        <v>407</v>
      </c>
      <c r="O677" s="239" t="s">
        <v>2568</v>
      </c>
      <c r="P677" s="239" t="s">
        <v>2569</v>
      </c>
      <c r="Q677" s="238" t="s">
        <v>12029</v>
      </c>
    </row>
    <row r="678" spans="1:17">
      <c r="A678" s="48">
        <v>867269</v>
      </c>
      <c r="B678" s="48" t="s">
        <v>8879</v>
      </c>
      <c r="E678" s="48" t="s">
        <v>9569</v>
      </c>
      <c r="F678" s="48" t="s">
        <v>11135</v>
      </c>
      <c r="G678" s="295">
        <v>44754</v>
      </c>
      <c r="K678" s="238" t="s">
        <v>8</v>
      </c>
      <c r="M678" s="238" t="s">
        <v>409</v>
      </c>
      <c r="N678" s="238" t="s">
        <v>407</v>
      </c>
      <c r="O678" s="239" t="s">
        <v>2568</v>
      </c>
      <c r="P678" s="239" t="s">
        <v>2569</v>
      </c>
      <c r="Q678" s="238" t="s">
        <v>12029</v>
      </c>
    </row>
    <row r="679" spans="1:17">
      <c r="A679" s="48">
        <v>867269</v>
      </c>
      <c r="B679" s="48" t="s">
        <v>8879</v>
      </c>
      <c r="E679" s="48" t="s">
        <v>9570</v>
      </c>
      <c r="F679" s="48" t="s">
        <v>11136</v>
      </c>
      <c r="G679" s="295">
        <v>44754</v>
      </c>
      <c r="K679" s="238" t="s">
        <v>8</v>
      </c>
      <c r="M679" s="238" t="s">
        <v>409</v>
      </c>
      <c r="N679" s="238" t="s">
        <v>407</v>
      </c>
      <c r="O679" s="239" t="s">
        <v>2568</v>
      </c>
      <c r="P679" s="239" t="s">
        <v>2569</v>
      </c>
      <c r="Q679" s="238" t="s">
        <v>12029</v>
      </c>
    </row>
    <row r="680" spans="1:17">
      <c r="A680" s="48">
        <v>867269</v>
      </c>
      <c r="B680" s="48" t="s">
        <v>8879</v>
      </c>
      <c r="E680" s="48" t="s">
        <v>9571</v>
      </c>
      <c r="F680" s="48" t="s">
        <v>11137</v>
      </c>
      <c r="G680" s="295">
        <v>44754</v>
      </c>
      <c r="K680" s="238" t="s">
        <v>8</v>
      </c>
      <c r="M680" s="238" t="s">
        <v>409</v>
      </c>
      <c r="N680" s="238" t="s">
        <v>407</v>
      </c>
      <c r="O680" s="239" t="s">
        <v>2568</v>
      </c>
      <c r="P680" s="239" t="s">
        <v>2569</v>
      </c>
      <c r="Q680" s="238" t="s">
        <v>12029</v>
      </c>
    </row>
    <row r="681" spans="1:17">
      <c r="A681" s="48">
        <v>867269</v>
      </c>
      <c r="B681" s="48" t="s">
        <v>8879</v>
      </c>
      <c r="E681" s="48" t="s">
        <v>9572</v>
      </c>
      <c r="F681" s="48" t="s">
        <v>11138</v>
      </c>
      <c r="G681" s="295">
        <v>44754</v>
      </c>
      <c r="K681" s="238" t="s">
        <v>8</v>
      </c>
      <c r="M681" s="238" t="s">
        <v>409</v>
      </c>
      <c r="N681" s="238" t="s">
        <v>407</v>
      </c>
      <c r="O681" s="239" t="s">
        <v>2568</v>
      </c>
      <c r="P681" s="239" t="s">
        <v>2569</v>
      </c>
      <c r="Q681" s="238" t="s">
        <v>12029</v>
      </c>
    </row>
    <row r="682" spans="1:17">
      <c r="A682" s="48">
        <v>867269</v>
      </c>
      <c r="B682" s="48" t="s">
        <v>8879</v>
      </c>
      <c r="E682" s="48" t="s">
        <v>9573</v>
      </c>
      <c r="F682" s="48" t="s">
        <v>11139</v>
      </c>
      <c r="G682" s="295">
        <v>44754</v>
      </c>
      <c r="K682" s="238" t="s">
        <v>8</v>
      </c>
      <c r="M682" s="238" t="s">
        <v>409</v>
      </c>
      <c r="N682" s="238" t="s">
        <v>407</v>
      </c>
      <c r="O682" s="239" t="s">
        <v>2568</v>
      </c>
      <c r="P682" s="239" t="s">
        <v>2569</v>
      </c>
      <c r="Q682" s="238" t="s">
        <v>12029</v>
      </c>
    </row>
    <row r="683" spans="1:17">
      <c r="A683" s="48">
        <v>867269</v>
      </c>
      <c r="B683" s="48" t="s">
        <v>8879</v>
      </c>
      <c r="E683" s="48" t="s">
        <v>9574</v>
      </c>
      <c r="F683" s="48" t="s">
        <v>11140</v>
      </c>
      <c r="G683" s="295">
        <v>44754</v>
      </c>
      <c r="K683" s="238" t="s">
        <v>8</v>
      </c>
      <c r="M683" s="238" t="s">
        <v>409</v>
      </c>
      <c r="N683" s="238" t="s">
        <v>407</v>
      </c>
      <c r="O683" s="239" t="s">
        <v>2568</v>
      </c>
      <c r="P683" s="239" t="s">
        <v>2569</v>
      </c>
      <c r="Q683" s="238" t="s">
        <v>12029</v>
      </c>
    </row>
    <row r="684" spans="1:17">
      <c r="A684" s="48">
        <v>867269</v>
      </c>
      <c r="B684" s="48" t="s">
        <v>8879</v>
      </c>
      <c r="E684" s="48" t="s">
        <v>9575</v>
      </c>
      <c r="F684" s="48" t="s">
        <v>11141</v>
      </c>
      <c r="G684" s="295">
        <v>44754</v>
      </c>
      <c r="K684" s="238" t="s">
        <v>8</v>
      </c>
      <c r="M684" s="238" t="s">
        <v>409</v>
      </c>
      <c r="N684" s="238" t="s">
        <v>407</v>
      </c>
      <c r="O684" s="239" t="s">
        <v>2568</v>
      </c>
      <c r="P684" s="239" t="s">
        <v>2569</v>
      </c>
      <c r="Q684" s="238" t="s">
        <v>12029</v>
      </c>
    </row>
    <row r="685" spans="1:17">
      <c r="A685" s="48">
        <v>867269</v>
      </c>
      <c r="B685" s="48" t="s">
        <v>8879</v>
      </c>
      <c r="E685" s="48" t="s">
        <v>9576</v>
      </c>
      <c r="F685" s="48" t="s">
        <v>11142</v>
      </c>
      <c r="G685" s="295">
        <v>44754</v>
      </c>
      <c r="K685" s="238" t="s">
        <v>8</v>
      </c>
      <c r="M685" s="238" t="s">
        <v>409</v>
      </c>
      <c r="N685" s="238" t="s">
        <v>407</v>
      </c>
      <c r="O685" s="239" t="s">
        <v>2568</v>
      </c>
      <c r="P685" s="239" t="s">
        <v>2569</v>
      </c>
      <c r="Q685" s="238" t="s">
        <v>12029</v>
      </c>
    </row>
    <row r="686" spans="1:17">
      <c r="A686" s="48">
        <v>867269</v>
      </c>
      <c r="B686" s="48" t="s">
        <v>8879</v>
      </c>
      <c r="E686" s="48" t="s">
        <v>9577</v>
      </c>
      <c r="F686" s="48" t="s">
        <v>11143</v>
      </c>
      <c r="G686" s="295">
        <v>44754</v>
      </c>
      <c r="K686" s="238" t="s">
        <v>8</v>
      </c>
      <c r="M686" s="238" t="s">
        <v>409</v>
      </c>
      <c r="N686" s="238" t="s">
        <v>407</v>
      </c>
      <c r="O686" s="239" t="s">
        <v>2568</v>
      </c>
      <c r="P686" s="239" t="s">
        <v>2569</v>
      </c>
      <c r="Q686" s="238" t="s">
        <v>12029</v>
      </c>
    </row>
    <row r="687" spans="1:17">
      <c r="A687" s="48">
        <v>867269</v>
      </c>
      <c r="B687" s="48" t="s">
        <v>8879</v>
      </c>
      <c r="E687" s="48" t="s">
        <v>9578</v>
      </c>
      <c r="F687" s="48" t="s">
        <v>11144</v>
      </c>
      <c r="G687" s="295">
        <v>44754</v>
      </c>
      <c r="K687" s="238" t="s">
        <v>8</v>
      </c>
      <c r="M687" s="238" t="s">
        <v>409</v>
      </c>
      <c r="N687" s="238" t="s">
        <v>407</v>
      </c>
      <c r="O687" s="239" t="s">
        <v>2568</v>
      </c>
      <c r="P687" s="239" t="s">
        <v>2569</v>
      </c>
      <c r="Q687" s="238" t="s">
        <v>12029</v>
      </c>
    </row>
    <row r="688" spans="1:17">
      <c r="A688" s="48">
        <v>867269</v>
      </c>
      <c r="B688" s="48" t="s">
        <v>8879</v>
      </c>
      <c r="E688" s="48" t="s">
        <v>9579</v>
      </c>
      <c r="F688" s="48" t="s">
        <v>11145</v>
      </c>
      <c r="G688" s="295">
        <v>44754</v>
      </c>
      <c r="K688" s="238" t="s">
        <v>8</v>
      </c>
      <c r="M688" s="238" t="s">
        <v>409</v>
      </c>
      <c r="N688" s="238" t="s">
        <v>407</v>
      </c>
      <c r="O688" s="239" t="s">
        <v>2568</v>
      </c>
      <c r="P688" s="239" t="s">
        <v>2569</v>
      </c>
      <c r="Q688" s="238" t="s">
        <v>12029</v>
      </c>
    </row>
    <row r="689" spans="1:17">
      <c r="A689" s="48">
        <v>867269</v>
      </c>
      <c r="B689" s="48" t="s">
        <v>8879</v>
      </c>
      <c r="E689" s="48" t="s">
        <v>9580</v>
      </c>
      <c r="F689" s="48" t="s">
        <v>11146</v>
      </c>
      <c r="G689" s="295">
        <v>44754</v>
      </c>
      <c r="K689" s="238" t="s">
        <v>8</v>
      </c>
      <c r="M689" s="238" t="s">
        <v>409</v>
      </c>
      <c r="N689" s="238" t="s">
        <v>407</v>
      </c>
      <c r="O689" s="239" t="s">
        <v>2568</v>
      </c>
      <c r="P689" s="239" t="s">
        <v>2569</v>
      </c>
      <c r="Q689" s="238" t="s">
        <v>12029</v>
      </c>
    </row>
    <row r="690" spans="1:17">
      <c r="A690" s="48">
        <v>867269</v>
      </c>
      <c r="B690" s="48" t="s">
        <v>8879</v>
      </c>
      <c r="E690" s="48" t="s">
        <v>9581</v>
      </c>
      <c r="F690" s="48" t="s">
        <v>11147</v>
      </c>
      <c r="G690" s="295">
        <v>44754</v>
      </c>
      <c r="K690" s="238" t="s">
        <v>8</v>
      </c>
      <c r="M690" s="238" t="s">
        <v>409</v>
      </c>
      <c r="N690" s="238" t="s">
        <v>407</v>
      </c>
      <c r="O690" s="239" t="s">
        <v>2568</v>
      </c>
      <c r="P690" s="239" t="s">
        <v>2569</v>
      </c>
      <c r="Q690" s="238" t="s">
        <v>12029</v>
      </c>
    </row>
    <row r="691" spans="1:17">
      <c r="A691" s="48">
        <v>867269</v>
      </c>
      <c r="B691" s="48" t="s">
        <v>8879</v>
      </c>
      <c r="E691" s="48" t="s">
        <v>9582</v>
      </c>
      <c r="F691" s="48" t="s">
        <v>11148</v>
      </c>
      <c r="G691" s="295">
        <v>44754</v>
      </c>
      <c r="K691" s="238" t="s">
        <v>8</v>
      </c>
      <c r="M691" s="238" t="s">
        <v>409</v>
      </c>
      <c r="N691" s="238" t="s">
        <v>407</v>
      </c>
      <c r="O691" s="239" t="s">
        <v>2568</v>
      </c>
      <c r="P691" s="239" t="s">
        <v>2569</v>
      </c>
      <c r="Q691" s="238" t="s">
        <v>12029</v>
      </c>
    </row>
    <row r="692" spans="1:17">
      <c r="A692" s="48">
        <v>867269</v>
      </c>
      <c r="B692" s="48" t="s">
        <v>8879</v>
      </c>
      <c r="E692" s="48" t="s">
        <v>9583</v>
      </c>
      <c r="F692" s="48" t="s">
        <v>11149</v>
      </c>
      <c r="G692" s="295">
        <v>44754</v>
      </c>
      <c r="K692" s="238" t="s">
        <v>8</v>
      </c>
      <c r="M692" s="238" t="s">
        <v>409</v>
      </c>
      <c r="N692" s="238" t="s">
        <v>407</v>
      </c>
      <c r="O692" s="239" t="s">
        <v>2568</v>
      </c>
      <c r="P692" s="239" t="s">
        <v>2569</v>
      </c>
      <c r="Q692" s="238" t="s">
        <v>12029</v>
      </c>
    </row>
    <row r="693" spans="1:17">
      <c r="A693" s="48">
        <v>867269</v>
      </c>
      <c r="B693" s="48" t="s">
        <v>8879</v>
      </c>
      <c r="E693" s="48" t="s">
        <v>9584</v>
      </c>
      <c r="F693" s="48" t="s">
        <v>11150</v>
      </c>
      <c r="G693" s="295">
        <v>44754</v>
      </c>
      <c r="K693" s="238" t="s">
        <v>8</v>
      </c>
      <c r="M693" s="238" t="s">
        <v>409</v>
      </c>
      <c r="N693" s="238" t="s">
        <v>407</v>
      </c>
      <c r="O693" s="239" t="s">
        <v>2568</v>
      </c>
      <c r="P693" s="239" t="s">
        <v>2569</v>
      </c>
      <c r="Q693" s="238" t="s">
        <v>12029</v>
      </c>
    </row>
    <row r="694" spans="1:17">
      <c r="A694" s="48">
        <v>867269</v>
      </c>
      <c r="B694" s="48" t="s">
        <v>8879</v>
      </c>
      <c r="E694" s="48" t="s">
        <v>9585</v>
      </c>
      <c r="F694" s="48" t="s">
        <v>11151</v>
      </c>
      <c r="G694" s="295">
        <v>44754</v>
      </c>
      <c r="K694" s="238" t="s">
        <v>8</v>
      </c>
      <c r="M694" s="238" t="s">
        <v>409</v>
      </c>
      <c r="N694" s="238" t="s">
        <v>407</v>
      </c>
      <c r="O694" s="239" t="s">
        <v>2568</v>
      </c>
      <c r="P694" s="239" t="s">
        <v>2569</v>
      </c>
      <c r="Q694" s="238" t="s">
        <v>12029</v>
      </c>
    </row>
    <row r="695" spans="1:17">
      <c r="A695" s="48">
        <v>867269</v>
      </c>
      <c r="B695" s="48" t="s">
        <v>8879</v>
      </c>
      <c r="E695" s="48" t="s">
        <v>9586</v>
      </c>
      <c r="F695" s="48" t="s">
        <v>11152</v>
      </c>
      <c r="G695" s="295">
        <v>44754</v>
      </c>
      <c r="K695" s="238" t="s">
        <v>8</v>
      </c>
      <c r="M695" s="238" t="s">
        <v>409</v>
      </c>
      <c r="N695" s="238" t="s">
        <v>407</v>
      </c>
      <c r="O695" s="239" t="s">
        <v>2568</v>
      </c>
      <c r="P695" s="239" t="s">
        <v>2569</v>
      </c>
      <c r="Q695" s="238" t="s">
        <v>12029</v>
      </c>
    </row>
    <row r="696" spans="1:17">
      <c r="A696" s="48">
        <v>867269</v>
      </c>
      <c r="B696" s="48" t="s">
        <v>8879</v>
      </c>
      <c r="E696" s="48" t="s">
        <v>9587</v>
      </c>
      <c r="F696" s="48" t="s">
        <v>11153</v>
      </c>
      <c r="G696" s="295">
        <v>44754</v>
      </c>
      <c r="K696" s="238" t="s">
        <v>8</v>
      </c>
      <c r="M696" s="238" t="s">
        <v>409</v>
      </c>
      <c r="N696" s="238" t="s">
        <v>407</v>
      </c>
      <c r="O696" s="239" t="s">
        <v>2568</v>
      </c>
      <c r="P696" s="239" t="s">
        <v>2569</v>
      </c>
      <c r="Q696" s="238" t="s">
        <v>12029</v>
      </c>
    </row>
    <row r="697" spans="1:17">
      <c r="A697" s="48">
        <v>867269</v>
      </c>
      <c r="B697" s="48" t="s">
        <v>8879</v>
      </c>
      <c r="E697" s="48" t="s">
        <v>9588</v>
      </c>
      <c r="F697" s="48" t="s">
        <v>11154</v>
      </c>
      <c r="G697" s="295">
        <v>44754</v>
      </c>
      <c r="K697" s="238" t="s">
        <v>8</v>
      </c>
      <c r="M697" s="238" t="s">
        <v>409</v>
      </c>
      <c r="N697" s="238" t="s">
        <v>407</v>
      </c>
      <c r="O697" s="239" t="s">
        <v>2568</v>
      </c>
      <c r="P697" s="239" t="s">
        <v>2569</v>
      </c>
      <c r="Q697" s="238" t="s">
        <v>12029</v>
      </c>
    </row>
    <row r="698" spans="1:17">
      <c r="A698" s="48">
        <v>867269</v>
      </c>
      <c r="B698" s="48" t="s">
        <v>8879</v>
      </c>
      <c r="E698" s="48" t="s">
        <v>9589</v>
      </c>
      <c r="F698" s="48" t="s">
        <v>11155</v>
      </c>
      <c r="G698" s="295">
        <v>44754</v>
      </c>
      <c r="K698" s="238" t="s">
        <v>8</v>
      </c>
      <c r="M698" s="238" t="s">
        <v>409</v>
      </c>
      <c r="N698" s="238" t="s">
        <v>407</v>
      </c>
      <c r="O698" s="239" t="s">
        <v>2568</v>
      </c>
      <c r="P698" s="239" t="s">
        <v>2569</v>
      </c>
      <c r="Q698" s="238" t="s">
        <v>12029</v>
      </c>
    </row>
    <row r="699" spans="1:17">
      <c r="A699" s="48">
        <v>867269</v>
      </c>
      <c r="B699" s="48" t="s">
        <v>8879</v>
      </c>
      <c r="E699" s="48" t="s">
        <v>9590</v>
      </c>
      <c r="F699" s="48" t="s">
        <v>11156</v>
      </c>
      <c r="G699" s="295">
        <v>44754</v>
      </c>
      <c r="K699" s="238" t="s">
        <v>8</v>
      </c>
      <c r="M699" s="238" t="s">
        <v>409</v>
      </c>
      <c r="N699" s="238" t="s">
        <v>407</v>
      </c>
      <c r="O699" s="239" t="s">
        <v>2568</v>
      </c>
      <c r="P699" s="239" t="s">
        <v>2569</v>
      </c>
      <c r="Q699" s="238" t="s">
        <v>12029</v>
      </c>
    </row>
    <row r="700" spans="1:17">
      <c r="A700" s="48">
        <v>867269</v>
      </c>
      <c r="B700" s="48" t="s">
        <v>8879</v>
      </c>
      <c r="E700" s="48" t="s">
        <v>9591</v>
      </c>
      <c r="F700" s="48" t="s">
        <v>11157</v>
      </c>
      <c r="G700" s="295">
        <v>44754</v>
      </c>
      <c r="K700" s="238" t="s">
        <v>8</v>
      </c>
      <c r="M700" s="238" t="s">
        <v>409</v>
      </c>
      <c r="N700" s="238" t="s">
        <v>407</v>
      </c>
      <c r="O700" s="239" t="s">
        <v>2568</v>
      </c>
      <c r="P700" s="239" t="s">
        <v>2569</v>
      </c>
      <c r="Q700" s="238" t="s">
        <v>12029</v>
      </c>
    </row>
    <row r="701" spans="1:17">
      <c r="A701" s="48">
        <v>867269</v>
      </c>
      <c r="B701" s="48" t="s">
        <v>8879</v>
      </c>
      <c r="E701" s="48" t="s">
        <v>9592</v>
      </c>
      <c r="F701" s="48" t="s">
        <v>11158</v>
      </c>
      <c r="G701" s="295">
        <v>44754</v>
      </c>
      <c r="K701" s="238" t="s">
        <v>8</v>
      </c>
      <c r="M701" s="238" t="s">
        <v>409</v>
      </c>
      <c r="N701" s="238" t="s">
        <v>407</v>
      </c>
      <c r="O701" s="239" t="s">
        <v>2568</v>
      </c>
      <c r="P701" s="239" t="s">
        <v>2569</v>
      </c>
      <c r="Q701" s="238" t="s">
        <v>12029</v>
      </c>
    </row>
    <row r="702" spans="1:17">
      <c r="A702" s="48">
        <v>867269</v>
      </c>
      <c r="B702" s="48" t="s">
        <v>8879</v>
      </c>
      <c r="E702" s="48" t="s">
        <v>9593</v>
      </c>
      <c r="F702" s="48" t="s">
        <v>11159</v>
      </c>
      <c r="G702" s="295">
        <v>44754</v>
      </c>
      <c r="K702" s="238" t="s">
        <v>8</v>
      </c>
      <c r="M702" s="238" t="s">
        <v>409</v>
      </c>
      <c r="N702" s="238" t="s">
        <v>407</v>
      </c>
      <c r="O702" s="239" t="s">
        <v>2568</v>
      </c>
      <c r="P702" s="239" t="s">
        <v>2569</v>
      </c>
      <c r="Q702" s="238" t="s">
        <v>12029</v>
      </c>
    </row>
    <row r="703" spans="1:17">
      <c r="A703" s="48">
        <v>867269</v>
      </c>
      <c r="B703" s="48" t="s">
        <v>8879</v>
      </c>
      <c r="E703" s="48" t="s">
        <v>9594</v>
      </c>
      <c r="F703" s="48" t="s">
        <v>11160</v>
      </c>
      <c r="G703" s="295">
        <v>44754</v>
      </c>
      <c r="K703" s="238" t="s">
        <v>8</v>
      </c>
      <c r="M703" s="238" t="s">
        <v>409</v>
      </c>
      <c r="N703" s="238" t="s">
        <v>407</v>
      </c>
      <c r="O703" s="239" t="s">
        <v>2568</v>
      </c>
      <c r="P703" s="239" t="s">
        <v>2569</v>
      </c>
      <c r="Q703" s="238" t="s">
        <v>12029</v>
      </c>
    </row>
    <row r="704" spans="1:17">
      <c r="A704" s="48">
        <v>867269</v>
      </c>
      <c r="B704" s="48" t="s">
        <v>8879</v>
      </c>
      <c r="E704" s="48" t="s">
        <v>9595</v>
      </c>
      <c r="F704" s="48" t="s">
        <v>11161</v>
      </c>
      <c r="G704" s="295">
        <v>44754</v>
      </c>
      <c r="K704" s="238" t="s">
        <v>8</v>
      </c>
      <c r="M704" s="238" t="s">
        <v>409</v>
      </c>
      <c r="N704" s="238" t="s">
        <v>407</v>
      </c>
      <c r="O704" s="239" t="s">
        <v>2568</v>
      </c>
      <c r="P704" s="239" t="s">
        <v>2569</v>
      </c>
      <c r="Q704" s="238" t="s">
        <v>12029</v>
      </c>
    </row>
    <row r="705" spans="1:17">
      <c r="A705" s="48">
        <v>867269</v>
      </c>
      <c r="B705" s="48" t="s">
        <v>8879</v>
      </c>
      <c r="E705" s="48" t="s">
        <v>9596</v>
      </c>
      <c r="F705" s="48" t="s">
        <v>11162</v>
      </c>
      <c r="G705" s="295">
        <v>44754</v>
      </c>
      <c r="K705" s="238" t="s">
        <v>8</v>
      </c>
      <c r="M705" s="238" t="s">
        <v>409</v>
      </c>
      <c r="N705" s="238" t="s">
        <v>407</v>
      </c>
      <c r="O705" s="239" t="s">
        <v>2568</v>
      </c>
      <c r="P705" s="239" t="s">
        <v>2569</v>
      </c>
      <c r="Q705" s="238" t="s">
        <v>12029</v>
      </c>
    </row>
    <row r="706" spans="1:17">
      <c r="A706" s="48">
        <v>867269</v>
      </c>
      <c r="B706" s="48" t="s">
        <v>8879</v>
      </c>
      <c r="E706" s="48" t="s">
        <v>9597</v>
      </c>
      <c r="F706" s="48" t="s">
        <v>11163</v>
      </c>
      <c r="G706" s="295">
        <v>44754</v>
      </c>
      <c r="K706" s="238" t="s">
        <v>8</v>
      </c>
      <c r="M706" s="238" t="s">
        <v>409</v>
      </c>
      <c r="N706" s="238" t="s">
        <v>407</v>
      </c>
      <c r="O706" s="239" t="s">
        <v>2568</v>
      </c>
      <c r="P706" s="239" t="s">
        <v>2569</v>
      </c>
      <c r="Q706" s="238" t="s">
        <v>12029</v>
      </c>
    </row>
    <row r="707" spans="1:17">
      <c r="A707" s="48">
        <v>867269</v>
      </c>
      <c r="B707" s="48" t="s">
        <v>8879</v>
      </c>
      <c r="E707" s="48" t="s">
        <v>9598</v>
      </c>
      <c r="F707" s="48" t="s">
        <v>11164</v>
      </c>
      <c r="G707" s="295">
        <v>44754</v>
      </c>
      <c r="K707" s="238" t="s">
        <v>8</v>
      </c>
      <c r="M707" s="238" t="s">
        <v>409</v>
      </c>
      <c r="N707" s="238" t="s">
        <v>407</v>
      </c>
      <c r="O707" s="239" t="s">
        <v>2568</v>
      </c>
      <c r="P707" s="239" t="s">
        <v>2569</v>
      </c>
      <c r="Q707" s="238" t="s">
        <v>12029</v>
      </c>
    </row>
    <row r="708" spans="1:17">
      <c r="A708" s="48">
        <v>867270</v>
      </c>
      <c r="B708" s="48" t="s">
        <v>8880</v>
      </c>
      <c r="E708" s="48" t="s">
        <v>9599</v>
      </c>
      <c r="F708" s="48" t="s">
        <v>11165</v>
      </c>
      <c r="G708" s="295">
        <v>44754</v>
      </c>
      <c r="K708" s="238" t="s">
        <v>8</v>
      </c>
      <c r="M708" s="238" t="s">
        <v>409</v>
      </c>
      <c r="N708" s="238" t="s">
        <v>407</v>
      </c>
      <c r="O708" s="239" t="s">
        <v>2568</v>
      </c>
      <c r="P708" s="239" t="s">
        <v>2569</v>
      </c>
      <c r="Q708" s="238" t="s">
        <v>12029</v>
      </c>
    </row>
    <row r="709" spans="1:17">
      <c r="A709" s="48">
        <v>867270</v>
      </c>
      <c r="B709" s="48" t="s">
        <v>8880</v>
      </c>
      <c r="E709" s="48" t="s">
        <v>9600</v>
      </c>
      <c r="F709" s="48" t="s">
        <v>11166</v>
      </c>
      <c r="G709" s="295">
        <v>44754</v>
      </c>
      <c r="K709" s="238" t="s">
        <v>8</v>
      </c>
      <c r="M709" s="238" t="s">
        <v>409</v>
      </c>
      <c r="N709" s="238" t="s">
        <v>407</v>
      </c>
      <c r="O709" s="239" t="s">
        <v>2568</v>
      </c>
      <c r="P709" s="239" t="s">
        <v>2569</v>
      </c>
      <c r="Q709" s="238" t="s">
        <v>12029</v>
      </c>
    </row>
    <row r="710" spans="1:17">
      <c r="A710" s="48">
        <v>867270</v>
      </c>
      <c r="B710" s="48" t="s">
        <v>8880</v>
      </c>
      <c r="E710" s="48" t="s">
        <v>9601</v>
      </c>
      <c r="F710" s="48" t="s">
        <v>11167</v>
      </c>
      <c r="G710" s="295">
        <v>44754</v>
      </c>
      <c r="K710" s="238" t="s">
        <v>8</v>
      </c>
      <c r="M710" s="238" t="s">
        <v>409</v>
      </c>
      <c r="N710" s="238" t="s">
        <v>407</v>
      </c>
      <c r="O710" s="239" t="s">
        <v>2568</v>
      </c>
      <c r="P710" s="239" t="s">
        <v>2569</v>
      </c>
      <c r="Q710" s="238" t="s">
        <v>12029</v>
      </c>
    </row>
    <row r="711" spans="1:17">
      <c r="A711" s="48">
        <v>867270</v>
      </c>
      <c r="B711" s="48" t="s">
        <v>8880</v>
      </c>
      <c r="E711" s="48" t="s">
        <v>9602</v>
      </c>
      <c r="F711" s="48" t="s">
        <v>11168</v>
      </c>
      <c r="G711" s="295">
        <v>44754</v>
      </c>
      <c r="K711" s="238" t="s">
        <v>8</v>
      </c>
      <c r="M711" s="238" t="s">
        <v>409</v>
      </c>
      <c r="N711" s="238" t="s">
        <v>407</v>
      </c>
      <c r="O711" s="239" t="s">
        <v>2568</v>
      </c>
      <c r="P711" s="239" t="s">
        <v>2569</v>
      </c>
      <c r="Q711" s="238" t="s">
        <v>12029</v>
      </c>
    </row>
    <row r="712" spans="1:17">
      <c r="A712" s="48">
        <v>867270</v>
      </c>
      <c r="B712" s="48" t="s">
        <v>8880</v>
      </c>
      <c r="E712" s="48" t="s">
        <v>9603</v>
      </c>
      <c r="F712" s="48" t="s">
        <v>11169</v>
      </c>
      <c r="G712" s="295">
        <v>44754</v>
      </c>
      <c r="K712" s="238" t="s">
        <v>8</v>
      </c>
      <c r="M712" s="238" t="s">
        <v>409</v>
      </c>
      <c r="N712" s="238" t="s">
        <v>407</v>
      </c>
      <c r="O712" s="239" t="s">
        <v>2568</v>
      </c>
      <c r="P712" s="239" t="s">
        <v>2569</v>
      </c>
      <c r="Q712" s="238" t="s">
        <v>12029</v>
      </c>
    </row>
    <row r="713" spans="1:17">
      <c r="A713" s="48">
        <v>867270</v>
      </c>
      <c r="B713" s="48" t="s">
        <v>8880</v>
      </c>
      <c r="E713" s="48" t="s">
        <v>9604</v>
      </c>
      <c r="F713" s="48" t="s">
        <v>11170</v>
      </c>
      <c r="G713" s="295">
        <v>44754</v>
      </c>
      <c r="K713" s="238" t="s">
        <v>8</v>
      </c>
      <c r="M713" s="238" t="s">
        <v>409</v>
      </c>
      <c r="N713" s="238" t="s">
        <v>407</v>
      </c>
      <c r="O713" s="239" t="s">
        <v>2568</v>
      </c>
      <c r="P713" s="239" t="s">
        <v>2569</v>
      </c>
      <c r="Q713" s="238" t="s">
        <v>12029</v>
      </c>
    </row>
    <row r="714" spans="1:17">
      <c r="A714" s="48">
        <v>867270</v>
      </c>
      <c r="B714" s="48" t="s">
        <v>8880</v>
      </c>
      <c r="E714" s="48" t="s">
        <v>9605</v>
      </c>
      <c r="F714" s="48" t="s">
        <v>11171</v>
      </c>
      <c r="G714" s="295">
        <v>44754</v>
      </c>
      <c r="K714" s="238" t="s">
        <v>8</v>
      </c>
      <c r="M714" s="238" t="s">
        <v>409</v>
      </c>
      <c r="N714" s="238" t="s">
        <v>407</v>
      </c>
      <c r="O714" s="239" t="s">
        <v>2568</v>
      </c>
      <c r="P714" s="239" t="s">
        <v>2569</v>
      </c>
      <c r="Q714" s="238" t="s">
        <v>12029</v>
      </c>
    </row>
    <row r="715" spans="1:17">
      <c r="A715" s="48">
        <v>867270</v>
      </c>
      <c r="B715" s="48" t="s">
        <v>8880</v>
      </c>
      <c r="E715" s="48" t="s">
        <v>9606</v>
      </c>
      <c r="F715" s="48" t="s">
        <v>11172</v>
      </c>
      <c r="G715" s="295">
        <v>44754</v>
      </c>
      <c r="K715" s="238" t="s">
        <v>8</v>
      </c>
      <c r="M715" s="238" t="s">
        <v>409</v>
      </c>
      <c r="N715" s="238" t="s">
        <v>407</v>
      </c>
      <c r="O715" s="239" t="s">
        <v>2568</v>
      </c>
      <c r="P715" s="239" t="s">
        <v>2569</v>
      </c>
      <c r="Q715" s="238" t="s">
        <v>12029</v>
      </c>
    </row>
    <row r="716" spans="1:17">
      <c r="A716" s="48">
        <v>867270</v>
      </c>
      <c r="B716" s="48" t="s">
        <v>8880</v>
      </c>
      <c r="E716" s="48" t="s">
        <v>9607</v>
      </c>
      <c r="F716" s="48" t="s">
        <v>11173</v>
      </c>
      <c r="G716" s="295">
        <v>44754</v>
      </c>
      <c r="K716" s="238" t="s">
        <v>8</v>
      </c>
      <c r="M716" s="238" t="s">
        <v>409</v>
      </c>
      <c r="N716" s="238" t="s">
        <v>407</v>
      </c>
      <c r="O716" s="239" t="s">
        <v>2568</v>
      </c>
      <c r="P716" s="239" t="s">
        <v>2569</v>
      </c>
      <c r="Q716" s="238" t="s">
        <v>12029</v>
      </c>
    </row>
    <row r="717" spans="1:17">
      <c r="A717" s="48">
        <v>867270</v>
      </c>
      <c r="B717" s="48" t="s">
        <v>8880</v>
      </c>
      <c r="E717" s="48" t="s">
        <v>9608</v>
      </c>
      <c r="F717" s="48" t="s">
        <v>11174</v>
      </c>
      <c r="G717" s="295">
        <v>44754</v>
      </c>
      <c r="K717" s="238" t="s">
        <v>8</v>
      </c>
      <c r="M717" s="238" t="s">
        <v>409</v>
      </c>
      <c r="N717" s="238" t="s">
        <v>407</v>
      </c>
      <c r="O717" s="239" t="s">
        <v>2568</v>
      </c>
      <c r="P717" s="239" t="s">
        <v>2569</v>
      </c>
      <c r="Q717" s="238" t="s">
        <v>12029</v>
      </c>
    </row>
    <row r="718" spans="1:17">
      <c r="A718" s="48">
        <v>867270</v>
      </c>
      <c r="B718" s="48" t="s">
        <v>8880</v>
      </c>
      <c r="E718" s="48" t="s">
        <v>9609</v>
      </c>
      <c r="F718" s="48" t="s">
        <v>11175</v>
      </c>
      <c r="G718" s="295">
        <v>44754</v>
      </c>
      <c r="K718" s="238" t="s">
        <v>8</v>
      </c>
      <c r="M718" s="238" t="s">
        <v>409</v>
      </c>
      <c r="N718" s="238" t="s">
        <v>407</v>
      </c>
      <c r="O718" s="239" t="s">
        <v>2568</v>
      </c>
      <c r="P718" s="239" t="s">
        <v>2569</v>
      </c>
      <c r="Q718" s="238" t="s">
        <v>12029</v>
      </c>
    </row>
    <row r="719" spans="1:17">
      <c r="A719" s="48">
        <v>867270</v>
      </c>
      <c r="B719" s="48" t="s">
        <v>8880</v>
      </c>
      <c r="E719" s="48" t="s">
        <v>9610</v>
      </c>
      <c r="F719" s="48" t="s">
        <v>11176</v>
      </c>
      <c r="G719" s="295">
        <v>44754</v>
      </c>
      <c r="K719" s="238" t="s">
        <v>8</v>
      </c>
      <c r="M719" s="238" t="s">
        <v>409</v>
      </c>
      <c r="N719" s="238" t="s">
        <v>407</v>
      </c>
      <c r="O719" s="239" t="s">
        <v>2568</v>
      </c>
      <c r="P719" s="239" t="s">
        <v>2569</v>
      </c>
      <c r="Q719" s="238" t="s">
        <v>12029</v>
      </c>
    </row>
    <row r="720" spans="1:17">
      <c r="A720" s="48">
        <v>867270</v>
      </c>
      <c r="B720" s="48" t="s">
        <v>8880</v>
      </c>
      <c r="E720" s="48" t="s">
        <v>9611</v>
      </c>
      <c r="F720" s="48" t="s">
        <v>11177</v>
      </c>
      <c r="G720" s="295">
        <v>44754</v>
      </c>
      <c r="K720" s="238" t="s">
        <v>8</v>
      </c>
      <c r="M720" s="238" t="s">
        <v>409</v>
      </c>
      <c r="N720" s="238" t="s">
        <v>407</v>
      </c>
      <c r="O720" s="239" t="s">
        <v>2568</v>
      </c>
      <c r="P720" s="239" t="s">
        <v>2569</v>
      </c>
      <c r="Q720" s="238" t="s">
        <v>12029</v>
      </c>
    </row>
    <row r="721" spans="1:17">
      <c r="A721" s="48">
        <v>867270</v>
      </c>
      <c r="B721" s="48" t="s">
        <v>8880</v>
      </c>
      <c r="E721" s="48" t="s">
        <v>9612</v>
      </c>
      <c r="F721" s="48" t="s">
        <v>11178</v>
      </c>
      <c r="G721" s="295">
        <v>44754</v>
      </c>
      <c r="K721" s="238" t="s">
        <v>8</v>
      </c>
      <c r="M721" s="238" t="s">
        <v>409</v>
      </c>
      <c r="N721" s="238" t="s">
        <v>407</v>
      </c>
      <c r="O721" s="239" t="s">
        <v>2568</v>
      </c>
      <c r="P721" s="239" t="s">
        <v>2569</v>
      </c>
      <c r="Q721" s="238" t="s">
        <v>12029</v>
      </c>
    </row>
    <row r="722" spans="1:17">
      <c r="A722" s="48">
        <v>867270</v>
      </c>
      <c r="B722" s="48" t="s">
        <v>8880</v>
      </c>
      <c r="E722" s="48" t="s">
        <v>9613</v>
      </c>
      <c r="F722" s="48" t="s">
        <v>11179</v>
      </c>
      <c r="G722" s="295">
        <v>44754</v>
      </c>
      <c r="K722" s="238" t="s">
        <v>8</v>
      </c>
      <c r="M722" s="238" t="s">
        <v>409</v>
      </c>
      <c r="N722" s="238" t="s">
        <v>407</v>
      </c>
      <c r="O722" s="239" t="s">
        <v>2568</v>
      </c>
      <c r="P722" s="239" t="s">
        <v>2569</v>
      </c>
      <c r="Q722" s="238" t="s">
        <v>12029</v>
      </c>
    </row>
    <row r="723" spans="1:17">
      <c r="A723" s="48">
        <v>867270</v>
      </c>
      <c r="B723" s="48" t="s">
        <v>8880</v>
      </c>
      <c r="E723" s="48" t="s">
        <v>9614</v>
      </c>
      <c r="F723" s="48" t="s">
        <v>11180</v>
      </c>
      <c r="G723" s="295">
        <v>44754</v>
      </c>
      <c r="K723" s="238" t="s">
        <v>8</v>
      </c>
      <c r="M723" s="238" t="s">
        <v>409</v>
      </c>
      <c r="N723" s="238" t="s">
        <v>407</v>
      </c>
      <c r="O723" s="239" t="s">
        <v>2568</v>
      </c>
      <c r="P723" s="239" t="s">
        <v>2569</v>
      </c>
      <c r="Q723" s="238" t="s">
        <v>12029</v>
      </c>
    </row>
    <row r="724" spans="1:17">
      <c r="A724" s="48">
        <v>867270</v>
      </c>
      <c r="B724" s="48" t="s">
        <v>8880</v>
      </c>
      <c r="E724" s="48" t="s">
        <v>9615</v>
      </c>
      <c r="F724" s="48" t="s">
        <v>11181</v>
      </c>
      <c r="G724" s="295">
        <v>44754</v>
      </c>
      <c r="K724" s="238" t="s">
        <v>8</v>
      </c>
      <c r="M724" s="238" t="s">
        <v>409</v>
      </c>
      <c r="N724" s="238" t="s">
        <v>407</v>
      </c>
      <c r="O724" s="239" t="s">
        <v>2568</v>
      </c>
      <c r="P724" s="239" t="s">
        <v>2569</v>
      </c>
      <c r="Q724" s="238" t="s">
        <v>12029</v>
      </c>
    </row>
    <row r="725" spans="1:17">
      <c r="A725" s="48">
        <v>867270</v>
      </c>
      <c r="B725" s="48" t="s">
        <v>8880</v>
      </c>
      <c r="E725" s="48" t="s">
        <v>9616</v>
      </c>
      <c r="F725" s="48" t="s">
        <v>11182</v>
      </c>
      <c r="G725" s="295">
        <v>44754</v>
      </c>
      <c r="K725" s="238" t="s">
        <v>8</v>
      </c>
      <c r="M725" s="238" t="s">
        <v>409</v>
      </c>
      <c r="N725" s="238" t="s">
        <v>407</v>
      </c>
      <c r="O725" s="239" t="s">
        <v>2568</v>
      </c>
      <c r="P725" s="239" t="s">
        <v>2569</v>
      </c>
      <c r="Q725" s="238" t="s">
        <v>12029</v>
      </c>
    </row>
    <row r="726" spans="1:17">
      <c r="A726" s="48">
        <v>867270</v>
      </c>
      <c r="B726" s="48" t="s">
        <v>8880</v>
      </c>
      <c r="E726" s="48" t="s">
        <v>9617</v>
      </c>
      <c r="F726" s="48" t="s">
        <v>11183</v>
      </c>
      <c r="G726" s="295">
        <v>44754</v>
      </c>
      <c r="K726" s="238" t="s">
        <v>8</v>
      </c>
      <c r="M726" s="238" t="s">
        <v>409</v>
      </c>
      <c r="N726" s="238" t="s">
        <v>407</v>
      </c>
      <c r="O726" s="239" t="s">
        <v>2568</v>
      </c>
      <c r="P726" s="239" t="s">
        <v>2569</v>
      </c>
      <c r="Q726" s="238" t="s">
        <v>12029</v>
      </c>
    </row>
    <row r="727" spans="1:17">
      <c r="A727" s="48">
        <v>867270</v>
      </c>
      <c r="B727" s="48" t="s">
        <v>8880</v>
      </c>
      <c r="E727" s="48" t="s">
        <v>9618</v>
      </c>
      <c r="F727" s="48" t="s">
        <v>11184</v>
      </c>
      <c r="G727" s="295">
        <v>44754</v>
      </c>
      <c r="K727" s="238" t="s">
        <v>8</v>
      </c>
      <c r="M727" s="238" t="s">
        <v>409</v>
      </c>
      <c r="N727" s="238" t="s">
        <v>407</v>
      </c>
      <c r="O727" s="239" t="s">
        <v>2568</v>
      </c>
      <c r="P727" s="239" t="s">
        <v>2569</v>
      </c>
      <c r="Q727" s="238" t="s">
        <v>12029</v>
      </c>
    </row>
    <row r="728" spans="1:17">
      <c r="A728" s="48">
        <v>867270</v>
      </c>
      <c r="B728" s="48" t="s">
        <v>8880</v>
      </c>
      <c r="E728" s="48" t="s">
        <v>9619</v>
      </c>
      <c r="F728" s="48" t="s">
        <v>11185</v>
      </c>
      <c r="G728" s="295">
        <v>44754</v>
      </c>
      <c r="K728" s="238" t="s">
        <v>8</v>
      </c>
      <c r="M728" s="238" t="s">
        <v>409</v>
      </c>
      <c r="N728" s="238" t="s">
        <v>407</v>
      </c>
      <c r="O728" s="239" t="s">
        <v>2568</v>
      </c>
      <c r="P728" s="239" t="s">
        <v>2569</v>
      </c>
      <c r="Q728" s="238" t="s">
        <v>12029</v>
      </c>
    </row>
    <row r="729" spans="1:17">
      <c r="A729" s="48">
        <v>867270</v>
      </c>
      <c r="B729" s="48" t="s">
        <v>8880</v>
      </c>
      <c r="E729" s="48" t="s">
        <v>9620</v>
      </c>
      <c r="F729" s="48" t="s">
        <v>11186</v>
      </c>
      <c r="G729" s="295">
        <v>44754</v>
      </c>
      <c r="K729" s="238" t="s">
        <v>8</v>
      </c>
      <c r="M729" s="238" t="s">
        <v>409</v>
      </c>
      <c r="N729" s="238" t="s">
        <v>407</v>
      </c>
      <c r="O729" s="239" t="s">
        <v>2568</v>
      </c>
      <c r="P729" s="239" t="s">
        <v>2569</v>
      </c>
      <c r="Q729" s="238" t="s">
        <v>12029</v>
      </c>
    </row>
    <row r="730" spans="1:17">
      <c r="A730" s="48">
        <v>867270</v>
      </c>
      <c r="B730" s="48" t="s">
        <v>8880</v>
      </c>
      <c r="E730" s="48" t="s">
        <v>9621</v>
      </c>
      <c r="F730" s="48" t="s">
        <v>11187</v>
      </c>
      <c r="G730" s="295">
        <v>44754</v>
      </c>
      <c r="K730" s="238" t="s">
        <v>8</v>
      </c>
      <c r="M730" s="238" t="s">
        <v>409</v>
      </c>
      <c r="N730" s="238" t="s">
        <v>407</v>
      </c>
      <c r="O730" s="239" t="s">
        <v>2568</v>
      </c>
      <c r="P730" s="239" t="s">
        <v>2569</v>
      </c>
      <c r="Q730" s="238" t="s">
        <v>12029</v>
      </c>
    </row>
    <row r="731" spans="1:17">
      <c r="A731" s="48">
        <v>867270</v>
      </c>
      <c r="B731" s="48" t="s">
        <v>8880</v>
      </c>
      <c r="E731" s="48" t="s">
        <v>9622</v>
      </c>
      <c r="F731" s="48" t="s">
        <v>11188</v>
      </c>
      <c r="G731" s="295">
        <v>44754</v>
      </c>
      <c r="K731" s="238" t="s">
        <v>8</v>
      </c>
      <c r="M731" s="238" t="s">
        <v>409</v>
      </c>
      <c r="N731" s="238" t="s">
        <v>407</v>
      </c>
      <c r="O731" s="239" t="s">
        <v>2568</v>
      </c>
      <c r="P731" s="239" t="s">
        <v>2569</v>
      </c>
      <c r="Q731" s="238" t="s">
        <v>12029</v>
      </c>
    </row>
    <row r="732" spans="1:17">
      <c r="A732" s="48">
        <v>867270</v>
      </c>
      <c r="B732" s="48" t="s">
        <v>8880</v>
      </c>
      <c r="E732" s="48" t="s">
        <v>9623</v>
      </c>
      <c r="F732" s="48" t="s">
        <v>11189</v>
      </c>
      <c r="G732" s="295">
        <v>44754</v>
      </c>
      <c r="K732" s="238" t="s">
        <v>8</v>
      </c>
      <c r="M732" s="238" t="s">
        <v>409</v>
      </c>
      <c r="N732" s="238" t="s">
        <v>407</v>
      </c>
      <c r="O732" s="239" t="s">
        <v>2568</v>
      </c>
      <c r="P732" s="239" t="s">
        <v>2569</v>
      </c>
      <c r="Q732" s="238" t="s">
        <v>12029</v>
      </c>
    </row>
    <row r="733" spans="1:17">
      <c r="A733" s="48">
        <v>867270</v>
      </c>
      <c r="B733" s="48" t="s">
        <v>8880</v>
      </c>
      <c r="E733" s="48" t="s">
        <v>9624</v>
      </c>
      <c r="F733" s="48" t="s">
        <v>11190</v>
      </c>
      <c r="G733" s="295">
        <v>44754</v>
      </c>
      <c r="K733" s="238" t="s">
        <v>8</v>
      </c>
      <c r="M733" s="238" t="s">
        <v>409</v>
      </c>
      <c r="N733" s="238" t="s">
        <v>407</v>
      </c>
      <c r="O733" s="239" t="s">
        <v>2568</v>
      </c>
      <c r="P733" s="239" t="s">
        <v>2569</v>
      </c>
      <c r="Q733" s="238" t="s">
        <v>12029</v>
      </c>
    </row>
    <row r="734" spans="1:17">
      <c r="A734" s="48">
        <v>867270</v>
      </c>
      <c r="B734" s="48" t="s">
        <v>8880</v>
      </c>
      <c r="E734" s="48" t="s">
        <v>9625</v>
      </c>
      <c r="F734" s="48" t="s">
        <v>11191</v>
      </c>
      <c r="G734" s="295">
        <v>44754</v>
      </c>
      <c r="K734" s="238" t="s">
        <v>8</v>
      </c>
      <c r="M734" s="238" t="s">
        <v>409</v>
      </c>
      <c r="N734" s="238" t="s">
        <v>407</v>
      </c>
      <c r="O734" s="239" t="s">
        <v>2568</v>
      </c>
      <c r="P734" s="239" t="s">
        <v>2569</v>
      </c>
      <c r="Q734" s="238" t="s">
        <v>12029</v>
      </c>
    </row>
    <row r="735" spans="1:17">
      <c r="A735" s="48">
        <v>867270</v>
      </c>
      <c r="B735" s="48" t="s">
        <v>8880</v>
      </c>
      <c r="E735" s="48" t="s">
        <v>9626</v>
      </c>
      <c r="F735" s="48" t="s">
        <v>11192</v>
      </c>
      <c r="G735" s="295">
        <v>44754</v>
      </c>
      <c r="K735" s="238" t="s">
        <v>8</v>
      </c>
      <c r="M735" s="238" t="s">
        <v>409</v>
      </c>
      <c r="N735" s="238" t="s">
        <v>407</v>
      </c>
      <c r="O735" s="239" t="s">
        <v>2568</v>
      </c>
      <c r="P735" s="239" t="s">
        <v>2569</v>
      </c>
      <c r="Q735" s="238" t="s">
        <v>12029</v>
      </c>
    </row>
    <row r="736" spans="1:17">
      <c r="A736" s="48">
        <v>867270</v>
      </c>
      <c r="B736" s="48" t="s">
        <v>8880</v>
      </c>
      <c r="E736" s="48" t="s">
        <v>9627</v>
      </c>
      <c r="F736" s="48" t="s">
        <v>11193</v>
      </c>
      <c r="G736" s="295">
        <v>44754</v>
      </c>
      <c r="K736" s="238" t="s">
        <v>8</v>
      </c>
      <c r="M736" s="238" t="s">
        <v>409</v>
      </c>
      <c r="N736" s="238" t="s">
        <v>407</v>
      </c>
      <c r="O736" s="239" t="s">
        <v>2568</v>
      </c>
      <c r="P736" s="239" t="s">
        <v>2569</v>
      </c>
      <c r="Q736" s="238" t="s">
        <v>12029</v>
      </c>
    </row>
    <row r="737" spans="1:17">
      <c r="A737" s="48">
        <v>867270</v>
      </c>
      <c r="B737" s="48" t="s">
        <v>8880</v>
      </c>
      <c r="E737" s="48" t="s">
        <v>9628</v>
      </c>
      <c r="F737" s="48" t="s">
        <v>11194</v>
      </c>
      <c r="G737" s="295">
        <v>44754</v>
      </c>
      <c r="K737" s="238" t="s">
        <v>8</v>
      </c>
      <c r="M737" s="238" t="s">
        <v>409</v>
      </c>
      <c r="N737" s="238" t="s">
        <v>407</v>
      </c>
      <c r="O737" s="239" t="s">
        <v>2568</v>
      </c>
      <c r="P737" s="239" t="s">
        <v>2569</v>
      </c>
      <c r="Q737" s="238" t="s">
        <v>12029</v>
      </c>
    </row>
    <row r="738" spans="1:17">
      <c r="A738" s="48">
        <v>867270</v>
      </c>
      <c r="B738" s="48" t="s">
        <v>8880</v>
      </c>
      <c r="E738" s="48" t="s">
        <v>9629</v>
      </c>
      <c r="F738" s="48" t="s">
        <v>11195</v>
      </c>
      <c r="G738" s="295">
        <v>44754</v>
      </c>
      <c r="K738" s="238" t="s">
        <v>8</v>
      </c>
      <c r="M738" s="238" t="s">
        <v>409</v>
      </c>
      <c r="N738" s="238" t="s">
        <v>407</v>
      </c>
      <c r="O738" s="239" t="s">
        <v>2568</v>
      </c>
      <c r="P738" s="239" t="s">
        <v>2569</v>
      </c>
      <c r="Q738" s="238" t="s">
        <v>12029</v>
      </c>
    </row>
    <row r="739" spans="1:17">
      <c r="A739" s="48">
        <v>867270</v>
      </c>
      <c r="B739" s="48" t="s">
        <v>8880</v>
      </c>
      <c r="E739" s="48" t="s">
        <v>9630</v>
      </c>
      <c r="F739" s="48" t="s">
        <v>11196</v>
      </c>
      <c r="G739" s="295">
        <v>44754</v>
      </c>
      <c r="K739" s="238" t="s">
        <v>8</v>
      </c>
      <c r="M739" s="238" t="s">
        <v>409</v>
      </c>
      <c r="N739" s="238" t="s">
        <v>407</v>
      </c>
      <c r="O739" s="239" t="s">
        <v>2568</v>
      </c>
      <c r="P739" s="239" t="s">
        <v>2569</v>
      </c>
      <c r="Q739" s="238" t="s">
        <v>12029</v>
      </c>
    </row>
    <row r="740" spans="1:17">
      <c r="A740" s="48">
        <v>867270</v>
      </c>
      <c r="B740" s="48" t="s">
        <v>8880</v>
      </c>
      <c r="E740" s="48" t="s">
        <v>9631</v>
      </c>
      <c r="F740" s="48" t="s">
        <v>11197</v>
      </c>
      <c r="G740" s="295">
        <v>44754</v>
      </c>
      <c r="K740" s="238" t="s">
        <v>8</v>
      </c>
      <c r="M740" s="238" t="s">
        <v>409</v>
      </c>
      <c r="N740" s="238" t="s">
        <v>407</v>
      </c>
      <c r="O740" s="239" t="s">
        <v>2568</v>
      </c>
      <c r="P740" s="239" t="s">
        <v>2569</v>
      </c>
      <c r="Q740" s="238" t="s">
        <v>12029</v>
      </c>
    </row>
    <row r="741" spans="1:17">
      <c r="A741" s="48">
        <v>867270</v>
      </c>
      <c r="B741" s="48" t="s">
        <v>8880</v>
      </c>
      <c r="E741" s="48" t="s">
        <v>9632</v>
      </c>
      <c r="F741" s="48" t="s">
        <v>11198</v>
      </c>
      <c r="G741" s="295">
        <v>44754</v>
      </c>
      <c r="K741" s="238" t="s">
        <v>8</v>
      </c>
      <c r="M741" s="238" t="s">
        <v>409</v>
      </c>
      <c r="N741" s="238" t="s">
        <v>407</v>
      </c>
      <c r="O741" s="239" t="s">
        <v>2568</v>
      </c>
      <c r="P741" s="239" t="s">
        <v>2569</v>
      </c>
      <c r="Q741" s="238" t="s">
        <v>12029</v>
      </c>
    </row>
    <row r="742" spans="1:17">
      <c r="A742" s="48">
        <v>867270</v>
      </c>
      <c r="B742" s="48" t="s">
        <v>8880</v>
      </c>
      <c r="E742" s="48" t="s">
        <v>9633</v>
      </c>
      <c r="F742" s="48" t="s">
        <v>11199</v>
      </c>
      <c r="G742" s="295">
        <v>44754</v>
      </c>
      <c r="K742" s="238" t="s">
        <v>8</v>
      </c>
      <c r="M742" s="238" t="s">
        <v>409</v>
      </c>
      <c r="N742" s="238" t="s">
        <v>407</v>
      </c>
      <c r="O742" s="239" t="s">
        <v>2568</v>
      </c>
      <c r="P742" s="239" t="s">
        <v>2569</v>
      </c>
      <c r="Q742" s="238" t="s">
        <v>12029</v>
      </c>
    </row>
    <row r="743" spans="1:17">
      <c r="A743" s="48">
        <v>867270</v>
      </c>
      <c r="B743" s="48" t="s">
        <v>8880</v>
      </c>
      <c r="E743" s="48" t="s">
        <v>9634</v>
      </c>
      <c r="F743" s="48" t="s">
        <v>11200</v>
      </c>
      <c r="G743" s="295">
        <v>44754</v>
      </c>
      <c r="K743" s="238" t="s">
        <v>8</v>
      </c>
      <c r="M743" s="238" t="s">
        <v>409</v>
      </c>
      <c r="N743" s="238" t="s">
        <v>407</v>
      </c>
      <c r="O743" s="239" t="s">
        <v>2568</v>
      </c>
      <c r="P743" s="239" t="s">
        <v>2569</v>
      </c>
      <c r="Q743" s="238" t="s">
        <v>12029</v>
      </c>
    </row>
    <row r="744" spans="1:17">
      <c r="A744" s="48">
        <v>867270</v>
      </c>
      <c r="B744" s="48" t="s">
        <v>8880</v>
      </c>
      <c r="E744" s="48" t="s">
        <v>9635</v>
      </c>
      <c r="F744" s="48" t="s">
        <v>11201</v>
      </c>
      <c r="G744" s="295">
        <v>44754</v>
      </c>
      <c r="K744" s="238" t="s">
        <v>8</v>
      </c>
      <c r="M744" s="238" t="s">
        <v>409</v>
      </c>
      <c r="N744" s="238" t="s">
        <v>407</v>
      </c>
      <c r="O744" s="239" t="s">
        <v>2568</v>
      </c>
      <c r="P744" s="239" t="s">
        <v>2569</v>
      </c>
      <c r="Q744" s="238" t="s">
        <v>12029</v>
      </c>
    </row>
    <row r="745" spans="1:17">
      <c r="A745" s="48">
        <v>867270</v>
      </c>
      <c r="B745" s="48" t="s">
        <v>8880</v>
      </c>
      <c r="E745" s="48" t="s">
        <v>9636</v>
      </c>
      <c r="F745" s="48" t="s">
        <v>11202</v>
      </c>
      <c r="G745" s="295">
        <v>44754</v>
      </c>
      <c r="K745" s="238" t="s">
        <v>8</v>
      </c>
      <c r="M745" s="238" t="s">
        <v>409</v>
      </c>
      <c r="N745" s="238" t="s">
        <v>407</v>
      </c>
      <c r="O745" s="239" t="s">
        <v>2568</v>
      </c>
      <c r="P745" s="239" t="s">
        <v>2569</v>
      </c>
      <c r="Q745" s="238" t="s">
        <v>12029</v>
      </c>
    </row>
    <row r="746" spans="1:17">
      <c r="A746" s="48">
        <v>867270</v>
      </c>
      <c r="B746" s="48" t="s">
        <v>8880</v>
      </c>
      <c r="E746" s="48" t="s">
        <v>9637</v>
      </c>
      <c r="F746" s="48" t="s">
        <v>11203</v>
      </c>
      <c r="G746" s="295">
        <v>44754</v>
      </c>
      <c r="K746" s="238" t="s">
        <v>8</v>
      </c>
      <c r="M746" s="238" t="s">
        <v>409</v>
      </c>
      <c r="N746" s="238" t="s">
        <v>407</v>
      </c>
      <c r="O746" s="239" t="s">
        <v>2568</v>
      </c>
      <c r="P746" s="239" t="s">
        <v>2569</v>
      </c>
      <c r="Q746" s="238" t="s">
        <v>12029</v>
      </c>
    </row>
    <row r="747" spans="1:17">
      <c r="A747" s="48">
        <v>867270</v>
      </c>
      <c r="B747" s="48" t="s">
        <v>8880</v>
      </c>
      <c r="E747" s="48" t="s">
        <v>9638</v>
      </c>
      <c r="F747" s="48" t="s">
        <v>11204</v>
      </c>
      <c r="G747" s="295">
        <v>44754</v>
      </c>
      <c r="K747" s="238" t="s">
        <v>8</v>
      </c>
      <c r="M747" s="238" t="s">
        <v>409</v>
      </c>
      <c r="N747" s="238" t="s">
        <v>407</v>
      </c>
      <c r="O747" s="239" t="s">
        <v>2568</v>
      </c>
      <c r="P747" s="239" t="s">
        <v>2569</v>
      </c>
      <c r="Q747" s="238" t="s">
        <v>12029</v>
      </c>
    </row>
    <row r="748" spans="1:17">
      <c r="A748" s="48">
        <v>867270</v>
      </c>
      <c r="B748" s="48" t="s">
        <v>8880</v>
      </c>
      <c r="E748" s="48" t="s">
        <v>9639</v>
      </c>
      <c r="F748" s="48" t="s">
        <v>11205</v>
      </c>
      <c r="G748" s="295">
        <v>44754</v>
      </c>
      <c r="K748" s="238" t="s">
        <v>8</v>
      </c>
      <c r="M748" s="238" t="s">
        <v>409</v>
      </c>
      <c r="N748" s="238" t="s">
        <v>407</v>
      </c>
      <c r="O748" s="239" t="s">
        <v>2568</v>
      </c>
      <c r="P748" s="239" t="s">
        <v>2569</v>
      </c>
      <c r="Q748" s="238" t="s">
        <v>12029</v>
      </c>
    </row>
    <row r="749" spans="1:17">
      <c r="A749" s="48">
        <v>867270</v>
      </c>
      <c r="B749" s="48" t="s">
        <v>8880</v>
      </c>
      <c r="E749" s="48" t="s">
        <v>9640</v>
      </c>
      <c r="F749" s="48" t="s">
        <v>11206</v>
      </c>
      <c r="G749" s="295">
        <v>44754</v>
      </c>
      <c r="K749" s="238" t="s">
        <v>8</v>
      </c>
      <c r="M749" s="238" t="s">
        <v>409</v>
      </c>
      <c r="N749" s="238" t="s">
        <v>407</v>
      </c>
      <c r="O749" s="239" t="s">
        <v>2568</v>
      </c>
      <c r="P749" s="239" t="s">
        <v>2569</v>
      </c>
      <c r="Q749" s="238" t="s">
        <v>12029</v>
      </c>
    </row>
    <row r="750" spans="1:17">
      <c r="A750" s="48">
        <v>867270</v>
      </c>
      <c r="B750" s="48" t="s">
        <v>8880</v>
      </c>
      <c r="E750" s="48" t="s">
        <v>9641</v>
      </c>
      <c r="F750" s="48" t="s">
        <v>11207</v>
      </c>
      <c r="G750" s="295">
        <v>44754</v>
      </c>
      <c r="K750" s="238" t="s">
        <v>8</v>
      </c>
      <c r="M750" s="238" t="s">
        <v>409</v>
      </c>
      <c r="N750" s="238" t="s">
        <v>407</v>
      </c>
      <c r="O750" s="239" t="s">
        <v>2568</v>
      </c>
      <c r="P750" s="239" t="s">
        <v>2569</v>
      </c>
      <c r="Q750" s="238" t="s">
        <v>12029</v>
      </c>
    </row>
    <row r="751" spans="1:17">
      <c r="A751" s="48">
        <v>867270</v>
      </c>
      <c r="B751" s="48" t="s">
        <v>8880</v>
      </c>
      <c r="E751" s="48" t="s">
        <v>9642</v>
      </c>
      <c r="F751" s="48" t="s">
        <v>11208</v>
      </c>
      <c r="G751" s="295">
        <v>44754</v>
      </c>
      <c r="K751" s="238" t="s">
        <v>8</v>
      </c>
      <c r="M751" s="238" t="s">
        <v>409</v>
      </c>
      <c r="N751" s="238" t="s">
        <v>407</v>
      </c>
      <c r="O751" s="239" t="s">
        <v>2568</v>
      </c>
      <c r="P751" s="239" t="s">
        <v>2569</v>
      </c>
      <c r="Q751" s="238" t="s">
        <v>12029</v>
      </c>
    </row>
    <row r="752" spans="1:17">
      <c r="A752" s="48">
        <v>867270</v>
      </c>
      <c r="B752" s="48" t="s">
        <v>8880</v>
      </c>
      <c r="E752" s="48" t="s">
        <v>9643</v>
      </c>
      <c r="F752" s="48" t="s">
        <v>11209</v>
      </c>
      <c r="G752" s="295">
        <v>44754</v>
      </c>
      <c r="K752" s="238" t="s">
        <v>8</v>
      </c>
      <c r="M752" s="238" t="s">
        <v>409</v>
      </c>
      <c r="N752" s="238" t="s">
        <v>407</v>
      </c>
      <c r="O752" s="239" t="s">
        <v>2568</v>
      </c>
      <c r="P752" s="239" t="s">
        <v>2569</v>
      </c>
      <c r="Q752" s="238" t="s">
        <v>12029</v>
      </c>
    </row>
    <row r="753" spans="1:17">
      <c r="A753" s="48">
        <v>867270</v>
      </c>
      <c r="B753" s="48" t="s">
        <v>8880</v>
      </c>
      <c r="E753" s="48" t="s">
        <v>9644</v>
      </c>
      <c r="F753" s="48" t="s">
        <v>11210</v>
      </c>
      <c r="G753" s="295">
        <v>44754</v>
      </c>
      <c r="K753" s="238" t="s">
        <v>8</v>
      </c>
      <c r="M753" s="238" t="s">
        <v>409</v>
      </c>
      <c r="N753" s="238" t="s">
        <v>407</v>
      </c>
      <c r="O753" s="239" t="s">
        <v>2568</v>
      </c>
      <c r="P753" s="239" t="s">
        <v>2569</v>
      </c>
      <c r="Q753" s="238" t="s">
        <v>12029</v>
      </c>
    </row>
    <row r="754" spans="1:17">
      <c r="A754" s="48">
        <v>867270</v>
      </c>
      <c r="B754" s="48" t="s">
        <v>8880</v>
      </c>
      <c r="E754" s="48" t="s">
        <v>9645</v>
      </c>
      <c r="F754" s="48" t="s">
        <v>11211</v>
      </c>
      <c r="G754" s="295">
        <v>44754</v>
      </c>
      <c r="K754" s="238" t="s">
        <v>8</v>
      </c>
      <c r="M754" s="238" t="s">
        <v>409</v>
      </c>
      <c r="N754" s="238" t="s">
        <v>407</v>
      </c>
      <c r="O754" s="239" t="s">
        <v>2568</v>
      </c>
      <c r="P754" s="239" t="s">
        <v>2569</v>
      </c>
      <c r="Q754" s="238" t="s">
        <v>12029</v>
      </c>
    </row>
    <row r="755" spans="1:17">
      <c r="A755" s="48">
        <v>867270</v>
      </c>
      <c r="B755" s="48" t="s">
        <v>8880</v>
      </c>
      <c r="E755" s="48" t="s">
        <v>9646</v>
      </c>
      <c r="F755" s="48" t="s">
        <v>11212</v>
      </c>
      <c r="G755" s="295">
        <v>44754</v>
      </c>
      <c r="K755" s="238" t="s">
        <v>8</v>
      </c>
      <c r="M755" s="238" t="s">
        <v>409</v>
      </c>
      <c r="N755" s="238" t="s">
        <v>407</v>
      </c>
      <c r="O755" s="239" t="s">
        <v>2568</v>
      </c>
      <c r="P755" s="239" t="s">
        <v>2569</v>
      </c>
      <c r="Q755" s="238" t="s">
        <v>12029</v>
      </c>
    </row>
    <row r="756" spans="1:17">
      <c r="A756" s="48">
        <v>867270</v>
      </c>
      <c r="B756" s="48" t="s">
        <v>8880</v>
      </c>
      <c r="E756" s="48" t="s">
        <v>9647</v>
      </c>
      <c r="F756" s="48" t="s">
        <v>11213</v>
      </c>
      <c r="G756" s="295">
        <v>44754</v>
      </c>
      <c r="K756" s="238" t="s">
        <v>8</v>
      </c>
      <c r="M756" s="238" t="s">
        <v>409</v>
      </c>
      <c r="N756" s="238" t="s">
        <v>407</v>
      </c>
      <c r="O756" s="239" t="s">
        <v>2568</v>
      </c>
      <c r="P756" s="239" t="s">
        <v>2569</v>
      </c>
      <c r="Q756" s="238" t="s">
        <v>12029</v>
      </c>
    </row>
    <row r="757" spans="1:17">
      <c r="A757" s="48">
        <v>867270</v>
      </c>
      <c r="B757" s="48" t="s">
        <v>8880</v>
      </c>
      <c r="E757" s="48" t="s">
        <v>9648</v>
      </c>
      <c r="F757" s="48" t="s">
        <v>11214</v>
      </c>
      <c r="G757" s="295">
        <v>44754</v>
      </c>
      <c r="K757" s="238" t="s">
        <v>8</v>
      </c>
      <c r="M757" s="238" t="s">
        <v>409</v>
      </c>
      <c r="N757" s="238" t="s">
        <v>407</v>
      </c>
      <c r="O757" s="239" t="s">
        <v>2568</v>
      </c>
      <c r="P757" s="239" t="s">
        <v>2569</v>
      </c>
      <c r="Q757" s="238" t="s">
        <v>12029</v>
      </c>
    </row>
    <row r="758" spans="1:17">
      <c r="A758" s="48">
        <v>867270</v>
      </c>
      <c r="B758" s="48" t="s">
        <v>8880</v>
      </c>
      <c r="E758" s="48" t="s">
        <v>9649</v>
      </c>
      <c r="F758" s="48" t="s">
        <v>11215</v>
      </c>
      <c r="G758" s="295">
        <v>44754</v>
      </c>
      <c r="K758" s="238" t="s">
        <v>8</v>
      </c>
      <c r="M758" s="238" t="s">
        <v>409</v>
      </c>
      <c r="N758" s="238" t="s">
        <v>407</v>
      </c>
      <c r="O758" s="239" t="s">
        <v>2568</v>
      </c>
      <c r="P758" s="239" t="s">
        <v>2569</v>
      </c>
      <c r="Q758" s="238" t="s">
        <v>12029</v>
      </c>
    </row>
    <row r="759" spans="1:17">
      <c r="A759" s="48">
        <v>867270</v>
      </c>
      <c r="B759" s="48" t="s">
        <v>8880</v>
      </c>
      <c r="E759" s="48" t="s">
        <v>9650</v>
      </c>
      <c r="F759" s="48" t="s">
        <v>11216</v>
      </c>
      <c r="G759" s="295">
        <v>44754</v>
      </c>
      <c r="K759" s="238" t="s">
        <v>8</v>
      </c>
      <c r="M759" s="238" t="s">
        <v>409</v>
      </c>
      <c r="N759" s="238" t="s">
        <v>407</v>
      </c>
      <c r="O759" s="239" t="s">
        <v>2568</v>
      </c>
      <c r="P759" s="239" t="s">
        <v>2569</v>
      </c>
      <c r="Q759" s="238" t="s">
        <v>12029</v>
      </c>
    </row>
    <row r="760" spans="1:17">
      <c r="A760" s="48">
        <v>867270</v>
      </c>
      <c r="B760" s="48" t="s">
        <v>8880</v>
      </c>
      <c r="E760" s="48" t="s">
        <v>9651</v>
      </c>
      <c r="F760" s="48" t="s">
        <v>11217</v>
      </c>
      <c r="G760" s="295">
        <v>44754</v>
      </c>
      <c r="K760" s="238" t="s">
        <v>8</v>
      </c>
      <c r="M760" s="238" t="s">
        <v>409</v>
      </c>
      <c r="N760" s="238" t="s">
        <v>407</v>
      </c>
      <c r="O760" s="239" t="s">
        <v>2568</v>
      </c>
      <c r="P760" s="239" t="s">
        <v>2569</v>
      </c>
      <c r="Q760" s="238" t="s">
        <v>12029</v>
      </c>
    </row>
    <row r="761" spans="1:17">
      <c r="A761" s="48">
        <v>867270</v>
      </c>
      <c r="B761" s="48" t="s">
        <v>8880</v>
      </c>
      <c r="E761" s="48" t="s">
        <v>9652</v>
      </c>
      <c r="F761" s="48" t="s">
        <v>11218</v>
      </c>
      <c r="G761" s="295">
        <v>44754</v>
      </c>
      <c r="K761" s="238" t="s">
        <v>8</v>
      </c>
      <c r="M761" s="238" t="s">
        <v>409</v>
      </c>
      <c r="N761" s="238" t="s">
        <v>407</v>
      </c>
      <c r="O761" s="239" t="s">
        <v>2568</v>
      </c>
      <c r="P761" s="239" t="s">
        <v>2569</v>
      </c>
      <c r="Q761" s="238" t="s">
        <v>12029</v>
      </c>
    </row>
    <row r="762" spans="1:17">
      <c r="A762" s="48">
        <v>867271</v>
      </c>
      <c r="B762" s="48" t="s">
        <v>8881</v>
      </c>
      <c r="E762" s="48" t="s">
        <v>9653</v>
      </c>
      <c r="F762" s="48" t="s">
        <v>11219</v>
      </c>
      <c r="G762" s="295">
        <v>44753</v>
      </c>
      <c r="K762" s="238" t="s">
        <v>8</v>
      </c>
      <c r="M762" s="238" t="s">
        <v>409</v>
      </c>
      <c r="N762" s="238" t="s">
        <v>407</v>
      </c>
      <c r="O762" s="239" t="s">
        <v>2568</v>
      </c>
      <c r="P762" s="239" t="s">
        <v>2569</v>
      </c>
      <c r="Q762" s="238" t="s">
        <v>12029</v>
      </c>
    </row>
    <row r="763" spans="1:17">
      <c r="A763" s="48">
        <v>867271</v>
      </c>
      <c r="B763" s="48" t="s">
        <v>8881</v>
      </c>
      <c r="E763" s="48" t="s">
        <v>9654</v>
      </c>
      <c r="F763" s="48" t="s">
        <v>11220</v>
      </c>
      <c r="G763" s="295">
        <v>44753</v>
      </c>
      <c r="K763" s="238" t="s">
        <v>8</v>
      </c>
      <c r="M763" s="238" t="s">
        <v>409</v>
      </c>
      <c r="N763" s="238" t="s">
        <v>407</v>
      </c>
      <c r="O763" s="239" t="s">
        <v>2568</v>
      </c>
      <c r="P763" s="239" t="s">
        <v>2569</v>
      </c>
      <c r="Q763" s="238" t="s">
        <v>12029</v>
      </c>
    </row>
    <row r="764" spans="1:17">
      <c r="A764" s="48">
        <v>867271</v>
      </c>
      <c r="B764" s="48" t="s">
        <v>8881</v>
      </c>
      <c r="E764" s="48" t="s">
        <v>9655</v>
      </c>
      <c r="F764" s="48" t="s">
        <v>11221</v>
      </c>
      <c r="G764" s="295">
        <v>44753</v>
      </c>
      <c r="K764" s="238" t="s">
        <v>8</v>
      </c>
      <c r="M764" s="238" t="s">
        <v>409</v>
      </c>
      <c r="N764" s="238" t="s">
        <v>407</v>
      </c>
      <c r="O764" s="239" t="s">
        <v>2568</v>
      </c>
      <c r="P764" s="239" t="s">
        <v>2569</v>
      </c>
      <c r="Q764" s="238" t="s">
        <v>12029</v>
      </c>
    </row>
    <row r="765" spans="1:17">
      <c r="A765" s="48">
        <v>867271</v>
      </c>
      <c r="B765" s="48" t="s">
        <v>8881</v>
      </c>
      <c r="E765" s="48" t="s">
        <v>9656</v>
      </c>
      <c r="F765" s="48" t="s">
        <v>11222</v>
      </c>
      <c r="G765" s="295">
        <v>44753</v>
      </c>
      <c r="K765" s="238" t="s">
        <v>8</v>
      </c>
      <c r="M765" s="238" t="s">
        <v>409</v>
      </c>
      <c r="N765" s="238" t="s">
        <v>407</v>
      </c>
      <c r="O765" s="239" t="s">
        <v>2568</v>
      </c>
      <c r="P765" s="239" t="s">
        <v>2569</v>
      </c>
      <c r="Q765" s="238" t="s">
        <v>12029</v>
      </c>
    </row>
    <row r="766" spans="1:17">
      <c r="A766" s="48">
        <v>867271</v>
      </c>
      <c r="B766" s="48" t="s">
        <v>8881</v>
      </c>
      <c r="E766" s="48" t="s">
        <v>9657</v>
      </c>
      <c r="F766" s="48" t="s">
        <v>11223</v>
      </c>
      <c r="G766" s="295">
        <v>44753</v>
      </c>
      <c r="K766" s="238" t="s">
        <v>8</v>
      </c>
      <c r="M766" s="238" t="s">
        <v>409</v>
      </c>
      <c r="N766" s="238" t="s">
        <v>407</v>
      </c>
      <c r="O766" s="239" t="s">
        <v>2568</v>
      </c>
      <c r="P766" s="239" t="s">
        <v>2569</v>
      </c>
      <c r="Q766" s="238" t="s">
        <v>12029</v>
      </c>
    </row>
    <row r="767" spans="1:17">
      <c r="A767" s="48">
        <v>867271</v>
      </c>
      <c r="B767" s="48" t="s">
        <v>8881</v>
      </c>
      <c r="E767" s="48" t="s">
        <v>9658</v>
      </c>
      <c r="F767" s="48" t="s">
        <v>11224</v>
      </c>
      <c r="G767" s="295">
        <v>44753</v>
      </c>
      <c r="K767" s="238" t="s">
        <v>8</v>
      </c>
      <c r="M767" s="238" t="s">
        <v>409</v>
      </c>
      <c r="N767" s="238" t="s">
        <v>407</v>
      </c>
      <c r="O767" s="239" t="s">
        <v>2568</v>
      </c>
      <c r="P767" s="239" t="s">
        <v>2569</v>
      </c>
      <c r="Q767" s="238" t="s">
        <v>12029</v>
      </c>
    </row>
    <row r="768" spans="1:17">
      <c r="A768" s="48">
        <v>867271</v>
      </c>
      <c r="B768" s="48" t="s">
        <v>8881</v>
      </c>
      <c r="E768" s="48" t="s">
        <v>9659</v>
      </c>
      <c r="F768" s="48" t="s">
        <v>11225</v>
      </c>
      <c r="G768" s="295">
        <v>44753</v>
      </c>
      <c r="K768" s="238" t="s">
        <v>8</v>
      </c>
      <c r="M768" s="238" t="s">
        <v>409</v>
      </c>
      <c r="N768" s="238" t="s">
        <v>407</v>
      </c>
      <c r="O768" s="239" t="s">
        <v>2568</v>
      </c>
      <c r="P768" s="239" t="s">
        <v>2569</v>
      </c>
      <c r="Q768" s="238" t="s">
        <v>12029</v>
      </c>
    </row>
    <row r="769" spans="1:17">
      <c r="A769" s="48">
        <v>867271</v>
      </c>
      <c r="B769" s="48" t="s">
        <v>8881</v>
      </c>
      <c r="E769" s="48" t="s">
        <v>9660</v>
      </c>
      <c r="F769" s="48" t="s">
        <v>11226</v>
      </c>
      <c r="G769" s="295">
        <v>44753</v>
      </c>
      <c r="K769" s="238" t="s">
        <v>8</v>
      </c>
      <c r="M769" s="238" t="s">
        <v>409</v>
      </c>
      <c r="N769" s="238" t="s">
        <v>407</v>
      </c>
      <c r="O769" s="239" t="s">
        <v>2568</v>
      </c>
      <c r="P769" s="239" t="s">
        <v>2569</v>
      </c>
      <c r="Q769" s="238" t="s">
        <v>12029</v>
      </c>
    </row>
    <row r="770" spans="1:17">
      <c r="A770" s="48">
        <v>867271</v>
      </c>
      <c r="B770" s="48" t="s">
        <v>8881</v>
      </c>
      <c r="E770" s="48" t="s">
        <v>9661</v>
      </c>
      <c r="F770" s="48" t="s">
        <v>11227</v>
      </c>
      <c r="G770" s="295">
        <v>44753</v>
      </c>
      <c r="K770" s="238" t="s">
        <v>8</v>
      </c>
      <c r="M770" s="238" t="s">
        <v>409</v>
      </c>
      <c r="N770" s="238" t="s">
        <v>407</v>
      </c>
      <c r="O770" s="239" t="s">
        <v>2568</v>
      </c>
      <c r="P770" s="239" t="s">
        <v>2569</v>
      </c>
      <c r="Q770" s="238" t="s">
        <v>12029</v>
      </c>
    </row>
    <row r="771" spans="1:17">
      <c r="A771" s="48">
        <v>867271</v>
      </c>
      <c r="B771" s="48" t="s">
        <v>8881</v>
      </c>
      <c r="E771" s="48" t="s">
        <v>9662</v>
      </c>
      <c r="F771" s="48" t="s">
        <v>11228</v>
      </c>
      <c r="G771" s="295">
        <v>44753</v>
      </c>
      <c r="K771" s="238" t="s">
        <v>8</v>
      </c>
      <c r="M771" s="238" t="s">
        <v>409</v>
      </c>
      <c r="N771" s="238" t="s">
        <v>407</v>
      </c>
      <c r="O771" s="239" t="s">
        <v>2568</v>
      </c>
      <c r="P771" s="239" t="s">
        <v>2569</v>
      </c>
      <c r="Q771" s="238" t="s">
        <v>12029</v>
      </c>
    </row>
    <row r="772" spans="1:17">
      <c r="A772" s="48">
        <v>867271</v>
      </c>
      <c r="B772" s="48" t="s">
        <v>8881</v>
      </c>
      <c r="E772" s="48" t="s">
        <v>9663</v>
      </c>
      <c r="F772" s="48" t="s">
        <v>11229</v>
      </c>
      <c r="G772" s="295">
        <v>44753</v>
      </c>
      <c r="K772" s="238" t="s">
        <v>8</v>
      </c>
      <c r="M772" s="238" t="s">
        <v>409</v>
      </c>
      <c r="N772" s="238" t="s">
        <v>407</v>
      </c>
      <c r="O772" s="239" t="s">
        <v>2568</v>
      </c>
      <c r="P772" s="239" t="s">
        <v>2569</v>
      </c>
      <c r="Q772" s="238" t="s">
        <v>12029</v>
      </c>
    </row>
    <row r="773" spans="1:17">
      <c r="A773" s="48">
        <v>867271</v>
      </c>
      <c r="B773" s="48" t="s">
        <v>8881</v>
      </c>
      <c r="E773" s="48" t="s">
        <v>9664</v>
      </c>
      <c r="F773" s="48" t="s">
        <v>11230</v>
      </c>
      <c r="G773" s="295">
        <v>44753</v>
      </c>
      <c r="K773" s="238" t="s">
        <v>8</v>
      </c>
      <c r="M773" s="238" t="s">
        <v>409</v>
      </c>
      <c r="N773" s="238" t="s">
        <v>407</v>
      </c>
      <c r="O773" s="239" t="s">
        <v>2568</v>
      </c>
      <c r="P773" s="239" t="s">
        <v>2569</v>
      </c>
      <c r="Q773" s="238" t="s">
        <v>12029</v>
      </c>
    </row>
    <row r="774" spans="1:17">
      <c r="A774" s="48">
        <v>867271</v>
      </c>
      <c r="B774" s="48" t="s">
        <v>8881</v>
      </c>
      <c r="E774" s="48" t="s">
        <v>9665</v>
      </c>
      <c r="F774" s="48" t="s">
        <v>11231</v>
      </c>
      <c r="G774" s="295">
        <v>44753</v>
      </c>
      <c r="K774" s="238" t="s">
        <v>8</v>
      </c>
      <c r="M774" s="238" t="s">
        <v>409</v>
      </c>
      <c r="N774" s="238" t="s">
        <v>407</v>
      </c>
      <c r="O774" s="239" t="s">
        <v>2568</v>
      </c>
      <c r="P774" s="239" t="s">
        <v>2569</v>
      </c>
      <c r="Q774" s="238" t="s">
        <v>12029</v>
      </c>
    </row>
    <row r="775" spans="1:17">
      <c r="A775" s="48">
        <v>867271</v>
      </c>
      <c r="B775" s="48" t="s">
        <v>8881</v>
      </c>
      <c r="E775" s="48" t="s">
        <v>9666</v>
      </c>
      <c r="F775" s="48" t="s">
        <v>11232</v>
      </c>
      <c r="G775" s="295">
        <v>44753</v>
      </c>
      <c r="K775" s="238" t="s">
        <v>8</v>
      </c>
      <c r="M775" s="238" t="s">
        <v>409</v>
      </c>
      <c r="N775" s="238" t="s">
        <v>407</v>
      </c>
      <c r="O775" s="239" t="s">
        <v>2568</v>
      </c>
      <c r="P775" s="239" t="s">
        <v>2569</v>
      </c>
      <c r="Q775" s="238" t="s">
        <v>12029</v>
      </c>
    </row>
    <row r="776" spans="1:17">
      <c r="A776" s="48">
        <v>867271</v>
      </c>
      <c r="B776" s="48" t="s">
        <v>8881</v>
      </c>
      <c r="E776" s="48" t="s">
        <v>9667</v>
      </c>
      <c r="F776" s="48" t="s">
        <v>11233</v>
      </c>
      <c r="G776" s="295">
        <v>44753</v>
      </c>
      <c r="K776" s="238" t="s">
        <v>8</v>
      </c>
      <c r="M776" s="238" t="s">
        <v>409</v>
      </c>
      <c r="N776" s="238" t="s">
        <v>407</v>
      </c>
      <c r="O776" s="239" t="s">
        <v>2568</v>
      </c>
      <c r="P776" s="239" t="s">
        <v>2569</v>
      </c>
      <c r="Q776" s="238" t="s">
        <v>12029</v>
      </c>
    </row>
    <row r="777" spans="1:17">
      <c r="A777" s="48">
        <v>867271</v>
      </c>
      <c r="B777" s="48" t="s">
        <v>8881</v>
      </c>
      <c r="E777" s="48" t="s">
        <v>9668</v>
      </c>
      <c r="F777" s="48" t="s">
        <v>11234</v>
      </c>
      <c r="G777" s="295">
        <v>44753</v>
      </c>
      <c r="K777" s="238" t="s">
        <v>8</v>
      </c>
      <c r="M777" s="238" t="s">
        <v>409</v>
      </c>
      <c r="N777" s="238" t="s">
        <v>407</v>
      </c>
      <c r="O777" s="239" t="s">
        <v>2568</v>
      </c>
      <c r="P777" s="239" t="s">
        <v>2569</v>
      </c>
      <c r="Q777" s="238" t="s">
        <v>12029</v>
      </c>
    </row>
    <row r="778" spans="1:17">
      <c r="A778" s="48">
        <v>867271</v>
      </c>
      <c r="B778" s="48" t="s">
        <v>8881</v>
      </c>
      <c r="E778" s="48" t="s">
        <v>9669</v>
      </c>
      <c r="F778" s="48" t="s">
        <v>11235</v>
      </c>
      <c r="G778" s="295">
        <v>44753</v>
      </c>
      <c r="K778" s="238" t="s">
        <v>8</v>
      </c>
      <c r="M778" s="238" t="s">
        <v>409</v>
      </c>
      <c r="N778" s="238" t="s">
        <v>407</v>
      </c>
      <c r="O778" s="239" t="s">
        <v>2568</v>
      </c>
      <c r="P778" s="239" t="s">
        <v>2569</v>
      </c>
      <c r="Q778" s="238" t="s">
        <v>12029</v>
      </c>
    </row>
    <row r="779" spans="1:17">
      <c r="A779" s="48">
        <v>867271</v>
      </c>
      <c r="B779" s="48" t="s">
        <v>8881</v>
      </c>
      <c r="E779" s="48" t="s">
        <v>9670</v>
      </c>
      <c r="F779" s="48" t="s">
        <v>11236</v>
      </c>
      <c r="G779" s="295">
        <v>44753</v>
      </c>
      <c r="K779" s="238" t="s">
        <v>8</v>
      </c>
      <c r="M779" s="238" t="s">
        <v>409</v>
      </c>
      <c r="N779" s="238" t="s">
        <v>407</v>
      </c>
      <c r="O779" s="239" t="s">
        <v>2568</v>
      </c>
      <c r="P779" s="239" t="s">
        <v>2569</v>
      </c>
      <c r="Q779" s="238" t="s">
        <v>12029</v>
      </c>
    </row>
    <row r="780" spans="1:17">
      <c r="A780" s="48">
        <v>867271</v>
      </c>
      <c r="B780" s="48" t="s">
        <v>8881</v>
      </c>
      <c r="E780" s="48" t="s">
        <v>9671</v>
      </c>
      <c r="F780" s="48" t="s">
        <v>11237</v>
      </c>
      <c r="G780" s="295">
        <v>44753</v>
      </c>
      <c r="K780" s="238" t="s">
        <v>8</v>
      </c>
      <c r="M780" s="238" t="s">
        <v>409</v>
      </c>
      <c r="N780" s="238" t="s">
        <v>407</v>
      </c>
      <c r="O780" s="239" t="s">
        <v>2568</v>
      </c>
      <c r="P780" s="239" t="s">
        <v>2569</v>
      </c>
      <c r="Q780" s="238" t="s">
        <v>12029</v>
      </c>
    </row>
    <row r="781" spans="1:17">
      <c r="A781" s="48">
        <v>867271</v>
      </c>
      <c r="B781" s="48" t="s">
        <v>8881</v>
      </c>
      <c r="E781" s="48" t="s">
        <v>9672</v>
      </c>
      <c r="F781" s="48" t="s">
        <v>11238</v>
      </c>
      <c r="G781" s="295">
        <v>44753</v>
      </c>
      <c r="K781" s="238" t="s">
        <v>8</v>
      </c>
      <c r="M781" s="238" t="s">
        <v>409</v>
      </c>
      <c r="N781" s="238" t="s">
        <v>407</v>
      </c>
      <c r="O781" s="239" t="s">
        <v>2568</v>
      </c>
      <c r="P781" s="239" t="s">
        <v>2569</v>
      </c>
      <c r="Q781" s="238" t="s">
        <v>12029</v>
      </c>
    </row>
    <row r="782" spans="1:17">
      <c r="A782" s="48">
        <v>867271</v>
      </c>
      <c r="B782" s="48" t="s">
        <v>8881</v>
      </c>
      <c r="E782" s="48" t="s">
        <v>9673</v>
      </c>
      <c r="F782" s="48" t="s">
        <v>11239</v>
      </c>
      <c r="G782" s="295">
        <v>44753</v>
      </c>
      <c r="K782" s="238" t="s">
        <v>8</v>
      </c>
      <c r="M782" s="238" t="s">
        <v>409</v>
      </c>
      <c r="N782" s="238" t="s">
        <v>407</v>
      </c>
      <c r="O782" s="239" t="s">
        <v>2568</v>
      </c>
      <c r="P782" s="239" t="s">
        <v>2569</v>
      </c>
      <c r="Q782" s="238" t="s">
        <v>12029</v>
      </c>
    </row>
    <row r="783" spans="1:17">
      <c r="A783" s="48">
        <v>867271</v>
      </c>
      <c r="B783" s="48" t="s">
        <v>8881</v>
      </c>
      <c r="E783" s="48" t="s">
        <v>9674</v>
      </c>
      <c r="F783" s="48" t="s">
        <v>11240</v>
      </c>
      <c r="G783" s="295">
        <v>44753</v>
      </c>
      <c r="K783" s="238" t="s">
        <v>8</v>
      </c>
      <c r="M783" s="238" t="s">
        <v>409</v>
      </c>
      <c r="N783" s="238" t="s">
        <v>407</v>
      </c>
      <c r="O783" s="239" t="s">
        <v>2568</v>
      </c>
      <c r="P783" s="239" t="s">
        <v>2569</v>
      </c>
      <c r="Q783" s="238" t="s">
        <v>12029</v>
      </c>
    </row>
    <row r="784" spans="1:17">
      <c r="A784" s="48">
        <v>867271</v>
      </c>
      <c r="B784" s="48" t="s">
        <v>8881</v>
      </c>
      <c r="E784" s="48" t="s">
        <v>9675</v>
      </c>
      <c r="F784" s="48" t="s">
        <v>11241</v>
      </c>
      <c r="G784" s="295">
        <v>44753</v>
      </c>
      <c r="K784" s="238" t="s">
        <v>8</v>
      </c>
      <c r="M784" s="238" t="s">
        <v>409</v>
      </c>
      <c r="N784" s="238" t="s">
        <v>407</v>
      </c>
      <c r="O784" s="239" t="s">
        <v>2568</v>
      </c>
      <c r="P784" s="239" t="s">
        <v>2569</v>
      </c>
      <c r="Q784" s="238" t="s">
        <v>12029</v>
      </c>
    </row>
    <row r="785" spans="1:17">
      <c r="A785" s="48">
        <v>867271</v>
      </c>
      <c r="B785" s="48" t="s">
        <v>8881</v>
      </c>
      <c r="E785" s="48" t="s">
        <v>9676</v>
      </c>
      <c r="F785" s="48" t="s">
        <v>11242</v>
      </c>
      <c r="G785" s="295">
        <v>44753</v>
      </c>
      <c r="K785" s="238" t="s">
        <v>8</v>
      </c>
      <c r="M785" s="238" t="s">
        <v>409</v>
      </c>
      <c r="N785" s="238" t="s">
        <v>407</v>
      </c>
      <c r="O785" s="239" t="s">
        <v>2568</v>
      </c>
      <c r="P785" s="239" t="s">
        <v>2569</v>
      </c>
      <c r="Q785" s="238" t="s">
        <v>12029</v>
      </c>
    </row>
    <row r="786" spans="1:17">
      <c r="A786" s="48">
        <v>867271</v>
      </c>
      <c r="B786" s="48" t="s">
        <v>8881</v>
      </c>
      <c r="E786" s="48" t="s">
        <v>9677</v>
      </c>
      <c r="F786" s="48" t="s">
        <v>11243</v>
      </c>
      <c r="G786" s="295">
        <v>44753</v>
      </c>
      <c r="K786" s="238" t="s">
        <v>8</v>
      </c>
      <c r="M786" s="238" t="s">
        <v>409</v>
      </c>
      <c r="N786" s="238" t="s">
        <v>407</v>
      </c>
      <c r="O786" s="239" t="s">
        <v>2568</v>
      </c>
      <c r="P786" s="239" t="s">
        <v>2569</v>
      </c>
      <c r="Q786" s="238" t="s">
        <v>12029</v>
      </c>
    </row>
    <row r="787" spans="1:17">
      <c r="A787" s="48">
        <v>867271</v>
      </c>
      <c r="B787" s="48" t="s">
        <v>8881</v>
      </c>
      <c r="E787" s="48" t="s">
        <v>9678</v>
      </c>
      <c r="F787" s="48" t="s">
        <v>11244</v>
      </c>
      <c r="G787" s="295">
        <v>44753</v>
      </c>
      <c r="K787" s="238" t="s">
        <v>8</v>
      </c>
      <c r="M787" s="238" t="s">
        <v>409</v>
      </c>
      <c r="N787" s="238" t="s">
        <v>407</v>
      </c>
      <c r="O787" s="239" t="s">
        <v>2568</v>
      </c>
      <c r="P787" s="239" t="s">
        <v>2569</v>
      </c>
      <c r="Q787" s="238" t="s">
        <v>12029</v>
      </c>
    </row>
    <row r="788" spans="1:17">
      <c r="A788" s="48">
        <v>867271</v>
      </c>
      <c r="B788" s="48" t="s">
        <v>8881</v>
      </c>
      <c r="E788" s="48" t="s">
        <v>9679</v>
      </c>
      <c r="F788" s="48" t="s">
        <v>11245</v>
      </c>
      <c r="G788" s="295">
        <v>44753</v>
      </c>
      <c r="K788" s="238" t="s">
        <v>8</v>
      </c>
      <c r="M788" s="238" t="s">
        <v>409</v>
      </c>
      <c r="N788" s="238" t="s">
        <v>407</v>
      </c>
      <c r="O788" s="239" t="s">
        <v>2568</v>
      </c>
      <c r="P788" s="239" t="s">
        <v>2569</v>
      </c>
      <c r="Q788" s="238" t="s">
        <v>12029</v>
      </c>
    </row>
    <row r="789" spans="1:17">
      <c r="A789" s="48">
        <v>867271</v>
      </c>
      <c r="B789" s="48" t="s">
        <v>8881</v>
      </c>
      <c r="E789" s="48" t="s">
        <v>9680</v>
      </c>
      <c r="F789" s="48" t="s">
        <v>11246</v>
      </c>
      <c r="G789" s="295">
        <v>44753</v>
      </c>
      <c r="K789" s="238" t="s">
        <v>8</v>
      </c>
      <c r="M789" s="238" t="s">
        <v>409</v>
      </c>
      <c r="N789" s="238" t="s">
        <v>407</v>
      </c>
      <c r="O789" s="239" t="s">
        <v>2568</v>
      </c>
      <c r="P789" s="239" t="s">
        <v>2569</v>
      </c>
      <c r="Q789" s="238" t="s">
        <v>12029</v>
      </c>
    </row>
    <row r="790" spans="1:17">
      <c r="A790" s="48">
        <v>867271</v>
      </c>
      <c r="B790" s="48" t="s">
        <v>8881</v>
      </c>
      <c r="E790" s="48" t="s">
        <v>9681</v>
      </c>
      <c r="F790" s="48" t="s">
        <v>11247</v>
      </c>
      <c r="G790" s="295">
        <v>44753</v>
      </c>
      <c r="K790" s="238" t="s">
        <v>8</v>
      </c>
      <c r="M790" s="238" t="s">
        <v>409</v>
      </c>
      <c r="N790" s="238" t="s">
        <v>407</v>
      </c>
      <c r="O790" s="239" t="s">
        <v>2568</v>
      </c>
      <c r="P790" s="239" t="s">
        <v>2569</v>
      </c>
      <c r="Q790" s="238" t="s">
        <v>12029</v>
      </c>
    </row>
    <row r="791" spans="1:17">
      <c r="A791" s="48">
        <v>867271</v>
      </c>
      <c r="B791" s="48" t="s">
        <v>8881</v>
      </c>
      <c r="E791" s="48" t="s">
        <v>9682</v>
      </c>
      <c r="F791" s="48" t="s">
        <v>11248</v>
      </c>
      <c r="G791" s="295">
        <v>44753</v>
      </c>
      <c r="K791" s="238" t="s">
        <v>8</v>
      </c>
      <c r="M791" s="238" t="s">
        <v>409</v>
      </c>
      <c r="N791" s="238" t="s">
        <v>407</v>
      </c>
      <c r="O791" s="239" t="s">
        <v>2568</v>
      </c>
      <c r="P791" s="239" t="s">
        <v>2569</v>
      </c>
      <c r="Q791" s="238" t="s">
        <v>12029</v>
      </c>
    </row>
    <row r="792" spans="1:17">
      <c r="A792" s="48">
        <v>867271</v>
      </c>
      <c r="B792" s="48" t="s">
        <v>8881</v>
      </c>
      <c r="E792" s="48" t="s">
        <v>9683</v>
      </c>
      <c r="F792" s="48" t="s">
        <v>11249</v>
      </c>
      <c r="G792" s="295">
        <v>44753</v>
      </c>
      <c r="K792" s="238" t="s">
        <v>8</v>
      </c>
      <c r="M792" s="238" t="s">
        <v>409</v>
      </c>
      <c r="N792" s="238" t="s">
        <v>407</v>
      </c>
      <c r="O792" s="239" t="s">
        <v>2568</v>
      </c>
      <c r="P792" s="239" t="s">
        <v>2569</v>
      </c>
      <c r="Q792" s="238" t="s">
        <v>12029</v>
      </c>
    </row>
    <row r="793" spans="1:17">
      <c r="A793" s="48">
        <v>867271</v>
      </c>
      <c r="B793" s="48" t="s">
        <v>8881</v>
      </c>
      <c r="E793" s="48" t="s">
        <v>9684</v>
      </c>
      <c r="F793" s="48" t="s">
        <v>11250</v>
      </c>
      <c r="G793" s="295">
        <v>44753</v>
      </c>
      <c r="K793" s="238" t="s">
        <v>8</v>
      </c>
      <c r="M793" s="238" t="s">
        <v>409</v>
      </c>
      <c r="N793" s="238" t="s">
        <v>407</v>
      </c>
      <c r="O793" s="239" t="s">
        <v>2568</v>
      </c>
      <c r="P793" s="239" t="s">
        <v>2569</v>
      </c>
      <c r="Q793" s="238" t="s">
        <v>12029</v>
      </c>
    </row>
    <row r="794" spans="1:17">
      <c r="A794" s="48">
        <v>867271</v>
      </c>
      <c r="B794" s="48" t="s">
        <v>8881</v>
      </c>
      <c r="E794" s="48" t="s">
        <v>9685</v>
      </c>
      <c r="F794" s="48" t="s">
        <v>11251</v>
      </c>
      <c r="G794" s="295">
        <v>44753</v>
      </c>
      <c r="K794" s="238" t="s">
        <v>8</v>
      </c>
      <c r="M794" s="238" t="s">
        <v>409</v>
      </c>
      <c r="N794" s="238" t="s">
        <v>407</v>
      </c>
      <c r="O794" s="239" t="s">
        <v>2568</v>
      </c>
      <c r="P794" s="239" t="s">
        <v>2569</v>
      </c>
      <c r="Q794" s="238" t="s">
        <v>12029</v>
      </c>
    </row>
    <row r="795" spans="1:17">
      <c r="A795" s="48">
        <v>867271</v>
      </c>
      <c r="B795" s="48" t="s">
        <v>8881</v>
      </c>
      <c r="E795" s="48" t="s">
        <v>9686</v>
      </c>
      <c r="F795" s="48" t="s">
        <v>11252</v>
      </c>
      <c r="G795" s="295">
        <v>44753</v>
      </c>
      <c r="K795" s="238" t="s">
        <v>8</v>
      </c>
      <c r="M795" s="238" t="s">
        <v>409</v>
      </c>
      <c r="N795" s="238" t="s">
        <v>407</v>
      </c>
      <c r="O795" s="239" t="s">
        <v>2568</v>
      </c>
      <c r="P795" s="239" t="s">
        <v>2569</v>
      </c>
      <c r="Q795" s="238" t="s">
        <v>12029</v>
      </c>
    </row>
    <row r="796" spans="1:17">
      <c r="A796" s="48">
        <v>867271</v>
      </c>
      <c r="B796" s="48" t="s">
        <v>8881</v>
      </c>
      <c r="E796" s="48" t="s">
        <v>9687</v>
      </c>
      <c r="F796" s="48" t="s">
        <v>11253</v>
      </c>
      <c r="G796" s="295">
        <v>44753</v>
      </c>
      <c r="K796" s="238" t="s">
        <v>8</v>
      </c>
      <c r="M796" s="238" t="s">
        <v>409</v>
      </c>
      <c r="N796" s="238" t="s">
        <v>407</v>
      </c>
      <c r="O796" s="239" t="s">
        <v>2568</v>
      </c>
      <c r="P796" s="239" t="s">
        <v>2569</v>
      </c>
      <c r="Q796" s="238" t="s">
        <v>12029</v>
      </c>
    </row>
    <row r="797" spans="1:17">
      <c r="A797" s="48">
        <v>867271</v>
      </c>
      <c r="B797" s="48" t="s">
        <v>8881</v>
      </c>
      <c r="E797" s="48" t="s">
        <v>9688</v>
      </c>
      <c r="F797" s="48" t="s">
        <v>11254</v>
      </c>
      <c r="G797" s="295">
        <v>44753</v>
      </c>
      <c r="K797" s="238" t="s">
        <v>8</v>
      </c>
      <c r="M797" s="238" t="s">
        <v>409</v>
      </c>
      <c r="N797" s="238" t="s">
        <v>407</v>
      </c>
      <c r="O797" s="239" t="s">
        <v>2568</v>
      </c>
      <c r="P797" s="239" t="s">
        <v>2569</v>
      </c>
      <c r="Q797" s="238" t="s">
        <v>12029</v>
      </c>
    </row>
    <row r="798" spans="1:17">
      <c r="A798" s="48">
        <v>867271</v>
      </c>
      <c r="B798" s="48" t="s">
        <v>8881</v>
      </c>
      <c r="E798" s="48" t="s">
        <v>9689</v>
      </c>
      <c r="F798" s="48" t="s">
        <v>11255</v>
      </c>
      <c r="G798" s="295">
        <v>44753</v>
      </c>
      <c r="K798" s="238" t="s">
        <v>8</v>
      </c>
      <c r="M798" s="238" t="s">
        <v>409</v>
      </c>
      <c r="N798" s="238" t="s">
        <v>407</v>
      </c>
      <c r="O798" s="239" t="s">
        <v>2568</v>
      </c>
      <c r="P798" s="239" t="s">
        <v>2569</v>
      </c>
      <c r="Q798" s="238" t="s">
        <v>12029</v>
      </c>
    </row>
    <row r="799" spans="1:17">
      <c r="A799" s="48">
        <v>867271</v>
      </c>
      <c r="B799" s="48" t="s">
        <v>8881</v>
      </c>
      <c r="E799" s="48" t="s">
        <v>9690</v>
      </c>
      <c r="F799" s="48" t="s">
        <v>11256</v>
      </c>
      <c r="G799" s="295">
        <v>44753</v>
      </c>
      <c r="K799" s="238" t="s">
        <v>8</v>
      </c>
      <c r="M799" s="238" t="s">
        <v>409</v>
      </c>
      <c r="N799" s="238" t="s">
        <v>407</v>
      </c>
      <c r="O799" s="239" t="s">
        <v>2568</v>
      </c>
      <c r="P799" s="239" t="s">
        <v>2569</v>
      </c>
      <c r="Q799" s="238" t="s">
        <v>12029</v>
      </c>
    </row>
    <row r="800" spans="1:17">
      <c r="A800" s="48">
        <v>867271</v>
      </c>
      <c r="B800" s="48" t="s">
        <v>8881</v>
      </c>
      <c r="E800" s="48" t="s">
        <v>9691</v>
      </c>
      <c r="F800" s="48" t="s">
        <v>11257</v>
      </c>
      <c r="G800" s="295">
        <v>44753</v>
      </c>
      <c r="K800" s="238" t="s">
        <v>8</v>
      </c>
      <c r="M800" s="238" t="s">
        <v>409</v>
      </c>
      <c r="N800" s="238" t="s">
        <v>407</v>
      </c>
      <c r="O800" s="239" t="s">
        <v>2568</v>
      </c>
      <c r="P800" s="239" t="s">
        <v>2569</v>
      </c>
      <c r="Q800" s="238" t="s">
        <v>12029</v>
      </c>
    </row>
    <row r="801" spans="1:17">
      <c r="A801" s="48">
        <v>867271</v>
      </c>
      <c r="B801" s="48" t="s">
        <v>8881</v>
      </c>
      <c r="E801" s="48" t="s">
        <v>9692</v>
      </c>
      <c r="F801" s="48" t="s">
        <v>11258</v>
      </c>
      <c r="G801" s="295">
        <v>44753</v>
      </c>
      <c r="K801" s="238" t="s">
        <v>8</v>
      </c>
      <c r="M801" s="238" t="s">
        <v>409</v>
      </c>
      <c r="N801" s="238" t="s">
        <v>407</v>
      </c>
      <c r="O801" s="239" t="s">
        <v>2568</v>
      </c>
      <c r="P801" s="239" t="s">
        <v>2569</v>
      </c>
      <c r="Q801" s="238" t="s">
        <v>12029</v>
      </c>
    </row>
    <row r="802" spans="1:17">
      <c r="A802" s="48">
        <v>867271</v>
      </c>
      <c r="B802" s="48" t="s">
        <v>8881</v>
      </c>
      <c r="E802" s="48" t="s">
        <v>9693</v>
      </c>
      <c r="F802" s="48" t="s">
        <v>11259</v>
      </c>
      <c r="G802" s="295">
        <v>44753</v>
      </c>
      <c r="K802" s="238" t="s">
        <v>8</v>
      </c>
      <c r="M802" s="238" t="s">
        <v>409</v>
      </c>
      <c r="N802" s="238" t="s">
        <v>407</v>
      </c>
      <c r="O802" s="239" t="s">
        <v>2568</v>
      </c>
      <c r="P802" s="239" t="s">
        <v>2569</v>
      </c>
      <c r="Q802" s="238" t="s">
        <v>12029</v>
      </c>
    </row>
    <row r="803" spans="1:17">
      <c r="A803" s="48">
        <v>867271</v>
      </c>
      <c r="B803" s="48" t="s">
        <v>8881</v>
      </c>
      <c r="E803" s="48" t="s">
        <v>9694</v>
      </c>
      <c r="F803" s="48" t="s">
        <v>11260</v>
      </c>
      <c r="G803" s="295">
        <v>44753</v>
      </c>
      <c r="K803" s="238" t="s">
        <v>8</v>
      </c>
      <c r="M803" s="238" t="s">
        <v>409</v>
      </c>
      <c r="N803" s="238" t="s">
        <v>407</v>
      </c>
      <c r="O803" s="239" t="s">
        <v>2568</v>
      </c>
      <c r="P803" s="239" t="s">
        <v>2569</v>
      </c>
      <c r="Q803" s="238" t="s">
        <v>12029</v>
      </c>
    </row>
    <row r="804" spans="1:17">
      <c r="A804" s="48">
        <v>867271</v>
      </c>
      <c r="B804" s="48" t="s">
        <v>8881</v>
      </c>
      <c r="E804" s="48" t="s">
        <v>9695</v>
      </c>
      <c r="F804" s="48" t="s">
        <v>11261</v>
      </c>
      <c r="G804" s="295">
        <v>44753</v>
      </c>
      <c r="K804" s="238" t="s">
        <v>8</v>
      </c>
      <c r="M804" s="238" t="s">
        <v>409</v>
      </c>
      <c r="N804" s="238" t="s">
        <v>407</v>
      </c>
      <c r="O804" s="239" t="s">
        <v>2568</v>
      </c>
      <c r="P804" s="239" t="s">
        <v>2569</v>
      </c>
      <c r="Q804" s="238" t="s">
        <v>12029</v>
      </c>
    </row>
    <row r="805" spans="1:17">
      <c r="A805" s="48">
        <v>867271</v>
      </c>
      <c r="B805" s="48" t="s">
        <v>8881</v>
      </c>
      <c r="E805" s="48" t="s">
        <v>9696</v>
      </c>
      <c r="F805" s="48" t="s">
        <v>11262</v>
      </c>
      <c r="G805" s="295">
        <v>44753</v>
      </c>
      <c r="K805" s="238" t="s">
        <v>8</v>
      </c>
      <c r="M805" s="238" t="s">
        <v>409</v>
      </c>
      <c r="N805" s="238" t="s">
        <v>407</v>
      </c>
      <c r="O805" s="239" t="s">
        <v>2568</v>
      </c>
      <c r="P805" s="239" t="s">
        <v>2569</v>
      </c>
      <c r="Q805" s="238" t="s">
        <v>12029</v>
      </c>
    </row>
    <row r="806" spans="1:17">
      <c r="A806" s="48">
        <v>867271</v>
      </c>
      <c r="B806" s="48" t="s">
        <v>8881</v>
      </c>
      <c r="E806" s="48" t="s">
        <v>9697</v>
      </c>
      <c r="F806" s="48" t="s">
        <v>11263</v>
      </c>
      <c r="G806" s="295">
        <v>44753</v>
      </c>
      <c r="K806" s="238" t="s">
        <v>8</v>
      </c>
      <c r="M806" s="238" t="s">
        <v>409</v>
      </c>
      <c r="N806" s="238" t="s">
        <v>407</v>
      </c>
      <c r="O806" s="239" t="s">
        <v>2568</v>
      </c>
      <c r="P806" s="239" t="s">
        <v>2569</v>
      </c>
      <c r="Q806" s="238" t="s">
        <v>12029</v>
      </c>
    </row>
    <row r="807" spans="1:17">
      <c r="A807" s="48">
        <v>867271</v>
      </c>
      <c r="B807" s="48" t="s">
        <v>8881</v>
      </c>
      <c r="E807" s="48" t="s">
        <v>9698</v>
      </c>
      <c r="F807" s="48" t="s">
        <v>11264</v>
      </c>
      <c r="G807" s="295">
        <v>44753</v>
      </c>
      <c r="K807" s="238" t="s">
        <v>8</v>
      </c>
      <c r="M807" s="238" t="s">
        <v>409</v>
      </c>
      <c r="N807" s="238" t="s">
        <v>407</v>
      </c>
      <c r="O807" s="239" t="s">
        <v>2568</v>
      </c>
      <c r="P807" s="239" t="s">
        <v>2569</v>
      </c>
      <c r="Q807" s="238" t="s">
        <v>12029</v>
      </c>
    </row>
    <row r="808" spans="1:17">
      <c r="A808" s="48">
        <v>867271</v>
      </c>
      <c r="B808" s="48" t="s">
        <v>8881</v>
      </c>
      <c r="E808" s="48" t="s">
        <v>9699</v>
      </c>
      <c r="F808" s="48" t="s">
        <v>11265</v>
      </c>
      <c r="G808" s="295">
        <v>44753</v>
      </c>
      <c r="K808" s="238" t="s">
        <v>8</v>
      </c>
      <c r="M808" s="238" t="s">
        <v>409</v>
      </c>
      <c r="N808" s="238" t="s">
        <v>407</v>
      </c>
      <c r="O808" s="239" t="s">
        <v>2568</v>
      </c>
      <c r="P808" s="239" t="s">
        <v>2569</v>
      </c>
      <c r="Q808" s="238" t="s">
        <v>12029</v>
      </c>
    </row>
    <row r="809" spans="1:17">
      <c r="A809" s="48">
        <v>867271</v>
      </c>
      <c r="B809" s="48" t="s">
        <v>8881</v>
      </c>
      <c r="E809" s="48" t="s">
        <v>9700</v>
      </c>
      <c r="F809" s="48" t="s">
        <v>11266</v>
      </c>
      <c r="G809" s="295">
        <v>44753</v>
      </c>
      <c r="K809" s="238" t="s">
        <v>8</v>
      </c>
      <c r="M809" s="238" t="s">
        <v>409</v>
      </c>
      <c r="N809" s="238" t="s">
        <v>407</v>
      </c>
      <c r="O809" s="239" t="s">
        <v>2568</v>
      </c>
      <c r="P809" s="239" t="s">
        <v>2569</v>
      </c>
      <c r="Q809" s="238" t="s">
        <v>12029</v>
      </c>
    </row>
    <row r="810" spans="1:17">
      <c r="A810" s="48">
        <v>867271</v>
      </c>
      <c r="B810" s="48" t="s">
        <v>8881</v>
      </c>
      <c r="E810" s="48" t="s">
        <v>9701</v>
      </c>
      <c r="F810" s="48" t="s">
        <v>11267</v>
      </c>
      <c r="G810" s="295">
        <v>44753</v>
      </c>
      <c r="K810" s="238" t="s">
        <v>8</v>
      </c>
      <c r="M810" s="238" t="s">
        <v>409</v>
      </c>
      <c r="N810" s="238" t="s">
        <v>407</v>
      </c>
      <c r="O810" s="239" t="s">
        <v>2568</v>
      </c>
      <c r="P810" s="239" t="s">
        <v>2569</v>
      </c>
      <c r="Q810" s="238" t="s">
        <v>12029</v>
      </c>
    </row>
    <row r="811" spans="1:17">
      <c r="A811" s="48">
        <v>867271</v>
      </c>
      <c r="B811" s="48" t="s">
        <v>8881</v>
      </c>
      <c r="E811" s="48" t="s">
        <v>9702</v>
      </c>
      <c r="F811" s="48" t="s">
        <v>11268</v>
      </c>
      <c r="G811" s="295">
        <v>44753</v>
      </c>
      <c r="K811" s="238" t="s">
        <v>8</v>
      </c>
      <c r="M811" s="238" t="s">
        <v>409</v>
      </c>
      <c r="N811" s="238" t="s">
        <v>407</v>
      </c>
      <c r="O811" s="239" t="s">
        <v>2568</v>
      </c>
      <c r="P811" s="239" t="s">
        <v>2569</v>
      </c>
      <c r="Q811" s="238" t="s">
        <v>12029</v>
      </c>
    </row>
    <row r="812" spans="1:17">
      <c r="A812" s="48">
        <v>867271</v>
      </c>
      <c r="B812" s="48" t="s">
        <v>8881</v>
      </c>
      <c r="E812" s="48" t="s">
        <v>9703</v>
      </c>
      <c r="F812" s="48" t="s">
        <v>11269</v>
      </c>
      <c r="G812" s="295">
        <v>44753</v>
      </c>
      <c r="K812" s="238" t="s">
        <v>8</v>
      </c>
      <c r="M812" s="238" t="s">
        <v>409</v>
      </c>
      <c r="N812" s="238" t="s">
        <v>407</v>
      </c>
      <c r="O812" s="239" t="s">
        <v>2568</v>
      </c>
      <c r="P812" s="239" t="s">
        <v>2569</v>
      </c>
      <c r="Q812" s="238" t="s">
        <v>12029</v>
      </c>
    </row>
    <row r="813" spans="1:17">
      <c r="A813" s="48">
        <v>867271</v>
      </c>
      <c r="B813" s="48" t="s">
        <v>8881</v>
      </c>
      <c r="E813" s="48" t="s">
        <v>9704</v>
      </c>
      <c r="F813" s="48" t="s">
        <v>11270</v>
      </c>
      <c r="G813" s="295">
        <v>44753</v>
      </c>
      <c r="K813" s="238" t="s">
        <v>8</v>
      </c>
      <c r="M813" s="238" t="s">
        <v>409</v>
      </c>
      <c r="N813" s="238" t="s">
        <v>407</v>
      </c>
      <c r="O813" s="239" t="s">
        <v>2568</v>
      </c>
      <c r="P813" s="239" t="s">
        <v>2569</v>
      </c>
      <c r="Q813" s="238" t="s">
        <v>12029</v>
      </c>
    </row>
    <row r="814" spans="1:17">
      <c r="A814" s="48">
        <v>867271</v>
      </c>
      <c r="B814" s="48" t="s">
        <v>8881</v>
      </c>
      <c r="E814" s="48" t="s">
        <v>9705</v>
      </c>
      <c r="F814" s="48" t="s">
        <v>11271</v>
      </c>
      <c r="G814" s="295">
        <v>44753</v>
      </c>
      <c r="K814" s="238" t="s">
        <v>8</v>
      </c>
      <c r="M814" s="238" t="s">
        <v>409</v>
      </c>
      <c r="N814" s="238" t="s">
        <v>407</v>
      </c>
      <c r="O814" s="239" t="s">
        <v>2568</v>
      </c>
      <c r="P814" s="239" t="s">
        <v>2569</v>
      </c>
      <c r="Q814" s="238" t="s">
        <v>12029</v>
      </c>
    </row>
    <row r="815" spans="1:17">
      <c r="A815" s="48">
        <v>867271</v>
      </c>
      <c r="B815" s="48" t="s">
        <v>8881</v>
      </c>
      <c r="E815" s="48" t="s">
        <v>9706</v>
      </c>
      <c r="F815" s="48" t="s">
        <v>11272</v>
      </c>
      <c r="G815" s="295">
        <v>44753</v>
      </c>
      <c r="K815" s="238" t="s">
        <v>8</v>
      </c>
      <c r="M815" s="238" t="s">
        <v>409</v>
      </c>
      <c r="N815" s="238" t="s">
        <v>407</v>
      </c>
      <c r="O815" s="239" t="s">
        <v>2568</v>
      </c>
      <c r="P815" s="239" t="s">
        <v>2569</v>
      </c>
      <c r="Q815" s="238" t="s">
        <v>12029</v>
      </c>
    </row>
    <row r="816" spans="1:17">
      <c r="A816" s="48">
        <v>867272</v>
      </c>
      <c r="B816" s="48" t="s">
        <v>8882</v>
      </c>
      <c r="E816" s="48" t="s">
        <v>9707</v>
      </c>
      <c r="F816" s="48" t="s">
        <v>11273</v>
      </c>
      <c r="G816" s="295">
        <v>44753</v>
      </c>
      <c r="K816" s="238" t="s">
        <v>8</v>
      </c>
      <c r="M816" s="238" t="s">
        <v>409</v>
      </c>
      <c r="N816" s="238" t="s">
        <v>407</v>
      </c>
      <c r="O816" s="239" t="s">
        <v>2568</v>
      </c>
      <c r="P816" s="239" t="s">
        <v>2569</v>
      </c>
      <c r="Q816" s="238" t="s">
        <v>12029</v>
      </c>
    </row>
    <row r="817" spans="1:17">
      <c r="A817" s="48">
        <v>867272</v>
      </c>
      <c r="B817" s="48" t="s">
        <v>8882</v>
      </c>
      <c r="E817" s="48" t="s">
        <v>9708</v>
      </c>
      <c r="F817" s="48" t="s">
        <v>11274</v>
      </c>
      <c r="G817" s="295">
        <v>44753</v>
      </c>
      <c r="K817" s="238" t="s">
        <v>8</v>
      </c>
      <c r="M817" s="238" t="s">
        <v>409</v>
      </c>
      <c r="N817" s="238" t="s">
        <v>407</v>
      </c>
      <c r="O817" s="239" t="s">
        <v>2568</v>
      </c>
      <c r="P817" s="239" t="s">
        <v>2569</v>
      </c>
      <c r="Q817" s="238" t="s">
        <v>12029</v>
      </c>
    </row>
    <row r="818" spans="1:17">
      <c r="A818" s="48">
        <v>867272</v>
      </c>
      <c r="B818" s="48" t="s">
        <v>8882</v>
      </c>
      <c r="E818" s="48" t="s">
        <v>9709</v>
      </c>
      <c r="F818" s="48" t="s">
        <v>11275</v>
      </c>
      <c r="G818" s="295">
        <v>44753</v>
      </c>
      <c r="K818" s="238" t="s">
        <v>8</v>
      </c>
      <c r="M818" s="238" t="s">
        <v>409</v>
      </c>
      <c r="N818" s="238" t="s">
        <v>407</v>
      </c>
      <c r="O818" s="239" t="s">
        <v>2568</v>
      </c>
      <c r="P818" s="239" t="s">
        <v>2569</v>
      </c>
      <c r="Q818" s="238" t="s">
        <v>12029</v>
      </c>
    </row>
    <row r="819" spans="1:17">
      <c r="A819" s="48">
        <v>867272</v>
      </c>
      <c r="B819" s="48" t="s">
        <v>8882</v>
      </c>
      <c r="E819" s="48" t="s">
        <v>9710</v>
      </c>
      <c r="F819" s="48" t="s">
        <v>11276</v>
      </c>
      <c r="G819" s="295">
        <v>44753</v>
      </c>
      <c r="K819" s="238" t="s">
        <v>8</v>
      </c>
      <c r="M819" s="238" t="s">
        <v>409</v>
      </c>
      <c r="N819" s="238" t="s">
        <v>407</v>
      </c>
      <c r="O819" s="239" t="s">
        <v>2568</v>
      </c>
      <c r="P819" s="239" t="s">
        <v>2569</v>
      </c>
      <c r="Q819" s="238" t="s">
        <v>12029</v>
      </c>
    </row>
    <row r="820" spans="1:17">
      <c r="A820" s="48">
        <v>867272</v>
      </c>
      <c r="B820" s="48" t="s">
        <v>8882</v>
      </c>
      <c r="E820" s="48" t="s">
        <v>9711</v>
      </c>
      <c r="F820" s="48" t="s">
        <v>11277</v>
      </c>
      <c r="G820" s="295">
        <v>44753</v>
      </c>
      <c r="K820" s="238" t="s">
        <v>8</v>
      </c>
      <c r="M820" s="238" t="s">
        <v>409</v>
      </c>
      <c r="N820" s="238" t="s">
        <v>407</v>
      </c>
      <c r="O820" s="239" t="s">
        <v>2568</v>
      </c>
      <c r="P820" s="239" t="s">
        <v>2569</v>
      </c>
      <c r="Q820" s="238" t="s">
        <v>12029</v>
      </c>
    </row>
    <row r="821" spans="1:17">
      <c r="A821" s="48">
        <v>867272</v>
      </c>
      <c r="B821" s="48" t="s">
        <v>8882</v>
      </c>
      <c r="E821" s="48" t="s">
        <v>9712</v>
      </c>
      <c r="F821" s="48" t="s">
        <v>11278</v>
      </c>
      <c r="G821" s="295">
        <v>44753</v>
      </c>
      <c r="K821" s="238" t="s">
        <v>8</v>
      </c>
      <c r="M821" s="238" t="s">
        <v>409</v>
      </c>
      <c r="N821" s="238" t="s">
        <v>407</v>
      </c>
      <c r="O821" s="239" t="s">
        <v>2568</v>
      </c>
      <c r="P821" s="239" t="s">
        <v>2569</v>
      </c>
      <c r="Q821" s="238" t="s">
        <v>12029</v>
      </c>
    </row>
    <row r="822" spans="1:17">
      <c r="A822" s="48">
        <v>867272</v>
      </c>
      <c r="B822" s="48" t="s">
        <v>8882</v>
      </c>
      <c r="E822" s="48" t="s">
        <v>9713</v>
      </c>
      <c r="F822" s="48" t="s">
        <v>11279</v>
      </c>
      <c r="G822" s="295">
        <v>44753</v>
      </c>
      <c r="K822" s="238" t="s">
        <v>8</v>
      </c>
      <c r="M822" s="238" t="s">
        <v>409</v>
      </c>
      <c r="N822" s="238" t="s">
        <v>407</v>
      </c>
      <c r="O822" s="239" t="s">
        <v>2568</v>
      </c>
      <c r="P822" s="239" t="s">
        <v>2569</v>
      </c>
      <c r="Q822" s="238" t="s">
        <v>12029</v>
      </c>
    </row>
    <row r="823" spans="1:17">
      <c r="A823" s="48">
        <v>867272</v>
      </c>
      <c r="B823" s="48" t="s">
        <v>8882</v>
      </c>
      <c r="E823" s="48" t="s">
        <v>9714</v>
      </c>
      <c r="F823" s="48" t="s">
        <v>11280</v>
      </c>
      <c r="G823" s="295">
        <v>44753</v>
      </c>
      <c r="K823" s="238" t="s">
        <v>8</v>
      </c>
      <c r="M823" s="238" t="s">
        <v>409</v>
      </c>
      <c r="N823" s="238" t="s">
        <v>407</v>
      </c>
      <c r="O823" s="239" t="s">
        <v>2568</v>
      </c>
      <c r="P823" s="239" t="s">
        <v>2569</v>
      </c>
      <c r="Q823" s="238" t="s">
        <v>12029</v>
      </c>
    </row>
    <row r="824" spans="1:17">
      <c r="A824" s="48">
        <v>867272</v>
      </c>
      <c r="B824" s="48" t="s">
        <v>8882</v>
      </c>
      <c r="E824" s="48" t="s">
        <v>9715</v>
      </c>
      <c r="F824" s="48" t="s">
        <v>11281</v>
      </c>
      <c r="G824" s="295">
        <v>44753</v>
      </c>
      <c r="K824" s="238" t="s">
        <v>8</v>
      </c>
      <c r="M824" s="238" t="s">
        <v>409</v>
      </c>
      <c r="N824" s="238" t="s">
        <v>407</v>
      </c>
      <c r="O824" s="239" t="s">
        <v>2568</v>
      </c>
      <c r="P824" s="239" t="s">
        <v>2569</v>
      </c>
      <c r="Q824" s="238" t="s">
        <v>12029</v>
      </c>
    </row>
    <row r="825" spans="1:17">
      <c r="A825" s="48">
        <v>867272</v>
      </c>
      <c r="B825" s="48" t="s">
        <v>8882</v>
      </c>
      <c r="E825" s="48" t="s">
        <v>9716</v>
      </c>
      <c r="F825" s="48" t="s">
        <v>11282</v>
      </c>
      <c r="G825" s="295">
        <v>44753</v>
      </c>
      <c r="K825" s="238" t="s">
        <v>8</v>
      </c>
      <c r="M825" s="238" t="s">
        <v>409</v>
      </c>
      <c r="N825" s="238" t="s">
        <v>407</v>
      </c>
      <c r="O825" s="239" t="s">
        <v>2568</v>
      </c>
      <c r="P825" s="239" t="s">
        <v>2569</v>
      </c>
      <c r="Q825" s="238" t="s">
        <v>12029</v>
      </c>
    </row>
    <row r="826" spans="1:17">
      <c r="A826" s="48">
        <v>867272</v>
      </c>
      <c r="B826" s="48" t="s">
        <v>8882</v>
      </c>
      <c r="E826" s="48" t="s">
        <v>9717</v>
      </c>
      <c r="F826" s="48" t="s">
        <v>11283</v>
      </c>
      <c r="G826" s="295">
        <v>44753</v>
      </c>
      <c r="K826" s="238" t="s">
        <v>8</v>
      </c>
      <c r="M826" s="238" t="s">
        <v>409</v>
      </c>
      <c r="N826" s="238" t="s">
        <v>407</v>
      </c>
      <c r="O826" s="239" t="s">
        <v>2568</v>
      </c>
      <c r="P826" s="239" t="s">
        <v>2569</v>
      </c>
      <c r="Q826" s="238" t="s">
        <v>12029</v>
      </c>
    </row>
    <row r="827" spans="1:17">
      <c r="A827" s="48">
        <v>867272</v>
      </c>
      <c r="B827" s="48" t="s">
        <v>8882</v>
      </c>
      <c r="E827" s="48" t="s">
        <v>9718</v>
      </c>
      <c r="F827" s="48" t="s">
        <v>11284</v>
      </c>
      <c r="G827" s="295">
        <v>44753</v>
      </c>
      <c r="K827" s="238" t="s">
        <v>8</v>
      </c>
      <c r="M827" s="238" t="s">
        <v>409</v>
      </c>
      <c r="N827" s="238" t="s">
        <v>407</v>
      </c>
      <c r="O827" s="239" t="s">
        <v>2568</v>
      </c>
      <c r="P827" s="239" t="s">
        <v>2569</v>
      </c>
      <c r="Q827" s="238" t="s">
        <v>12029</v>
      </c>
    </row>
    <row r="828" spans="1:17">
      <c r="A828" s="48">
        <v>867272</v>
      </c>
      <c r="B828" s="48" t="s">
        <v>8882</v>
      </c>
      <c r="E828" s="48" t="s">
        <v>9719</v>
      </c>
      <c r="F828" s="48" t="s">
        <v>11285</v>
      </c>
      <c r="G828" s="295">
        <v>44753</v>
      </c>
      <c r="K828" s="238" t="s">
        <v>8</v>
      </c>
      <c r="M828" s="238" t="s">
        <v>409</v>
      </c>
      <c r="N828" s="238" t="s">
        <v>407</v>
      </c>
      <c r="O828" s="239" t="s">
        <v>2568</v>
      </c>
      <c r="P828" s="239" t="s">
        <v>2569</v>
      </c>
      <c r="Q828" s="238" t="s">
        <v>12029</v>
      </c>
    </row>
    <row r="829" spans="1:17">
      <c r="A829" s="48">
        <v>867272</v>
      </c>
      <c r="B829" s="48" t="s">
        <v>8882</v>
      </c>
      <c r="E829" s="48" t="s">
        <v>9720</v>
      </c>
      <c r="F829" s="48" t="s">
        <v>11286</v>
      </c>
      <c r="G829" s="295">
        <v>44753</v>
      </c>
      <c r="K829" s="238" t="s">
        <v>8</v>
      </c>
      <c r="M829" s="238" t="s">
        <v>409</v>
      </c>
      <c r="N829" s="238" t="s">
        <v>407</v>
      </c>
      <c r="O829" s="239" t="s">
        <v>2568</v>
      </c>
      <c r="P829" s="239" t="s">
        <v>2569</v>
      </c>
      <c r="Q829" s="238" t="s">
        <v>12029</v>
      </c>
    </row>
    <row r="830" spans="1:17">
      <c r="A830" s="48">
        <v>867272</v>
      </c>
      <c r="B830" s="48" t="s">
        <v>8882</v>
      </c>
      <c r="E830" s="48" t="s">
        <v>9721</v>
      </c>
      <c r="F830" s="48" t="s">
        <v>11287</v>
      </c>
      <c r="G830" s="295">
        <v>44753</v>
      </c>
      <c r="K830" s="238" t="s">
        <v>8</v>
      </c>
      <c r="M830" s="238" t="s">
        <v>409</v>
      </c>
      <c r="N830" s="238" t="s">
        <v>407</v>
      </c>
      <c r="O830" s="239" t="s">
        <v>2568</v>
      </c>
      <c r="P830" s="239" t="s">
        <v>2569</v>
      </c>
      <c r="Q830" s="238" t="s">
        <v>12029</v>
      </c>
    </row>
    <row r="831" spans="1:17">
      <c r="A831" s="48">
        <v>867272</v>
      </c>
      <c r="B831" s="48" t="s">
        <v>8882</v>
      </c>
      <c r="E831" s="48" t="s">
        <v>9722</v>
      </c>
      <c r="F831" s="48" t="s">
        <v>11288</v>
      </c>
      <c r="G831" s="295">
        <v>44753</v>
      </c>
      <c r="K831" s="238" t="s">
        <v>8</v>
      </c>
      <c r="M831" s="238" t="s">
        <v>409</v>
      </c>
      <c r="N831" s="238" t="s">
        <v>407</v>
      </c>
      <c r="O831" s="239" t="s">
        <v>2568</v>
      </c>
      <c r="P831" s="239" t="s">
        <v>2569</v>
      </c>
      <c r="Q831" s="238" t="s">
        <v>12029</v>
      </c>
    </row>
    <row r="832" spans="1:17">
      <c r="A832" s="48">
        <v>867272</v>
      </c>
      <c r="B832" s="48" t="s">
        <v>8882</v>
      </c>
      <c r="E832" s="48" t="s">
        <v>9723</v>
      </c>
      <c r="F832" s="48" t="s">
        <v>11289</v>
      </c>
      <c r="G832" s="295">
        <v>44753</v>
      </c>
      <c r="K832" s="238" t="s">
        <v>8</v>
      </c>
      <c r="M832" s="238" t="s">
        <v>409</v>
      </c>
      <c r="N832" s="238" t="s">
        <v>407</v>
      </c>
      <c r="O832" s="239" t="s">
        <v>2568</v>
      </c>
      <c r="P832" s="239" t="s">
        <v>2569</v>
      </c>
      <c r="Q832" s="238" t="s">
        <v>12029</v>
      </c>
    </row>
    <row r="833" spans="1:17">
      <c r="A833" s="48">
        <v>867272</v>
      </c>
      <c r="B833" s="48" t="s">
        <v>8882</v>
      </c>
      <c r="E833" s="48" t="s">
        <v>9724</v>
      </c>
      <c r="F833" s="48" t="s">
        <v>11290</v>
      </c>
      <c r="G833" s="295">
        <v>44753</v>
      </c>
      <c r="K833" s="238" t="s">
        <v>8</v>
      </c>
      <c r="M833" s="238" t="s">
        <v>409</v>
      </c>
      <c r="N833" s="238" t="s">
        <v>407</v>
      </c>
      <c r="O833" s="239" t="s">
        <v>2568</v>
      </c>
      <c r="P833" s="239" t="s">
        <v>2569</v>
      </c>
      <c r="Q833" s="238" t="s">
        <v>12029</v>
      </c>
    </row>
    <row r="834" spans="1:17">
      <c r="A834" s="48">
        <v>867272</v>
      </c>
      <c r="B834" s="48" t="s">
        <v>8882</v>
      </c>
      <c r="E834" s="48" t="s">
        <v>9725</v>
      </c>
      <c r="F834" s="48" t="s">
        <v>11291</v>
      </c>
      <c r="G834" s="295">
        <v>44753</v>
      </c>
      <c r="K834" s="238" t="s">
        <v>8</v>
      </c>
      <c r="M834" s="238" t="s">
        <v>409</v>
      </c>
      <c r="N834" s="238" t="s">
        <v>407</v>
      </c>
      <c r="O834" s="239" t="s">
        <v>2568</v>
      </c>
      <c r="P834" s="239" t="s">
        <v>2569</v>
      </c>
      <c r="Q834" s="238" t="s">
        <v>12029</v>
      </c>
    </row>
    <row r="835" spans="1:17">
      <c r="A835" s="48">
        <v>867272</v>
      </c>
      <c r="B835" s="48" t="s">
        <v>8882</v>
      </c>
      <c r="E835" s="48" t="s">
        <v>9726</v>
      </c>
      <c r="F835" s="48" t="s">
        <v>11292</v>
      </c>
      <c r="G835" s="295">
        <v>44753</v>
      </c>
      <c r="K835" s="238" t="s">
        <v>8</v>
      </c>
      <c r="M835" s="238" t="s">
        <v>409</v>
      </c>
      <c r="N835" s="238" t="s">
        <v>407</v>
      </c>
      <c r="O835" s="239" t="s">
        <v>2568</v>
      </c>
      <c r="P835" s="239" t="s">
        <v>2569</v>
      </c>
      <c r="Q835" s="238" t="s">
        <v>12029</v>
      </c>
    </row>
    <row r="836" spans="1:17">
      <c r="A836" s="48">
        <v>867272</v>
      </c>
      <c r="B836" s="48" t="s">
        <v>8882</v>
      </c>
      <c r="E836" s="48" t="s">
        <v>9727</v>
      </c>
      <c r="F836" s="48" t="s">
        <v>11293</v>
      </c>
      <c r="G836" s="295">
        <v>44753</v>
      </c>
      <c r="K836" s="238" t="s">
        <v>8</v>
      </c>
      <c r="M836" s="238" t="s">
        <v>409</v>
      </c>
      <c r="N836" s="238" t="s">
        <v>407</v>
      </c>
      <c r="O836" s="239" t="s">
        <v>2568</v>
      </c>
      <c r="P836" s="239" t="s">
        <v>2569</v>
      </c>
      <c r="Q836" s="238" t="s">
        <v>12029</v>
      </c>
    </row>
    <row r="837" spans="1:17">
      <c r="A837" s="48">
        <v>867272</v>
      </c>
      <c r="B837" s="48" t="s">
        <v>8882</v>
      </c>
      <c r="E837" s="48" t="s">
        <v>9728</v>
      </c>
      <c r="F837" s="48" t="s">
        <v>11294</v>
      </c>
      <c r="G837" s="295">
        <v>44753</v>
      </c>
      <c r="K837" s="238" t="s">
        <v>8</v>
      </c>
      <c r="M837" s="238" t="s">
        <v>409</v>
      </c>
      <c r="N837" s="238" t="s">
        <v>407</v>
      </c>
      <c r="O837" s="239" t="s">
        <v>2568</v>
      </c>
      <c r="P837" s="239" t="s">
        <v>2569</v>
      </c>
      <c r="Q837" s="238" t="s">
        <v>12029</v>
      </c>
    </row>
    <row r="838" spans="1:17">
      <c r="A838" s="48">
        <v>867272</v>
      </c>
      <c r="B838" s="48" t="s">
        <v>8882</v>
      </c>
      <c r="E838" s="48" t="s">
        <v>9729</v>
      </c>
      <c r="F838" s="48" t="s">
        <v>11295</v>
      </c>
      <c r="G838" s="295">
        <v>44753</v>
      </c>
      <c r="K838" s="238" t="s">
        <v>8</v>
      </c>
      <c r="M838" s="238" t="s">
        <v>409</v>
      </c>
      <c r="N838" s="238" t="s">
        <v>407</v>
      </c>
      <c r="O838" s="239" t="s">
        <v>2568</v>
      </c>
      <c r="P838" s="239" t="s">
        <v>2569</v>
      </c>
      <c r="Q838" s="238" t="s">
        <v>12029</v>
      </c>
    </row>
    <row r="839" spans="1:17">
      <c r="A839" s="48">
        <v>867272</v>
      </c>
      <c r="B839" s="48" t="s">
        <v>8882</v>
      </c>
      <c r="E839" s="48" t="s">
        <v>9730</v>
      </c>
      <c r="F839" s="48" t="s">
        <v>11296</v>
      </c>
      <c r="G839" s="295">
        <v>44753</v>
      </c>
      <c r="K839" s="238" t="s">
        <v>8</v>
      </c>
      <c r="M839" s="238" t="s">
        <v>409</v>
      </c>
      <c r="N839" s="238" t="s">
        <v>407</v>
      </c>
      <c r="O839" s="239" t="s">
        <v>2568</v>
      </c>
      <c r="P839" s="239" t="s">
        <v>2569</v>
      </c>
      <c r="Q839" s="238" t="s">
        <v>12029</v>
      </c>
    </row>
    <row r="840" spans="1:17">
      <c r="A840" s="48">
        <v>867272</v>
      </c>
      <c r="B840" s="48" t="s">
        <v>8882</v>
      </c>
      <c r="E840" s="48" t="s">
        <v>9731</v>
      </c>
      <c r="F840" s="48" t="s">
        <v>11297</v>
      </c>
      <c r="G840" s="295">
        <v>44753</v>
      </c>
      <c r="K840" s="238" t="s">
        <v>8</v>
      </c>
      <c r="M840" s="238" t="s">
        <v>409</v>
      </c>
      <c r="N840" s="238" t="s">
        <v>407</v>
      </c>
      <c r="O840" s="239" t="s">
        <v>2568</v>
      </c>
      <c r="P840" s="239" t="s">
        <v>2569</v>
      </c>
      <c r="Q840" s="238" t="s">
        <v>12029</v>
      </c>
    </row>
    <row r="841" spans="1:17">
      <c r="A841" s="48">
        <v>867272</v>
      </c>
      <c r="B841" s="48" t="s">
        <v>8882</v>
      </c>
      <c r="E841" s="48" t="s">
        <v>9732</v>
      </c>
      <c r="F841" s="48" t="s">
        <v>11298</v>
      </c>
      <c r="G841" s="295">
        <v>44753</v>
      </c>
      <c r="K841" s="238" t="s">
        <v>8</v>
      </c>
      <c r="M841" s="238" t="s">
        <v>409</v>
      </c>
      <c r="N841" s="238" t="s">
        <v>407</v>
      </c>
      <c r="O841" s="239" t="s">
        <v>2568</v>
      </c>
      <c r="P841" s="239" t="s">
        <v>2569</v>
      </c>
      <c r="Q841" s="238" t="s">
        <v>12029</v>
      </c>
    </row>
    <row r="842" spans="1:17">
      <c r="A842" s="48">
        <v>867272</v>
      </c>
      <c r="B842" s="48" t="s">
        <v>8882</v>
      </c>
      <c r="E842" s="48" t="s">
        <v>9733</v>
      </c>
      <c r="F842" s="48" t="s">
        <v>11299</v>
      </c>
      <c r="G842" s="295">
        <v>44753</v>
      </c>
      <c r="K842" s="238" t="s">
        <v>8</v>
      </c>
      <c r="M842" s="238" t="s">
        <v>409</v>
      </c>
      <c r="N842" s="238" t="s">
        <v>407</v>
      </c>
      <c r="O842" s="239" t="s">
        <v>2568</v>
      </c>
      <c r="P842" s="239" t="s">
        <v>2569</v>
      </c>
      <c r="Q842" s="238" t="s">
        <v>12029</v>
      </c>
    </row>
    <row r="843" spans="1:17">
      <c r="A843" s="48">
        <v>867272</v>
      </c>
      <c r="B843" s="48" t="s">
        <v>8882</v>
      </c>
      <c r="E843" s="48" t="s">
        <v>9734</v>
      </c>
      <c r="F843" s="48" t="s">
        <v>11300</v>
      </c>
      <c r="G843" s="295">
        <v>44753</v>
      </c>
      <c r="K843" s="238" t="s">
        <v>8</v>
      </c>
      <c r="M843" s="238" t="s">
        <v>409</v>
      </c>
      <c r="N843" s="238" t="s">
        <v>407</v>
      </c>
      <c r="O843" s="239" t="s">
        <v>2568</v>
      </c>
      <c r="P843" s="239" t="s">
        <v>2569</v>
      </c>
      <c r="Q843" s="238" t="s">
        <v>12029</v>
      </c>
    </row>
    <row r="844" spans="1:17">
      <c r="A844" s="48">
        <v>867272</v>
      </c>
      <c r="B844" s="48" t="s">
        <v>8882</v>
      </c>
      <c r="E844" s="48" t="s">
        <v>9735</v>
      </c>
      <c r="F844" s="48" t="s">
        <v>11301</v>
      </c>
      <c r="G844" s="295">
        <v>44753</v>
      </c>
      <c r="K844" s="238" t="s">
        <v>8</v>
      </c>
      <c r="M844" s="238" t="s">
        <v>409</v>
      </c>
      <c r="N844" s="238" t="s">
        <v>407</v>
      </c>
      <c r="O844" s="239" t="s">
        <v>2568</v>
      </c>
      <c r="P844" s="239" t="s">
        <v>2569</v>
      </c>
      <c r="Q844" s="238" t="s">
        <v>12029</v>
      </c>
    </row>
    <row r="845" spans="1:17">
      <c r="A845" s="48">
        <v>867272</v>
      </c>
      <c r="B845" s="48" t="s">
        <v>8882</v>
      </c>
      <c r="E845" s="48" t="s">
        <v>9736</v>
      </c>
      <c r="F845" s="48" t="s">
        <v>11302</v>
      </c>
      <c r="G845" s="295">
        <v>44753</v>
      </c>
      <c r="K845" s="238" t="s">
        <v>8</v>
      </c>
      <c r="M845" s="238" t="s">
        <v>409</v>
      </c>
      <c r="N845" s="238" t="s">
        <v>407</v>
      </c>
      <c r="O845" s="239" t="s">
        <v>2568</v>
      </c>
      <c r="P845" s="239" t="s">
        <v>2569</v>
      </c>
      <c r="Q845" s="238" t="s">
        <v>12029</v>
      </c>
    </row>
    <row r="846" spans="1:17">
      <c r="A846" s="48">
        <v>867272</v>
      </c>
      <c r="B846" s="48" t="s">
        <v>8882</v>
      </c>
      <c r="E846" s="48" t="s">
        <v>9737</v>
      </c>
      <c r="F846" s="48" t="s">
        <v>11303</v>
      </c>
      <c r="G846" s="295">
        <v>44753</v>
      </c>
      <c r="K846" s="238" t="s">
        <v>8</v>
      </c>
      <c r="M846" s="238" t="s">
        <v>409</v>
      </c>
      <c r="N846" s="238" t="s">
        <v>407</v>
      </c>
      <c r="O846" s="239" t="s">
        <v>2568</v>
      </c>
      <c r="P846" s="239" t="s">
        <v>2569</v>
      </c>
      <c r="Q846" s="238" t="s">
        <v>12029</v>
      </c>
    </row>
    <row r="847" spans="1:17">
      <c r="A847" s="48">
        <v>867272</v>
      </c>
      <c r="B847" s="48" t="s">
        <v>8882</v>
      </c>
      <c r="E847" s="48" t="s">
        <v>9738</v>
      </c>
      <c r="F847" s="48" t="s">
        <v>11304</v>
      </c>
      <c r="G847" s="295">
        <v>44753</v>
      </c>
      <c r="K847" s="238" t="s">
        <v>8</v>
      </c>
      <c r="M847" s="238" t="s">
        <v>409</v>
      </c>
      <c r="N847" s="238" t="s">
        <v>407</v>
      </c>
      <c r="O847" s="239" t="s">
        <v>2568</v>
      </c>
      <c r="P847" s="239" t="s">
        <v>2569</v>
      </c>
      <c r="Q847" s="238" t="s">
        <v>12029</v>
      </c>
    </row>
    <row r="848" spans="1:17">
      <c r="A848" s="48">
        <v>867272</v>
      </c>
      <c r="B848" s="48" t="s">
        <v>8882</v>
      </c>
      <c r="E848" s="48" t="s">
        <v>9739</v>
      </c>
      <c r="F848" s="48" t="s">
        <v>11305</v>
      </c>
      <c r="G848" s="295">
        <v>44753</v>
      </c>
      <c r="K848" s="238" t="s">
        <v>8</v>
      </c>
      <c r="M848" s="238" t="s">
        <v>409</v>
      </c>
      <c r="N848" s="238" t="s">
        <v>407</v>
      </c>
      <c r="O848" s="239" t="s">
        <v>2568</v>
      </c>
      <c r="P848" s="239" t="s">
        <v>2569</v>
      </c>
      <c r="Q848" s="238" t="s">
        <v>12029</v>
      </c>
    </row>
    <row r="849" spans="1:17">
      <c r="A849" s="48">
        <v>867272</v>
      </c>
      <c r="B849" s="48" t="s">
        <v>8882</v>
      </c>
      <c r="E849" s="48" t="s">
        <v>9740</v>
      </c>
      <c r="F849" s="48" t="s">
        <v>11306</v>
      </c>
      <c r="G849" s="295">
        <v>44753</v>
      </c>
      <c r="K849" s="238" t="s">
        <v>8</v>
      </c>
      <c r="M849" s="238" t="s">
        <v>409</v>
      </c>
      <c r="N849" s="238" t="s">
        <v>407</v>
      </c>
      <c r="O849" s="239" t="s">
        <v>2568</v>
      </c>
      <c r="P849" s="239" t="s">
        <v>2569</v>
      </c>
      <c r="Q849" s="238" t="s">
        <v>12029</v>
      </c>
    </row>
    <row r="850" spans="1:17">
      <c r="A850" s="48">
        <v>867272</v>
      </c>
      <c r="B850" s="48" t="s">
        <v>8882</v>
      </c>
      <c r="E850" s="48" t="s">
        <v>9741</v>
      </c>
      <c r="F850" s="48" t="s">
        <v>11307</v>
      </c>
      <c r="G850" s="295">
        <v>44753</v>
      </c>
      <c r="K850" s="238" t="s">
        <v>8</v>
      </c>
      <c r="M850" s="238" t="s">
        <v>409</v>
      </c>
      <c r="N850" s="238" t="s">
        <v>407</v>
      </c>
      <c r="O850" s="239" t="s">
        <v>2568</v>
      </c>
      <c r="P850" s="239" t="s">
        <v>2569</v>
      </c>
      <c r="Q850" s="238" t="s">
        <v>12029</v>
      </c>
    </row>
    <row r="851" spans="1:17">
      <c r="A851" s="48">
        <v>867272</v>
      </c>
      <c r="B851" s="48" t="s">
        <v>8882</v>
      </c>
      <c r="E851" s="48" t="s">
        <v>9742</v>
      </c>
      <c r="F851" s="48" t="s">
        <v>11308</v>
      </c>
      <c r="G851" s="295">
        <v>44753</v>
      </c>
      <c r="K851" s="238" t="s">
        <v>8</v>
      </c>
      <c r="M851" s="238" t="s">
        <v>409</v>
      </c>
      <c r="N851" s="238" t="s">
        <v>407</v>
      </c>
      <c r="O851" s="239" t="s">
        <v>2568</v>
      </c>
      <c r="P851" s="239" t="s">
        <v>2569</v>
      </c>
      <c r="Q851" s="238" t="s">
        <v>12029</v>
      </c>
    </row>
    <row r="852" spans="1:17">
      <c r="A852" s="48">
        <v>867272</v>
      </c>
      <c r="B852" s="48" t="s">
        <v>8882</v>
      </c>
      <c r="E852" s="48" t="s">
        <v>9743</v>
      </c>
      <c r="F852" s="48" t="s">
        <v>11309</v>
      </c>
      <c r="G852" s="295">
        <v>44753</v>
      </c>
      <c r="K852" s="238" t="s">
        <v>8</v>
      </c>
      <c r="M852" s="238" t="s">
        <v>409</v>
      </c>
      <c r="N852" s="238" t="s">
        <v>407</v>
      </c>
      <c r="O852" s="239" t="s">
        <v>2568</v>
      </c>
      <c r="P852" s="239" t="s">
        <v>2569</v>
      </c>
      <c r="Q852" s="238" t="s">
        <v>12029</v>
      </c>
    </row>
    <row r="853" spans="1:17">
      <c r="A853" s="48">
        <v>867272</v>
      </c>
      <c r="B853" s="48" t="s">
        <v>8882</v>
      </c>
      <c r="E853" s="48" t="s">
        <v>9744</v>
      </c>
      <c r="F853" s="48" t="s">
        <v>11310</v>
      </c>
      <c r="G853" s="295">
        <v>44753</v>
      </c>
      <c r="K853" s="238" t="s">
        <v>8</v>
      </c>
      <c r="M853" s="238" t="s">
        <v>409</v>
      </c>
      <c r="N853" s="238" t="s">
        <v>407</v>
      </c>
      <c r="O853" s="239" t="s">
        <v>2568</v>
      </c>
      <c r="P853" s="239" t="s">
        <v>2569</v>
      </c>
      <c r="Q853" s="238" t="s">
        <v>12029</v>
      </c>
    </row>
    <row r="854" spans="1:17">
      <c r="A854" s="48">
        <v>867272</v>
      </c>
      <c r="B854" s="48" t="s">
        <v>8882</v>
      </c>
      <c r="E854" s="48" t="s">
        <v>9745</v>
      </c>
      <c r="F854" s="48" t="s">
        <v>11311</v>
      </c>
      <c r="G854" s="295">
        <v>44753</v>
      </c>
      <c r="K854" s="238" t="s">
        <v>8</v>
      </c>
      <c r="M854" s="238" t="s">
        <v>409</v>
      </c>
      <c r="N854" s="238" t="s">
        <v>407</v>
      </c>
      <c r="O854" s="239" t="s">
        <v>2568</v>
      </c>
      <c r="P854" s="239" t="s">
        <v>2569</v>
      </c>
      <c r="Q854" s="238" t="s">
        <v>12029</v>
      </c>
    </row>
    <row r="855" spans="1:17">
      <c r="A855" s="48">
        <v>867272</v>
      </c>
      <c r="B855" s="48" t="s">
        <v>8882</v>
      </c>
      <c r="E855" s="48" t="s">
        <v>9746</v>
      </c>
      <c r="F855" s="48" t="s">
        <v>11312</v>
      </c>
      <c r="G855" s="295">
        <v>44753</v>
      </c>
      <c r="K855" s="238" t="s">
        <v>8</v>
      </c>
      <c r="M855" s="238" t="s">
        <v>409</v>
      </c>
      <c r="N855" s="238" t="s">
        <v>407</v>
      </c>
      <c r="O855" s="239" t="s">
        <v>2568</v>
      </c>
      <c r="P855" s="239" t="s">
        <v>2569</v>
      </c>
      <c r="Q855" s="238" t="s">
        <v>12029</v>
      </c>
    </row>
    <row r="856" spans="1:17">
      <c r="A856" s="48">
        <v>867272</v>
      </c>
      <c r="B856" s="48" t="s">
        <v>8882</v>
      </c>
      <c r="E856" s="48" t="s">
        <v>9747</v>
      </c>
      <c r="F856" s="48" t="s">
        <v>11313</v>
      </c>
      <c r="G856" s="295">
        <v>44753</v>
      </c>
      <c r="K856" s="238" t="s">
        <v>8</v>
      </c>
      <c r="M856" s="238" t="s">
        <v>409</v>
      </c>
      <c r="N856" s="238" t="s">
        <v>407</v>
      </c>
      <c r="O856" s="239" t="s">
        <v>2568</v>
      </c>
      <c r="P856" s="239" t="s">
        <v>2569</v>
      </c>
      <c r="Q856" s="238" t="s">
        <v>12029</v>
      </c>
    </row>
    <row r="857" spans="1:17">
      <c r="A857" s="48">
        <v>867272</v>
      </c>
      <c r="B857" s="48" t="s">
        <v>8882</v>
      </c>
      <c r="E857" s="48" t="s">
        <v>9748</v>
      </c>
      <c r="F857" s="48" t="s">
        <v>11314</v>
      </c>
      <c r="G857" s="295">
        <v>44753</v>
      </c>
      <c r="K857" s="238" t="s">
        <v>8</v>
      </c>
      <c r="M857" s="238" t="s">
        <v>409</v>
      </c>
      <c r="N857" s="238" t="s">
        <v>407</v>
      </c>
      <c r="O857" s="239" t="s">
        <v>2568</v>
      </c>
      <c r="P857" s="239" t="s">
        <v>2569</v>
      </c>
      <c r="Q857" s="238" t="s">
        <v>12029</v>
      </c>
    </row>
    <row r="858" spans="1:17">
      <c r="A858" s="48">
        <v>867272</v>
      </c>
      <c r="B858" s="48" t="s">
        <v>8882</v>
      </c>
      <c r="E858" s="48" t="s">
        <v>9749</v>
      </c>
      <c r="F858" s="48" t="s">
        <v>11315</v>
      </c>
      <c r="G858" s="295">
        <v>44753</v>
      </c>
      <c r="K858" s="238" t="s">
        <v>8</v>
      </c>
      <c r="M858" s="238" t="s">
        <v>409</v>
      </c>
      <c r="N858" s="238" t="s">
        <v>407</v>
      </c>
      <c r="O858" s="239" t="s">
        <v>2568</v>
      </c>
      <c r="P858" s="239" t="s">
        <v>2569</v>
      </c>
      <c r="Q858" s="238" t="s">
        <v>12029</v>
      </c>
    </row>
    <row r="859" spans="1:17">
      <c r="A859" s="48">
        <v>867272</v>
      </c>
      <c r="B859" s="48" t="s">
        <v>8882</v>
      </c>
      <c r="E859" s="48" t="s">
        <v>9750</v>
      </c>
      <c r="F859" s="48" t="s">
        <v>11316</v>
      </c>
      <c r="G859" s="295">
        <v>44753</v>
      </c>
      <c r="K859" s="238" t="s">
        <v>8</v>
      </c>
      <c r="M859" s="238" t="s">
        <v>409</v>
      </c>
      <c r="N859" s="238" t="s">
        <v>407</v>
      </c>
      <c r="O859" s="239" t="s">
        <v>2568</v>
      </c>
      <c r="P859" s="239" t="s">
        <v>2569</v>
      </c>
      <c r="Q859" s="238" t="s">
        <v>12029</v>
      </c>
    </row>
    <row r="860" spans="1:17">
      <c r="A860" s="48">
        <v>867272</v>
      </c>
      <c r="B860" s="48" t="s">
        <v>8882</v>
      </c>
      <c r="E860" s="48" t="s">
        <v>9751</v>
      </c>
      <c r="F860" s="48" t="s">
        <v>11317</v>
      </c>
      <c r="G860" s="295">
        <v>44753</v>
      </c>
      <c r="K860" s="238" t="s">
        <v>8</v>
      </c>
      <c r="M860" s="238" t="s">
        <v>409</v>
      </c>
      <c r="N860" s="238" t="s">
        <v>407</v>
      </c>
      <c r="O860" s="239" t="s">
        <v>2568</v>
      </c>
      <c r="P860" s="239" t="s">
        <v>2569</v>
      </c>
      <c r="Q860" s="238" t="s">
        <v>12029</v>
      </c>
    </row>
    <row r="861" spans="1:17">
      <c r="A861" s="48">
        <v>867272</v>
      </c>
      <c r="B861" s="48" t="s">
        <v>8882</v>
      </c>
      <c r="E861" s="48" t="s">
        <v>9752</v>
      </c>
      <c r="F861" s="48" t="s">
        <v>11318</v>
      </c>
      <c r="G861" s="295">
        <v>44753</v>
      </c>
      <c r="K861" s="238" t="s">
        <v>8</v>
      </c>
      <c r="M861" s="238" t="s">
        <v>409</v>
      </c>
      <c r="N861" s="238" t="s">
        <v>407</v>
      </c>
      <c r="O861" s="239" t="s">
        <v>2568</v>
      </c>
      <c r="P861" s="239" t="s">
        <v>2569</v>
      </c>
      <c r="Q861" s="238" t="s">
        <v>12029</v>
      </c>
    </row>
    <row r="862" spans="1:17">
      <c r="A862" s="48">
        <v>867272</v>
      </c>
      <c r="B862" s="48" t="s">
        <v>8882</v>
      </c>
      <c r="E862" s="48" t="s">
        <v>9753</v>
      </c>
      <c r="F862" s="48" t="s">
        <v>11319</v>
      </c>
      <c r="G862" s="295">
        <v>44753</v>
      </c>
      <c r="K862" s="238" t="s">
        <v>8</v>
      </c>
      <c r="M862" s="238" t="s">
        <v>409</v>
      </c>
      <c r="N862" s="238" t="s">
        <v>407</v>
      </c>
      <c r="O862" s="239" t="s">
        <v>2568</v>
      </c>
      <c r="P862" s="239" t="s">
        <v>2569</v>
      </c>
      <c r="Q862" s="238" t="s">
        <v>12029</v>
      </c>
    </row>
    <row r="863" spans="1:17">
      <c r="A863" s="48">
        <v>867272</v>
      </c>
      <c r="B863" s="48" t="s">
        <v>8882</v>
      </c>
      <c r="E863" s="48" t="s">
        <v>9754</v>
      </c>
      <c r="F863" s="48" t="s">
        <v>11320</v>
      </c>
      <c r="G863" s="295">
        <v>44753</v>
      </c>
      <c r="K863" s="238" t="s">
        <v>8</v>
      </c>
      <c r="M863" s="238" t="s">
        <v>409</v>
      </c>
      <c r="N863" s="238" t="s">
        <v>407</v>
      </c>
      <c r="O863" s="239" t="s">
        <v>2568</v>
      </c>
      <c r="P863" s="239" t="s">
        <v>2569</v>
      </c>
      <c r="Q863" s="238" t="s">
        <v>12029</v>
      </c>
    </row>
    <row r="864" spans="1:17">
      <c r="A864" s="48">
        <v>867272</v>
      </c>
      <c r="B864" s="48" t="s">
        <v>8882</v>
      </c>
      <c r="E864" s="48" t="s">
        <v>9755</v>
      </c>
      <c r="F864" s="48" t="s">
        <v>11321</v>
      </c>
      <c r="G864" s="295">
        <v>44753</v>
      </c>
      <c r="K864" s="238" t="s">
        <v>8</v>
      </c>
      <c r="M864" s="238" t="s">
        <v>409</v>
      </c>
      <c r="N864" s="238" t="s">
        <v>407</v>
      </c>
      <c r="O864" s="239" t="s">
        <v>2568</v>
      </c>
      <c r="P864" s="239" t="s">
        <v>2569</v>
      </c>
      <c r="Q864" s="238" t="s">
        <v>12029</v>
      </c>
    </row>
    <row r="865" spans="1:17">
      <c r="A865" s="48">
        <v>867272</v>
      </c>
      <c r="B865" s="48" t="s">
        <v>8882</v>
      </c>
      <c r="E865" s="48" t="s">
        <v>9756</v>
      </c>
      <c r="F865" s="48" t="s">
        <v>11322</v>
      </c>
      <c r="G865" s="295">
        <v>44753</v>
      </c>
      <c r="K865" s="238" t="s">
        <v>8</v>
      </c>
      <c r="M865" s="238" t="s">
        <v>409</v>
      </c>
      <c r="N865" s="238" t="s">
        <v>407</v>
      </c>
      <c r="O865" s="239" t="s">
        <v>2568</v>
      </c>
      <c r="P865" s="239" t="s">
        <v>2569</v>
      </c>
      <c r="Q865" s="238" t="s">
        <v>12029</v>
      </c>
    </row>
    <row r="866" spans="1:17">
      <c r="A866" s="48">
        <v>867272</v>
      </c>
      <c r="B866" s="48" t="s">
        <v>8882</v>
      </c>
      <c r="E866" s="48" t="s">
        <v>9757</v>
      </c>
      <c r="F866" s="48" t="s">
        <v>11323</v>
      </c>
      <c r="G866" s="295">
        <v>44753</v>
      </c>
      <c r="K866" s="238" t="s">
        <v>8</v>
      </c>
      <c r="M866" s="238" t="s">
        <v>409</v>
      </c>
      <c r="N866" s="238" t="s">
        <v>407</v>
      </c>
      <c r="O866" s="239" t="s">
        <v>2568</v>
      </c>
      <c r="P866" s="239" t="s">
        <v>2569</v>
      </c>
      <c r="Q866" s="238" t="s">
        <v>12029</v>
      </c>
    </row>
    <row r="867" spans="1:17">
      <c r="A867" s="48">
        <v>867272</v>
      </c>
      <c r="B867" s="48" t="s">
        <v>8882</v>
      </c>
      <c r="E867" s="48" t="s">
        <v>9758</v>
      </c>
      <c r="F867" s="48" t="s">
        <v>11324</v>
      </c>
      <c r="G867" s="295">
        <v>44753</v>
      </c>
      <c r="K867" s="238" t="s">
        <v>8</v>
      </c>
      <c r="M867" s="238" t="s">
        <v>409</v>
      </c>
      <c r="N867" s="238" t="s">
        <v>407</v>
      </c>
      <c r="O867" s="239" t="s">
        <v>2568</v>
      </c>
      <c r="P867" s="239" t="s">
        <v>2569</v>
      </c>
      <c r="Q867" s="238" t="s">
        <v>12029</v>
      </c>
    </row>
    <row r="868" spans="1:17">
      <c r="A868" s="48">
        <v>867272</v>
      </c>
      <c r="B868" s="48" t="s">
        <v>8882</v>
      </c>
      <c r="E868" s="48" t="s">
        <v>9759</v>
      </c>
      <c r="F868" s="48" t="s">
        <v>11325</v>
      </c>
      <c r="G868" s="295">
        <v>44753</v>
      </c>
      <c r="K868" s="238" t="s">
        <v>8</v>
      </c>
      <c r="M868" s="238" t="s">
        <v>409</v>
      </c>
      <c r="N868" s="238" t="s">
        <v>407</v>
      </c>
      <c r="O868" s="239" t="s">
        <v>2568</v>
      </c>
      <c r="P868" s="239" t="s">
        <v>2569</v>
      </c>
      <c r="Q868" s="238" t="s">
        <v>12029</v>
      </c>
    </row>
    <row r="869" spans="1:17">
      <c r="A869" s="48">
        <v>867272</v>
      </c>
      <c r="B869" s="48" t="s">
        <v>8882</v>
      </c>
      <c r="E869" s="48" t="s">
        <v>9760</v>
      </c>
      <c r="F869" s="48" t="s">
        <v>11326</v>
      </c>
      <c r="G869" s="295">
        <v>44753</v>
      </c>
      <c r="K869" s="238" t="s">
        <v>8</v>
      </c>
      <c r="M869" s="238" t="s">
        <v>409</v>
      </c>
      <c r="N869" s="238" t="s">
        <v>407</v>
      </c>
      <c r="O869" s="239" t="s">
        <v>2568</v>
      </c>
      <c r="P869" s="239" t="s">
        <v>2569</v>
      </c>
      <c r="Q869" s="238" t="s">
        <v>12029</v>
      </c>
    </row>
    <row r="870" spans="1:17">
      <c r="A870" s="48">
        <v>867273</v>
      </c>
      <c r="B870" s="48" t="s">
        <v>8883</v>
      </c>
      <c r="E870" s="48" t="s">
        <v>9761</v>
      </c>
      <c r="F870" s="48" t="s">
        <v>11327</v>
      </c>
      <c r="G870" s="295">
        <v>44751</v>
      </c>
      <c r="K870" s="238" t="s">
        <v>8</v>
      </c>
      <c r="M870" s="238" t="s">
        <v>409</v>
      </c>
      <c r="N870" s="238" t="s">
        <v>407</v>
      </c>
      <c r="O870" s="239" t="s">
        <v>2568</v>
      </c>
      <c r="P870" s="239" t="s">
        <v>2569</v>
      </c>
      <c r="Q870" s="238" t="s">
        <v>12029</v>
      </c>
    </row>
    <row r="871" spans="1:17">
      <c r="A871" s="48">
        <v>867273</v>
      </c>
      <c r="B871" s="48" t="s">
        <v>8883</v>
      </c>
      <c r="E871" s="48" t="s">
        <v>9762</v>
      </c>
      <c r="F871" s="48" t="s">
        <v>11328</v>
      </c>
      <c r="G871" s="295">
        <v>44751</v>
      </c>
      <c r="K871" s="238" t="s">
        <v>8</v>
      </c>
      <c r="M871" s="238" t="s">
        <v>409</v>
      </c>
      <c r="N871" s="238" t="s">
        <v>407</v>
      </c>
      <c r="O871" s="239" t="s">
        <v>2568</v>
      </c>
      <c r="P871" s="239" t="s">
        <v>2569</v>
      </c>
      <c r="Q871" s="238" t="s">
        <v>12029</v>
      </c>
    </row>
    <row r="872" spans="1:17">
      <c r="A872" s="48">
        <v>867273</v>
      </c>
      <c r="B872" s="48" t="s">
        <v>8883</v>
      </c>
      <c r="E872" s="48" t="s">
        <v>9763</v>
      </c>
      <c r="F872" s="48" t="s">
        <v>11329</v>
      </c>
      <c r="G872" s="295">
        <v>44751</v>
      </c>
      <c r="K872" s="238" t="s">
        <v>8</v>
      </c>
      <c r="M872" s="238" t="s">
        <v>409</v>
      </c>
      <c r="N872" s="238" t="s">
        <v>407</v>
      </c>
      <c r="O872" s="239" t="s">
        <v>2568</v>
      </c>
      <c r="P872" s="239" t="s">
        <v>2569</v>
      </c>
      <c r="Q872" s="238" t="s">
        <v>12029</v>
      </c>
    </row>
    <row r="873" spans="1:17">
      <c r="A873" s="48">
        <v>867273</v>
      </c>
      <c r="B873" s="48" t="s">
        <v>8883</v>
      </c>
      <c r="E873" s="48" t="s">
        <v>9764</v>
      </c>
      <c r="F873" s="48" t="s">
        <v>11330</v>
      </c>
      <c r="G873" s="295">
        <v>44751</v>
      </c>
      <c r="K873" s="238" t="s">
        <v>8</v>
      </c>
      <c r="M873" s="238" t="s">
        <v>409</v>
      </c>
      <c r="N873" s="238" t="s">
        <v>407</v>
      </c>
      <c r="O873" s="239" t="s">
        <v>2568</v>
      </c>
      <c r="P873" s="239" t="s">
        <v>2569</v>
      </c>
      <c r="Q873" s="238" t="s">
        <v>12029</v>
      </c>
    </row>
    <row r="874" spans="1:17">
      <c r="A874" s="48">
        <v>867273</v>
      </c>
      <c r="B874" s="48" t="s">
        <v>8883</v>
      </c>
      <c r="E874" s="48" t="s">
        <v>9765</v>
      </c>
      <c r="F874" s="48" t="s">
        <v>11331</v>
      </c>
      <c r="G874" s="295">
        <v>44751</v>
      </c>
      <c r="K874" s="238" t="s">
        <v>8</v>
      </c>
      <c r="M874" s="238" t="s">
        <v>409</v>
      </c>
      <c r="N874" s="238" t="s">
        <v>407</v>
      </c>
      <c r="O874" s="239" t="s">
        <v>2568</v>
      </c>
      <c r="P874" s="239" t="s">
        <v>2569</v>
      </c>
      <c r="Q874" s="238" t="s">
        <v>12029</v>
      </c>
    </row>
    <row r="875" spans="1:17">
      <c r="A875" s="48">
        <v>867273</v>
      </c>
      <c r="B875" s="48" t="s">
        <v>8883</v>
      </c>
      <c r="E875" s="48" t="s">
        <v>9766</v>
      </c>
      <c r="F875" s="48" t="s">
        <v>11332</v>
      </c>
      <c r="G875" s="295">
        <v>44751</v>
      </c>
      <c r="K875" s="238" t="s">
        <v>8</v>
      </c>
      <c r="M875" s="238" t="s">
        <v>409</v>
      </c>
      <c r="N875" s="238" t="s">
        <v>407</v>
      </c>
      <c r="O875" s="239" t="s">
        <v>2568</v>
      </c>
      <c r="P875" s="239" t="s">
        <v>2569</v>
      </c>
      <c r="Q875" s="238" t="s">
        <v>12029</v>
      </c>
    </row>
    <row r="876" spans="1:17">
      <c r="A876" s="48">
        <v>867273</v>
      </c>
      <c r="B876" s="48" t="s">
        <v>8883</v>
      </c>
      <c r="E876" s="48" t="s">
        <v>9767</v>
      </c>
      <c r="F876" s="48" t="s">
        <v>11333</v>
      </c>
      <c r="G876" s="295">
        <v>44751</v>
      </c>
      <c r="K876" s="238" t="s">
        <v>8</v>
      </c>
      <c r="M876" s="238" t="s">
        <v>409</v>
      </c>
      <c r="N876" s="238" t="s">
        <v>407</v>
      </c>
      <c r="O876" s="239" t="s">
        <v>2568</v>
      </c>
      <c r="P876" s="239" t="s">
        <v>2569</v>
      </c>
      <c r="Q876" s="238" t="s">
        <v>12029</v>
      </c>
    </row>
    <row r="877" spans="1:17">
      <c r="A877" s="48">
        <v>867273</v>
      </c>
      <c r="B877" s="48" t="s">
        <v>8883</v>
      </c>
      <c r="E877" s="48" t="s">
        <v>9768</v>
      </c>
      <c r="F877" s="48" t="s">
        <v>11334</v>
      </c>
      <c r="G877" s="295">
        <v>44751</v>
      </c>
      <c r="K877" s="238" t="s">
        <v>8</v>
      </c>
      <c r="M877" s="238" t="s">
        <v>409</v>
      </c>
      <c r="N877" s="238" t="s">
        <v>407</v>
      </c>
      <c r="O877" s="239" t="s">
        <v>2568</v>
      </c>
      <c r="P877" s="239" t="s">
        <v>2569</v>
      </c>
      <c r="Q877" s="238" t="s">
        <v>12029</v>
      </c>
    </row>
    <row r="878" spans="1:17">
      <c r="A878" s="48">
        <v>867273</v>
      </c>
      <c r="B878" s="48" t="s">
        <v>8883</v>
      </c>
      <c r="E878" s="48" t="s">
        <v>9769</v>
      </c>
      <c r="F878" s="48" t="s">
        <v>11335</v>
      </c>
      <c r="G878" s="295">
        <v>44751</v>
      </c>
      <c r="K878" s="238" t="s">
        <v>8</v>
      </c>
      <c r="M878" s="238" t="s">
        <v>409</v>
      </c>
      <c r="N878" s="238" t="s">
        <v>407</v>
      </c>
      <c r="O878" s="239" t="s">
        <v>2568</v>
      </c>
      <c r="P878" s="239" t="s">
        <v>2569</v>
      </c>
      <c r="Q878" s="238" t="s">
        <v>12029</v>
      </c>
    </row>
    <row r="879" spans="1:17">
      <c r="A879" s="48">
        <v>867273</v>
      </c>
      <c r="B879" s="48" t="s">
        <v>8883</v>
      </c>
      <c r="E879" s="48" t="s">
        <v>9770</v>
      </c>
      <c r="F879" s="48" t="s">
        <v>11336</v>
      </c>
      <c r="G879" s="295">
        <v>44751</v>
      </c>
      <c r="K879" s="238" t="s">
        <v>8</v>
      </c>
      <c r="M879" s="238" t="s">
        <v>409</v>
      </c>
      <c r="N879" s="238" t="s">
        <v>407</v>
      </c>
      <c r="O879" s="239" t="s">
        <v>2568</v>
      </c>
      <c r="P879" s="239" t="s">
        <v>2569</v>
      </c>
      <c r="Q879" s="238" t="s">
        <v>12029</v>
      </c>
    </row>
    <row r="880" spans="1:17">
      <c r="A880" s="48">
        <v>867273</v>
      </c>
      <c r="B880" s="48" t="s">
        <v>8883</v>
      </c>
      <c r="E880" s="48" t="s">
        <v>9771</v>
      </c>
      <c r="F880" s="48" t="s">
        <v>11337</v>
      </c>
      <c r="G880" s="295">
        <v>44751</v>
      </c>
      <c r="K880" s="238" t="s">
        <v>8</v>
      </c>
      <c r="M880" s="238" t="s">
        <v>409</v>
      </c>
      <c r="N880" s="238" t="s">
        <v>407</v>
      </c>
      <c r="O880" s="239" t="s">
        <v>2568</v>
      </c>
      <c r="P880" s="239" t="s">
        <v>2569</v>
      </c>
      <c r="Q880" s="238" t="s">
        <v>12029</v>
      </c>
    </row>
    <row r="881" spans="1:17">
      <c r="A881" s="48">
        <v>867273</v>
      </c>
      <c r="B881" s="48" t="s">
        <v>8883</v>
      </c>
      <c r="E881" s="48" t="s">
        <v>9772</v>
      </c>
      <c r="F881" s="48" t="s">
        <v>11338</v>
      </c>
      <c r="G881" s="295">
        <v>44751</v>
      </c>
      <c r="K881" s="238" t="s">
        <v>8</v>
      </c>
      <c r="M881" s="238" t="s">
        <v>409</v>
      </c>
      <c r="N881" s="238" t="s">
        <v>407</v>
      </c>
      <c r="O881" s="239" t="s">
        <v>2568</v>
      </c>
      <c r="P881" s="239" t="s">
        <v>2569</v>
      </c>
      <c r="Q881" s="238" t="s">
        <v>12029</v>
      </c>
    </row>
    <row r="882" spans="1:17">
      <c r="A882" s="48">
        <v>867273</v>
      </c>
      <c r="B882" s="48" t="s">
        <v>8883</v>
      </c>
      <c r="E882" s="48" t="s">
        <v>9773</v>
      </c>
      <c r="F882" s="48" t="s">
        <v>11339</v>
      </c>
      <c r="G882" s="295">
        <v>44751</v>
      </c>
      <c r="K882" s="238" t="s">
        <v>8</v>
      </c>
      <c r="M882" s="238" t="s">
        <v>409</v>
      </c>
      <c r="N882" s="238" t="s">
        <v>407</v>
      </c>
      <c r="O882" s="239" t="s">
        <v>2568</v>
      </c>
      <c r="P882" s="239" t="s">
        <v>2569</v>
      </c>
      <c r="Q882" s="238" t="s">
        <v>12029</v>
      </c>
    </row>
    <row r="883" spans="1:17">
      <c r="A883" s="48">
        <v>867273</v>
      </c>
      <c r="B883" s="48" t="s">
        <v>8883</v>
      </c>
      <c r="E883" s="48" t="s">
        <v>9774</v>
      </c>
      <c r="F883" s="48" t="s">
        <v>11340</v>
      </c>
      <c r="G883" s="295">
        <v>44751</v>
      </c>
      <c r="K883" s="238" t="s">
        <v>8</v>
      </c>
      <c r="M883" s="238" t="s">
        <v>409</v>
      </c>
      <c r="N883" s="238" t="s">
        <v>407</v>
      </c>
      <c r="O883" s="239" t="s">
        <v>2568</v>
      </c>
      <c r="P883" s="239" t="s">
        <v>2569</v>
      </c>
      <c r="Q883" s="238" t="s">
        <v>12029</v>
      </c>
    </row>
    <row r="884" spans="1:17">
      <c r="A884" s="48">
        <v>867273</v>
      </c>
      <c r="B884" s="48" t="s">
        <v>8883</v>
      </c>
      <c r="E884" s="48" t="s">
        <v>9775</v>
      </c>
      <c r="F884" s="48" t="s">
        <v>11341</v>
      </c>
      <c r="G884" s="295">
        <v>44751</v>
      </c>
      <c r="K884" s="238" t="s">
        <v>8</v>
      </c>
      <c r="M884" s="238" t="s">
        <v>409</v>
      </c>
      <c r="N884" s="238" t="s">
        <v>407</v>
      </c>
      <c r="O884" s="239" t="s">
        <v>2568</v>
      </c>
      <c r="P884" s="239" t="s">
        <v>2569</v>
      </c>
      <c r="Q884" s="238" t="s">
        <v>12029</v>
      </c>
    </row>
    <row r="885" spans="1:17">
      <c r="A885" s="48">
        <v>867273</v>
      </c>
      <c r="B885" s="48" t="s">
        <v>8883</v>
      </c>
      <c r="E885" s="48" t="s">
        <v>9776</v>
      </c>
      <c r="F885" s="48" t="s">
        <v>11342</v>
      </c>
      <c r="G885" s="295">
        <v>44751</v>
      </c>
      <c r="K885" s="238" t="s">
        <v>8</v>
      </c>
      <c r="M885" s="238" t="s">
        <v>409</v>
      </c>
      <c r="N885" s="238" t="s">
        <v>407</v>
      </c>
      <c r="O885" s="239" t="s">
        <v>2568</v>
      </c>
      <c r="P885" s="239" t="s">
        <v>2569</v>
      </c>
      <c r="Q885" s="238" t="s">
        <v>12029</v>
      </c>
    </row>
    <row r="886" spans="1:17">
      <c r="A886" s="48">
        <v>867273</v>
      </c>
      <c r="B886" s="48" t="s">
        <v>8883</v>
      </c>
      <c r="E886" s="48" t="s">
        <v>9777</v>
      </c>
      <c r="F886" s="48" t="s">
        <v>11343</v>
      </c>
      <c r="G886" s="295">
        <v>44751</v>
      </c>
      <c r="K886" s="238" t="s">
        <v>8</v>
      </c>
      <c r="M886" s="238" t="s">
        <v>409</v>
      </c>
      <c r="N886" s="238" t="s">
        <v>407</v>
      </c>
      <c r="O886" s="239" t="s">
        <v>2568</v>
      </c>
      <c r="P886" s="239" t="s">
        <v>2569</v>
      </c>
      <c r="Q886" s="238" t="s">
        <v>12029</v>
      </c>
    </row>
    <row r="887" spans="1:17">
      <c r="A887" s="48">
        <v>867273</v>
      </c>
      <c r="B887" s="48" t="s">
        <v>8883</v>
      </c>
      <c r="E887" s="48" t="s">
        <v>9778</v>
      </c>
      <c r="F887" s="48" t="s">
        <v>11344</v>
      </c>
      <c r="G887" s="295">
        <v>44751</v>
      </c>
      <c r="K887" s="238" t="s">
        <v>8</v>
      </c>
      <c r="M887" s="238" t="s">
        <v>409</v>
      </c>
      <c r="N887" s="238" t="s">
        <v>407</v>
      </c>
      <c r="O887" s="239" t="s">
        <v>2568</v>
      </c>
      <c r="P887" s="239" t="s">
        <v>2569</v>
      </c>
      <c r="Q887" s="238" t="s">
        <v>12029</v>
      </c>
    </row>
    <row r="888" spans="1:17">
      <c r="A888" s="48">
        <v>867273</v>
      </c>
      <c r="B888" s="48" t="s">
        <v>8883</v>
      </c>
      <c r="E888" s="48" t="s">
        <v>9779</v>
      </c>
      <c r="F888" s="48" t="s">
        <v>11345</v>
      </c>
      <c r="G888" s="295">
        <v>44751</v>
      </c>
      <c r="K888" s="238" t="s">
        <v>8</v>
      </c>
      <c r="M888" s="238" t="s">
        <v>409</v>
      </c>
      <c r="N888" s="238" t="s">
        <v>407</v>
      </c>
      <c r="O888" s="239" t="s">
        <v>2568</v>
      </c>
      <c r="P888" s="239" t="s">
        <v>2569</v>
      </c>
      <c r="Q888" s="238" t="s">
        <v>12029</v>
      </c>
    </row>
    <row r="889" spans="1:17">
      <c r="A889" s="48">
        <v>867273</v>
      </c>
      <c r="B889" s="48" t="s">
        <v>8883</v>
      </c>
      <c r="E889" s="48" t="s">
        <v>9780</v>
      </c>
      <c r="F889" s="48" t="s">
        <v>11346</v>
      </c>
      <c r="G889" s="295">
        <v>44751</v>
      </c>
      <c r="K889" s="238" t="s">
        <v>8</v>
      </c>
      <c r="M889" s="238" t="s">
        <v>409</v>
      </c>
      <c r="N889" s="238" t="s">
        <v>407</v>
      </c>
      <c r="O889" s="239" t="s">
        <v>2568</v>
      </c>
      <c r="P889" s="239" t="s">
        <v>2569</v>
      </c>
      <c r="Q889" s="238" t="s">
        <v>12029</v>
      </c>
    </row>
    <row r="890" spans="1:17">
      <c r="A890" s="48">
        <v>867273</v>
      </c>
      <c r="B890" s="48" t="s">
        <v>8883</v>
      </c>
      <c r="E890" s="48" t="s">
        <v>9781</v>
      </c>
      <c r="F890" s="48" t="s">
        <v>11347</v>
      </c>
      <c r="G890" s="295">
        <v>44751</v>
      </c>
      <c r="K890" s="238" t="s">
        <v>8</v>
      </c>
      <c r="M890" s="238" t="s">
        <v>409</v>
      </c>
      <c r="N890" s="238" t="s">
        <v>407</v>
      </c>
      <c r="O890" s="239" t="s">
        <v>2568</v>
      </c>
      <c r="P890" s="239" t="s">
        <v>2569</v>
      </c>
      <c r="Q890" s="238" t="s">
        <v>12029</v>
      </c>
    </row>
    <row r="891" spans="1:17">
      <c r="A891" s="48">
        <v>867273</v>
      </c>
      <c r="B891" s="48" t="s">
        <v>8883</v>
      </c>
      <c r="E891" s="48" t="s">
        <v>9782</v>
      </c>
      <c r="F891" s="48" t="s">
        <v>11348</v>
      </c>
      <c r="G891" s="295">
        <v>44751</v>
      </c>
      <c r="K891" s="238" t="s">
        <v>8</v>
      </c>
      <c r="M891" s="238" t="s">
        <v>409</v>
      </c>
      <c r="N891" s="238" t="s">
        <v>407</v>
      </c>
      <c r="O891" s="239" t="s">
        <v>2568</v>
      </c>
      <c r="P891" s="239" t="s">
        <v>2569</v>
      </c>
      <c r="Q891" s="238" t="s">
        <v>12029</v>
      </c>
    </row>
    <row r="892" spans="1:17">
      <c r="A892" s="48">
        <v>867273</v>
      </c>
      <c r="B892" s="48" t="s">
        <v>8883</v>
      </c>
      <c r="E892" s="48" t="s">
        <v>9783</v>
      </c>
      <c r="F892" s="48" t="s">
        <v>11349</v>
      </c>
      <c r="G892" s="295">
        <v>44751</v>
      </c>
      <c r="K892" s="238" t="s">
        <v>8</v>
      </c>
      <c r="M892" s="238" t="s">
        <v>409</v>
      </c>
      <c r="N892" s="238" t="s">
        <v>407</v>
      </c>
      <c r="O892" s="239" t="s">
        <v>2568</v>
      </c>
      <c r="P892" s="239" t="s">
        <v>2569</v>
      </c>
      <c r="Q892" s="238" t="s">
        <v>12029</v>
      </c>
    </row>
    <row r="893" spans="1:17">
      <c r="A893" s="48">
        <v>867273</v>
      </c>
      <c r="B893" s="48" t="s">
        <v>8883</v>
      </c>
      <c r="E893" s="48" t="s">
        <v>9784</v>
      </c>
      <c r="F893" s="48" t="s">
        <v>11350</v>
      </c>
      <c r="G893" s="295">
        <v>44751</v>
      </c>
      <c r="K893" s="238" t="s">
        <v>8</v>
      </c>
      <c r="M893" s="238" t="s">
        <v>409</v>
      </c>
      <c r="N893" s="238" t="s">
        <v>407</v>
      </c>
      <c r="O893" s="239" t="s">
        <v>2568</v>
      </c>
      <c r="P893" s="239" t="s">
        <v>2569</v>
      </c>
      <c r="Q893" s="238" t="s">
        <v>12029</v>
      </c>
    </row>
    <row r="894" spans="1:17">
      <c r="A894" s="48">
        <v>867273</v>
      </c>
      <c r="B894" s="48" t="s">
        <v>8883</v>
      </c>
      <c r="E894" s="48" t="s">
        <v>9785</v>
      </c>
      <c r="F894" s="48" t="s">
        <v>11351</v>
      </c>
      <c r="G894" s="295">
        <v>44751</v>
      </c>
      <c r="K894" s="238" t="s">
        <v>8</v>
      </c>
      <c r="M894" s="238" t="s">
        <v>409</v>
      </c>
      <c r="N894" s="238" t="s">
        <v>407</v>
      </c>
      <c r="O894" s="239" t="s">
        <v>2568</v>
      </c>
      <c r="P894" s="239" t="s">
        <v>2569</v>
      </c>
      <c r="Q894" s="238" t="s">
        <v>12029</v>
      </c>
    </row>
    <row r="895" spans="1:17">
      <c r="A895" s="48">
        <v>867273</v>
      </c>
      <c r="B895" s="48" t="s">
        <v>8883</v>
      </c>
      <c r="E895" s="48" t="s">
        <v>9786</v>
      </c>
      <c r="F895" s="48" t="s">
        <v>11352</v>
      </c>
      <c r="G895" s="295">
        <v>44751</v>
      </c>
      <c r="K895" s="238" t="s">
        <v>8</v>
      </c>
      <c r="M895" s="238" t="s">
        <v>409</v>
      </c>
      <c r="N895" s="238" t="s">
        <v>407</v>
      </c>
      <c r="O895" s="239" t="s">
        <v>2568</v>
      </c>
      <c r="P895" s="239" t="s">
        <v>2569</v>
      </c>
      <c r="Q895" s="238" t="s">
        <v>12029</v>
      </c>
    </row>
    <row r="896" spans="1:17">
      <c r="A896" s="48">
        <v>867273</v>
      </c>
      <c r="B896" s="48" t="s">
        <v>8883</v>
      </c>
      <c r="E896" s="48" t="s">
        <v>9787</v>
      </c>
      <c r="F896" s="48" t="s">
        <v>11353</v>
      </c>
      <c r="G896" s="295">
        <v>44751</v>
      </c>
      <c r="K896" s="238" t="s">
        <v>8</v>
      </c>
      <c r="M896" s="238" t="s">
        <v>409</v>
      </c>
      <c r="N896" s="238" t="s">
        <v>407</v>
      </c>
      <c r="O896" s="239" t="s">
        <v>2568</v>
      </c>
      <c r="P896" s="239" t="s">
        <v>2569</v>
      </c>
      <c r="Q896" s="238" t="s">
        <v>12029</v>
      </c>
    </row>
    <row r="897" spans="1:17">
      <c r="A897" s="48">
        <v>867273</v>
      </c>
      <c r="B897" s="48" t="s">
        <v>8883</v>
      </c>
      <c r="E897" s="48" t="s">
        <v>9788</v>
      </c>
      <c r="F897" s="48" t="s">
        <v>11354</v>
      </c>
      <c r="G897" s="295">
        <v>44751</v>
      </c>
      <c r="K897" s="238" t="s">
        <v>8</v>
      </c>
      <c r="M897" s="238" t="s">
        <v>409</v>
      </c>
      <c r="N897" s="238" t="s">
        <v>407</v>
      </c>
      <c r="O897" s="239" t="s">
        <v>2568</v>
      </c>
      <c r="P897" s="239" t="s">
        <v>2569</v>
      </c>
      <c r="Q897" s="238" t="s">
        <v>12029</v>
      </c>
    </row>
    <row r="898" spans="1:17">
      <c r="A898" s="48">
        <v>867273</v>
      </c>
      <c r="B898" s="48" t="s">
        <v>8883</v>
      </c>
      <c r="E898" s="48" t="s">
        <v>9789</v>
      </c>
      <c r="F898" s="48" t="s">
        <v>11355</v>
      </c>
      <c r="G898" s="295">
        <v>44751</v>
      </c>
      <c r="K898" s="238" t="s">
        <v>8</v>
      </c>
      <c r="M898" s="238" t="s">
        <v>409</v>
      </c>
      <c r="N898" s="238" t="s">
        <v>407</v>
      </c>
      <c r="O898" s="239" t="s">
        <v>2568</v>
      </c>
      <c r="P898" s="239" t="s">
        <v>2569</v>
      </c>
      <c r="Q898" s="238" t="s">
        <v>12029</v>
      </c>
    </row>
    <row r="899" spans="1:17">
      <c r="A899" s="48">
        <v>867273</v>
      </c>
      <c r="B899" s="48" t="s">
        <v>8883</v>
      </c>
      <c r="E899" s="48" t="s">
        <v>9790</v>
      </c>
      <c r="F899" s="48" t="s">
        <v>11356</v>
      </c>
      <c r="G899" s="295">
        <v>44751</v>
      </c>
      <c r="K899" s="238" t="s">
        <v>8</v>
      </c>
      <c r="M899" s="238" t="s">
        <v>409</v>
      </c>
      <c r="N899" s="238" t="s">
        <v>407</v>
      </c>
      <c r="O899" s="239" t="s">
        <v>2568</v>
      </c>
      <c r="P899" s="239" t="s">
        <v>2569</v>
      </c>
      <c r="Q899" s="238" t="s">
        <v>12029</v>
      </c>
    </row>
    <row r="900" spans="1:17">
      <c r="A900" s="48">
        <v>867273</v>
      </c>
      <c r="B900" s="48" t="s">
        <v>8883</v>
      </c>
      <c r="E900" s="48" t="s">
        <v>9791</v>
      </c>
      <c r="F900" s="48" t="s">
        <v>11357</v>
      </c>
      <c r="G900" s="295">
        <v>44751</v>
      </c>
      <c r="K900" s="238" t="s">
        <v>8</v>
      </c>
      <c r="M900" s="238" t="s">
        <v>409</v>
      </c>
      <c r="N900" s="238" t="s">
        <v>407</v>
      </c>
      <c r="O900" s="239" t="s">
        <v>2568</v>
      </c>
      <c r="P900" s="239" t="s">
        <v>2569</v>
      </c>
      <c r="Q900" s="238" t="s">
        <v>12029</v>
      </c>
    </row>
    <row r="901" spans="1:17">
      <c r="A901" s="48">
        <v>867273</v>
      </c>
      <c r="B901" s="48" t="s">
        <v>8883</v>
      </c>
      <c r="E901" s="48" t="s">
        <v>9792</v>
      </c>
      <c r="F901" s="48" t="s">
        <v>11358</v>
      </c>
      <c r="G901" s="295">
        <v>44751</v>
      </c>
      <c r="K901" s="238" t="s">
        <v>8</v>
      </c>
      <c r="M901" s="238" t="s">
        <v>409</v>
      </c>
      <c r="N901" s="238" t="s">
        <v>407</v>
      </c>
      <c r="O901" s="239" t="s">
        <v>2568</v>
      </c>
      <c r="P901" s="239" t="s">
        <v>2569</v>
      </c>
      <c r="Q901" s="238" t="s">
        <v>12029</v>
      </c>
    </row>
    <row r="902" spans="1:17">
      <c r="A902" s="48">
        <v>867273</v>
      </c>
      <c r="B902" s="48" t="s">
        <v>8883</v>
      </c>
      <c r="E902" s="48" t="s">
        <v>9793</v>
      </c>
      <c r="F902" s="48" t="s">
        <v>11359</v>
      </c>
      <c r="G902" s="295">
        <v>44751</v>
      </c>
      <c r="K902" s="238" t="s">
        <v>8</v>
      </c>
      <c r="M902" s="238" t="s">
        <v>409</v>
      </c>
      <c r="N902" s="238" t="s">
        <v>407</v>
      </c>
      <c r="O902" s="239" t="s">
        <v>2568</v>
      </c>
      <c r="P902" s="239" t="s">
        <v>2569</v>
      </c>
      <c r="Q902" s="238" t="s">
        <v>12029</v>
      </c>
    </row>
    <row r="903" spans="1:17">
      <c r="A903" s="48">
        <v>867273</v>
      </c>
      <c r="B903" s="48" t="s">
        <v>8883</v>
      </c>
      <c r="E903" s="48" t="s">
        <v>9794</v>
      </c>
      <c r="F903" s="48" t="s">
        <v>11360</v>
      </c>
      <c r="G903" s="295">
        <v>44751</v>
      </c>
      <c r="K903" s="238" t="s">
        <v>8</v>
      </c>
      <c r="M903" s="238" t="s">
        <v>409</v>
      </c>
      <c r="N903" s="238" t="s">
        <v>407</v>
      </c>
      <c r="O903" s="239" t="s">
        <v>2568</v>
      </c>
      <c r="P903" s="239" t="s">
        <v>2569</v>
      </c>
      <c r="Q903" s="238" t="s">
        <v>12029</v>
      </c>
    </row>
    <row r="904" spans="1:17">
      <c r="A904" s="48">
        <v>867273</v>
      </c>
      <c r="B904" s="48" t="s">
        <v>8883</v>
      </c>
      <c r="E904" s="48" t="s">
        <v>9795</v>
      </c>
      <c r="F904" s="48" t="s">
        <v>11361</v>
      </c>
      <c r="G904" s="295">
        <v>44751</v>
      </c>
      <c r="K904" s="238" t="s">
        <v>8</v>
      </c>
      <c r="M904" s="238" t="s">
        <v>409</v>
      </c>
      <c r="N904" s="238" t="s">
        <v>407</v>
      </c>
      <c r="O904" s="239" t="s">
        <v>2568</v>
      </c>
      <c r="P904" s="239" t="s">
        <v>2569</v>
      </c>
      <c r="Q904" s="238" t="s">
        <v>12029</v>
      </c>
    </row>
    <row r="905" spans="1:17">
      <c r="A905" s="48">
        <v>867273</v>
      </c>
      <c r="B905" s="48" t="s">
        <v>8883</v>
      </c>
      <c r="E905" s="48" t="s">
        <v>9796</v>
      </c>
      <c r="F905" s="48" t="s">
        <v>11362</v>
      </c>
      <c r="G905" s="295">
        <v>44751</v>
      </c>
      <c r="K905" s="238" t="s">
        <v>8</v>
      </c>
      <c r="M905" s="238" t="s">
        <v>409</v>
      </c>
      <c r="N905" s="238" t="s">
        <v>407</v>
      </c>
      <c r="O905" s="239" t="s">
        <v>2568</v>
      </c>
      <c r="P905" s="239" t="s">
        <v>2569</v>
      </c>
      <c r="Q905" s="238" t="s">
        <v>12029</v>
      </c>
    </row>
    <row r="906" spans="1:17">
      <c r="A906" s="48">
        <v>867273</v>
      </c>
      <c r="B906" s="48" t="s">
        <v>8883</v>
      </c>
      <c r="E906" s="48" t="s">
        <v>9797</v>
      </c>
      <c r="F906" s="48" t="s">
        <v>11363</v>
      </c>
      <c r="G906" s="295">
        <v>44751</v>
      </c>
      <c r="K906" s="238" t="s">
        <v>8</v>
      </c>
      <c r="M906" s="238" t="s">
        <v>409</v>
      </c>
      <c r="N906" s="238" t="s">
        <v>407</v>
      </c>
      <c r="O906" s="239" t="s">
        <v>2568</v>
      </c>
      <c r="P906" s="239" t="s">
        <v>2569</v>
      </c>
      <c r="Q906" s="238" t="s">
        <v>12029</v>
      </c>
    </row>
    <row r="907" spans="1:17">
      <c r="A907" s="48">
        <v>867273</v>
      </c>
      <c r="B907" s="48" t="s">
        <v>8883</v>
      </c>
      <c r="E907" s="48" t="s">
        <v>9798</v>
      </c>
      <c r="F907" s="48" t="s">
        <v>11364</v>
      </c>
      <c r="G907" s="295">
        <v>44751</v>
      </c>
      <c r="K907" s="238" t="s">
        <v>8</v>
      </c>
      <c r="M907" s="238" t="s">
        <v>409</v>
      </c>
      <c r="N907" s="238" t="s">
        <v>407</v>
      </c>
      <c r="O907" s="239" t="s">
        <v>2568</v>
      </c>
      <c r="P907" s="239" t="s">
        <v>2569</v>
      </c>
      <c r="Q907" s="238" t="s">
        <v>12029</v>
      </c>
    </row>
    <row r="908" spans="1:17">
      <c r="A908" s="48">
        <v>867273</v>
      </c>
      <c r="B908" s="48" t="s">
        <v>8883</v>
      </c>
      <c r="E908" s="48" t="s">
        <v>9799</v>
      </c>
      <c r="F908" s="48" t="s">
        <v>11365</v>
      </c>
      <c r="G908" s="295">
        <v>44751</v>
      </c>
      <c r="K908" s="238" t="s">
        <v>8</v>
      </c>
      <c r="M908" s="238" t="s">
        <v>409</v>
      </c>
      <c r="N908" s="238" t="s">
        <v>407</v>
      </c>
      <c r="O908" s="239" t="s">
        <v>2568</v>
      </c>
      <c r="P908" s="239" t="s">
        <v>2569</v>
      </c>
      <c r="Q908" s="238" t="s">
        <v>12029</v>
      </c>
    </row>
    <row r="909" spans="1:17">
      <c r="A909" s="48">
        <v>867273</v>
      </c>
      <c r="B909" s="48" t="s">
        <v>8883</v>
      </c>
      <c r="E909" s="48" t="s">
        <v>9800</v>
      </c>
      <c r="F909" s="48" t="s">
        <v>11366</v>
      </c>
      <c r="G909" s="295">
        <v>44751</v>
      </c>
      <c r="K909" s="238" t="s">
        <v>8</v>
      </c>
      <c r="M909" s="238" t="s">
        <v>409</v>
      </c>
      <c r="N909" s="238" t="s">
        <v>407</v>
      </c>
      <c r="O909" s="239" t="s">
        <v>2568</v>
      </c>
      <c r="P909" s="239" t="s">
        <v>2569</v>
      </c>
      <c r="Q909" s="238" t="s">
        <v>12029</v>
      </c>
    </row>
    <row r="910" spans="1:17">
      <c r="A910" s="48">
        <v>867273</v>
      </c>
      <c r="B910" s="48" t="s">
        <v>8883</v>
      </c>
      <c r="E910" s="48" t="s">
        <v>9801</v>
      </c>
      <c r="F910" s="48" t="s">
        <v>11367</v>
      </c>
      <c r="G910" s="295">
        <v>44751</v>
      </c>
      <c r="K910" s="238" t="s">
        <v>8</v>
      </c>
      <c r="M910" s="238" t="s">
        <v>409</v>
      </c>
      <c r="N910" s="238" t="s">
        <v>407</v>
      </c>
      <c r="O910" s="239" t="s">
        <v>2568</v>
      </c>
      <c r="P910" s="239" t="s">
        <v>2569</v>
      </c>
      <c r="Q910" s="238" t="s">
        <v>12029</v>
      </c>
    </row>
    <row r="911" spans="1:17">
      <c r="A911" s="48">
        <v>867273</v>
      </c>
      <c r="B911" s="48" t="s">
        <v>8883</v>
      </c>
      <c r="E911" s="48" t="s">
        <v>9802</v>
      </c>
      <c r="F911" s="48" t="s">
        <v>11368</v>
      </c>
      <c r="G911" s="295">
        <v>44751</v>
      </c>
      <c r="K911" s="238" t="s">
        <v>8</v>
      </c>
      <c r="M911" s="238" t="s">
        <v>409</v>
      </c>
      <c r="N911" s="238" t="s">
        <v>407</v>
      </c>
      <c r="O911" s="239" t="s">
        <v>2568</v>
      </c>
      <c r="P911" s="239" t="s">
        <v>2569</v>
      </c>
      <c r="Q911" s="238" t="s">
        <v>12029</v>
      </c>
    </row>
    <row r="912" spans="1:17">
      <c r="A912" s="48">
        <v>867273</v>
      </c>
      <c r="B912" s="48" t="s">
        <v>8883</v>
      </c>
      <c r="E912" s="48" t="s">
        <v>9803</v>
      </c>
      <c r="F912" s="48" t="s">
        <v>11369</v>
      </c>
      <c r="G912" s="295">
        <v>44751</v>
      </c>
      <c r="K912" s="238" t="s">
        <v>8</v>
      </c>
      <c r="M912" s="238" t="s">
        <v>409</v>
      </c>
      <c r="N912" s="238" t="s">
        <v>407</v>
      </c>
      <c r="O912" s="239" t="s">
        <v>2568</v>
      </c>
      <c r="P912" s="239" t="s">
        <v>2569</v>
      </c>
      <c r="Q912" s="238" t="s">
        <v>12029</v>
      </c>
    </row>
    <row r="913" spans="1:17">
      <c r="A913" s="48">
        <v>867273</v>
      </c>
      <c r="B913" s="48" t="s">
        <v>8883</v>
      </c>
      <c r="E913" s="48" t="s">
        <v>9804</v>
      </c>
      <c r="F913" s="48" t="s">
        <v>11370</v>
      </c>
      <c r="G913" s="295">
        <v>44751</v>
      </c>
      <c r="K913" s="238" t="s">
        <v>8</v>
      </c>
      <c r="M913" s="238" t="s">
        <v>409</v>
      </c>
      <c r="N913" s="238" t="s">
        <v>407</v>
      </c>
      <c r="O913" s="239" t="s">
        <v>2568</v>
      </c>
      <c r="P913" s="239" t="s">
        <v>2569</v>
      </c>
      <c r="Q913" s="238" t="s">
        <v>12029</v>
      </c>
    </row>
    <row r="914" spans="1:17">
      <c r="A914" s="48">
        <v>867273</v>
      </c>
      <c r="B914" s="48" t="s">
        <v>8883</v>
      </c>
      <c r="E914" s="48" t="s">
        <v>9805</v>
      </c>
      <c r="F914" s="48" t="s">
        <v>11371</v>
      </c>
      <c r="G914" s="295">
        <v>44751</v>
      </c>
      <c r="K914" s="238" t="s">
        <v>8</v>
      </c>
      <c r="M914" s="238" t="s">
        <v>409</v>
      </c>
      <c r="N914" s="238" t="s">
        <v>407</v>
      </c>
      <c r="O914" s="239" t="s">
        <v>2568</v>
      </c>
      <c r="P914" s="239" t="s">
        <v>2569</v>
      </c>
      <c r="Q914" s="238" t="s">
        <v>12029</v>
      </c>
    </row>
    <row r="915" spans="1:17">
      <c r="A915" s="48">
        <v>867273</v>
      </c>
      <c r="B915" s="48" t="s">
        <v>8883</v>
      </c>
      <c r="E915" s="48" t="s">
        <v>9806</v>
      </c>
      <c r="F915" s="48" t="s">
        <v>11372</v>
      </c>
      <c r="G915" s="295">
        <v>44751</v>
      </c>
      <c r="K915" s="238" t="s">
        <v>8</v>
      </c>
      <c r="M915" s="238" t="s">
        <v>409</v>
      </c>
      <c r="N915" s="238" t="s">
        <v>407</v>
      </c>
      <c r="O915" s="239" t="s">
        <v>2568</v>
      </c>
      <c r="P915" s="239" t="s">
        <v>2569</v>
      </c>
      <c r="Q915" s="238" t="s">
        <v>12029</v>
      </c>
    </row>
    <row r="916" spans="1:17">
      <c r="A916" s="48">
        <v>867273</v>
      </c>
      <c r="B916" s="48" t="s">
        <v>8883</v>
      </c>
      <c r="E916" s="48" t="s">
        <v>9807</v>
      </c>
      <c r="F916" s="48" t="s">
        <v>11373</v>
      </c>
      <c r="G916" s="295">
        <v>44751</v>
      </c>
      <c r="K916" s="238" t="s">
        <v>8</v>
      </c>
      <c r="M916" s="238" t="s">
        <v>409</v>
      </c>
      <c r="N916" s="238" t="s">
        <v>407</v>
      </c>
      <c r="O916" s="239" t="s">
        <v>2568</v>
      </c>
      <c r="P916" s="239" t="s">
        <v>2569</v>
      </c>
      <c r="Q916" s="238" t="s">
        <v>12029</v>
      </c>
    </row>
    <row r="917" spans="1:17">
      <c r="A917" s="48">
        <v>867273</v>
      </c>
      <c r="B917" s="48" t="s">
        <v>8883</v>
      </c>
      <c r="E917" s="48" t="s">
        <v>9808</v>
      </c>
      <c r="F917" s="48" t="s">
        <v>11374</v>
      </c>
      <c r="G917" s="295">
        <v>44751</v>
      </c>
      <c r="K917" s="238" t="s">
        <v>8</v>
      </c>
      <c r="M917" s="238" t="s">
        <v>409</v>
      </c>
      <c r="N917" s="238" t="s">
        <v>407</v>
      </c>
      <c r="O917" s="239" t="s">
        <v>2568</v>
      </c>
      <c r="P917" s="239" t="s">
        <v>2569</v>
      </c>
      <c r="Q917" s="238" t="s">
        <v>12029</v>
      </c>
    </row>
    <row r="918" spans="1:17">
      <c r="A918" s="48">
        <v>867273</v>
      </c>
      <c r="B918" s="48" t="s">
        <v>8883</v>
      </c>
      <c r="E918" s="48" t="s">
        <v>9809</v>
      </c>
      <c r="F918" s="48" t="s">
        <v>11375</v>
      </c>
      <c r="G918" s="295">
        <v>44751</v>
      </c>
      <c r="K918" s="238" t="s">
        <v>8</v>
      </c>
      <c r="M918" s="238" t="s">
        <v>409</v>
      </c>
      <c r="N918" s="238" t="s">
        <v>407</v>
      </c>
      <c r="O918" s="239" t="s">
        <v>2568</v>
      </c>
      <c r="P918" s="239" t="s">
        <v>2569</v>
      </c>
      <c r="Q918" s="238" t="s">
        <v>12029</v>
      </c>
    </row>
    <row r="919" spans="1:17">
      <c r="A919" s="48">
        <v>867273</v>
      </c>
      <c r="B919" s="48" t="s">
        <v>8883</v>
      </c>
      <c r="E919" s="48" t="s">
        <v>9810</v>
      </c>
      <c r="F919" s="48" t="s">
        <v>11376</v>
      </c>
      <c r="G919" s="295">
        <v>44751</v>
      </c>
      <c r="K919" s="238" t="s">
        <v>8</v>
      </c>
      <c r="M919" s="238" t="s">
        <v>409</v>
      </c>
      <c r="N919" s="238" t="s">
        <v>407</v>
      </c>
      <c r="O919" s="239" t="s">
        <v>2568</v>
      </c>
      <c r="P919" s="239" t="s">
        <v>2569</v>
      </c>
      <c r="Q919" s="238" t="s">
        <v>12029</v>
      </c>
    </row>
    <row r="920" spans="1:17">
      <c r="A920" s="48">
        <v>867273</v>
      </c>
      <c r="B920" s="48" t="s">
        <v>8883</v>
      </c>
      <c r="E920" s="48" t="s">
        <v>9811</v>
      </c>
      <c r="F920" s="48" t="s">
        <v>11377</v>
      </c>
      <c r="G920" s="295">
        <v>44751</v>
      </c>
      <c r="K920" s="238" t="s">
        <v>8</v>
      </c>
      <c r="M920" s="238" t="s">
        <v>409</v>
      </c>
      <c r="N920" s="238" t="s">
        <v>407</v>
      </c>
      <c r="O920" s="239" t="s">
        <v>2568</v>
      </c>
      <c r="P920" s="239" t="s">
        <v>2569</v>
      </c>
      <c r="Q920" s="238" t="s">
        <v>12029</v>
      </c>
    </row>
    <row r="921" spans="1:17">
      <c r="A921" s="48">
        <v>867273</v>
      </c>
      <c r="B921" s="48" t="s">
        <v>8883</v>
      </c>
      <c r="E921" s="48" t="s">
        <v>9812</v>
      </c>
      <c r="F921" s="48" t="s">
        <v>11378</v>
      </c>
      <c r="G921" s="295">
        <v>44751</v>
      </c>
      <c r="K921" s="238" t="s">
        <v>8</v>
      </c>
      <c r="M921" s="238" t="s">
        <v>409</v>
      </c>
      <c r="N921" s="238" t="s">
        <v>407</v>
      </c>
      <c r="O921" s="239" t="s">
        <v>2568</v>
      </c>
      <c r="P921" s="239" t="s">
        <v>2569</v>
      </c>
      <c r="Q921" s="238" t="s">
        <v>12029</v>
      </c>
    </row>
    <row r="922" spans="1:17">
      <c r="A922" s="48">
        <v>867273</v>
      </c>
      <c r="B922" s="48" t="s">
        <v>8883</v>
      </c>
      <c r="E922" s="48" t="s">
        <v>9813</v>
      </c>
      <c r="F922" s="48" t="s">
        <v>11379</v>
      </c>
      <c r="G922" s="295">
        <v>44751</v>
      </c>
      <c r="K922" s="238" t="s">
        <v>8</v>
      </c>
      <c r="M922" s="238" t="s">
        <v>409</v>
      </c>
      <c r="N922" s="238" t="s">
        <v>407</v>
      </c>
      <c r="O922" s="239" t="s">
        <v>2568</v>
      </c>
      <c r="P922" s="239" t="s">
        <v>2569</v>
      </c>
      <c r="Q922" s="238" t="s">
        <v>12029</v>
      </c>
    </row>
    <row r="923" spans="1:17">
      <c r="A923" s="48">
        <v>867273</v>
      </c>
      <c r="B923" s="48" t="s">
        <v>8883</v>
      </c>
      <c r="E923" s="48" t="s">
        <v>9814</v>
      </c>
      <c r="F923" s="48" t="s">
        <v>11380</v>
      </c>
      <c r="G923" s="295">
        <v>44751</v>
      </c>
      <c r="K923" s="238" t="s">
        <v>8</v>
      </c>
      <c r="M923" s="238" t="s">
        <v>409</v>
      </c>
      <c r="N923" s="238" t="s">
        <v>407</v>
      </c>
      <c r="O923" s="239" t="s">
        <v>2568</v>
      </c>
      <c r="P923" s="239" t="s">
        <v>2569</v>
      </c>
      <c r="Q923" s="238" t="s">
        <v>12029</v>
      </c>
    </row>
    <row r="924" spans="1:17">
      <c r="A924" s="48">
        <v>867274</v>
      </c>
      <c r="B924" s="48" t="s">
        <v>8884</v>
      </c>
      <c r="E924" s="48" t="s">
        <v>9815</v>
      </c>
      <c r="F924" s="48" t="s">
        <v>11381</v>
      </c>
      <c r="G924" s="295">
        <v>44753</v>
      </c>
      <c r="K924" s="238" t="s">
        <v>8</v>
      </c>
      <c r="M924" s="238" t="s">
        <v>409</v>
      </c>
      <c r="N924" s="238" t="s">
        <v>407</v>
      </c>
      <c r="O924" s="239" t="s">
        <v>2568</v>
      </c>
      <c r="P924" s="239" t="s">
        <v>2569</v>
      </c>
      <c r="Q924" s="238" t="s">
        <v>12029</v>
      </c>
    </row>
    <row r="925" spans="1:17">
      <c r="A925" s="48">
        <v>867274</v>
      </c>
      <c r="B925" s="48" t="s">
        <v>8884</v>
      </c>
      <c r="E925" s="48" t="s">
        <v>9816</v>
      </c>
      <c r="F925" s="48" t="s">
        <v>11382</v>
      </c>
      <c r="G925" s="295">
        <v>44753</v>
      </c>
      <c r="K925" s="238" t="s">
        <v>8</v>
      </c>
      <c r="M925" s="238" t="s">
        <v>409</v>
      </c>
      <c r="N925" s="238" t="s">
        <v>407</v>
      </c>
      <c r="O925" s="239" t="s">
        <v>2568</v>
      </c>
      <c r="P925" s="239" t="s">
        <v>2569</v>
      </c>
      <c r="Q925" s="238" t="s">
        <v>12029</v>
      </c>
    </row>
    <row r="926" spans="1:17">
      <c r="A926" s="48">
        <v>867274</v>
      </c>
      <c r="B926" s="48" t="s">
        <v>8884</v>
      </c>
      <c r="E926" s="48" t="s">
        <v>9817</v>
      </c>
      <c r="F926" s="48" t="s">
        <v>11383</v>
      </c>
      <c r="G926" s="295">
        <v>44753</v>
      </c>
      <c r="K926" s="238" t="s">
        <v>8</v>
      </c>
      <c r="M926" s="238" t="s">
        <v>409</v>
      </c>
      <c r="N926" s="238" t="s">
        <v>407</v>
      </c>
      <c r="O926" s="239" t="s">
        <v>2568</v>
      </c>
      <c r="P926" s="239" t="s">
        <v>2569</v>
      </c>
      <c r="Q926" s="238" t="s">
        <v>12029</v>
      </c>
    </row>
    <row r="927" spans="1:17">
      <c r="A927" s="48">
        <v>867274</v>
      </c>
      <c r="B927" s="48" t="s">
        <v>8884</v>
      </c>
      <c r="E927" s="48" t="s">
        <v>9818</v>
      </c>
      <c r="F927" s="48" t="s">
        <v>11384</v>
      </c>
      <c r="G927" s="295">
        <v>44753</v>
      </c>
      <c r="K927" s="238" t="s">
        <v>8</v>
      </c>
      <c r="M927" s="238" t="s">
        <v>409</v>
      </c>
      <c r="N927" s="238" t="s">
        <v>407</v>
      </c>
      <c r="O927" s="239" t="s">
        <v>2568</v>
      </c>
      <c r="P927" s="239" t="s">
        <v>2569</v>
      </c>
      <c r="Q927" s="238" t="s">
        <v>12029</v>
      </c>
    </row>
    <row r="928" spans="1:17">
      <c r="A928" s="48">
        <v>867274</v>
      </c>
      <c r="B928" s="48" t="s">
        <v>8884</v>
      </c>
      <c r="E928" s="48" t="s">
        <v>9819</v>
      </c>
      <c r="F928" s="48" t="s">
        <v>11385</v>
      </c>
      <c r="G928" s="295">
        <v>44753</v>
      </c>
      <c r="K928" s="238" t="s">
        <v>8</v>
      </c>
      <c r="M928" s="238" t="s">
        <v>409</v>
      </c>
      <c r="N928" s="238" t="s">
        <v>407</v>
      </c>
      <c r="O928" s="239" t="s">
        <v>2568</v>
      </c>
      <c r="P928" s="239" t="s">
        <v>2569</v>
      </c>
      <c r="Q928" s="238" t="s">
        <v>12029</v>
      </c>
    </row>
    <row r="929" spans="1:17">
      <c r="A929" s="48">
        <v>867274</v>
      </c>
      <c r="B929" s="48" t="s">
        <v>8884</v>
      </c>
      <c r="E929" s="48" t="s">
        <v>9820</v>
      </c>
      <c r="F929" s="48" t="s">
        <v>11386</v>
      </c>
      <c r="G929" s="295">
        <v>44753</v>
      </c>
      <c r="K929" s="238" t="s">
        <v>8</v>
      </c>
      <c r="M929" s="238" t="s">
        <v>409</v>
      </c>
      <c r="N929" s="238" t="s">
        <v>407</v>
      </c>
      <c r="O929" s="239" t="s">
        <v>2568</v>
      </c>
      <c r="P929" s="239" t="s">
        <v>2569</v>
      </c>
      <c r="Q929" s="238" t="s">
        <v>12029</v>
      </c>
    </row>
    <row r="930" spans="1:17">
      <c r="A930" s="48">
        <v>867274</v>
      </c>
      <c r="B930" s="48" t="s">
        <v>8884</v>
      </c>
      <c r="E930" s="48" t="s">
        <v>9821</v>
      </c>
      <c r="F930" s="48" t="s">
        <v>11387</v>
      </c>
      <c r="G930" s="295">
        <v>44753</v>
      </c>
      <c r="K930" s="238" t="s">
        <v>8</v>
      </c>
      <c r="M930" s="238" t="s">
        <v>409</v>
      </c>
      <c r="N930" s="238" t="s">
        <v>407</v>
      </c>
      <c r="O930" s="239" t="s">
        <v>2568</v>
      </c>
      <c r="P930" s="239" t="s">
        <v>2569</v>
      </c>
      <c r="Q930" s="238" t="s">
        <v>12029</v>
      </c>
    </row>
    <row r="931" spans="1:17">
      <c r="A931" s="48">
        <v>867274</v>
      </c>
      <c r="B931" s="48" t="s">
        <v>8884</v>
      </c>
      <c r="E931" s="48" t="s">
        <v>9822</v>
      </c>
      <c r="F931" s="48" t="s">
        <v>11388</v>
      </c>
      <c r="G931" s="295">
        <v>44753</v>
      </c>
      <c r="K931" s="238" t="s">
        <v>8</v>
      </c>
      <c r="M931" s="238" t="s">
        <v>409</v>
      </c>
      <c r="N931" s="238" t="s">
        <v>407</v>
      </c>
      <c r="O931" s="239" t="s">
        <v>2568</v>
      </c>
      <c r="P931" s="239" t="s">
        <v>2569</v>
      </c>
      <c r="Q931" s="238" t="s">
        <v>12029</v>
      </c>
    </row>
    <row r="932" spans="1:17">
      <c r="A932" s="48">
        <v>867274</v>
      </c>
      <c r="B932" s="48" t="s">
        <v>8884</v>
      </c>
      <c r="E932" s="48" t="s">
        <v>9823</v>
      </c>
      <c r="F932" s="48" t="s">
        <v>11389</v>
      </c>
      <c r="G932" s="295">
        <v>44753</v>
      </c>
      <c r="K932" s="238" t="s">
        <v>8</v>
      </c>
      <c r="M932" s="238" t="s">
        <v>409</v>
      </c>
      <c r="N932" s="238" t="s">
        <v>407</v>
      </c>
      <c r="O932" s="239" t="s">
        <v>2568</v>
      </c>
      <c r="P932" s="239" t="s">
        <v>2569</v>
      </c>
      <c r="Q932" s="238" t="s">
        <v>12029</v>
      </c>
    </row>
    <row r="933" spans="1:17">
      <c r="A933" s="48">
        <v>867274</v>
      </c>
      <c r="B933" s="48" t="s">
        <v>8884</v>
      </c>
      <c r="E933" s="48" t="s">
        <v>9824</v>
      </c>
      <c r="F933" s="48" t="s">
        <v>11390</v>
      </c>
      <c r="G933" s="295">
        <v>44753</v>
      </c>
      <c r="K933" s="238" t="s">
        <v>8</v>
      </c>
      <c r="M933" s="238" t="s">
        <v>409</v>
      </c>
      <c r="N933" s="238" t="s">
        <v>407</v>
      </c>
      <c r="O933" s="239" t="s">
        <v>2568</v>
      </c>
      <c r="P933" s="239" t="s">
        <v>2569</v>
      </c>
      <c r="Q933" s="238" t="s">
        <v>12029</v>
      </c>
    </row>
    <row r="934" spans="1:17">
      <c r="A934" s="48">
        <v>867274</v>
      </c>
      <c r="B934" s="48" t="s">
        <v>8884</v>
      </c>
      <c r="E934" s="48" t="s">
        <v>9825</v>
      </c>
      <c r="F934" s="48" t="s">
        <v>11391</v>
      </c>
      <c r="G934" s="295">
        <v>44753</v>
      </c>
      <c r="K934" s="238" t="s">
        <v>8</v>
      </c>
      <c r="M934" s="238" t="s">
        <v>409</v>
      </c>
      <c r="N934" s="238" t="s">
        <v>407</v>
      </c>
      <c r="O934" s="239" t="s">
        <v>2568</v>
      </c>
      <c r="P934" s="239" t="s">
        <v>2569</v>
      </c>
      <c r="Q934" s="238" t="s">
        <v>12029</v>
      </c>
    </row>
    <row r="935" spans="1:17">
      <c r="A935" s="48">
        <v>867274</v>
      </c>
      <c r="B935" s="48" t="s">
        <v>8884</v>
      </c>
      <c r="E935" s="48" t="s">
        <v>9826</v>
      </c>
      <c r="F935" s="48" t="s">
        <v>11392</v>
      </c>
      <c r="G935" s="295">
        <v>44753</v>
      </c>
      <c r="K935" s="238" t="s">
        <v>8</v>
      </c>
      <c r="M935" s="238" t="s">
        <v>409</v>
      </c>
      <c r="N935" s="238" t="s">
        <v>407</v>
      </c>
      <c r="O935" s="239" t="s">
        <v>2568</v>
      </c>
      <c r="P935" s="239" t="s">
        <v>2569</v>
      </c>
      <c r="Q935" s="238" t="s">
        <v>12029</v>
      </c>
    </row>
    <row r="936" spans="1:17">
      <c r="A936" s="48">
        <v>867274</v>
      </c>
      <c r="B936" s="48" t="s">
        <v>8884</v>
      </c>
      <c r="E936" s="48" t="s">
        <v>9827</v>
      </c>
      <c r="F936" s="48" t="s">
        <v>11393</v>
      </c>
      <c r="G936" s="295">
        <v>44753</v>
      </c>
      <c r="K936" s="238" t="s">
        <v>8</v>
      </c>
      <c r="M936" s="238" t="s">
        <v>409</v>
      </c>
      <c r="N936" s="238" t="s">
        <v>407</v>
      </c>
      <c r="O936" s="239" t="s">
        <v>2568</v>
      </c>
      <c r="P936" s="239" t="s">
        <v>2569</v>
      </c>
      <c r="Q936" s="238" t="s">
        <v>12029</v>
      </c>
    </row>
    <row r="937" spans="1:17">
      <c r="A937" s="48">
        <v>867274</v>
      </c>
      <c r="B937" s="48" t="s">
        <v>8884</v>
      </c>
      <c r="E937" s="48" t="s">
        <v>9828</v>
      </c>
      <c r="F937" s="48" t="s">
        <v>11394</v>
      </c>
      <c r="G937" s="295">
        <v>44753</v>
      </c>
      <c r="K937" s="238" t="s">
        <v>8</v>
      </c>
      <c r="M937" s="238" t="s">
        <v>409</v>
      </c>
      <c r="N937" s="238" t="s">
        <v>407</v>
      </c>
      <c r="O937" s="239" t="s">
        <v>2568</v>
      </c>
      <c r="P937" s="239" t="s">
        <v>2569</v>
      </c>
      <c r="Q937" s="238" t="s">
        <v>12029</v>
      </c>
    </row>
    <row r="938" spans="1:17">
      <c r="A938" s="48">
        <v>867274</v>
      </c>
      <c r="B938" s="48" t="s">
        <v>8884</v>
      </c>
      <c r="E938" s="48" t="s">
        <v>9829</v>
      </c>
      <c r="F938" s="48" t="s">
        <v>11395</v>
      </c>
      <c r="G938" s="295">
        <v>44753</v>
      </c>
      <c r="K938" s="238" t="s">
        <v>8</v>
      </c>
      <c r="M938" s="238" t="s">
        <v>409</v>
      </c>
      <c r="N938" s="238" t="s">
        <v>407</v>
      </c>
      <c r="O938" s="239" t="s">
        <v>2568</v>
      </c>
      <c r="P938" s="239" t="s">
        <v>2569</v>
      </c>
      <c r="Q938" s="238" t="s">
        <v>12029</v>
      </c>
    </row>
    <row r="939" spans="1:17">
      <c r="A939" s="48">
        <v>867274</v>
      </c>
      <c r="B939" s="48" t="s">
        <v>8884</v>
      </c>
      <c r="E939" s="48" t="s">
        <v>9830</v>
      </c>
      <c r="F939" s="48" t="s">
        <v>11396</v>
      </c>
      <c r="G939" s="295">
        <v>44753</v>
      </c>
      <c r="K939" s="238" t="s">
        <v>8</v>
      </c>
      <c r="M939" s="238" t="s">
        <v>409</v>
      </c>
      <c r="N939" s="238" t="s">
        <v>407</v>
      </c>
      <c r="O939" s="239" t="s">
        <v>2568</v>
      </c>
      <c r="P939" s="239" t="s">
        <v>2569</v>
      </c>
      <c r="Q939" s="238" t="s">
        <v>12029</v>
      </c>
    </row>
    <row r="940" spans="1:17">
      <c r="A940" s="48">
        <v>867274</v>
      </c>
      <c r="B940" s="48" t="s">
        <v>8884</v>
      </c>
      <c r="E940" s="48" t="s">
        <v>9831</v>
      </c>
      <c r="F940" s="48" t="s">
        <v>11397</v>
      </c>
      <c r="G940" s="295">
        <v>44753</v>
      </c>
      <c r="K940" s="238" t="s">
        <v>8</v>
      </c>
      <c r="M940" s="238" t="s">
        <v>409</v>
      </c>
      <c r="N940" s="238" t="s">
        <v>407</v>
      </c>
      <c r="O940" s="239" t="s">
        <v>2568</v>
      </c>
      <c r="P940" s="239" t="s">
        <v>2569</v>
      </c>
      <c r="Q940" s="238" t="s">
        <v>12029</v>
      </c>
    </row>
    <row r="941" spans="1:17">
      <c r="A941" s="48">
        <v>867274</v>
      </c>
      <c r="B941" s="48" t="s">
        <v>8884</v>
      </c>
      <c r="E941" s="48" t="s">
        <v>9832</v>
      </c>
      <c r="F941" s="48" t="s">
        <v>11398</v>
      </c>
      <c r="G941" s="295">
        <v>44753</v>
      </c>
      <c r="K941" s="238" t="s">
        <v>8</v>
      </c>
      <c r="M941" s="238" t="s">
        <v>409</v>
      </c>
      <c r="N941" s="238" t="s">
        <v>407</v>
      </c>
      <c r="O941" s="239" t="s">
        <v>2568</v>
      </c>
      <c r="P941" s="239" t="s">
        <v>2569</v>
      </c>
      <c r="Q941" s="238" t="s">
        <v>12029</v>
      </c>
    </row>
    <row r="942" spans="1:17">
      <c r="A942" s="48">
        <v>867274</v>
      </c>
      <c r="B942" s="48" t="s">
        <v>8884</v>
      </c>
      <c r="E942" s="48" t="s">
        <v>9833</v>
      </c>
      <c r="F942" s="48" t="s">
        <v>11399</v>
      </c>
      <c r="G942" s="295">
        <v>44753</v>
      </c>
      <c r="K942" s="238" t="s">
        <v>8</v>
      </c>
      <c r="M942" s="238" t="s">
        <v>409</v>
      </c>
      <c r="N942" s="238" t="s">
        <v>407</v>
      </c>
      <c r="O942" s="239" t="s">
        <v>2568</v>
      </c>
      <c r="P942" s="239" t="s">
        <v>2569</v>
      </c>
      <c r="Q942" s="238" t="s">
        <v>12029</v>
      </c>
    </row>
    <row r="943" spans="1:17">
      <c r="A943" s="48">
        <v>867274</v>
      </c>
      <c r="B943" s="48" t="s">
        <v>8884</v>
      </c>
      <c r="E943" s="48" t="s">
        <v>9834</v>
      </c>
      <c r="F943" s="48" t="s">
        <v>11400</v>
      </c>
      <c r="G943" s="295">
        <v>44753</v>
      </c>
      <c r="K943" s="238" t="s">
        <v>8</v>
      </c>
      <c r="M943" s="238" t="s">
        <v>409</v>
      </c>
      <c r="N943" s="238" t="s">
        <v>407</v>
      </c>
      <c r="O943" s="239" t="s">
        <v>2568</v>
      </c>
      <c r="P943" s="239" t="s">
        <v>2569</v>
      </c>
      <c r="Q943" s="238" t="s">
        <v>12029</v>
      </c>
    </row>
    <row r="944" spans="1:17">
      <c r="A944" s="48">
        <v>867274</v>
      </c>
      <c r="B944" s="48" t="s">
        <v>8884</v>
      </c>
      <c r="E944" s="48" t="s">
        <v>9835</v>
      </c>
      <c r="F944" s="48" t="s">
        <v>11401</v>
      </c>
      <c r="G944" s="295">
        <v>44753</v>
      </c>
      <c r="K944" s="238" t="s">
        <v>8</v>
      </c>
      <c r="M944" s="238" t="s">
        <v>409</v>
      </c>
      <c r="N944" s="238" t="s">
        <v>407</v>
      </c>
      <c r="O944" s="239" t="s">
        <v>2568</v>
      </c>
      <c r="P944" s="239" t="s">
        <v>2569</v>
      </c>
      <c r="Q944" s="238" t="s">
        <v>12029</v>
      </c>
    </row>
    <row r="945" spans="1:17">
      <c r="A945" s="48">
        <v>867274</v>
      </c>
      <c r="B945" s="48" t="s">
        <v>8884</v>
      </c>
      <c r="E945" s="48" t="s">
        <v>9836</v>
      </c>
      <c r="F945" s="48" t="s">
        <v>11402</v>
      </c>
      <c r="G945" s="295">
        <v>44753</v>
      </c>
      <c r="K945" s="238" t="s">
        <v>8</v>
      </c>
      <c r="M945" s="238" t="s">
        <v>409</v>
      </c>
      <c r="N945" s="238" t="s">
        <v>407</v>
      </c>
      <c r="O945" s="239" t="s">
        <v>2568</v>
      </c>
      <c r="P945" s="239" t="s">
        <v>2569</v>
      </c>
      <c r="Q945" s="238" t="s">
        <v>12029</v>
      </c>
    </row>
    <row r="946" spans="1:17">
      <c r="A946" s="48">
        <v>867274</v>
      </c>
      <c r="B946" s="48" t="s">
        <v>8884</v>
      </c>
      <c r="E946" s="48" t="s">
        <v>9837</v>
      </c>
      <c r="F946" s="48" t="s">
        <v>11403</v>
      </c>
      <c r="G946" s="295">
        <v>44753</v>
      </c>
      <c r="K946" s="238" t="s">
        <v>8</v>
      </c>
      <c r="M946" s="238" t="s">
        <v>409</v>
      </c>
      <c r="N946" s="238" t="s">
        <v>407</v>
      </c>
      <c r="O946" s="239" t="s">
        <v>2568</v>
      </c>
      <c r="P946" s="239" t="s">
        <v>2569</v>
      </c>
      <c r="Q946" s="238" t="s">
        <v>12029</v>
      </c>
    </row>
    <row r="947" spans="1:17">
      <c r="A947" s="48">
        <v>867274</v>
      </c>
      <c r="B947" s="48" t="s">
        <v>8884</v>
      </c>
      <c r="E947" s="48" t="s">
        <v>9838</v>
      </c>
      <c r="F947" s="48" t="s">
        <v>11404</v>
      </c>
      <c r="G947" s="295">
        <v>44753</v>
      </c>
      <c r="K947" s="238" t="s">
        <v>8</v>
      </c>
      <c r="M947" s="238" t="s">
        <v>409</v>
      </c>
      <c r="N947" s="238" t="s">
        <v>407</v>
      </c>
      <c r="O947" s="239" t="s">
        <v>2568</v>
      </c>
      <c r="P947" s="239" t="s">
        <v>2569</v>
      </c>
      <c r="Q947" s="238" t="s">
        <v>12029</v>
      </c>
    </row>
    <row r="948" spans="1:17">
      <c r="A948" s="48">
        <v>867274</v>
      </c>
      <c r="B948" s="48" t="s">
        <v>8884</v>
      </c>
      <c r="E948" s="48" t="s">
        <v>9839</v>
      </c>
      <c r="F948" s="48" t="s">
        <v>11405</v>
      </c>
      <c r="G948" s="295">
        <v>44753</v>
      </c>
      <c r="K948" s="238" t="s">
        <v>8</v>
      </c>
      <c r="M948" s="238" t="s">
        <v>409</v>
      </c>
      <c r="N948" s="238" t="s">
        <v>407</v>
      </c>
      <c r="O948" s="239" t="s">
        <v>2568</v>
      </c>
      <c r="P948" s="239" t="s">
        <v>2569</v>
      </c>
      <c r="Q948" s="238" t="s">
        <v>12029</v>
      </c>
    </row>
    <row r="949" spans="1:17">
      <c r="A949" s="48">
        <v>867274</v>
      </c>
      <c r="B949" s="48" t="s">
        <v>8884</v>
      </c>
      <c r="E949" s="48" t="s">
        <v>9840</v>
      </c>
      <c r="F949" s="48" t="s">
        <v>11406</v>
      </c>
      <c r="G949" s="295">
        <v>44753</v>
      </c>
      <c r="K949" s="238" t="s">
        <v>8</v>
      </c>
      <c r="M949" s="238" t="s">
        <v>409</v>
      </c>
      <c r="N949" s="238" t="s">
        <v>407</v>
      </c>
      <c r="O949" s="239" t="s">
        <v>2568</v>
      </c>
      <c r="P949" s="239" t="s">
        <v>2569</v>
      </c>
      <c r="Q949" s="238" t="s">
        <v>12029</v>
      </c>
    </row>
    <row r="950" spans="1:17">
      <c r="A950" s="48">
        <v>867274</v>
      </c>
      <c r="B950" s="48" t="s">
        <v>8884</v>
      </c>
      <c r="E950" s="48" t="s">
        <v>9841</v>
      </c>
      <c r="F950" s="48" t="s">
        <v>11407</v>
      </c>
      <c r="G950" s="295">
        <v>44753</v>
      </c>
      <c r="K950" s="238" t="s">
        <v>8</v>
      </c>
      <c r="M950" s="238" t="s">
        <v>409</v>
      </c>
      <c r="N950" s="238" t="s">
        <v>407</v>
      </c>
      <c r="O950" s="239" t="s">
        <v>2568</v>
      </c>
      <c r="P950" s="239" t="s">
        <v>2569</v>
      </c>
      <c r="Q950" s="238" t="s">
        <v>12029</v>
      </c>
    </row>
    <row r="951" spans="1:17">
      <c r="A951" s="48">
        <v>867274</v>
      </c>
      <c r="B951" s="48" t="s">
        <v>8884</v>
      </c>
      <c r="E951" s="48" t="s">
        <v>9842</v>
      </c>
      <c r="F951" s="48" t="s">
        <v>11408</v>
      </c>
      <c r="G951" s="295">
        <v>44753</v>
      </c>
      <c r="K951" s="238" t="s">
        <v>8</v>
      </c>
      <c r="M951" s="238" t="s">
        <v>409</v>
      </c>
      <c r="N951" s="238" t="s">
        <v>407</v>
      </c>
      <c r="O951" s="239" t="s">
        <v>2568</v>
      </c>
      <c r="P951" s="239" t="s">
        <v>2569</v>
      </c>
      <c r="Q951" s="238" t="s">
        <v>12029</v>
      </c>
    </row>
    <row r="952" spans="1:17">
      <c r="A952" s="48">
        <v>867274</v>
      </c>
      <c r="B952" s="48" t="s">
        <v>8884</v>
      </c>
      <c r="E952" s="48" t="s">
        <v>9843</v>
      </c>
      <c r="F952" s="48" t="s">
        <v>11409</v>
      </c>
      <c r="G952" s="295">
        <v>44753</v>
      </c>
      <c r="K952" s="238" t="s">
        <v>8</v>
      </c>
      <c r="M952" s="238" t="s">
        <v>409</v>
      </c>
      <c r="N952" s="238" t="s">
        <v>407</v>
      </c>
      <c r="O952" s="239" t="s">
        <v>2568</v>
      </c>
      <c r="P952" s="239" t="s">
        <v>2569</v>
      </c>
      <c r="Q952" s="238" t="s">
        <v>12029</v>
      </c>
    </row>
    <row r="953" spans="1:17">
      <c r="A953" s="48">
        <v>867274</v>
      </c>
      <c r="B953" s="48" t="s">
        <v>8884</v>
      </c>
      <c r="E953" s="48" t="s">
        <v>9844</v>
      </c>
      <c r="F953" s="48" t="s">
        <v>11410</v>
      </c>
      <c r="G953" s="295">
        <v>44753</v>
      </c>
      <c r="K953" s="238" t="s">
        <v>8</v>
      </c>
      <c r="M953" s="238" t="s">
        <v>409</v>
      </c>
      <c r="N953" s="238" t="s">
        <v>407</v>
      </c>
      <c r="O953" s="239" t="s">
        <v>2568</v>
      </c>
      <c r="P953" s="239" t="s">
        <v>2569</v>
      </c>
      <c r="Q953" s="238" t="s">
        <v>12029</v>
      </c>
    </row>
    <row r="954" spans="1:17">
      <c r="A954" s="48">
        <v>867274</v>
      </c>
      <c r="B954" s="48" t="s">
        <v>8884</v>
      </c>
      <c r="E954" s="48" t="s">
        <v>9845</v>
      </c>
      <c r="F954" s="48" t="s">
        <v>11411</v>
      </c>
      <c r="G954" s="295">
        <v>44753</v>
      </c>
      <c r="K954" s="238" t="s">
        <v>8</v>
      </c>
      <c r="M954" s="238" t="s">
        <v>409</v>
      </c>
      <c r="N954" s="238" t="s">
        <v>407</v>
      </c>
      <c r="O954" s="239" t="s">
        <v>2568</v>
      </c>
      <c r="P954" s="239" t="s">
        <v>2569</v>
      </c>
      <c r="Q954" s="238" t="s">
        <v>12029</v>
      </c>
    </row>
    <row r="955" spans="1:17">
      <c r="A955" s="48">
        <v>867274</v>
      </c>
      <c r="B955" s="48" t="s">
        <v>8884</v>
      </c>
      <c r="E955" s="48" t="s">
        <v>9846</v>
      </c>
      <c r="F955" s="48" t="s">
        <v>11412</v>
      </c>
      <c r="G955" s="295">
        <v>44753</v>
      </c>
      <c r="K955" s="238" t="s">
        <v>8</v>
      </c>
      <c r="M955" s="238" t="s">
        <v>409</v>
      </c>
      <c r="N955" s="238" t="s">
        <v>407</v>
      </c>
      <c r="O955" s="239" t="s">
        <v>2568</v>
      </c>
      <c r="P955" s="239" t="s">
        <v>2569</v>
      </c>
      <c r="Q955" s="238" t="s">
        <v>12029</v>
      </c>
    </row>
    <row r="956" spans="1:17">
      <c r="A956" s="48">
        <v>867274</v>
      </c>
      <c r="B956" s="48" t="s">
        <v>8884</v>
      </c>
      <c r="E956" s="48" t="s">
        <v>9847</v>
      </c>
      <c r="F956" s="48" t="s">
        <v>11413</v>
      </c>
      <c r="G956" s="295">
        <v>44753</v>
      </c>
      <c r="K956" s="238" t="s">
        <v>8</v>
      </c>
      <c r="M956" s="238" t="s">
        <v>409</v>
      </c>
      <c r="N956" s="238" t="s">
        <v>407</v>
      </c>
      <c r="O956" s="239" t="s">
        <v>2568</v>
      </c>
      <c r="P956" s="239" t="s">
        <v>2569</v>
      </c>
      <c r="Q956" s="238" t="s">
        <v>12029</v>
      </c>
    </row>
    <row r="957" spans="1:17">
      <c r="A957" s="48">
        <v>867274</v>
      </c>
      <c r="B957" s="48" t="s">
        <v>8884</v>
      </c>
      <c r="E957" s="48" t="s">
        <v>9848</v>
      </c>
      <c r="F957" s="48" t="s">
        <v>11414</v>
      </c>
      <c r="G957" s="295">
        <v>44753</v>
      </c>
      <c r="K957" s="238" t="s">
        <v>8</v>
      </c>
      <c r="M957" s="238" t="s">
        <v>409</v>
      </c>
      <c r="N957" s="238" t="s">
        <v>407</v>
      </c>
      <c r="O957" s="239" t="s">
        <v>2568</v>
      </c>
      <c r="P957" s="239" t="s">
        <v>2569</v>
      </c>
      <c r="Q957" s="238" t="s">
        <v>12029</v>
      </c>
    </row>
    <row r="958" spans="1:17">
      <c r="A958" s="48">
        <v>867274</v>
      </c>
      <c r="B958" s="48" t="s">
        <v>8884</v>
      </c>
      <c r="E958" s="48" t="s">
        <v>9849</v>
      </c>
      <c r="F958" s="48" t="s">
        <v>11415</v>
      </c>
      <c r="G958" s="295">
        <v>44753</v>
      </c>
      <c r="K958" s="238" t="s">
        <v>8</v>
      </c>
      <c r="M958" s="238" t="s">
        <v>409</v>
      </c>
      <c r="N958" s="238" t="s">
        <v>407</v>
      </c>
      <c r="O958" s="239" t="s">
        <v>2568</v>
      </c>
      <c r="P958" s="239" t="s">
        <v>2569</v>
      </c>
      <c r="Q958" s="238" t="s">
        <v>12029</v>
      </c>
    </row>
    <row r="959" spans="1:17">
      <c r="A959" s="48">
        <v>867274</v>
      </c>
      <c r="B959" s="48" t="s">
        <v>8884</v>
      </c>
      <c r="E959" s="48" t="s">
        <v>9850</v>
      </c>
      <c r="F959" s="48" t="s">
        <v>11416</v>
      </c>
      <c r="G959" s="295">
        <v>44753</v>
      </c>
      <c r="K959" s="238" t="s">
        <v>8</v>
      </c>
      <c r="M959" s="238" t="s">
        <v>409</v>
      </c>
      <c r="N959" s="238" t="s">
        <v>407</v>
      </c>
      <c r="O959" s="239" t="s">
        <v>2568</v>
      </c>
      <c r="P959" s="239" t="s">
        <v>2569</v>
      </c>
      <c r="Q959" s="238" t="s">
        <v>12029</v>
      </c>
    </row>
    <row r="960" spans="1:17">
      <c r="A960" s="48">
        <v>867274</v>
      </c>
      <c r="B960" s="48" t="s">
        <v>8884</v>
      </c>
      <c r="E960" s="48" t="s">
        <v>9851</v>
      </c>
      <c r="F960" s="48" t="s">
        <v>11417</v>
      </c>
      <c r="G960" s="295">
        <v>44753</v>
      </c>
      <c r="K960" s="238" t="s">
        <v>8</v>
      </c>
      <c r="M960" s="238" t="s">
        <v>409</v>
      </c>
      <c r="N960" s="238" t="s">
        <v>407</v>
      </c>
      <c r="O960" s="239" t="s">
        <v>2568</v>
      </c>
      <c r="P960" s="239" t="s">
        <v>2569</v>
      </c>
      <c r="Q960" s="238" t="s">
        <v>12029</v>
      </c>
    </row>
    <row r="961" spans="1:17">
      <c r="A961" s="48">
        <v>867274</v>
      </c>
      <c r="B961" s="48" t="s">
        <v>8884</v>
      </c>
      <c r="E961" s="48" t="s">
        <v>9852</v>
      </c>
      <c r="F961" s="48" t="s">
        <v>11418</v>
      </c>
      <c r="G961" s="295">
        <v>44753</v>
      </c>
      <c r="K961" s="238" t="s">
        <v>8</v>
      </c>
      <c r="M961" s="238" t="s">
        <v>409</v>
      </c>
      <c r="N961" s="238" t="s">
        <v>407</v>
      </c>
      <c r="O961" s="239" t="s">
        <v>2568</v>
      </c>
      <c r="P961" s="239" t="s">
        <v>2569</v>
      </c>
      <c r="Q961" s="238" t="s">
        <v>12029</v>
      </c>
    </row>
    <row r="962" spans="1:17">
      <c r="A962" s="48">
        <v>867274</v>
      </c>
      <c r="B962" s="48" t="s">
        <v>8884</v>
      </c>
      <c r="E962" s="48" t="s">
        <v>9853</v>
      </c>
      <c r="F962" s="48" t="s">
        <v>11419</v>
      </c>
      <c r="G962" s="295">
        <v>44753</v>
      </c>
      <c r="K962" s="238" t="s">
        <v>8</v>
      </c>
      <c r="M962" s="238" t="s">
        <v>409</v>
      </c>
      <c r="N962" s="238" t="s">
        <v>407</v>
      </c>
      <c r="O962" s="239" t="s">
        <v>2568</v>
      </c>
      <c r="P962" s="239" t="s">
        <v>2569</v>
      </c>
      <c r="Q962" s="238" t="s">
        <v>12029</v>
      </c>
    </row>
    <row r="963" spans="1:17">
      <c r="A963" s="48">
        <v>867274</v>
      </c>
      <c r="B963" s="48" t="s">
        <v>8884</v>
      </c>
      <c r="E963" s="48" t="s">
        <v>9854</v>
      </c>
      <c r="F963" s="48" t="s">
        <v>11420</v>
      </c>
      <c r="G963" s="295">
        <v>44753</v>
      </c>
      <c r="K963" s="238" t="s">
        <v>8</v>
      </c>
      <c r="M963" s="238" t="s">
        <v>409</v>
      </c>
      <c r="N963" s="238" t="s">
        <v>407</v>
      </c>
      <c r="O963" s="239" t="s">
        <v>2568</v>
      </c>
      <c r="P963" s="239" t="s">
        <v>2569</v>
      </c>
      <c r="Q963" s="238" t="s">
        <v>12029</v>
      </c>
    </row>
    <row r="964" spans="1:17">
      <c r="A964" s="48">
        <v>867274</v>
      </c>
      <c r="B964" s="48" t="s">
        <v>8884</v>
      </c>
      <c r="E964" s="48" t="s">
        <v>9855</v>
      </c>
      <c r="F964" s="48" t="s">
        <v>11421</v>
      </c>
      <c r="G964" s="295">
        <v>44753</v>
      </c>
      <c r="K964" s="238" t="s">
        <v>8</v>
      </c>
      <c r="M964" s="238" t="s">
        <v>409</v>
      </c>
      <c r="N964" s="238" t="s">
        <v>407</v>
      </c>
      <c r="O964" s="239" t="s">
        <v>2568</v>
      </c>
      <c r="P964" s="239" t="s">
        <v>2569</v>
      </c>
      <c r="Q964" s="238" t="s">
        <v>12029</v>
      </c>
    </row>
    <row r="965" spans="1:17">
      <c r="A965" s="48">
        <v>867274</v>
      </c>
      <c r="B965" s="48" t="s">
        <v>8884</v>
      </c>
      <c r="E965" s="48" t="s">
        <v>9856</v>
      </c>
      <c r="F965" s="48" t="s">
        <v>11422</v>
      </c>
      <c r="G965" s="295">
        <v>44753</v>
      </c>
      <c r="K965" s="238" t="s">
        <v>8</v>
      </c>
      <c r="M965" s="238" t="s">
        <v>409</v>
      </c>
      <c r="N965" s="238" t="s">
        <v>407</v>
      </c>
      <c r="O965" s="239" t="s">
        <v>2568</v>
      </c>
      <c r="P965" s="239" t="s">
        <v>2569</v>
      </c>
      <c r="Q965" s="238" t="s">
        <v>12029</v>
      </c>
    </row>
    <row r="966" spans="1:17">
      <c r="A966" s="48">
        <v>867274</v>
      </c>
      <c r="B966" s="48" t="s">
        <v>8884</v>
      </c>
      <c r="E966" s="48" t="s">
        <v>9857</v>
      </c>
      <c r="F966" s="48" t="s">
        <v>11423</v>
      </c>
      <c r="G966" s="295">
        <v>44753</v>
      </c>
      <c r="K966" s="238" t="s">
        <v>8</v>
      </c>
      <c r="M966" s="238" t="s">
        <v>409</v>
      </c>
      <c r="N966" s="238" t="s">
        <v>407</v>
      </c>
      <c r="O966" s="239" t="s">
        <v>2568</v>
      </c>
      <c r="P966" s="239" t="s">
        <v>2569</v>
      </c>
      <c r="Q966" s="238" t="s">
        <v>12029</v>
      </c>
    </row>
    <row r="967" spans="1:17">
      <c r="A967" s="48">
        <v>867274</v>
      </c>
      <c r="B967" s="48" t="s">
        <v>8884</v>
      </c>
      <c r="E967" s="48" t="s">
        <v>9858</v>
      </c>
      <c r="F967" s="48" t="s">
        <v>11424</v>
      </c>
      <c r="G967" s="295">
        <v>44753</v>
      </c>
      <c r="K967" s="238" t="s">
        <v>8</v>
      </c>
      <c r="M967" s="238" t="s">
        <v>409</v>
      </c>
      <c r="N967" s="238" t="s">
        <v>407</v>
      </c>
      <c r="O967" s="239" t="s">
        <v>2568</v>
      </c>
      <c r="P967" s="239" t="s">
        <v>2569</v>
      </c>
      <c r="Q967" s="238" t="s">
        <v>12029</v>
      </c>
    </row>
    <row r="968" spans="1:17">
      <c r="A968" s="48">
        <v>867274</v>
      </c>
      <c r="B968" s="48" t="s">
        <v>8884</v>
      </c>
      <c r="E968" s="48" t="s">
        <v>9859</v>
      </c>
      <c r="F968" s="48" t="s">
        <v>11425</v>
      </c>
      <c r="G968" s="295">
        <v>44753</v>
      </c>
      <c r="K968" s="238" t="s">
        <v>8</v>
      </c>
      <c r="M968" s="238" t="s">
        <v>409</v>
      </c>
      <c r="N968" s="238" t="s">
        <v>407</v>
      </c>
      <c r="O968" s="239" t="s">
        <v>2568</v>
      </c>
      <c r="P968" s="239" t="s">
        <v>2569</v>
      </c>
      <c r="Q968" s="238" t="s">
        <v>12029</v>
      </c>
    </row>
    <row r="969" spans="1:17">
      <c r="A969" s="48">
        <v>867274</v>
      </c>
      <c r="B969" s="48" t="s">
        <v>8884</v>
      </c>
      <c r="E969" s="48" t="s">
        <v>9860</v>
      </c>
      <c r="F969" s="48" t="s">
        <v>11426</v>
      </c>
      <c r="G969" s="295">
        <v>44753</v>
      </c>
      <c r="K969" s="238" t="s">
        <v>8</v>
      </c>
      <c r="M969" s="238" t="s">
        <v>409</v>
      </c>
      <c r="N969" s="238" t="s">
        <v>407</v>
      </c>
      <c r="O969" s="239" t="s">
        <v>2568</v>
      </c>
      <c r="P969" s="239" t="s">
        <v>2569</v>
      </c>
      <c r="Q969" s="238" t="s">
        <v>12029</v>
      </c>
    </row>
    <row r="970" spans="1:17">
      <c r="A970" s="48">
        <v>867274</v>
      </c>
      <c r="B970" s="48" t="s">
        <v>8884</v>
      </c>
      <c r="E970" s="48" t="s">
        <v>9861</v>
      </c>
      <c r="F970" s="48" t="s">
        <v>11427</v>
      </c>
      <c r="G970" s="295">
        <v>44753</v>
      </c>
      <c r="K970" s="238" t="s">
        <v>8</v>
      </c>
      <c r="M970" s="238" t="s">
        <v>409</v>
      </c>
      <c r="N970" s="238" t="s">
        <v>407</v>
      </c>
      <c r="O970" s="239" t="s">
        <v>2568</v>
      </c>
      <c r="P970" s="239" t="s">
        <v>2569</v>
      </c>
      <c r="Q970" s="238" t="s">
        <v>12029</v>
      </c>
    </row>
    <row r="971" spans="1:17">
      <c r="A971" s="48">
        <v>867274</v>
      </c>
      <c r="B971" s="48" t="s">
        <v>8884</v>
      </c>
      <c r="E971" s="48" t="s">
        <v>9862</v>
      </c>
      <c r="F971" s="48" t="s">
        <v>11428</v>
      </c>
      <c r="G971" s="295">
        <v>44753</v>
      </c>
      <c r="K971" s="238" t="s">
        <v>8</v>
      </c>
      <c r="M971" s="238" t="s">
        <v>409</v>
      </c>
      <c r="N971" s="238" t="s">
        <v>407</v>
      </c>
      <c r="O971" s="239" t="s">
        <v>2568</v>
      </c>
      <c r="P971" s="239" t="s">
        <v>2569</v>
      </c>
      <c r="Q971" s="238" t="s">
        <v>12029</v>
      </c>
    </row>
    <row r="972" spans="1:17">
      <c r="A972" s="48">
        <v>867274</v>
      </c>
      <c r="B972" s="48" t="s">
        <v>8884</v>
      </c>
      <c r="E972" s="48" t="s">
        <v>9863</v>
      </c>
      <c r="F972" s="48" t="s">
        <v>11429</v>
      </c>
      <c r="G972" s="295">
        <v>44753</v>
      </c>
      <c r="K972" s="238" t="s">
        <v>8</v>
      </c>
      <c r="M972" s="238" t="s">
        <v>409</v>
      </c>
      <c r="N972" s="238" t="s">
        <v>407</v>
      </c>
      <c r="O972" s="239" t="s">
        <v>2568</v>
      </c>
      <c r="P972" s="239" t="s">
        <v>2569</v>
      </c>
      <c r="Q972" s="238" t="s">
        <v>12029</v>
      </c>
    </row>
    <row r="973" spans="1:17">
      <c r="A973" s="48">
        <v>867274</v>
      </c>
      <c r="B973" s="48" t="s">
        <v>8884</v>
      </c>
      <c r="E973" s="48" t="s">
        <v>9864</v>
      </c>
      <c r="F973" s="48" t="s">
        <v>11430</v>
      </c>
      <c r="G973" s="295">
        <v>44753</v>
      </c>
      <c r="K973" s="238" t="s">
        <v>8</v>
      </c>
      <c r="M973" s="238" t="s">
        <v>409</v>
      </c>
      <c r="N973" s="238" t="s">
        <v>407</v>
      </c>
      <c r="O973" s="239" t="s">
        <v>2568</v>
      </c>
      <c r="P973" s="239" t="s">
        <v>2569</v>
      </c>
      <c r="Q973" s="238" t="s">
        <v>12029</v>
      </c>
    </row>
    <row r="974" spans="1:17">
      <c r="A974" s="48">
        <v>867274</v>
      </c>
      <c r="B974" s="48" t="s">
        <v>8884</v>
      </c>
      <c r="E974" s="48" t="s">
        <v>9865</v>
      </c>
      <c r="F974" s="48" t="s">
        <v>11431</v>
      </c>
      <c r="G974" s="295">
        <v>44753</v>
      </c>
      <c r="K974" s="238" t="s">
        <v>8</v>
      </c>
      <c r="M974" s="238" t="s">
        <v>409</v>
      </c>
      <c r="N974" s="238" t="s">
        <v>407</v>
      </c>
      <c r="O974" s="239" t="s">
        <v>2568</v>
      </c>
      <c r="P974" s="239" t="s">
        <v>2569</v>
      </c>
      <c r="Q974" s="238" t="s">
        <v>12029</v>
      </c>
    </row>
    <row r="975" spans="1:17">
      <c r="A975" s="48">
        <v>867274</v>
      </c>
      <c r="B975" s="48" t="s">
        <v>8884</v>
      </c>
      <c r="E975" s="48" t="s">
        <v>9866</v>
      </c>
      <c r="F975" s="48" t="s">
        <v>11432</v>
      </c>
      <c r="G975" s="295">
        <v>44753</v>
      </c>
      <c r="K975" s="238" t="s">
        <v>8</v>
      </c>
      <c r="M975" s="238" t="s">
        <v>409</v>
      </c>
      <c r="N975" s="238" t="s">
        <v>407</v>
      </c>
      <c r="O975" s="239" t="s">
        <v>2568</v>
      </c>
      <c r="P975" s="239" t="s">
        <v>2569</v>
      </c>
      <c r="Q975" s="238" t="s">
        <v>12029</v>
      </c>
    </row>
    <row r="976" spans="1:17">
      <c r="A976" s="48">
        <v>867274</v>
      </c>
      <c r="B976" s="48" t="s">
        <v>8884</v>
      </c>
      <c r="E976" s="48" t="s">
        <v>9867</v>
      </c>
      <c r="F976" s="48" t="s">
        <v>11433</v>
      </c>
      <c r="G976" s="295">
        <v>44753</v>
      </c>
      <c r="K976" s="238" t="s">
        <v>8</v>
      </c>
      <c r="M976" s="238" t="s">
        <v>409</v>
      </c>
      <c r="N976" s="238" t="s">
        <v>407</v>
      </c>
      <c r="O976" s="239" t="s">
        <v>2568</v>
      </c>
      <c r="P976" s="239" t="s">
        <v>2569</v>
      </c>
      <c r="Q976" s="238" t="s">
        <v>12029</v>
      </c>
    </row>
    <row r="977" spans="1:17">
      <c r="A977" s="48">
        <v>867274</v>
      </c>
      <c r="B977" s="48" t="s">
        <v>8884</v>
      </c>
      <c r="E977" s="48" t="s">
        <v>9868</v>
      </c>
      <c r="F977" s="48" t="s">
        <v>11434</v>
      </c>
      <c r="G977" s="295">
        <v>44753</v>
      </c>
      <c r="K977" s="238" t="s">
        <v>8</v>
      </c>
      <c r="M977" s="238" t="s">
        <v>409</v>
      </c>
      <c r="N977" s="238" t="s">
        <v>407</v>
      </c>
      <c r="O977" s="239" t="s">
        <v>2568</v>
      </c>
      <c r="P977" s="239" t="s">
        <v>2569</v>
      </c>
      <c r="Q977" s="238" t="s">
        <v>12029</v>
      </c>
    </row>
    <row r="978" spans="1:17">
      <c r="A978" s="48">
        <v>867275</v>
      </c>
      <c r="B978" s="48" t="s">
        <v>8885</v>
      </c>
      <c r="E978" s="48" t="s">
        <v>9869</v>
      </c>
      <c r="F978" s="48" t="s">
        <v>11435</v>
      </c>
      <c r="G978" s="295">
        <v>44744</v>
      </c>
      <c r="K978" s="238" t="s">
        <v>8</v>
      </c>
      <c r="M978" s="238" t="s">
        <v>409</v>
      </c>
      <c r="N978" s="238" t="s">
        <v>407</v>
      </c>
      <c r="O978" s="239" t="s">
        <v>2568</v>
      </c>
      <c r="P978" s="239" t="s">
        <v>2569</v>
      </c>
      <c r="Q978" s="238" t="s">
        <v>12029</v>
      </c>
    </row>
    <row r="979" spans="1:17">
      <c r="A979" s="48">
        <v>867275</v>
      </c>
      <c r="B979" s="48" t="s">
        <v>8885</v>
      </c>
      <c r="E979" s="48" t="s">
        <v>9870</v>
      </c>
      <c r="F979" s="48" t="s">
        <v>11436</v>
      </c>
      <c r="G979" s="295">
        <v>44744</v>
      </c>
      <c r="K979" s="238" t="s">
        <v>8</v>
      </c>
      <c r="M979" s="238" t="s">
        <v>409</v>
      </c>
      <c r="N979" s="238" t="s">
        <v>407</v>
      </c>
      <c r="O979" s="239" t="s">
        <v>2568</v>
      </c>
      <c r="P979" s="239" t="s">
        <v>2569</v>
      </c>
      <c r="Q979" s="238" t="s">
        <v>12029</v>
      </c>
    </row>
    <row r="980" spans="1:17">
      <c r="A980" s="48">
        <v>867275</v>
      </c>
      <c r="B980" s="48" t="s">
        <v>8885</v>
      </c>
      <c r="E980" s="48" t="s">
        <v>9871</v>
      </c>
      <c r="F980" s="48" t="s">
        <v>11437</v>
      </c>
      <c r="G980" s="295">
        <v>44744</v>
      </c>
      <c r="K980" s="238" t="s">
        <v>8</v>
      </c>
      <c r="M980" s="238" t="s">
        <v>409</v>
      </c>
      <c r="N980" s="238" t="s">
        <v>407</v>
      </c>
      <c r="O980" s="239" t="s">
        <v>2568</v>
      </c>
      <c r="P980" s="239" t="s">
        <v>2569</v>
      </c>
      <c r="Q980" s="238" t="s">
        <v>12029</v>
      </c>
    </row>
    <row r="981" spans="1:17">
      <c r="A981" s="48">
        <v>867275</v>
      </c>
      <c r="B981" s="48" t="s">
        <v>8885</v>
      </c>
      <c r="E981" s="48" t="s">
        <v>9872</v>
      </c>
      <c r="F981" s="48" t="s">
        <v>11438</v>
      </c>
      <c r="G981" s="295">
        <v>44744</v>
      </c>
      <c r="K981" s="238" t="s">
        <v>8</v>
      </c>
      <c r="M981" s="238" t="s">
        <v>409</v>
      </c>
      <c r="N981" s="238" t="s">
        <v>407</v>
      </c>
      <c r="O981" s="239" t="s">
        <v>2568</v>
      </c>
      <c r="P981" s="239" t="s">
        <v>2569</v>
      </c>
      <c r="Q981" s="238" t="s">
        <v>12029</v>
      </c>
    </row>
    <row r="982" spans="1:17">
      <c r="A982" s="48">
        <v>867275</v>
      </c>
      <c r="B982" s="48" t="s">
        <v>8885</v>
      </c>
      <c r="E982" s="48" t="s">
        <v>9873</v>
      </c>
      <c r="F982" s="48" t="s">
        <v>11439</v>
      </c>
      <c r="G982" s="295">
        <v>44744</v>
      </c>
      <c r="K982" s="238" t="s">
        <v>8</v>
      </c>
      <c r="M982" s="238" t="s">
        <v>409</v>
      </c>
      <c r="N982" s="238" t="s">
        <v>407</v>
      </c>
      <c r="O982" s="239" t="s">
        <v>2568</v>
      </c>
      <c r="P982" s="239" t="s">
        <v>2569</v>
      </c>
      <c r="Q982" s="238" t="s">
        <v>12029</v>
      </c>
    </row>
    <row r="983" spans="1:17">
      <c r="A983" s="48">
        <v>867275</v>
      </c>
      <c r="B983" s="48" t="s">
        <v>8885</v>
      </c>
      <c r="E983" s="48" t="s">
        <v>9874</v>
      </c>
      <c r="F983" s="48" t="s">
        <v>11440</v>
      </c>
      <c r="G983" s="295">
        <v>44744</v>
      </c>
      <c r="K983" s="238" t="s">
        <v>8</v>
      </c>
      <c r="M983" s="238" t="s">
        <v>409</v>
      </c>
      <c r="N983" s="238" t="s">
        <v>407</v>
      </c>
      <c r="O983" s="239" t="s">
        <v>2568</v>
      </c>
      <c r="P983" s="239" t="s">
        <v>2569</v>
      </c>
      <c r="Q983" s="238" t="s">
        <v>12029</v>
      </c>
    </row>
    <row r="984" spans="1:17">
      <c r="A984" s="48">
        <v>867275</v>
      </c>
      <c r="B984" s="48" t="s">
        <v>8885</v>
      </c>
      <c r="E984" s="48" t="s">
        <v>9875</v>
      </c>
      <c r="F984" s="48" t="s">
        <v>11441</v>
      </c>
      <c r="G984" s="295">
        <v>44744</v>
      </c>
      <c r="K984" s="238" t="s">
        <v>8</v>
      </c>
      <c r="M984" s="238" t="s">
        <v>409</v>
      </c>
      <c r="N984" s="238" t="s">
        <v>407</v>
      </c>
      <c r="O984" s="239" t="s">
        <v>2568</v>
      </c>
      <c r="P984" s="239" t="s">
        <v>2569</v>
      </c>
      <c r="Q984" s="238" t="s">
        <v>12029</v>
      </c>
    </row>
    <row r="985" spans="1:17">
      <c r="A985" s="48">
        <v>867275</v>
      </c>
      <c r="B985" s="48" t="s">
        <v>8885</v>
      </c>
      <c r="E985" s="48" t="s">
        <v>9876</v>
      </c>
      <c r="F985" s="48" t="s">
        <v>11442</v>
      </c>
      <c r="G985" s="295">
        <v>44744</v>
      </c>
      <c r="K985" s="238" t="s">
        <v>8</v>
      </c>
      <c r="M985" s="238" t="s">
        <v>409</v>
      </c>
      <c r="N985" s="238" t="s">
        <v>407</v>
      </c>
      <c r="O985" s="239" t="s">
        <v>2568</v>
      </c>
      <c r="P985" s="239" t="s">
        <v>2569</v>
      </c>
      <c r="Q985" s="238" t="s">
        <v>12029</v>
      </c>
    </row>
    <row r="986" spans="1:17">
      <c r="A986" s="48">
        <v>867275</v>
      </c>
      <c r="B986" s="48" t="s">
        <v>8885</v>
      </c>
      <c r="E986" s="48" t="s">
        <v>9877</v>
      </c>
      <c r="F986" s="48" t="s">
        <v>11443</v>
      </c>
      <c r="G986" s="295">
        <v>44744</v>
      </c>
      <c r="K986" s="238" t="s">
        <v>8</v>
      </c>
      <c r="M986" s="238" t="s">
        <v>409</v>
      </c>
      <c r="N986" s="238" t="s">
        <v>407</v>
      </c>
      <c r="O986" s="239" t="s">
        <v>2568</v>
      </c>
      <c r="P986" s="239" t="s">
        <v>2569</v>
      </c>
      <c r="Q986" s="238" t="s">
        <v>12029</v>
      </c>
    </row>
    <row r="987" spans="1:17">
      <c r="A987" s="48">
        <v>867275</v>
      </c>
      <c r="B987" s="48" t="s">
        <v>8885</v>
      </c>
      <c r="E987" s="48" t="s">
        <v>9878</v>
      </c>
      <c r="F987" s="48" t="s">
        <v>11444</v>
      </c>
      <c r="G987" s="295">
        <v>44744</v>
      </c>
      <c r="K987" s="238" t="s">
        <v>8</v>
      </c>
      <c r="M987" s="238" t="s">
        <v>409</v>
      </c>
      <c r="N987" s="238" t="s">
        <v>407</v>
      </c>
      <c r="O987" s="239" t="s">
        <v>2568</v>
      </c>
      <c r="P987" s="239" t="s">
        <v>2569</v>
      </c>
      <c r="Q987" s="238" t="s">
        <v>12029</v>
      </c>
    </row>
    <row r="988" spans="1:17">
      <c r="A988" s="48">
        <v>867275</v>
      </c>
      <c r="B988" s="48" t="s">
        <v>8885</v>
      </c>
      <c r="E988" s="48" t="s">
        <v>9879</v>
      </c>
      <c r="F988" s="48" t="s">
        <v>11445</v>
      </c>
      <c r="G988" s="295">
        <v>44744</v>
      </c>
      <c r="K988" s="238" t="s">
        <v>8</v>
      </c>
      <c r="M988" s="238" t="s">
        <v>409</v>
      </c>
      <c r="N988" s="238" t="s">
        <v>407</v>
      </c>
      <c r="O988" s="239" t="s">
        <v>2568</v>
      </c>
      <c r="P988" s="239" t="s">
        <v>2569</v>
      </c>
      <c r="Q988" s="238" t="s">
        <v>12029</v>
      </c>
    </row>
    <row r="989" spans="1:17">
      <c r="A989" s="48">
        <v>867275</v>
      </c>
      <c r="B989" s="48" t="s">
        <v>8885</v>
      </c>
      <c r="E989" s="48" t="s">
        <v>9880</v>
      </c>
      <c r="F989" s="48" t="s">
        <v>11446</v>
      </c>
      <c r="G989" s="295">
        <v>44744</v>
      </c>
      <c r="K989" s="238" t="s">
        <v>8</v>
      </c>
      <c r="M989" s="238" t="s">
        <v>409</v>
      </c>
      <c r="N989" s="238" t="s">
        <v>407</v>
      </c>
      <c r="O989" s="239" t="s">
        <v>2568</v>
      </c>
      <c r="P989" s="239" t="s">
        <v>2569</v>
      </c>
      <c r="Q989" s="238" t="s">
        <v>12029</v>
      </c>
    </row>
    <row r="990" spans="1:17">
      <c r="A990" s="48">
        <v>867275</v>
      </c>
      <c r="B990" s="48" t="s">
        <v>8885</v>
      </c>
      <c r="E990" s="48" t="s">
        <v>9881</v>
      </c>
      <c r="F990" s="48" t="s">
        <v>11447</v>
      </c>
      <c r="G990" s="295">
        <v>44744</v>
      </c>
      <c r="K990" s="238" t="s">
        <v>8</v>
      </c>
      <c r="M990" s="238" t="s">
        <v>409</v>
      </c>
      <c r="N990" s="238" t="s">
        <v>407</v>
      </c>
      <c r="O990" s="239" t="s">
        <v>2568</v>
      </c>
      <c r="P990" s="239" t="s">
        <v>2569</v>
      </c>
      <c r="Q990" s="238" t="s">
        <v>12029</v>
      </c>
    </row>
    <row r="991" spans="1:17">
      <c r="A991" s="48">
        <v>867275</v>
      </c>
      <c r="B991" s="48" t="s">
        <v>8885</v>
      </c>
      <c r="E991" s="48" t="s">
        <v>9882</v>
      </c>
      <c r="F991" s="48" t="s">
        <v>11448</v>
      </c>
      <c r="G991" s="295">
        <v>44744</v>
      </c>
      <c r="K991" s="238" t="s">
        <v>8</v>
      </c>
      <c r="M991" s="238" t="s">
        <v>409</v>
      </c>
      <c r="N991" s="238" t="s">
        <v>407</v>
      </c>
      <c r="O991" s="239" t="s">
        <v>2568</v>
      </c>
      <c r="P991" s="239" t="s">
        <v>2569</v>
      </c>
      <c r="Q991" s="238" t="s">
        <v>12029</v>
      </c>
    </row>
    <row r="992" spans="1:17">
      <c r="A992" s="48">
        <v>867275</v>
      </c>
      <c r="B992" s="48" t="s">
        <v>8885</v>
      </c>
      <c r="E992" s="48" t="s">
        <v>9883</v>
      </c>
      <c r="F992" s="48" t="s">
        <v>11449</v>
      </c>
      <c r="G992" s="295">
        <v>44744</v>
      </c>
      <c r="K992" s="238" t="s">
        <v>8</v>
      </c>
      <c r="M992" s="238" t="s">
        <v>409</v>
      </c>
      <c r="N992" s="238" t="s">
        <v>407</v>
      </c>
      <c r="O992" s="239" t="s">
        <v>2568</v>
      </c>
      <c r="P992" s="239" t="s">
        <v>2569</v>
      </c>
      <c r="Q992" s="238" t="s">
        <v>12029</v>
      </c>
    </row>
    <row r="993" spans="1:17">
      <c r="A993" s="48">
        <v>867275</v>
      </c>
      <c r="B993" s="48" t="s">
        <v>8885</v>
      </c>
      <c r="E993" s="48" t="s">
        <v>9884</v>
      </c>
      <c r="F993" s="48" t="s">
        <v>11450</v>
      </c>
      <c r="G993" s="295">
        <v>44744</v>
      </c>
      <c r="K993" s="238" t="s">
        <v>8</v>
      </c>
      <c r="M993" s="238" t="s">
        <v>409</v>
      </c>
      <c r="N993" s="238" t="s">
        <v>407</v>
      </c>
      <c r="O993" s="239" t="s">
        <v>2568</v>
      </c>
      <c r="P993" s="239" t="s">
        <v>2569</v>
      </c>
      <c r="Q993" s="238" t="s">
        <v>12029</v>
      </c>
    </row>
    <row r="994" spans="1:17">
      <c r="A994" s="48">
        <v>867275</v>
      </c>
      <c r="B994" s="48" t="s">
        <v>8885</v>
      </c>
      <c r="E994" s="48" t="s">
        <v>9885</v>
      </c>
      <c r="F994" s="48" t="s">
        <v>11451</v>
      </c>
      <c r="G994" s="295">
        <v>44744</v>
      </c>
      <c r="K994" s="238" t="s">
        <v>8</v>
      </c>
      <c r="M994" s="238" t="s">
        <v>409</v>
      </c>
      <c r="N994" s="238" t="s">
        <v>407</v>
      </c>
      <c r="O994" s="239" t="s">
        <v>2568</v>
      </c>
      <c r="P994" s="239" t="s">
        <v>2569</v>
      </c>
      <c r="Q994" s="238" t="s">
        <v>12029</v>
      </c>
    </row>
    <row r="995" spans="1:17">
      <c r="A995" s="48">
        <v>867275</v>
      </c>
      <c r="B995" s="48" t="s">
        <v>8885</v>
      </c>
      <c r="E995" s="48" t="s">
        <v>9886</v>
      </c>
      <c r="F995" s="48" t="s">
        <v>11452</v>
      </c>
      <c r="G995" s="295">
        <v>44744</v>
      </c>
      <c r="K995" s="238" t="s">
        <v>8</v>
      </c>
      <c r="M995" s="238" t="s">
        <v>409</v>
      </c>
      <c r="N995" s="238" t="s">
        <v>407</v>
      </c>
      <c r="O995" s="239" t="s">
        <v>2568</v>
      </c>
      <c r="P995" s="239" t="s">
        <v>2569</v>
      </c>
      <c r="Q995" s="238" t="s">
        <v>12029</v>
      </c>
    </row>
    <row r="996" spans="1:17">
      <c r="A996" s="48">
        <v>867275</v>
      </c>
      <c r="B996" s="48" t="s">
        <v>8885</v>
      </c>
      <c r="E996" s="48" t="s">
        <v>9887</v>
      </c>
      <c r="F996" s="48" t="s">
        <v>11453</v>
      </c>
      <c r="G996" s="295">
        <v>44744</v>
      </c>
      <c r="K996" s="238" t="s">
        <v>8</v>
      </c>
      <c r="M996" s="238" t="s">
        <v>409</v>
      </c>
      <c r="N996" s="238" t="s">
        <v>407</v>
      </c>
      <c r="O996" s="239" t="s">
        <v>2568</v>
      </c>
      <c r="P996" s="239" t="s">
        <v>2569</v>
      </c>
      <c r="Q996" s="238" t="s">
        <v>12029</v>
      </c>
    </row>
    <row r="997" spans="1:17">
      <c r="A997" s="48">
        <v>867275</v>
      </c>
      <c r="B997" s="48" t="s">
        <v>8885</v>
      </c>
      <c r="E997" s="48" t="s">
        <v>9888</v>
      </c>
      <c r="F997" s="48" t="s">
        <v>11454</v>
      </c>
      <c r="G997" s="295">
        <v>44744</v>
      </c>
      <c r="K997" s="238" t="s">
        <v>8</v>
      </c>
      <c r="M997" s="238" t="s">
        <v>409</v>
      </c>
      <c r="N997" s="238" t="s">
        <v>407</v>
      </c>
      <c r="O997" s="239" t="s">
        <v>2568</v>
      </c>
      <c r="P997" s="239" t="s">
        <v>2569</v>
      </c>
      <c r="Q997" s="238" t="s">
        <v>12029</v>
      </c>
    </row>
    <row r="998" spans="1:17">
      <c r="A998" s="48">
        <v>867275</v>
      </c>
      <c r="B998" s="48" t="s">
        <v>8885</v>
      </c>
      <c r="E998" s="48" t="s">
        <v>9889</v>
      </c>
      <c r="F998" s="48" t="s">
        <v>11455</v>
      </c>
      <c r="G998" s="295">
        <v>44744</v>
      </c>
      <c r="K998" s="238" t="s">
        <v>8</v>
      </c>
      <c r="M998" s="238" t="s">
        <v>409</v>
      </c>
      <c r="N998" s="238" t="s">
        <v>407</v>
      </c>
      <c r="O998" s="239" t="s">
        <v>2568</v>
      </c>
      <c r="P998" s="239" t="s">
        <v>2569</v>
      </c>
      <c r="Q998" s="238" t="s">
        <v>12029</v>
      </c>
    </row>
    <row r="999" spans="1:17">
      <c r="A999" s="48">
        <v>867275</v>
      </c>
      <c r="B999" s="48" t="s">
        <v>8885</v>
      </c>
      <c r="E999" s="48" t="s">
        <v>9890</v>
      </c>
      <c r="F999" s="48" t="s">
        <v>11456</v>
      </c>
      <c r="G999" s="295">
        <v>44744</v>
      </c>
      <c r="K999" s="238" t="s">
        <v>8</v>
      </c>
      <c r="M999" s="238" t="s">
        <v>409</v>
      </c>
      <c r="N999" s="238" t="s">
        <v>407</v>
      </c>
      <c r="O999" s="239" t="s">
        <v>2568</v>
      </c>
      <c r="P999" s="239" t="s">
        <v>2569</v>
      </c>
      <c r="Q999" s="238" t="s">
        <v>12029</v>
      </c>
    </row>
    <row r="1000" spans="1:17">
      <c r="A1000" s="48">
        <v>867275</v>
      </c>
      <c r="B1000" s="48" t="s">
        <v>8885</v>
      </c>
      <c r="E1000" s="48" t="s">
        <v>9891</v>
      </c>
      <c r="F1000" s="48" t="s">
        <v>11457</v>
      </c>
      <c r="G1000" s="295">
        <v>44744</v>
      </c>
      <c r="K1000" s="238" t="s">
        <v>8</v>
      </c>
      <c r="M1000" s="238" t="s">
        <v>409</v>
      </c>
      <c r="N1000" s="238" t="s">
        <v>407</v>
      </c>
      <c r="O1000" s="239" t="s">
        <v>2568</v>
      </c>
      <c r="P1000" s="239" t="s">
        <v>2569</v>
      </c>
      <c r="Q1000" s="238" t="s">
        <v>12029</v>
      </c>
    </row>
    <row r="1001" spans="1:17">
      <c r="A1001" s="48">
        <v>867275</v>
      </c>
      <c r="B1001" s="48" t="s">
        <v>8885</v>
      </c>
      <c r="E1001" s="48" t="s">
        <v>9892</v>
      </c>
      <c r="F1001" s="48" t="s">
        <v>11458</v>
      </c>
      <c r="G1001" s="295">
        <v>44744</v>
      </c>
      <c r="K1001" s="238" t="s">
        <v>8</v>
      </c>
      <c r="M1001" s="238" t="s">
        <v>409</v>
      </c>
      <c r="N1001" s="238" t="s">
        <v>407</v>
      </c>
      <c r="O1001" s="239" t="s">
        <v>2568</v>
      </c>
      <c r="P1001" s="239" t="s">
        <v>2569</v>
      </c>
      <c r="Q1001" s="238" t="s">
        <v>12029</v>
      </c>
    </row>
    <row r="1002" spans="1:17">
      <c r="A1002" s="48">
        <v>867275</v>
      </c>
      <c r="B1002" s="48" t="s">
        <v>8885</v>
      </c>
      <c r="E1002" s="48" t="s">
        <v>9893</v>
      </c>
      <c r="F1002" s="48" t="s">
        <v>11459</v>
      </c>
      <c r="G1002" s="295">
        <v>44744</v>
      </c>
      <c r="K1002" s="238" t="s">
        <v>8</v>
      </c>
      <c r="M1002" s="238" t="s">
        <v>409</v>
      </c>
      <c r="N1002" s="238" t="s">
        <v>407</v>
      </c>
      <c r="O1002" s="239" t="s">
        <v>2568</v>
      </c>
      <c r="P1002" s="239" t="s">
        <v>2569</v>
      </c>
      <c r="Q1002" s="238" t="s">
        <v>12029</v>
      </c>
    </row>
    <row r="1003" spans="1:17">
      <c r="A1003" s="48">
        <v>867275</v>
      </c>
      <c r="B1003" s="48" t="s">
        <v>8885</v>
      </c>
      <c r="E1003" s="48" t="s">
        <v>9894</v>
      </c>
      <c r="F1003" s="48" t="s">
        <v>11460</v>
      </c>
      <c r="G1003" s="295">
        <v>44744</v>
      </c>
      <c r="K1003" s="238" t="s">
        <v>8</v>
      </c>
      <c r="M1003" s="238" t="s">
        <v>409</v>
      </c>
      <c r="N1003" s="238" t="s">
        <v>407</v>
      </c>
      <c r="O1003" s="239" t="s">
        <v>2568</v>
      </c>
      <c r="P1003" s="239" t="s">
        <v>2569</v>
      </c>
      <c r="Q1003" s="238" t="s">
        <v>12029</v>
      </c>
    </row>
    <row r="1004" spans="1:17">
      <c r="A1004" s="48">
        <v>867275</v>
      </c>
      <c r="B1004" s="48" t="s">
        <v>8885</v>
      </c>
      <c r="E1004" s="48" t="s">
        <v>9895</v>
      </c>
      <c r="F1004" s="48" t="s">
        <v>11461</v>
      </c>
      <c r="G1004" s="295">
        <v>44744</v>
      </c>
      <c r="K1004" s="238" t="s">
        <v>8</v>
      </c>
      <c r="M1004" s="238" t="s">
        <v>409</v>
      </c>
      <c r="N1004" s="238" t="s">
        <v>407</v>
      </c>
      <c r="O1004" s="239" t="s">
        <v>2568</v>
      </c>
      <c r="P1004" s="239" t="s">
        <v>2569</v>
      </c>
      <c r="Q1004" s="238" t="s">
        <v>12029</v>
      </c>
    </row>
    <row r="1005" spans="1:17">
      <c r="A1005" s="48">
        <v>867275</v>
      </c>
      <c r="B1005" s="48" t="s">
        <v>8885</v>
      </c>
      <c r="E1005" s="48" t="s">
        <v>9896</v>
      </c>
      <c r="F1005" s="48" t="s">
        <v>11462</v>
      </c>
      <c r="G1005" s="295">
        <v>44744</v>
      </c>
      <c r="K1005" s="238" t="s">
        <v>8</v>
      </c>
      <c r="M1005" s="238" t="s">
        <v>409</v>
      </c>
      <c r="N1005" s="238" t="s">
        <v>407</v>
      </c>
      <c r="O1005" s="239" t="s">
        <v>2568</v>
      </c>
      <c r="P1005" s="239" t="s">
        <v>2569</v>
      </c>
      <c r="Q1005" s="238" t="s">
        <v>12029</v>
      </c>
    </row>
    <row r="1006" spans="1:17">
      <c r="A1006" s="48">
        <v>867275</v>
      </c>
      <c r="B1006" s="48" t="s">
        <v>8885</v>
      </c>
      <c r="E1006" s="48" t="s">
        <v>9897</v>
      </c>
      <c r="F1006" s="48" t="s">
        <v>11463</v>
      </c>
      <c r="G1006" s="295">
        <v>44744</v>
      </c>
      <c r="K1006" s="238" t="s">
        <v>8</v>
      </c>
      <c r="M1006" s="238" t="s">
        <v>409</v>
      </c>
      <c r="N1006" s="238" t="s">
        <v>407</v>
      </c>
      <c r="O1006" s="239" t="s">
        <v>2568</v>
      </c>
      <c r="P1006" s="239" t="s">
        <v>2569</v>
      </c>
      <c r="Q1006" s="238" t="s">
        <v>12029</v>
      </c>
    </row>
    <row r="1007" spans="1:17">
      <c r="A1007" s="48">
        <v>867275</v>
      </c>
      <c r="B1007" s="48" t="s">
        <v>8885</v>
      </c>
      <c r="E1007" s="48" t="s">
        <v>9898</v>
      </c>
      <c r="F1007" s="48" t="s">
        <v>11464</v>
      </c>
      <c r="G1007" s="295">
        <v>44744</v>
      </c>
      <c r="K1007" s="238" t="s">
        <v>8</v>
      </c>
      <c r="M1007" s="238" t="s">
        <v>409</v>
      </c>
      <c r="N1007" s="238" t="s">
        <v>407</v>
      </c>
      <c r="O1007" s="239" t="s">
        <v>2568</v>
      </c>
      <c r="P1007" s="239" t="s">
        <v>2569</v>
      </c>
      <c r="Q1007" s="238" t="s">
        <v>12029</v>
      </c>
    </row>
    <row r="1008" spans="1:17">
      <c r="A1008" s="48">
        <v>867275</v>
      </c>
      <c r="B1008" s="48" t="s">
        <v>8885</v>
      </c>
      <c r="E1008" s="48" t="s">
        <v>9899</v>
      </c>
      <c r="F1008" s="48" t="s">
        <v>11465</v>
      </c>
      <c r="G1008" s="295">
        <v>44744</v>
      </c>
      <c r="K1008" s="238" t="s">
        <v>8</v>
      </c>
      <c r="M1008" s="238" t="s">
        <v>409</v>
      </c>
      <c r="N1008" s="238" t="s">
        <v>407</v>
      </c>
      <c r="O1008" s="239" t="s">
        <v>2568</v>
      </c>
      <c r="P1008" s="239" t="s">
        <v>2569</v>
      </c>
      <c r="Q1008" s="238" t="s">
        <v>12029</v>
      </c>
    </row>
    <row r="1009" spans="1:17">
      <c r="A1009" s="48">
        <v>867275</v>
      </c>
      <c r="B1009" s="48" t="s">
        <v>8885</v>
      </c>
      <c r="E1009" s="48" t="s">
        <v>9900</v>
      </c>
      <c r="F1009" s="48" t="s">
        <v>11466</v>
      </c>
      <c r="G1009" s="295">
        <v>44744</v>
      </c>
      <c r="K1009" s="238" t="s">
        <v>8</v>
      </c>
      <c r="M1009" s="238" t="s">
        <v>409</v>
      </c>
      <c r="N1009" s="238" t="s">
        <v>407</v>
      </c>
      <c r="O1009" s="239" t="s">
        <v>2568</v>
      </c>
      <c r="P1009" s="239" t="s">
        <v>2569</v>
      </c>
      <c r="Q1009" s="238" t="s">
        <v>12029</v>
      </c>
    </row>
    <row r="1010" spans="1:17">
      <c r="A1010" s="48">
        <v>867275</v>
      </c>
      <c r="B1010" s="48" t="s">
        <v>8885</v>
      </c>
      <c r="E1010" s="48" t="s">
        <v>9901</v>
      </c>
      <c r="F1010" s="48" t="s">
        <v>11467</v>
      </c>
      <c r="G1010" s="295">
        <v>44744</v>
      </c>
      <c r="K1010" s="238" t="s">
        <v>8</v>
      </c>
      <c r="M1010" s="238" t="s">
        <v>409</v>
      </c>
      <c r="N1010" s="238" t="s">
        <v>407</v>
      </c>
      <c r="O1010" s="239" t="s">
        <v>2568</v>
      </c>
      <c r="P1010" s="239" t="s">
        <v>2569</v>
      </c>
      <c r="Q1010" s="238" t="s">
        <v>12029</v>
      </c>
    </row>
    <row r="1011" spans="1:17">
      <c r="A1011" s="48">
        <v>867275</v>
      </c>
      <c r="B1011" s="48" t="s">
        <v>8885</v>
      </c>
      <c r="E1011" s="48" t="s">
        <v>9902</v>
      </c>
      <c r="F1011" s="48" t="s">
        <v>11468</v>
      </c>
      <c r="G1011" s="295">
        <v>44744</v>
      </c>
      <c r="K1011" s="238" t="s">
        <v>8</v>
      </c>
      <c r="M1011" s="238" t="s">
        <v>409</v>
      </c>
      <c r="N1011" s="238" t="s">
        <v>407</v>
      </c>
      <c r="O1011" s="239" t="s">
        <v>2568</v>
      </c>
      <c r="P1011" s="239" t="s">
        <v>2569</v>
      </c>
      <c r="Q1011" s="238" t="s">
        <v>12029</v>
      </c>
    </row>
    <row r="1012" spans="1:17">
      <c r="A1012" s="48">
        <v>867275</v>
      </c>
      <c r="B1012" s="48" t="s">
        <v>8885</v>
      </c>
      <c r="E1012" s="48" t="s">
        <v>9903</v>
      </c>
      <c r="F1012" s="48" t="s">
        <v>11469</v>
      </c>
      <c r="G1012" s="295">
        <v>44744</v>
      </c>
      <c r="K1012" s="238" t="s">
        <v>8</v>
      </c>
      <c r="M1012" s="238" t="s">
        <v>409</v>
      </c>
      <c r="N1012" s="238" t="s">
        <v>407</v>
      </c>
      <c r="O1012" s="239" t="s">
        <v>2568</v>
      </c>
      <c r="P1012" s="239" t="s">
        <v>2569</v>
      </c>
      <c r="Q1012" s="238" t="s">
        <v>12029</v>
      </c>
    </row>
    <row r="1013" spans="1:17">
      <c r="A1013" s="48">
        <v>867275</v>
      </c>
      <c r="B1013" s="48" t="s">
        <v>8885</v>
      </c>
      <c r="E1013" s="48" t="s">
        <v>9904</v>
      </c>
      <c r="F1013" s="48" t="s">
        <v>11470</v>
      </c>
      <c r="G1013" s="295">
        <v>44744</v>
      </c>
      <c r="K1013" s="238" t="s">
        <v>8</v>
      </c>
      <c r="M1013" s="238" t="s">
        <v>409</v>
      </c>
      <c r="N1013" s="238" t="s">
        <v>407</v>
      </c>
      <c r="O1013" s="239" t="s">
        <v>2568</v>
      </c>
      <c r="P1013" s="239" t="s">
        <v>2569</v>
      </c>
      <c r="Q1013" s="238" t="s">
        <v>12029</v>
      </c>
    </row>
    <row r="1014" spans="1:17">
      <c r="A1014" s="48">
        <v>867275</v>
      </c>
      <c r="B1014" s="48" t="s">
        <v>8885</v>
      </c>
      <c r="E1014" s="48" t="s">
        <v>9905</v>
      </c>
      <c r="F1014" s="48" t="s">
        <v>11471</v>
      </c>
      <c r="G1014" s="295">
        <v>44744</v>
      </c>
      <c r="K1014" s="238" t="s">
        <v>8</v>
      </c>
      <c r="M1014" s="238" t="s">
        <v>409</v>
      </c>
      <c r="N1014" s="238" t="s">
        <v>407</v>
      </c>
      <c r="O1014" s="239" t="s">
        <v>2568</v>
      </c>
      <c r="P1014" s="239" t="s">
        <v>2569</v>
      </c>
      <c r="Q1014" s="238" t="s">
        <v>12029</v>
      </c>
    </row>
    <row r="1015" spans="1:17">
      <c r="A1015" s="48">
        <v>867275</v>
      </c>
      <c r="B1015" s="48" t="s">
        <v>8885</v>
      </c>
      <c r="E1015" s="48" t="s">
        <v>9906</v>
      </c>
      <c r="F1015" s="48" t="s">
        <v>11472</v>
      </c>
      <c r="G1015" s="295">
        <v>44744</v>
      </c>
      <c r="K1015" s="238" t="s">
        <v>8</v>
      </c>
      <c r="M1015" s="238" t="s">
        <v>409</v>
      </c>
      <c r="N1015" s="238" t="s">
        <v>407</v>
      </c>
      <c r="O1015" s="239" t="s">
        <v>2568</v>
      </c>
      <c r="P1015" s="239" t="s">
        <v>2569</v>
      </c>
      <c r="Q1015" s="238" t="s">
        <v>12029</v>
      </c>
    </row>
    <row r="1016" spans="1:17">
      <c r="A1016" s="48">
        <v>867275</v>
      </c>
      <c r="B1016" s="48" t="s">
        <v>8885</v>
      </c>
      <c r="E1016" s="48" t="s">
        <v>9907</v>
      </c>
      <c r="F1016" s="48" t="s">
        <v>11473</v>
      </c>
      <c r="G1016" s="295">
        <v>44744</v>
      </c>
      <c r="K1016" s="238" t="s">
        <v>8</v>
      </c>
      <c r="M1016" s="238" t="s">
        <v>409</v>
      </c>
      <c r="N1016" s="238" t="s">
        <v>407</v>
      </c>
      <c r="O1016" s="239" t="s">
        <v>2568</v>
      </c>
      <c r="P1016" s="239" t="s">
        <v>2569</v>
      </c>
      <c r="Q1016" s="238" t="s">
        <v>12029</v>
      </c>
    </row>
    <row r="1017" spans="1:17">
      <c r="A1017" s="48">
        <v>867275</v>
      </c>
      <c r="B1017" s="48" t="s">
        <v>8885</v>
      </c>
      <c r="E1017" s="48" t="s">
        <v>9908</v>
      </c>
      <c r="F1017" s="48" t="s">
        <v>11474</v>
      </c>
      <c r="G1017" s="295">
        <v>44744</v>
      </c>
      <c r="K1017" s="238" t="s">
        <v>8</v>
      </c>
      <c r="M1017" s="238" t="s">
        <v>409</v>
      </c>
      <c r="N1017" s="238" t="s">
        <v>407</v>
      </c>
      <c r="O1017" s="239" t="s">
        <v>2568</v>
      </c>
      <c r="P1017" s="239" t="s">
        <v>2569</v>
      </c>
      <c r="Q1017" s="238" t="s">
        <v>12029</v>
      </c>
    </row>
    <row r="1018" spans="1:17">
      <c r="A1018" s="48">
        <v>867275</v>
      </c>
      <c r="B1018" s="48" t="s">
        <v>8885</v>
      </c>
      <c r="E1018" s="48" t="s">
        <v>9909</v>
      </c>
      <c r="F1018" s="48" t="s">
        <v>11475</v>
      </c>
      <c r="G1018" s="295">
        <v>44744</v>
      </c>
      <c r="K1018" s="238" t="s">
        <v>8</v>
      </c>
      <c r="M1018" s="238" t="s">
        <v>409</v>
      </c>
      <c r="N1018" s="238" t="s">
        <v>407</v>
      </c>
      <c r="O1018" s="239" t="s">
        <v>2568</v>
      </c>
      <c r="P1018" s="239" t="s">
        <v>2569</v>
      </c>
      <c r="Q1018" s="238" t="s">
        <v>12029</v>
      </c>
    </row>
    <row r="1019" spans="1:17">
      <c r="A1019" s="48">
        <v>867275</v>
      </c>
      <c r="B1019" s="48" t="s">
        <v>8885</v>
      </c>
      <c r="E1019" s="48" t="s">
        <v>9910</v>
      </c>
      <c r="F1019" s="48" t="s">
        <v>11476</v>
      </c>
      <c r="G1019" s="295">
        <v>44744</v>
      </c>
      <c r="K1019" s="238" t="s">
        <v>8</v>
      </c>
      <c r="M1019" s="238" t="s">
        <v>409</v>
      </c>
      <c r="N1019" s="238" t="s">
        <v>407</v>
      </c>
      <c r="O1019" s="239" t="s">
        <v>2568</v>
      </c>
      <c r="P1019" s="239" t="s">
        <v>2569</v>
      </c>
      <c r="Q1019" s="238" t="s">
        <v>12029</v>
      </c>
    </row>
    <row r="1020" spans="1:17">
      <c r="A1020" s="48">
        <v>867275</v>
      </c>
      <c r="B1020" s="48" t="s">
        <v>8885</v>
      </c>
      <c r="E1020" s="48" t="s">
        <v>9911</v>
      </c>
      <c r="F1020" s="48" t="s">
        <v>11477</v>
      </c>
      <c r="G1020" s="295">
        <v>44744</v>
      </c>
      <c r="K1020" s="238" t="s">
        <v>8</v>
      </c>
      <c r="M1020" s="238" t="s">
        <v>409</v>
      </c>
      <c r="N1020" s="238" t="s">
        <v>407</v>
      </c>
      <c r="O1020" s="239" t="s">
        <v>2568</v>
      </c>
      <c r="P1020" s="239" t="s">
        <v>2569</v>
      </c>
      <c r="Q1020" s="238" t="s">
        <v>12029</v>
      </c>
    </row>
    <row r="1021" spans="1:17">
      <c r="A1021" s="48">
        <v>867275</v>
      </c>
      <c r="B1021" s="48" t="s">
        <v>8885</v>
      </c>
      <c r="E1021" s="48" t="s">
        <v>9912</v>
      </c>
      <c r="F1021" s="48" t="s">
        <v>11478</v>
      </c>
      <c r="G1021" s="295">
        <v>44744</v>
      </c>
      <c r="K1021" s="238" t="s">
        <v>8</v>
      </c>
      <c r="M1021" s="238" t="s">
        <v>409</v>
      </c>
      <c r="N1021" s="238" t="s">
        <v>407</v>
      </c>
      <c r="O1021" s="239" t="s">
        <v>2568</v>
      </c>
      <c r="P1021" s="239" t="s">
        <v>2569</v>
      </c>
      <c r="Q1021" s="238" t="s">
        <v>12029</v>
      </c>
    </row>
    <row r="1022" spans="1:17">
      <c r="A1022" s="48">
        <v>867275</v>
      </c>
      <c r="B1022" s="48" t="s">
        <v>8885</v>
      </c>
      <c r="E1022" s="48" t="s">
        <v>9913</v>
      </c>
      <c r="F1022" s="48" t="s">
        <v>11479</v>
      </c>
      <c r="G1022" s="295">
        <v>44744</v>
      </c>
      <c r="K1022" s="238" t="s">
        <v>8</v>
      </c>
      <c r="M1022" s="238" t="s">
        <v>409</v>
      </c>
      <c r="N1022" s="238" t="s">
        <v>407</v>
      </c>
      <c r="O1022" s="239" t="s">
        <v>2568</v>
      </c>
      <c r="P1022" s="239" t="s">
        <v>2569</v>
      </c>
      <c r="Q1022" s="238" t="s">
        <v>12029</v>
      </c>
    </row>
    <row r="1023" spans="1:17">
      <c r="A1023" s="48">
        <v>867275</v>
      </c>
      <c r="B1023" s="48" t="s">
        <v>8885</v>
      </c>
      <c r="E1023" s="48" t="s">
        <v>9914</v>
      </c>
      <c r="F1023" s="48" t="s">
        <v>11480</v>
      </c>
      <c r="G1023" s="295">
        <v>44744</v>
      </c>
      <c r="K1023" s="238" t="s">
        <v>8</v>
      </c>
      <c r="M1023" s="238" t="s">
        <v>409</v>
      </c>
      <c r="N1023" s="238" t="s">
        <v>407</v>
      </c>
      <c r="O1023" s="239" t="s">
        <v>2568</v>
      </c>
      <c r="P1023" s="239" t="s">
        <v>2569</v>
      </c>
      <c r="Q1023" s="238" t="s">
        <v>12029</v>
      </c>
    </row>
    <row r="1024" spans="1:17">
      <c r="A1024" s="48">
        <v>867275</v>
      </c>
      <c r="B1024" s="48" t="s">
        <v>8885</v>
      </c>
      <c r="E1024" s="48" t="s">
        <v>9915</v>
      </c>
      <c r="F1024" s="48" t="s">
        <v>11481</v>
      </c>
      <c r="G1024" s="295">
        <v>44744</v>
      </c>
      <c r="K1024" s="238" t="s">
        <v>8</v>
      </c>
      <c r="M1024" s="238" t="s">
        <v>409</v>
      </c>
      <c r="N1024" s="238" t="s">
        <v>407</v>
      </c>
      <c r="O1024" s="239" t="s">
        <v>2568</v>
      </c>
      <c r="P1024" s="239" t="s">
        <v>2569</v>
      </c>
      <c r="Q1024" s="238" t="s">
        <v>12029</v>
      </c>
    </row>
    <row r="1025" spans="1:17">
      <c r="A1025" s="48">
        <v>867275</v>
      </c>
      <c r="B1025" s="48" t="s">
        <v>8885</v>
      </c>
      <c r="E1025" s="48" t="s">
        <v>9916</v>
      </c>
      <c r="F1025" s="48" t="s">
        <v>11482</v>
      </c>
      <c r="G1025" s="295">
        <v>44744</v>
      </c>
      <c r="K1025" s="238" t="s">
        <v>8</v>
      </c>
      <c r="M1025" s="238" t="s">
        <v>409</v>
      </c>
      <c r="N1025" s="238" t="s">
        <v>407</v>
      </c>
      <c r="O1025" s="239" t="s">
        <v>2568</v>
      </c>
      <c r="P1025" s="239" t="s">
        <v>2569</v>
      </c>
      <c r="Q1025" s="238" t="s">
        <v>12029</v>
      </c>
    </row>
    <row r="1026" spans="1:17">
      <c r="A1026" s="48">
        <v>867275</v>
      </c>
      <c r="B1026" s="48" t="s">
        <v>8885</v>
      </c>
      <c r="E1026" s="48" t="s">
        <v>9917</v>
      </c>
      <c r="F1026" s="48" t="s">
        <v>11483</v>
      </c>
      <c r="G1026" s="295">
        <v>44744</v>
      </c>
      <c r="K1026" s="238" t="s">
        <v>8</v>
      </c>
      <c r="M1026" s="238" t="s">
        <v>409</v>
      </c>
      <c r="N1026" s="238" t="s">
        <v>407</v>
      </c>
      <c r="O1026" s="239" t="s">
        <v>2568</v>
      </c>
      <c r="P1026" s="239" t="s">
        <v>2569</v>
      </c>
      <c r="Q1026" s="238" t="s">
        <v>12029</v>
      </c>
    </row>
    <row r="1027" spans="1:17">
      <c r="A1027" s="48">
        <v>867275</v>
      </c>
      <c r="B1027" s="48" t="s">
        <v>8885</v>
      </c>
      <c r="E1027" s="48" t="s">
        <v>9918</v>
      </c>
      <c r="F1027" s="48" t="s">
        <v>11484</v>
      </c>
      <c r="G1027" s="295">
        <v>44744</v>
      </c>
      <c r="K1027" s="238" t="s">
        <v>8</v>
      </c>
      <c r="M1027" s="238" t="s">
        <v>409</v>
      </c>
      <c r="N1027" s="238" t="s">
        <v>407</v>
      </c>
      <c r="O1027" s="239" t="s">
        <v>2568</v>
      </c>
      <c r="P1027" s="239" t="s">
        <v>2569</v>
      </c>
      <c r="Q1027" s="238" t="s">
        <v>12029</v>
      </c>
    </row>
    <row r="1028" spans="1:17">
      <c r="A1028" s="48">
        <v>867275</v>
      </c>
      <c r="B1028" s="48" t="s">
        <v>8885</v>
      </c>
      <c r="E1028" s="48" t="s">
        <v>9919</v>
      </c>
      <c r="F1028" s="48" t="s">
        <v>11485</v>
      </c>
      <c r="G1028" s="295">
        <v>44744</v>
      </c>
      <c r="K1028" s="238" t="s">
        <v>8</v>
      </c>
      <c r="M1028" s="238" t="s">
        <v>409</v>
      </c>
      <c r="N1028" s="238" t="s">
        <v>407</v>
      </c>
      <c r="O1028" s="239" t="s">
        <v>2568</v>
      </c>
      <c r="P1028" s="239" t="s">
        <v>2569</v>
      </c>
      <c r="Q1028" s="238" t="s">
        <v>12029</v>
      </c>
    </row>
    <row r="1029" spans="1:17">
      <c r="A1029" s="48">
        <v>867275</v>
      </c>
      <c r="B1029" s="48" t="s">
        <v>8885</v>
      </c>
      <c r="E1029" s="48" t="s">
        <v>9920</v>
      </c>
      <c r="F1029" s="48" t="s">
        <v>11486</v>
      </c>
      <c r="G1029" s="295">
        <v>44744</v>
      </c>
      <c r="K1029" s="238" t="s">
        <v>8</v>
      </c>
      <c r="M1029" s="238" t="s">
        <v>409</v>
      </c>
      <c r="N1029" s="238" t="s">
        <v>407</v>
      </c>
      <c r="O1029" s="239" t="s">
        <v>2568</v>
      </c>
      <c r="P1029" s="239" t="s">
        <v>2569</v>
      </c>
      <c r="Q1029" s="238" t="s">
        <v>12029</v>
      </c>
    </row>
    <row r="1030" spans="1:17">
      <c r="A1030" s="48">
        <v>867275</v>
      </c>
      <c r="B1030" s="48" t="s">
        <v>8885</v>
      </c>
      <c r="E1030" s="48" t="s">
        <v>9921</v>
      </c>
      <c r="F1030" s="48" t="s">
        <v>11487</v>
      </c>
      <c r="G1030" s="295">
        <v>44744</v>
      </c>
      <c r="K1030" s="238" t="s">
        <v>8</v>
      </c>
      <c r="M1030" s="238" t="s">
        <v>409</v>
      </c>
      <c r="N1030" s="238" t="s">
        <v>407</v>
      </c>
      <c r="O1030" s="239" t="s">
        <v>2568</v>
      </c>
      <c r="P1030" s="239" t="s">
        <v>2569</v>
      </c>
      <c r="Q1030" s="238" t="s">
        <v>12029</v>
      </c>
    </row>
    <row r="1031" spans="1:17">
      <c r="A1031" s="48">
        <v>867275</v>
      </c>
      <c r="B1031" s="48" t="s">
        <v>8885</v>
      </c>
      <c r="E1031" s="48" t="s">
        <v>9922</v>
      </c>
      <c r="F1031" s="48" t="s">
        <v>11488</v>
      </c>
      <c r="G1031" s="295">
        <v>44744</v>
      </c>
      <c r="K1031" s="238" t="s">
        <v>8</v>
      </c>
      <c r="M1031" s="238" t="s">
        <v>409</v>
      </c>
      <c r="N1031" s="238" t="s">
        <v>407</v>
      </c>
      <c r="O1031" s="239" t="s">
        <v>2568</v>
      </c>
      <c r="P1031" s="239" t="s">
        <v>2569</v>
      </c>
      <c r="Q1031" s="238" t="s">
        <v>12029</v>
      </c>
    </row>
    <row r="1032" spans="1:17">
      <c r="A1032" s="48">
        <v>867276</v>
      </c>
      <c r="B1032" s="48" t="s">
        <v>8886</v>
      </c>
      <c r="E1032" s="48" t="s">
        <v>9923</v>
      </c>
      <c r="F1032" s="48" t="s">
        <v>11489</v>
      </c>
      <c r="G1032" s="295">
        <v>44743</v>
      </c>
      <c r="K1032" s="238" t="s">
        <v>8</v>
      </c>
      <c r="M1032" s="238" t="s">
        <v>409</v>
      </c>
      <c r="N1032" s="238" t="s">
        <v>407</v>
      </c>
      <c r="O1032" s="239" t="s">
        <v>2568</v>
      </c>
      <c r="P1032" s="239" t="s">
        <v>2569</v>
      </c>
      <c r="Q1032" s="238" t="s">
        <v>12029</v>
      </c>
    </row>
    <row r="1033" spans="1:17">
      <c r="A1033" s="48">
        <v>867276</v>
      </c>
      <c r="B1033" s="48" t="s">
        <v>8886</v>
      </c>
      <c r="E1033" s="48" t="s">
        <v>9924</v>
      </c>
      <c r="F1033" s="48" t="s">
        <v>11490</v>
      </c>
      <c r="G1033" s="295">
        <v>44743</v>
      </c>
      <c r="K1033" s="238" t="s">
        <v>8</v>
      </c>
      <c r="M1033" s="238" t="s">
        <v>409</v>
      </c>
      <c r="N1033" s="238" t="s">
        <v>407</v>
      </c>
      <c r="O1033" s="239" t="s">
        <v>2568</v>
      </c>
      <c r="P1033" s="239" t="s">
        <v>2569</v>
      </c>
      <c r="Q1033" s="238" t="s">
        <v>12029</v>
      </c>
    </row>
    <row r="1034" spans="1:17">
      <c r="A1034" s="48">
        <v>867276</v>
      </c>
      <c r="B1034" s="48" t="s">
        <v>8886</v>
      </c>
      <c r="E1034" s="48" t="s">
        <v>9925</v>
      </c>
      <c r="F1034" s="48" t="s">
        <v>11491</v>
      </c>
      <c r="G1034" s="295">
        <v>44743</v>
      </c>
      <c r="K1034" s="238" t="s">
        <v>8</v>
      </c>
      <c r="M1034" s="238" t="s">
        <v>409</v>
      </c>
      <c r="N1034" s="238" t="s">
        <v>407</v>
      </c>
      <c r="O1034" s="239" t="s">
        <v>2568</v>
      </c>
      <c r="P1034" s="239" t="s">
        <v>2569</v>
      </c>
      <c r="Q1034" s="238" t="s">
        <v>12029</v>
      </c>
    </row>
    <row r="1035" spans="1:17">
      <c r="A1035" s="48">
        <v>867276</v>
      </c>
      <c r="B1035" s="48" t="s">
        <v>8886</v>
      </c>
      <c r="E1035" s="48" t="s">
        <v>9926</v>
      </c>
      <c r="F1035" s="48" t="s">
        <v>11492</v>
      </c>
      <c r="G1035" s="295">
        <v>44743</v>
      </c>
      <c r="K1035" s="238" t="s">
        <v>8</v>
      </c>
      <c r="M1035" s="238" t="s">
        <v>409</v>
      </c>
      <c r="N1035" s="238" t="s">
        <v>407</v>
      </c>
      <c r="O1035" s="239" t="s">
        <v>2568</v>
      </c>
      <c r="P1035" s="239" t="s">
        <v>2569</v>
      </c>
      <c r="Q1035" s="238" t="s">
        <v>12029</v>
      </c>
    </row>
    <row r="1036" spans="1:17">
      <c r="A1036" s="48">
        <v>867276</v>
      </c>
      <c r="B1036" s="48" t="s">
        <v>8886</v>
      </c>
      <c r="E1036" s="48" t="s">
        <v>9927</v>
      </c>
      <c r="F1036" s="48" t="s">
        <v>11493</v>
      </c>
      <c r="G1036" s="295">
        <v>44743</v>
      </c>
      <c r="K1036" s="238" t="s">
        <v>8</v>
      </c>
      <c r="M1036" s="238" t="s">
        <v>409</v>
      </c>
      <c r="N1036" s="238" t="s">
        <v>407</v>
      </c>
      <c r="O1036" s="239" t="s">
        <v>2568</v>
      </c>
      <c r="P1036" s="239" t="s">
        <v>2569</v>
      </c>
      <c r="Q1036" s="238" t="s">
        <v>12029</v>
      </c>
    </row>
    <row r="1037" spans="1:17">
      <c r="A1037" s="48">
        <v>867276</v>
      </c>
      <c r="B1037" s="48" t="s">
        <v>8886</v>
      </c>
      <c r="E1037" s="48" t="s">
        <v>9928</v>
      </c>
      <c r="F1037" s="48" t="s">
        <v>11494</v>
      </c>
      <c r="G1037" s="295">
        <v>44743</v>
      </c>
      <c r="K1037" s="238" t="s">
        <v>8</v>
      </c>
      <c r="M1037" s="238" t="s">
        <v>409</v>
      </c>
      <c r="N1037" s="238" t="s">
        <v>407</v>
      </c>
      <c r="O1037" s="239" t="s">
        <v>2568</v>
      </c>
      <c r="P1037" s="239" t="s">
        <v>2569</v>
      </c>
      <c r="Q1037" s="238" t="s">
        <v>12029</v>
      </c>
    </row>
    <row r="1038" spans="1:17">
      <c r="A1038" s="48">
        <v>867276</v>
      </c>
      <c r="B1038" s="48" t="s">
        <v>8886</v>
      </c>
      <c r="E1038" s="48" t="s">
        <v>9929</v>
      </c>
      <c r="F1038" s="48" t="s">
        <v>11495</v>
      </c>
      <c r="G1038" s="295">
        <v>44743</v>
      </c>
      <c r="K1038" s="238" t="s">
        <v>8</v>
      </c>
      <c r="M1038" s="238" t="s">
        <v>409</v>
      </c>
      <c r="N1038" s="238" t="s">
        <v>407</v>
      </c>
      <c r="O1038" s="239" t="s">
        <v>2568</v>
      </c>
      <c r="P1038" s="239" t="s">
        <v>2569</v>
      </c>
      <c r="Q1038" s="238" t="s">
        <v>12029</v>
      </c>
    </row>
    <row r="1039" spans="1:17">
      <c r="A1039" s="48">
        <v>867276</v>
      </c>
      <c r="B1039" s="48" t="s">
        <v>8886</v>
      </c>
      <c r="E1039" s="48" t="s">
        <v>9930</v>
      </c>
      <c r="F1039" s="48" t="s">
        <v>11496</v>
      </c>
      <c r="G1039" s="295">
        <v>44743</v>
      </c>
      <c r="K1039" s="238" t="s">
        <v>8</v>
      </c>
      <c r="M1039" s="238" t="s">
        <v>409</v>
      </c>
      <c r="N1039" s="238" t="s">
        <v>407</v>
      </c>
      <c r="O1039" s="239" t="s">
        <v>2568</v>
      </c>
      <c r="P1039" s="239" t="s">
        <v>2569</v>
      </c>
      <c r="Q1039" s="238" t="s">
        <v>12029</v>
      </c>
    </row>
    <row r="1040" spans="1:17">
      <c r="A1040" s="48">
        <v>867276</v>
      </c>
      <c r="B1040" s="48" t="s">
        <v>8886</v>
      </c>
      <c r="E1040" s="48" t="s">
        <v>9931</v>
      </c>
      <c r="F1040" s="48" t="s">
        <v>11497</v>
      </c>
      <c r="G1040" s="295">
        <v>44743</v>
      </c>
      <c r="K1040" s="238" t="s">
        <v>8</v>
      </c>
      <c r="M1040" s="238" t="s">
        <v>409</v>
      </c>
      <c r="N1040" s="238" t="s">
        <v>407</v>
      </c>
      <c r="O1040" s="239" t="s">
        <v>2568</v>
      </c>
      <c r="P1040" s="239" t="s">
        <v>2569</v>
      </c>
      <c r="Q1040" s="238" t="s">
        <v>12029</v>
      </c>
    </row>
    <row r="1041" spans="1:17">
      <c r="A1041" s="48">
        <v>867276</v>
      </c>
      <c r="B1041" s="48" t="s">
        <v>8886</v>
      </c>
      <c r="E1041" s="48" t="s">
        <v>9932</v>
      </c>
      <c r="F1041" s="48" t="s">
        <v>11498</v>
      </c>
      <c r="G1041" s="295">
        <v>44743</v>
      </c>
      <c r="K1041" s="238" t="s">
        <v>8</v>
      </c>
      <c r="M1041" s="238" t="s">
        <v>409</v>
      </c>
      <c r="N1041" s="238" t="s">
        <v>407</v>
      </c>
      <c r="O1041" s="239" t="s">
        <v>2568</v>
      </c>
      <c r="P1041" s="239" t="s">
        <v>2569</v>
      </c>
      <c r="Q1041" s="238" t="s">
        <v>12029</v>
      </c>
    </row>
    <row r="1042" spans="1:17">
      <c r="A1042" s="48">
        <v>867276</v>
      </c>
      <c r="B1042" s="48" t="s">
        <v>8886</v>
      </c>
      <c r="E1042" s="48" t="s">
        <v>9933</v>
      </c>
      <c r="F1042" s="48" t="s">
        <v>11499</v>
      </c>
      <c r="G1042" s="295">
        <v>44743</v>
      </c>
      <c r="K1042" s="238" t="s">
        <v>8</v>
      </c>
      <c r="M1042" s="238" t="s">
        <v>409</v>
      </c>
      <c r="N1042" s="238" t="s">
        <v>407</v>
      </c>
      <c r="O1042" s="239" t="s">
        <v>2568</v>
      </c>
      <c r="P1042" s="239" t="s">
        <v>2569</v>
      </c>
      <c r="Q1042" s="238" t="s">
        <v>12029</v>
      </c>
    </row>
    <row r="1043" spans="1:17">
      <c r="A1043" s="48">
        <v>867276</v>
      </c>
      <c r="B1043" s="48" t="s">
        <v>8886</v>
      </c>
      <c r="E1043" s="48" t="s">
        <v>9934</v>
      </c>
      <c r="F1043" s="48" t="s">
        <v>11500</v>
      </c>
      <c r="G1043" s="295">
        <v>44743</v>
      </c>
      <c r="K1043" s="238" t="s">
        <v>8</v>
      </c>
      <c r="M1043" s="238" t="s">
        <v>409</v>
      </c>
      <c r="N1043" s="238" t="s">
        <v>407</v>
      </c>
      <c r="O1043" s="239" t="s">
        <v>2568</v>
      </c>
      <c r="P1043" s="239" t="s">
        <v>2569</v>
      </c>
      <c r="Q1043" s="238" t="s">
        <v>12029</v>
      </c>
    </row>
    <row r="1044" spans="1:17">
      <c r="A1044" s="48">
        <v>867276</v>
      </c>
      <c r="B1044" s="48" t="s">
        <v>8886</v>
      </c>
      <c r="E1044" s="48" t="s">
        <v>9935</v>
      </c>
      <c r="F1044" s="48" t="s">
        <v>11501</v>
      </c>
      <c r="G1044" s="295">
        <v>44743</v>
      </c>
      <c r="K1044" s="238" t="s">
        <v>8</v>
      </c>
      <c r="M1044" s="238" t="s">
        <v>409</v>
      </c>
      <c r="N1044" s="238" t="s">
        <v>407</v>
      </c>
      <c r="O1044" s="239" t="s">
        <v>2568</v>
      </c>
      <c r="P1044" s="239" t="s">
        <v>2569</v>
      </c>
      <c r="Q1044" s="238" t="s">
        <v>12029</v>
      </c>
    </row>
    <row r="1045" spans="1:17">
      <c r="A1045" s="48">
        <v>867276</v>
      </c>
      <c r="B1045" s="48" t="s">
        <v>8886</v>
      </c>
      <c r="E1045" s="48" t="s">
        <v>9936</v>
      </c>
      <c r="F1045" s="48" t="s">
        <v>11502</v>
      </c>
      <c r="G1045" s="295">
        <v>44743</v>
      </c>
      <c r="K1045" s="238" t="s">
        <v>8</v>
      </c>
      <c r="M1045" s="238" t="s">
        <v>409</v>
      </c>
      <c r="N1045" s="238" t="s">
        <v>407</v>
      </c>
      <c r="O1045" s="239" t="s">
        <v>2568</v>
      </c>
      <c r="P1045" s="239" t="s">
        <v>2569</v>
      </c>
      <c r="Q1045" s="238" t="s">
        <v>12029</v>
      </c>
    </row>
    <row r="1046" spans="1:17">
      <c r="A1046" s="48">
        <v>867276</v>
      </c>
      <c r="B1046" s="48" t="s">
        <v>8886</v>
      </c>
      <c r="E1046" s="48" t="s">
        <v>9937</v>
      </c>
      <c r="F1046" s="48" t="s">
        <v>11503</v>
      </c>
      <c r="G1046" s="295">
        <v>44743</v>
      </c>
      <c r="K1046" s="238" t="s">
        <v>8</v>
      </c>
      <c r="M1046" s="238" t="s">
        <v>409</v>
      </c>
      <c r="N1046" s="238" t="s">
        <v>407</v>
      </c>
      <c r="O1046" s="239" t="s">
        <v>2568</v>
      </c>
      <c r="P1046" s="239" t="s">
        <v>2569</v>
      </c>
      <c r="Q1046" s="238" t="s">
        <v>12029</v>
      </c>
    </row>
    <row r="1047" spans="1:17">
      <c r="A1047" s="48">
        <v>867276</v>
      </c>
      <c r="B1047" s="48" t="s">
        <v>8886</v>
      </c>
      <c r="E1047" s="48" t="s">
        <v>9938</v>
      </c>
      <c r="F1047" s="48" t="s">
        <v>11504</v>
      </c>
      <c r="G1047" s="295">
        <v>44743</v>
      </c>
      <c r="K1047" s="238" t="s">
        <v>8</v>
      </c>
      <c r="M1047" s="238" t="s">
        <v>409</v>
      </c>
      <c r="N1047" s="238" t="s">
        <v>407</v>
      </c>
      <c r="O1047" s="239" t="s">
        <v>2568</v>
      </c>
      <c r="P1047" s="239" t="s">
        <v>2569</v>
      </c>
      <c r="Q1047" s="238" t="s">
        <v>12029</v>
      </c>
    </row>
    <row r="1048" spans="1:17">
      <c r="A1048" s="48">
        <v>867276</v>
      </c>
      <c r="B1048" s="48" t="s">
        <v>8886</v>
      </c>
      <c r="E1048" s="48" t="s">
        <v>9939</v>
      </c>
      <c r="F1048" s="48" t="s">
        <v>11505</v>
      </c>
      <c r="G1048" s="295">
        <v>44743</v>
      </c>
      <c r="K1048" s="238" t="s">
        <v>8</v>
      </c>
      <c r="M1048" s="238" t="s">
        <v>409</v>
      </c>
      <c r="N1048" s="238" t="s">
        <v>407</v>
      </c>
      <c r="O1048" s="239" t="s">
        <v>2568</v>
      </c>
      <c r="P1048" s="239" t="s">
        <v>2569</v>
      </c>
      <c r="Q1048" s="238" t="s">
        <v>12029</v>
      </c>
    </row>
    <row r="1049" spans="1:17">
      <c r="A1049" s="48">
        <v>867276</v>
      </c>
      <c r="B1049" s="48" t="s">
        <v>8886</v>
      </c>
      <c r="E1049" s="48" t="s">
        <v>9940</v>
      </c>
      <c r="F1049" s="48" t="s">
        <v>11506</v>
      </c>
      <c r="G1049" s="295">
        <v>44743</v>
      </c>
      <c r="K1049" s="238" t="s">
        <v>8</v>
      </c>
      <c r="M1049" s="238" t="s">
        <v>409</v>
      </c>
      <c r="N1049" s="238" t="s">
        <v>407</v>
      </c>
      <c r="O1049" s="239" t="s">
        <v>2568</v>
      </c>
      <c r="P1049" s="239" t="s">
        <v>2569</v>
      </c>
      <c r="Q1049" s="238" t="s">
        <v>12029</v>
      </c>
    </row>
    <row r="1050" spans="1:17">
      <c r="A1050" s="48">
        <v>867276</v>
      </c>
      <c r="B1050" s="48" t="s">
        <v>8886</v>
      </c>
      <c r="E1050" s="48" t="s">
        <v>9941</v>
      </c>
      <c r="F1050" s="48" t="s">
        <v>11507</v>
      </c>
      <c r="G1050" s="295">
        <v>44743</v>
      </c>
      <c r="K1050" s="238" t="s">
        <v>8</v>
      </c>
      <c r="M1050" s="238" t="s">
        <v>409</v>
      </c>
      <c r="N1050" s="238" t="s">
        <v>407</v>
      </c>
      <c r="O1050" s="239" t="s">
        <v>2568</v>
      </c>
      <c r="P1050" s="239" t="s">
        <v>2569</v>
      </c>
      <c r="Q1050" s="238" t="s">
        <v>12029</v>
      </c>
    </row>
    <row r="1051" spans="1:17">
      <c r="A1051" s="48">
        <v>867276</v>
      </c>
      <c r="B1051" s="48" t="s">
        <v>8886</v>
      </c>
      <c r="E1051" s="48" t="s">
        <v>9942</v>
      </c>
      <c r="F1051" s="48" t="s">
        <v>11508</v>
      </c>
      <c r="G1051" s="295">
        <v>44743</v>
      </c>
      <c r="K1051" s="238" t="s">
        <v>8</v>
      </c>
      <c r="M1051" s="238" t="s">
        <v>409</v>
      </c>
      <c r="N1051" s="238" t="s">
        <v>407</v>
      </c>
      <c r="O1051" s="239" t="s">
        <v>2568</v>
      </c>
      <c r="P1051" s="239" t="s">
        <v>2569</v>
      </c>
      <c r="Q1051" s="238" t="s">
        <v>12029</v>
      </c>
    </row>
    <row r="1052" spans="1:17">
      <c r="A1052" s="48">
        <v>867276</v>
      </c>
      <c r="B1052" s="48" t="s">
        <v>8886</v>
      </c>
      <c r="E1052" s="48" t="s">
        <v>9943</v>
      </c>
      <c r="F1052" s="48" t="s">
        <v>11509</v>
      </c>
      <c r="G1052" s="295">
        <v>44743</v>
      </c>
      <c r="K1052" s="238" t="s">
        <v>8</v>
      </c>
      <c r="M1052" s="238" t="s">
        <v>409</v>
      </c>
      <c r="N1052" s="238" t="s">
        <v>407</v>
      </c>
      <c r="O1052" s="239" t="s">
        <v>2568</v>
      </c>
      <c r="P1052" s="239" t="s">
        <v>2569</v>
      </c>
      <c r="Q1052" s="238" t="s">
        <v>12029</v>
      </c>
    </row>
    <row r="1053" spans="1:17">
      <c r="A1053" s="48">
        <v>867276</v>
      </c>
      <c r="B1053" s="48" t="s">
        <v>8886</v>
      </c>
      <c r="E1053" s="48" t="s">
        <v>9944</v>
      </c>
      <c r="F1053" s="48" t="s">
        <v>11510</v>
      </c>
      <c r="G1053" s="295">
        <v>44743</v>
      </c>
      <c r="K1053" s="238" t="s">
        <v>8</v>
      </c>
      <c r="M1053" s="238" t="s">
        <v>409</v>
      </c>
      <c r="N1053" s="238" t="s">
        <v>407</v>
      </c>
      <c r="O1053" s="239" t="s">
        <v>2568</v>
      </c>
      <c r="P1053" s="239" t="s">
        <v>2569</v>
      </c>
      <c r="Q1053" s="238" t="s">
        <v>12029</v>
      </c>
    </row>
    <row r="1054" spans="1:17">
      <c r="A1054" s="48">
        <v>867276</v>
      </c>
      <c r="B1054" s="48" t="s">
        <v>8886</v>
      </c>
      <c r="E1054" s="48" t="s">
        <v>9945</v>
      </c>
      <c r="F1054" s="48" t="s">
        <v>11511</v>
      </c>
      <c r="G1054" s="295">
        <v>44743</v>
      </c>
      <c r="K1054" s="238" t="s">
        <v>8</v>
      </c>
      <c r="M1054" s="238" t="s">
        <v>409</v>
      </c>
      <c r="N1054" s="238" t="s">
        <v>407</v>
      </c>
      <c r="O1054" s="239" t="s">
        <v>2568</v>
      </c>
      <c r="P1054" s="239" t="s">
        <v>2569</v>
      </c>
      <c r="Q1054" s="238" t="s">
        <v>12029</v>
      </c>
    </row>
    <row r="1055" spans="1:17">
      <c r="A1055" s="48">
        <v>867276</v>
      </c>
      <c r="B1055" s="48" t="s">
        <v>8886</v>
      </c>
      <c r="E1055" s="48" t="s">
        <v>9946</v>
      </c>
      <c r="F1055" s="48" t="s">
        <v>11512</v>
      </c>
      <c r="G1055" s="295">
        <v>44743</v>
      </c>
      <c r="K1055" s="238" t="s">
        <v>8</v>
      </c>
      <c r="M1055" s="238" t="s">
        <v>409</v>
      </c>
      <c r="N1055" s="238" t="s">
        <v>407</v>
      </c>
      <c r="O1055" s="239" t="s">
        <v>2568</v>
      </c>
      <c r="P1055" s="239" t="s">
        <v>2569</v>
      </c>
      <c r="Q1055" s="238" t="s">
        <v>12029</v>
      </c>
    </row>
    <row r="1056" spans="1:17">
      <c r="A1056" s="48">
        <v>867276</v>
      </c>
      <c r="B1056" s="48" t="s">
        <v>8886</v>
      </c>
      <c r="E1056" s="48" t="s">
        <v>9947</v>
      </c>
      <c r="F1056" s="48" t="s">
        <v>11513</v>
      </c>
      <c r="G1056" s="295">
        <v>44743</v>
      </c>
      <c r="K1056" s="238" t="s">
        <v>8</v>
      </c>
      <c r="M1056" s="238" t="s">
        <v>409</v>
      </c>
      <c r="N1056" s="238" t="s">
        <v>407</v>
      </c>
      <c r="O1056" s="239" t="s">
        <v>2568</v>
      </c>
      <c r="P1056" s="239" t="s">
        <v>2569</v>
      </c>
      <c r="Q1056" s="238" t="s">
        <v>12029</v>
      </c>
    </row>
    <row r="1057" spans="1:17">
      <c r="A1057" s="48">
        <v>867276</v>
      </c>
      <c r="B1057" s="48" t="s">
        <v>8886</v>
      </c>
      <c r="E1057" s="48" t="s">
        <v>9948</v>
      </c>
      <c r="F1057" s="48" t="s">
        <v>11514</v>
      </c>
      <c r="G1057" s="295">
        <v>44743</v>
      </c>
      <c r="K1057" s="238" t="s">
        <v>8</v>
      </c>
      <c r="M1057" s="238" t="s">
        <v>409</v>
      </c>
      <c r="N1057" s="238" t="s">
        <v>407</v>
      </c>
      <c r="O1057" s="239" t="s">
        <v>2568</v>
      </c>
      <c r="P1057" s="239" t="s">
        <v>2569</v>
      </c>
      <c r="Q1057" s="238" t="s">
        <v>12029</v>
      </c>
    </row>
    <row r="1058" spans="1:17">
      <c r="A1058" s="48">
        <v>867276</v>
      </c>
      <c r="B1058" s="48" t="s">
        <v>8886</v>
      </c>
      <c r="E1058" s="48" t="s">
        <v>9949</v>
      </c>
      <c r="F1058" s="48" t="s">
        <v>11515</v>
      </c>
      <c r="G1058" s="295">
        <v>44743</v>
      </c>
      <c r="K1058" s="238" t="s">
        <v>8</v>
      </c>
      <c r="M1058" s="238" t="s">
        <v>409</v>
      </c>
      <c r="N1058" s="238" t="s">
        <v>407</v>
      </c>
      <c r="O1058" s="239" t="s">
        <v>2568</v>
      </c>
      <c r="P1058" s="239" t="s">
        <v>2569</v>
      </c>
      <c r="Q1058" s="238" t="s">
        <v>12029</v>
      </c>
    </row>
    <row r="1059" spans="1:17">
      <c r="A1059" s="48">
        <v>867276</v>
      </c>
      <c r="B1059" s="48" t="s">
        <v>8886</v>
      </c>
      <c r="E1059" s="48" t="s">
        <v>9950</v>
      </c>
      <c r="F1059" s="48" t="s">
        <v>11516</v>
      </c>
      <c r="G1059" s="295">
        <v>44743</v>
      </c>
      <c r="K1059" s="238" t="s">
        <v>8</v>
      </c>
      <c r="M1059" s="238" t="s">
        <v>409</v>
      </c>
      <c r="N1059" s="238" t="s">
        <v>407</v>
      </c>
      <c r="O1059" s="239" t="s">
        <v>2568</v>
      </c>
      <c r="P1059" s="239" t="s">
        <v>2569</v>
      </c>
      <c r="Q1059" s="238" t="s">
        <v>12029</v>
      </c>
    </row>
    <row r="1060" spans="1:17">
      <c r="A1060" s="48">
        <v>867276</v>
      </c>
      <c r="B1060" s="48" t="s">
        <v>8886</v>
      </c>
      <c r="E1060" s="48" t="s">
        <v>9951</v>
      </c>
      <c r="F1060" s="48" t="s">
        <v>11517</v>
      </c>
      <c r="G1060" s="295">
        <v>44743</v>
      </c>
      <c r="K1060" s="238" t="s">
        <v>8</v>
      </c>
      <c r="M1060" s="238" t="s">
        <v>409</v>
      </c>
      <c r="N1060" s="238" t="s">
        <v>407</v>
      </c>
      <c r="O1060" s="239" t="s">
        <v>2568</v>
      </c>
      <c r="P1060" s="239" t="s">
        <v>2569</v>
      </c>
      <c r="Q1060" s="238" t="s">
        <v>12029</v>
      </c>
    </row>
    <row r="1061" spans="1:17">
      <c r="A1061" s="48">
        <v>867276</v>
      </c>
      <c r="B1061" s="48" t="s">
        <v>8886</v>
      </c>
      <c r="E1061" s="48" t="s">
        <v>9952</v>
      </c>
      <c r="F1061" s="48" t="s">
        <v>11518</v>
      </c>
      <c r="G1061" s="295">
        <v>44743</v>
      </c>
      <c r="K1061" s="238" t="s">
        <v>8</v>
      </c>
      <c r="M1061" s="238" t="s">
        <v>409</v>
      </c>
      <c r="N1061" s="238" t="s">
        <v>407</v>
      </c>
      <c r="O1061" s="239" t="s">
        <v>2568</v>
      </c>
      <c r="P1061" s="239" t="s">
        <v>2569</v>
      </c>
      <c r="Q1061" s="238" t="s">
        <v>12029</v>
      </c>
    </row>
    <row r="1062" spans="1:17">
      <c r="A1062" s="48">
        <v>867276</v>
      </c>
      <c r="B1062" s="48" t="s">
        <v>8886</v>
      </c>
      <c r="E1062" s="48" t="s">
        <v>9953</v>
      </c>
      <c r="F1062" s="48" t="s">
        <v>11519</v>
      </c>
      <c r="G1062" s="295">
        <v>44743</v>
      </c>
      <c r="K1062" s="238" t="s">
        <v>8</v>
      </c>
      <c r="M1062" s="238" t="s">
        <v>409</v>
      </c>
      <c r="N1062" s="238" t="s">
        <v>407</v>
      </c>
      <c r="O1062" s="239" t="s">
        <v>2568</v>
      </c>
      <c r="P1062" s="239" t="s">
        <v>2569</v>
      </c>
      <c r="Q1062" s="238" t="s">
        <v>12029</v>
      </c>
    </row>
    <row r="1063" spans="1:17">
      <c r="A1063" s="48">
        <v>867276</v>
      </c>
      <c r="B1063" s="48" t="s">
        <v>8886</v>
      </c>
      <c r="E1063" s="48" t="s">
        <v>9954</v>
      </c>
      <c r="F1063" s="48" t="s">
        <v>11520</v>
      </c>
      <c r="G1063" s="295">
        <v>44743</v>
      </c>
      <c r="K1063" s="238" t="s">
        <v>8</v>
      </c>
      <c r="M1063" s="238" t="s">
        <v>409</v>
      </c>
      <c r="N1063" s="238" t="s">
        <v>407</v>
      </c>
      <c r="O1063" s="239" t="s">
        <v>2568</v>
      </c>
      <c r="P1063" s="239" t="s">
        <v>2569</v>
      </c>
      <c r="Q1063" s="238" t="s">
        <v>12029</v>
      </c>
    </row>
    <row r="1064" spans="1:17">
      <c r="A1064" s="48">
        <v>867276</v>
      </c>
      <c r="B1064" s="48" t="s">
        <v>8886</v>
      </c>
      <c r="E1064" s="48" t="s">
        <v>9955</v>
      </c>
      <c r="F1064" s="48" t="s">
        <v>11521</v>
      </c>
      <c r="G1064" s="295">
        <v>44743</v>
      </c>
      <c r="K1064" s="238" t="s">
        <v>8</v>
      </c>
      <c r="M1064" s="238" t="s">
        <v>409</v>
      </c>
      <c r="N1064" s="238" t="s">
        <v>407</v>
      </c>
      <c r="O1064" s="239" t="s">
        <v>2568</v>
      </c>
      <c r="P1064" s="239" t="s">
        <v>2569</v>
      </c>
      <c r="Q1064" s="238" t="s">
        <v>12029</v>
      </c>
    </row>
    <row r="1065" spans="1:17">
      <c r="A1065" s="48">
        <v>867276</v>
      </c>
      <c r="B1065" s="48" t="s">
        <v>8886</v>
      </c>
      <c r="E1065" s="48" t="s">
        <v>9956</v>
      </c>
      <c r="F1065" s="48" t="s">
        <v>11522</v>
      </c>
      <c r="G1065" s="295">
        <v>44743</v>
      </c>
      <c r="K1065" s="238" t="s">
        <v>8</v>
      </c>
      <c r="M1065" s="238" t="s">
        <v>409</v>
      </c>
      <c r="N1065" s="238" t="s">
        <v>407</v>
      </c>
      <c r="O1065" s="239" t="s">
        <v>2568</v>
      </c>
      <c r="P1065" s="239" t="s">
        <v>2569</v>
      </c>
      <c r="Q1065" s="238" t="s">
        <v>12029</v>
      </c>
    </row>
    <row r="1066" spans="1:17">
      <c r="A1066" s="48">
        <v>867276</v>
      </c>
      <c r="B1066" s="48" t="s">
        <v>8886</v>
      </c>
      <c r="E1066" s="48" t="s">
        <v>9957</v>
      </c>
      <c r="F1066" s="48" t="s">
        <v>11523</v>
      </c>
      <c r="G1066" s="295">
        <v>44743</v>
      </c>
      <c r="K1066" s="238" t="s">
        <v>8</v>
      </c>
      <c r="M1066" s="238" t="s">
        <v>409</v>
      </c>
      <c r="N1066" s="238" t="s">
        <v>407</v>
      </c>
      <c r="O1066" s="239" t="s">
        <v>2568</v>
      </c>
      <c r="P1066" s="239" t="s">
        <v>2569</v>
      </c>
      <c r="Q1066" s="238" t="s">
        <v>12029</v>
      </c>
    </row>
    <row r="1067" spans="1:17">
      <c r="A1067" s="48">
        <v>867276</v>
      </c>
      <c r="B1067" s="48" t="s">
        <v>8886</v>
      </c>
      <c r="E1067" s="48" t="s">
        <v>9958</v>
      </c>
      <c r="F1067" s="48" t="s">
        <v>11524</v>
      </c>
      <c r="G1067" s="295">
        <v>44743</v>
      </c>
      <c r="K1067" s="238" t="s">
        <v>8</v>
      </c>
      <c r="M1067" s="238" t="s">
        <v>409</v>
      </c>
      <c r="N1067" s="238" t="s">
        <v>407</v>
      </c>
      <c r="O1067" s="239" t="s">
        <v>2568</v>
      </c>
      <c r="P1067" s="239" t="s">
        <v>2569</v>
      </c>
      <c r="Q1067" s="238" t="s">
        <v>12029</v>
      </c>
    </row>
    <row r="1068" spans="1:17">
      <c r="A1068" s="48">
        <v>867276</v>
      </c>
      <c r="B1068" s="48" t="s">
        <v>8886</v>
      </c>
      <c r="E1068" s="48" t="s">
        <v>9959</v>
      </c>
      <c r="F1068" s="48" t="s">
        <v>11525</v>
      </c>
      <c r="G1068" s="295">
        <v>44743</v>
      </c>
      <c r="K1068" s="238" t="s">
        <v>8</v>
      </c>
      <c r="M1068" s="238" t="s">
        <v>409</v>
      </c>
      <c r="N1068" s="238" t="s">
        <v>407</v>
      </c>
      <c r="O1068" s="239" t="s">
        <v>2568</v>
      </c>
      <c r="P1068" s="239" t="s">
        <v>2569</v>
      </c>
      <c r="Q1068" s="238" t="s">
        <v>12029</v>
      </c>
    </row>
    <row r="1069" spans="1:17">
      <c r="A1069" s="48">
        <v>867276</v>
      </c>
      <c r="B1069" s="48" t="s">
        <v>8886</v>
      </c>
      <c r="E1069" s="48" t="s">
        <v>9960</v>
      </c>
      <c r="F1069" s="48" t="s">
        <v>11526</v>
      </c>
      <c r="G1069" s="295">
        <v>44743</v>
      </c>
      <c r="K1069" s="238" t="s">
        <v>8</v>
      </c>
      <c r="M1069" s="238" t="s">
        <v>409</v>
      </c>
      <c r="N1069" s="238" t="s">
        <v>407</v>
      </c>
      <c r="O1069" s="239" t="s">
        <v>2568</v>
      </c>
      <c r="P1069" s="239" t="s">
        <v>2569</v>
      </c>
      <c r="Q1069" s="238" t="s">
        <v>12029</v>
      </c>
    </row>
    <row r="1070" spans="1:17">
      <c r="A1070" s="48">
        <v>867276</v>
      </c>
      <c r="B1070" s="48" t="s">
        <v>8886</v>
      </c>
      <c r="E1070" s="48" t="s">
        <v>9961</v>
      </c>
      <c r="F1070" s="48" t="s">
        <v>11527</v>
      </c>
      <c r="G1070" s="295">
        <v>44743</v>
      </c>
      <c r="K1070" s="238" t="s">
        <v>8</v>
      </c>
      <c r="M1070" s="238" t="s">
        <v>409</v>
      </c>
      <c r="N1070" s="238" t="s">
        <v>407</v>
      </c>
      <c r="O1070" s="239" t="s">
        <v>2568</v>
      </c>
      <c r="P1070" s="239" t="s">
        <v>2569</v>
      </c>
      <c r="Q1070" s="238" t="s">
        <v>12029</v>
      </c>
    </row>
    <row r="1071" spans="1:17">
      <c r="A1071" s="48">
        <v>867276</v>
      </c>
      <c r="B1071" s="48" t="s">
        <v>8886</v>
      </c>
      <c r="E1071" s="48" t="s">
        <v>9962</v>
      </c>
      <c r="F1071" s="48" t="s">
        <v>11528</v>
      </c>
      <c r="G1071" s="295">
        <v>44743</v>
      </c>
      <c r="K1071" s="238" t="s">
        <v>8</v>
      </c>
      <c r="M1071" s="238" t="s">
        <v>409</v>
      </c>
      <c r="N1071" s="238" t="s">
        <v>407</v>
      </c>
      <c r="O1071" s="239" t="s">
        <v>2568</v>
      </c>
      <c r="P1071" s="239" t="s">
        <v>2569</v>
      </c>
      <c r="Q1071" s="238" t="s">
        <v>12029</v>
      </c>
    </row>
    <row r="1072" spans="1:17">
      <c r="A1072" s="48">
        <v>867276</v>
      </c>
      <c r="B1072" s="48" t="s">
        <v>8886</v>
      </c>
      <c r="E1072" s="48" t="s">
        <v>9963</v>
      </c>
      <c r="F1072" s="48" t="s">
        <v>11529</v>
      </c>
      <c r="G1072" s="295">
        <v>44743</v>
      </c>
      <c r="K1072" s="238" t="s">
        <v>8</v>
      </c>
      <c r="M1072" s="238" t="s">
        <v>409</v>
      </c>
      <c r="N1072" s="238" t="s">
        <v>407</v>
      </c>
      <c r="O1072" s="239" t="s">
        <v>2568</v>
      </c>
      <c r="P1072" s="239" t="s">
        <v>2569</v>
      </c>
      <c r="Q1072" s="238" t="s">
        <v>12029</v>
      </c>
    </row>
    <row r="1073" spans="1:17">
      <c r="A1073" s="48">
        <v>867276</v>
      </c>
      <c r="B1073" s="48" t="s">
        <v>8886</v>
      </c>
      <c r="E1073" s="48" t="s">
        <v>9964</v>
      </c>
      <c r="F1073" s="48" t="s">
        <v>11530</v>
      </c>
      <c r="G1073" s="295">
        <v>44743</v>
      </c>
      <c r="K1073" s="238" t="s">
        <v>8</v>
      </c>
      <c r="M1073" s="238" t="s">
        <v>409</v>
      </c>
      <c r="N1073" s="238" t="s">
        <v>407</v>
      </c>
      <c r="O1073" s="239" t="s">
        <v>2568</v>
      </c>
      <c r="P1073" s="239" t="s">
        <v>2569</v>
      </c>
      <c r="Q1073" s="238" t="s">
        <v>12029</v>
      </c>
    </row>
    <row r="1074" spans="1:17">
      <c r="A1074" s="48">
        <v>867276</v>
      </c>
      <c r="B1074" s="48" t="s">
        <v>8886</v>
      </c>
      <c r="E1074" s="48" t="s">
        <v>9965</v>
      </c>
      <c r="F1074" s="48" t="s">
        <v>11531</v>
      </c>
      <c r="G1074" s="295">
        <v>44743</v>
      </c>
      <c r="K1074" s="238" t="s">
        <v>8</v>
      </c>
      <c r="M1074" s="238" t="s">
        <v>409</v>
      </c>
      <c r="N1074" s="238" t="s">
        <v>407</v>
      </c>
      <c r="O1074" s="239" t="s">
        <v>2568</v>
      </c>
      <c r="P1074" s="239" t="s">
        <v>2569</v>
      </c>
      <c r="Q1074" s="238" t="s">
        <v>12029</v>
      </c>
    </row>
    <row r="1075" spans="1:17">
      <c r="A1075" s="48">
        <v>867276</v>
      </c>
      <c r="B1075" s="48" t="s">
        <v>8886</v>
      </c>
      <c r="E1075" s="48" t="s">
        <v>9966</v>
      </c>
      <c r="F1075" s="48" t="s">
        <v>11532</v>
      </c>
      <c r="G1075" s="295">
        <v>44743</v>
      </c>
      <c r="K1075" s="238" t="s">
        <v>8</v>
      </c>
      <c r="M1075" s="238" t="s">
        <v>409</v>
      </c>
      <c r="N1075" s="238" t="s">
        <v>407</v>
      </c>
      <c r="O1075" s="239" t="s">
        <v>2568</v>
      </c>
      <c r="P1075" s="239" t="s">
        <v>2569</v>
      </c>
      <c r="Q1075" s="238" t="s">
        <v>12029</v>
      </c>
    </row>
    <row r="1076" spans="1:17">
      <c r="A1076" s="48">
        <v>867276</v>
      </c>
      <c r="B1076" s="48" t="s">
        <v>8886</v>
      </c>
      <c r="E1076" s="48" t="s">
        <v>9967</v>
      </c>
      <c r="F1076" s="48" t="s">
        <v>11533</v>
      </c>
      <c r="G1076" s="295">
        <v>44743</v>
      </c>
      <c r="K1076" s="238" t="s">
        <v>8</v>
      </c>
      <c r="M1076" s="238" t="s">
        <v>409</v>
      </c>
      <c r="N1076" s="238" t="s">
        <v>407</v>
      </c>
      <c r="O1076" s="239" t="s">
        <v>2568</v>
      </c>
      <c r="P1076" s="239" t="s">
        <v>2569</v>
      </c>
      <c r="Q1076" s="238" t="s">
        <v>12029</v>
      </c>
    </row>
    <row r="1077" spans="1:17">
      <c r="A1077" s="48">
        <v>867276</v>
      </c>
      <c r="B1077" s="48" t="s">
        <v>8886</v>
      </c>
      <c r="E1077" s="48" t="s">
        <v>9968</v>
      </c>
      <c r="F1077" s="48" t="s">
        <v>11534</v>
      </c>
      <c r="G1077" s="295">
        <v>44743</v>
      </c>
      <c r="K1077" s="238" t="s">
        <v>8</v>
      </c>
      <c r="M1077" s="238" t="s">
        <v>409</v>
      </c>
      <c r="N1077" s="238" t="s">
        <v>407</v>
      </c>
      <c r="O1077" s="239" t="s">
        <v>2568</v>
      </c>
      <c r="P1077" s="239" t="s">
        <v>2569</v>
      </c>
      <c r="Q1077" s="238" t="s">
        <v>12029</v>
      </c>
    </row>
    <row r="1078" spans="1:17">
      <c r="A1078" s="48">
        <v>867276</v>
      </c>
      <c r="B1078" s="48" t="s">
        <v>8886</v>
      </c>
      <c r="E1078" s="48" t="s">
        <v>9969</v>
      </c>
      <c r="F1078" s="48" t="s">
        <v>11535</v>
      </c>
      <c r="G1078" s="295">
        <v>44743</v>
      </c>
      <c r="K1078" s="238" t="s">
        <v>8</v>
      </c>
      <c r="M1078" s="238" t="s">
        <v>409</v>
      </c>
      <c r="N1078" s="238" t="s">
        <v>407</v>
      </c>
      <c r="O1078" s="239" t="s">
        <v>2568</v>
      </c>
      <c r="P1078" s="239" t="s">
        <v>2569</v>
      </c>
      <c r="Q1078" s="238" t="s">
        <v>12029</v>
      </c>
    </row>
    <row r="1079" spans="1:17">
      <c r="A1079" s="48">
        <v>867276</v>
      </c>
      <c r="B1079" s="48" t="s">
        <v>8886</v>
      </c>
      <c r="E1079" s="48" t="s">
        <v>9970</v>
      </c>
      <c r="F1079" s="48" t="s">
        <v>11536</v>
      </c>
      <c r="G1079" s="295">
        <v>44743</v>
      </c>
      <c r="K1079" s="238" t="s">
        <v>8</v>
      </c>
      <c r="M1079" s="238" t="s">
        <v>409</v>
      </c>
      <c r="N1079" s="238" t="s">
        <v>407</v>
      </c>
      <c r="O1079" s="239" t="s">
        <v>2568</v>
      </c>
      <c r="P1079" s="239" t="s">
        <v>2569</v>
      </c>
      <c r="Q1079" s="238" t="s">
        <v>12029</v>
      </c>
    </row>
    <row r="1080" spans="1:17">
      <c r="A1080" s="48">
        <v>867276</v>
      </c>
      <c r="B1080" s="48" t="s">
        <v>8886</v>
      </c>
      <c r="E1080" s="48" t="s">
        <v>9971</v>
      </c>
      <c r="F1080" s="48" t="s">
        <v>11537</v>
      </c>
      <c r="G1080" s="295">
        <v>44743</v>
      </c>
      <c r="K1080" s="238" t="s">
        <v>8</v>
      </c>
      <c r="M1080" s="238" t="s">
        <v>409</v>
      </c>
      <c r="N1080" s="238" t="s">
        <v>407</v>
      </c>
      <c r="O1080" s="239" t="s">
        <v>2568</v>
      </c>
      <c r="P1080" s="239" t="s">
        <v>2569</v>
      </c>
      <c r="Q1080" s="238" t="s">
        <v>12029</v>
      </c>
    </row>
    <row r="1081" spans="1:17">
      <c r="A1081" s="48">
        <v>867276</v>
      </c>
      <c r="B1081" s="48" t="s">
        <v>8886</v>
      </c>
      <c r="E1081" s="48" t="s">
        <v>9972</v>
      </c>
      <c r="F1081" s="48" t="s">
        <v>11538</v>
      </c>
      <c r="G1081" s="295">
        <v>44743</v>
      </c>
      <c r="K1081" s="238" t="s">
        <v>8</v>
      </c>
      <c r="M1081" s="238" t="s">
        <v>409</v>
      </c>
      <c r="N1081" s="238" t="s">
        <v>407</v>
      </c>
      <c r="O1081" s="239" t="s">
        <v>2568</v>
      </c>
      <c r="P1081" s="239" t="s">
        <v>2569</v>
      </c>
      <c r="Q1081" s="238" t="s">
        <v>12029</v>
      </c>
    </row>
    <row r="1082" spans="1:17">
      <c r="A1082" s="48">
        <v>867276</v>
      </c>
      <c r="B1082" s="48" t="s">
        <v>8886</v>
      </c>
      <c r="E1082" s="48" t="s">
        <v>9973</v>
      </c>
      <c r="F1082" s="48" t="s">
        <v>11539</v>
      </c>
      <c r="G1082" s="295">
        <v>44743</v>
      </c>
      <c r="K1082" s="238" t="s">
        <v>8</v>
      </c>
      <c r="M1082" s="238" t="s">
        <v>409</v>
      </c>
      <c r="N1082" s="238" t="s">
        <v>407</v>
      </c>
      <c r="O1082" s="239" t="s">
        <v>2568</v>
      </c>
      <c r="P1082" s="239" t="s">
        <v>2569</v>
      </c>
      <c r="Q1082" s="238" t="s">
        <v>12029</v>
      </c>
    </row>
    <row r="1083" spans="1:17">
      <c r="A1083" s="48">
        <v>867276</v>
      </c>
      <c r="B1083" s="48" t="s">
        <v>8886</v>
      </c>
      <c r="E1083" s="48" t="s">
        <v>9974</v>
      </c>
      <c r="F1083" s="48" t="s">
        <v>11540</v>
      </c>
      <c r="G1083" s="295">
        <v>44743</v>
      </c>
      <c r="K1083" s="238" t="s">
        <v>8</v>
      </c>
      <c r="M1083" s="238" t="s">
        <v>409</v>
      </c>
      <c r="N1083" s="238" t="s">
        <v>407</v>
      </c>
      <c r="O1083" s="239" t="s">
        <v>2568</v>
      </c>
      <c r="P1083" s="239" t="s">
        <v>2569</v>
      </c>
      <c r="Q1083" s="238" t="s">
        <v>12029</v>
      </c>
    </row>
    <row r="1084" spans="1:17">
      <c r="A1084" s="48">
        <v>867276</v>
      </c>
      <c r="B1084" s="48" t="s">
        <v>8886</v>
      </c>
      <c r="E1084" s="48" t="s">
        <v>9975</v>
      </c>
      <c r="F1084" s="48" t="s">
        <v>11541</v>
      </c>
      <c r="G1084" s="295">
        <v>44743</v>
      </c>
      <c r="K1084" s="238" t="s">
        <v>8</v>
      </c>
      <c r="M1084" s="238" t="s">
        <v>409</v>
      </c>
      <c r="N1084" s="238" t="s">
        <v>407</v>
      </c>
      <c r="O1084" s="239" t="s">
        <v>2568</v>
      </c>
      <c r="P1084" s="239" t="s">
        <v>2569</v>
      </c>
      <c r="Q1084" s="238" t="s">
        <v>12029</v>
      </c>
    </row>
    <row r="1085" spans="1:17">
      <c r="A1085" s="48">
        <v>867276</v>
      </c>
      <c r="B1085" s="48" t="s">
        <v>8886</v>
      </c>
      <c r="E1085" s="48" t="s">
        <v>9976</v>
      </c>
      <c r="F1085" s="48" t="s">
        <v>11542</v>
      </c>
      <c r="G1085" s="295">
        <v>44743</v>
      </c>
      <c r="K1085" s="238" t="s">
        <v>8</v>
      </c>
      <c r="M1085" s="238" t="s">
        <v>409</v>
      </c>
      <c r="N1085" s="238" t="s">
        <v>407</v>
      </c>
      <c r="O1085" s="239" t="s">
        <v>2568</v>
      </c>
      <c r="P1085" s="239" t="s">
        <v>2569</v>
      </c>
      <c r="Q1085" s="238" t="s">
        <v>12029</v>
      </c>
    </row>
    <row r="1086" spans="1:17">
      <c r="A1086" s="48">
        <v>867277</v>
      </c>
      <c r="B1086" s="48" t="s">
        <v>8887</v>
      </c>
      <c r="E1086" s="48" t="s">
        <v>9977</v>
      </c>
      <c r="F1086" s="48" t="s">
        <v>11543</v>
      </c>
      <c r="G1086" s="295">
        <v>44741</v>
      </c>
      <c r="K1086" s="238" t="s">
        <v>8</v>
      </c>
      <c r="M1086" s="238" t="s">
        <v>409</v>
      </c>
      <c r="N1086" s="238" t="s">
        <v>407</v>
      </c>
      <c r="O1086" s="239" t="s">
        <v>2568</v>
      </c>
      <c r="P1086" s="239" t="s">
        <v>2569</v>
      </c>
      <c r="Q1086" s="238" t="s">
        <v>12029</v>
      </c>
    </row>
    <row r="1087" spans="1:17">
      <c r="A1087" s="48">
        <v>867277</v>
      </c>
      <c r="B1087" s="48" t="s">
        <v>8887</v>
      </c>
      <c r="E1087" s="48" t="s">
        <v>9978</v>
      </c>
      <c r="F1087" s="48" t="s">
        <v>11544</v>
      </c>
      <c r="G1087" s="295">
        <v>44741</v>
      </c>
      <c r="K1087" s="238" t="s">
        <v>8</v>
      </c>
      <c r="M1087" s="238" t="s">
        <v>409</v>
      </c>
      <c r="N1087" s="238" t="s">
        <v>407</v>
      </c>
      <c r="O1087" s="239" t="s">
        <v>2568</v>
      </c>
      <c r="P1087" s="239" t="s">
        <v>2569</v>
      </c>
      <c r="Q1087" s="238" t="s">
        <v>12029</v>
      </c>
    </row>
    <row r="1088" spans="1:17">
      <c r="A1088" s="48">
        <v>867277</v>
      </c>
      <c r="B1088" s="48" t="s">
        <v>8887</v>
      </c>
      <c r="E1088" s="48" t="s">
        <v>9979</v>
      </c>
      <c r="F1088" s="48" t="s">
        <v>11545</v>
      </c>
      <c r="G1088" s="295">
        <v>44741</v>
      </c>
      <c r="K1088" s="238" t="s">
        <v>8</v>
      </c>
      <c r="M1088" s="238" t="s">
        <v>409</v>
      </c>
      <c r="N1088" s="238" t="s">
        <v>407</v>
      </c>
      <c r="O1088" s="239" t="s">
        <v>2568</v>
      </c>
      <c r="P1088" s="239" t="s">
        <v>2569</v>
      </c>
      <c r="Q1088" s="238" t="s">
        <v>12029</v>
      </c>
    </row>
    <row r="1089" spans="1:17">
      <c r="A1089" s="48">
        <v>867277</v>
      </c>
      <c r="B1089" s="48" t="s">
        <v>8887</v>
      </c>
      <c r="E1089" s="48" t="s">
        <v>9980</v>
      </c>
      <c r="F1089" s="48" t="s">
        <v>11546</v>
      </c>
      <c r="G1089" s="295">
        <v>44741</v>
      </c>
      <c r="K1089" s="238" t="s">
        <v>8</v>
      </c>
      <c r="M1089" s="238" t="s">
        <v>409</v>
      </c>
      <c r="N1089" s="238" t="s">
        <v>407</v>
      </c>
      <c r="O1089" s="239" t="s">
        <v>2568</v>
      </c>
      <c r="P1089" s="239" t="s">
        <v>2569</v>
      </c>
      <c r="Q1089" s="238" t="s">
        <v>12029</v>
      </c>
    </row>
    <row r="1090" spans="1:17">
      <c r="A1090" s="48">
        <v>867277</v>
      </c>
      <c r="B1090" s="48" t="s">
        <v>8887</v>
      </c>
      <c r="E1090" s="48" t="s">
        <v>9981</v>
      </c>
      <c r="F1090" s="48" t="s">
        <v>11547</v>
      </c>
      <c r="G1090" s="295">
        <v>44741</v>
      </c>
      <c r="K1090" s="238" t="s">
        <v>8</v>
      </c>
      <c r="M1090" s="238" t="s">
        <v>409</v>
      </c>
      <c r="N1090" s="238" t="s">
        <v>407</v>
      </c>
      <c r="O1090" s="239" t="s">
        <v>2568</v>
      </c>
      <c r="P1090" s="239" t="s">
        <v>2569</v>
      </c>
      <c r="Q1090" s="238" t="s">
        <v>12029</v>
      </c>
    </row>
    <row r="1091" spans="1:17">
      <c r="A1091" s="48">
        <v>867277</v>
      </c>
      <c r="B1091" s="48" t="s">
        <v>8887</v>
      </c>
      <c r="E1091" s="48" t="s">
        <v>9982</v>
      </c>
      <c r="F1091" s="48" t="s">
        <v>11548</v>
      </c>
      <c r="G1091" s="295">
        <v>44741</v>
      </c>
      <c r="K1091" s="238" t="s">
        <v>8</v>
      </c>
      <c r="M1091" s="238" t="s">
        <v>409</v>
      </c>
      <c r="N1091" s="238" t="s">
        <v>407</v>
      </c>
      <c r="O1091" s="239" t="s">
        <v>2568</v>
      </c>
      <c r="P1091" s="239" t="s">
        <v>2569</v>
      </c>
      <c r="Q1091" s="238" t="s">
        <v>12029</v>
      </c>
    </row>
    <row r="1092" spans="1:17">
      <c r="A1092" s="48">
        <v>867277</v>
      </c>
      <c r="B1092" s="48" t="s">
        <v>8887</v>
      </c>
      <c r="E1092" s="48" t="s">
        <v>9983</v>
      </c>
      <c r="F1092" s="48" t="s">
        <v>11549</v>
      </c>
      <c r="G1092" s="295">
        <v>44741</v>
      </c>
      <c r="K1092" s="238" t="s">
        <v>8</v>
      </c>
      <c r="M1092" s="238" t="s">
        <v>409</v>
      </c>
      <c r="N1092" s="238" t="s">
        <v>407</v>
      </c>
      <c r="O1092" s="239" t="s">
        <v>2568</v>
      </c>
      <c r="P1092" s="239" t="s">
        <v>2569</v>
      </c>
      <c r="Q1092" s="238" t="s">
        <v>12029</v>
      </c>
    </row>
    <row r="1093" spans="1:17">
      <c r="A1093" s="48">
        <v>867277</v>
      </c>
      <c r="B1093" s="48" t="s">
        <v>8887</v>
      </c>
      <c r="E1093" s="48" t="s">
        <v>9984</v>
      </c>
      <c r="F1093" s="48" t="s">
        <v>11550</v>
      </c>
      <c r="G1093" s="295">
        <v>44741</v>
      </c>
      <c r="K1093" s="238" t="s">
        <v>8</v>
      </c>
      <c r="M1093" s="238" t="s">
        <v>409</v>
      </c>
      <c r="N1093" s="238" t="s">
        <v>407</v>
      </c>
      <c r="O1093" s="239" t="s">
        <v>2568</v>
      </c>
      <c r="P1093" s="239" t="s">
        <v>2569</v>
      </c>
      <c r="Q1093" s="238" t="s">
        <v>12029</v>
      </c>
    </row>
    <row r="1094" spans="1:17">
      <c r="A1094" s="48">
        <v>867277</v>
      </c>
      <c r="B1094" s="48" t="s">
        <v>8887</v>
      </c>
      <c r="E1094" s="48" t="s">
        <v>9985</v>
      </c>
      <c r="F1094" s="48" t="s">
        <v>11551</v>
      </c>
      <c r="G1094" s="295">
        <v>44741</v>
      </c>
      <c r="K1094" s="238" t="s">
        <v>8</v>
      </c>
      <c r="M1094" s="238" t="s">
        <v>409</v>
      </c>
      <c r="N1094" s="238" t="s">
        <v>407</v>
      </c>
      <c r="O1094" s="239" t="s">
        <v>2568</v>
      </c>
      <c r="P1094" s="239" t="s">
        <v>2569</v>
      </c>
      <c r="Q1094" s="238" t="s">
        <v>12029</v>
      </c>
    </row>
    <row r="1095" spans="1:17">
      <c r="A1095" s="48">
        <v>867277</v>
      </c>
      <c r="B1095" s="48" t="s">
        <v>8887</v>
      </c>
      <c r="E1095" s="48" t="s">
        <v>9986</v>
      </c>
      <c r="F1095" s="48" t="s">
        <v>11552</v>
      </c>
      <c r="G1095" s="295">
        <v>44741</v>
      </c>
      <c r="K1095" s="238" t="s">
        <v>8</v>
      </c>
      <c r="M1095" s="238" t="s">
        <v>409</v>
      </c>
      <c r="N1095" s="238" t="s">
        <v>407</v>
      </c>
      <c r="O1095" s="239" t="s">
        <v>2568</v>
      </c>
      <c r="P1095" s="239" t="s">
        <v>2569</v>
      </c>
      <c r="Q1095" s="238" t="s">
        <v>12029</v>
      </c>
    </row>
    <row r="1096" spans="1:17">
      <c r="A1096" s="48">
        <v>867277</v>
      </c>
      <c r="B1096" s="48" t="s">
        <v>8887</v>
      </c>
      <c r="E1096" s="48" t="s">
        <v>9987</v>
      </c>
      <c r="F1096" s="48" t="s">
        <v>11553</v>
      </c>
      <c r="G1096" s="295">
        <v>44741</v>
      </c>
      <c r="K1096" s="238" t="s">
        <v>8</v>
      </c>
      <c r="M1096" s="238" t="s">
        <v>409</v>
      </c>
      <c r="N1096" s="238" t="s">
        <v>407</v>
      </c>
      <c r="O1096" s="239" t="s">
        <v>2568</v>
      </c>
      <c r="P1096" s="239" t="s">
        <v>2569</v>
      </c>
      <c r="Q1096" s="238" t="s">
        <v>12029</v>
      </c>
    </row>
    <row r="1097" spans="1:17">
      <c r="A1097" s="48">
        <v>867277</v>
      </c>
      <c r="B1097" s="48" t="s">
        <v>8887</v>
      </c>
      <c r="E1097" s="48" t="s">
        <v>9988</v>
      </c>
      <c r="F1097" s="48" t="s">
        <v>11554</v>
      </c>
      <c r="G1097" s="295">
        <v>44741</v>
      </c>
      <c r="K1097" s="238" t="s">
        <v>8</v>
      </c>
      <c r="M1097" s="238" t="s">
        <v>409</v>
      </c>
      <c r="N1097" s="238" t="s">
        <v>407</v>
      </c>
      <c r="O1097" s="239" t="s">
        <v>2568</v>
      </c>
      <c r="P1097" s="239" t="s">
        <v>2569</v>
      </c>
      <c r="Q1097" s="238" t="s">
        <v>12029</v>
      </c>
    </row>
    <row r="1098" spans="1:17">
      <c r="A1098" s="48">
        <v>867277</v>
      </c>
      <c r="B1098" s="48" t="s">
        <v>8887</v>
      </c>
      <c r="E1098" s="48" t="s">
        <v>9989</v>
      </c>
      <c r="F1098" s="48" t="s">
        <v>11555</v>
      </c>
      <c r="G1098" s="295">
        <v>44741</v>
      </c>
      <c r="K1098" s="238" t="s">
        <v>8</v>
      </c>
      <c r="M1098" s="238" t="s">
        <v>409</v>
      </c>
      <c r="N1098" s="238" t="s">
        <v>407</v>
      </c>
      <c r="O1098" s="239" t="s">
        <v>2568</v>
      </c>
      <c r="P1098" s="239" t="s">
        <v>2569</v>
      </c>
      <c r="Q1098" s="238" t="s">
        <v>12029</v>
      </c>
    </row>
    <row r="1099" spans="1:17">
      <c r="A1099" s="48">
        <v>867277</v>
      </c>
      <c r="B1099" s="48" t="s">
        <v>8887</v>
      </c>
      <c r="E1099" s="48" t="s">
        <v>9990</v>
      </c>
      <c r="F1099" s="48" t="s">
        <v>11556</v>
      </c>
      <c r="G1099" s="295">
        <v>44741</v>
      </c>
      <c r="K1099" s="238" t="s">
        <v>8</v>
      </c>
      <c r="M1099" s="238" t="s">
        <v>409</v>
      </c>
      <c r="N1099" s="238" t="s">
        <v>407</v>
      </c>
      <c r="O1099" s="239" t="s">
        <v>2568</v>
      </c>
      <c r="P1099" s="239" t="s">
        <v>2569</v>
      </c>
      <c r="Q1099" s="238" t="s">
        <v>12029</v>
      </c>
    </row>
    <row r="1100" spans="1:17">
      <c r="A1100" s="48">
        <v>867277</v>
      </c>
      <c r="B1100" s="48" t="s">
        <v>8887</v>
      </c>
      <c r="E1100" s="48" t="s">
        <v>9991</v>
      </c>
      <c r="F1100" s="48" t="s">
        <v>11557</v>
      </c>
      <c r="G1100" s="295">
        <v>44741</v>
      </c>
      <c r="K1100" s="238" t="s">
        <v>8</v>
      </c>
      <c r="M1100" s="238" t="s">
        <v>409</v>
      </c>
      <c r="N1100" s="238" t="s">
        <v>407</v>
      </c>
      <c r="O1100" s="239" t="s">
        <v>2568</v>
      </c>
      <c r="P1100" s="239" t="s">
        <v>2569</v>
      </c>
      <c r="Q1100" s="238" t="s">
        <v>12029</v>
      </c>
    </row>
    <row r="1101" spans="1:17">
      <c r="A1101" s="48">
        <v>867277</v>
      </c>
      <c r="B1101" s="48" t="s">
        <v>8887</v>
      </c>
      <c r="E1101" s="48" t="s">
        <v>9992</v>
      </c>
      <c r="F1101" s="48" t="s">
        <v>11558</v>
      </c>
      <c r="G1101" s="295">
        <v>44741</v>
      </c>
      <c r="K1101" s="238" t="s">
        <v>8</v>
      </c>
      <c r="M1101" s="238" t="s">
        <v>409</v>
      </c>
      <c r="N1101" s="238" t="s">
        <v>407</v>
      </c>
      <c r="O1101" s="239" t="s">
        <v>2568</v>
      </c>
      <c r="P1101" s="239" t="s">
        <v>2569</v>
      </c>
      <c r="Q1101" s="238" t="s">
        <v>12029</v>
      </c>
    </row>
    <row r="1102" spans="1:17">
      <c r="A1102" s="48">
        <v>867277</v>
      </c>
      <c r="B1102" s="48" t="s">
        <v>8887</v>
      </c>
      <c r="E1102" s="48" t="s">
        <v>9993</v>
      </c>
      <c r="F1102" s="48" t="s">
        <v>11559</v>
      </c>
      <c r="G1102" s="295">
        <v>44741</v>
      </c>
      <c r="K1102" s="238" t="s">
        <v>8</v>
      </c>
      <c r="M1102" s="238" t="s">
        <v>409</v>
      </c>
      <c r="N1102" s="238" t="s">
        <v>407</v>
      </c>
      <c r="O1102" s="239" t="s">
        <v>2568</v>
      </c>
      <c r="P1102" s="239" t="s">
        <v>2569</v>
      </c>
      <c r="Q1102" s="238" t="s">
        <v>12029</v>
      </c>
    </row>
    <row r="1103" spans="1:17">
      <c r="A1103" s="48">
        <v>867277</v>
      </c>
      <c r="B1103" s="48" t="s">
        <v>8887</v>
      </c>
      <c r="E1103" s="48" t="s">
        <v>9994</v>
      </c>
      <c r="F1103" s="48" t="s">
        <v>11560</v>
      </c>
      <c r="G1103" s="295">
        <v>44741</v>
      </c>
      <c r="K1103" s="238" t="s">
        <v>8</v>
      </c>
      <c r="M1103" s="238" t="s">
        <v>409</v>
      </c>
      <c r="N1103" s="238" t="s">
        <v>407</v>
      </c>
      <c r="O1103" s="239" t="s">
        <v>2568</v>
      </c>
      <c r="P1103" s="239" t="s">
        <v>2569</v>
      </c>
      <c r="Q1103" s="238" t="s">
        <v>12029</v>
      </c>
    </row>
    <row r="1104" spans="1:17">
      <c r="A1104" s="48">
        <v>867277</v>
      </c>
      <c r="B1104" s="48" t="s">
        <v>8887</v>
      </c>
      <c r="E1104" s="48" t="s">
        <v>9995</v>
      </c>
      <c r="F1104" s="48" t="s">
        <v>11561</v>
      </c>
      <c r="G1104" s="295">
        <v>44741</v>
      </c>
      <c r="K1104" s="238" t="s">
        <v>8</v>
      </c>
      <c r="M1104" s="238" t="s">
        <v>409</v>
      </c>
      <c r="N1104" s="238" t="s">
        <v>407</v>
      </c>
      <c r="O1104" s="239" t="s">
        <v>2568</v>
      </c>
      <c r="P1104" s="239" t="s">
        <v>2569</v>
      </c>
      <c r="Q1104" s="238" t="s">
        <v>12029</v>
      </c>
    </row>
    <row r="1105" spans="1:17">
      <c r="A1105" s="48">
        <v>867277</v>
      </c>
      <c r="B1105" s="48" t="s">
        <v>8887</v>
      </c>
      <c r="E1105" s="48" t="s">
        <v>9996</v>
      </c>
      <c r="F1105" s="48" t="s">
        <v>11562</v>
      </c>
      <c r="G1105" s="295">
        <v>44741</v>
      </c>
      <c r="K1105" s="238" t="s">
        <v>8</v>
      </c>
      <c r="M1105" s="238" t="s">
        <v>409</v>
      </c>
      <c r="N1105" s="238" t="s">
        <v>407</v>
      </c>
      <c r="O1105" s="239" t="s">
        <v>2568</v>
      </c>
      <c r="P1105" s="239" t="s">
        <v>2569</v>
      </c>
      <c r="Q1105" s="238" t="s">
        <v>12029</v>
      </c>
    </row>
    <row r="1106" spans="1:17">
      <c r="A1106" s="48">
        <v>867277</v>
      </c>
      <c r="B1106" s="48" t="s">
        <v>8887</v>
      </c>
      <c r="E1106" s="48" t="s">
        <v>9997</v>
      </c>
      <c r="F1106" s="48" t="s">
        <v>11563</v>
      </c>
      <c r="G1106" s="295">
        <v>44741</v>
      </c>
      <c r="K1106" s="238" t="s">
        <v>8</v>
      </c>
      <c r="M1106" s="238" t="s">
        <v>409</v>
      </c>
      <c r="N1106" s="238" t="s">
        <v>407</v>
      </c>
      <c r="O1106" s="239" t="s">
        <v>2568</v>
      </c>
      <c r="P1106" s="239" t="s">
        <v>2569</v>
      </c>
      <c r="Q1106" s="238" t="s">
        <v>12029</v>
      </c>
    </row>
    <row r="1107" spans="1:17">
      <c r="A1107" s="48">
        <v>867277</v>
      </c>
      <c r="B1107" s="48" t="s">
        <v>8887</v>
      </c>
      <c r="E1107" s="48" t="s">
        <v>9998</v>
      </c>
      <c r="F1107" s="48" t="s">
        <v>11564</v>
      </c>
      <c r="G1107" s="295">
        <v>44741</v>
      </c>
      <c r="K1107" s="238" t="s">
        <v>8</v>
      </c>
      <c r="M1107" s="238" t="s">
        <v>409</v>
      </c>
      <c r="N1107" s="238" t="s">
        <v>407</v>
      </c>
      <c r="O1107" s="239" t="s">
        <v>2568</v>
      </c>
      <c r="P1107" s="239" t="s">
        <v>2569</v>
      </c>
      <c r="Q1107" s="238" t="s">
        <v>12029</v>
      </c>
    </row>
    <row r="1108" spans="1:17">
      <c r="A1108" s="48">
        <v>867277</v>
      </c>
      <c r="B1108" s="48" t="s">
        <v>8887</v>
      </c>
      <c r="E1108" s="48" t="s">
        <v>9999</v>
      </c>
      <c r="F1108" s="48" t="s">
        <v>11565</v>
      </c>
      <c r="G1108" s="295">
        <v>44741</v>
      </c>
      <c r="K1108" s="238" t="s">
        <v>8</v>
      </c>
      <c r="M1108" s="238" t="s">
        <v>409</v>
      </c>
      <c r="N1108" s="238" t="s">
        <v>407</v>
      </c>
      <c r="O1108" s="239" t="s">
        <v>2568</v>
      </c>
      <c r="P1108" s="239" t="s">
        <v>2569</v>
      </c>
      <c r="Q1108" s="238" t="s">
        <v>12029</v>
      </c>
    </row>
    <row r="1109" spans="1:17">
      <c r="A1109" s="48">
        <v>867277</v>
      </c>
      <c r="B1109" s="48" t="s">
        <v>8887</v>
      </c>
      <c r="E1109" s="48" t="s">
        <v>10000</v>
      </c>
      <c r="F1109" s="48" t="s">
        <v>11566</v>
      </c>
      <c r="G1109" s="295">
        <v>44741</v>
      </c>
      <c r="K1109" s="238" t="s">
        <v>8</v>
      </c>
      <c r="M1109" s="238" t="s">
        <v>409</v>
      </c>
      <c r="N1109" s="238" t="s">
        <v>407</v>
      </c>
      <c r="O1109" s="239" t="s">
        <v>2568</v>
      </c>
      <c r="P1109" s="239" t="s">
        <v>2569</v>
      </c>
      <c r="Q1109" s="238" t="s">
        <v>12029</v>
      </c>
    </row>
    <row r="1110" spans="1:17">
      <c r="A1110" s="48">
        <v>867277</v>
      </c>
      <c r="B1110" s="48" t="s">
        <v>8887</v>
      </c>
      <c r="E1110" s="48" t="s">
        <v>10001</v>
      </c>
      <c r="F1110" s="48" t="s">
        <v>11567</v>
      </c>
      <c r="G1110" s="295">
        <v>44741</v>
      </c>
      <c r="K1110" s="238" t="s">
        <v>8</v>
      </c>
      <c r="M1110" s="238" t="s">
        <v>409</v>
      </c>
      <c r="N1110" s="238" t="s">
        <v>407</v>
      </c>
      <c r="O1110" s="239" t="s">
        <v>2568</v>
      </c>
      <c r="P1110" s="239" t="s">
        <v>2569</v>
      </c>
      <c r="Q1110" s="238" t="s">
        <v>12029</v>
      </c>
    </row>
    <row r="1111" spans="1:17">
      <c r="A1111" s="48">
        <v>867277</v>
      </c>
      <c r="B1111" s="48" t="s">
        <v>8887</v>
      </c>
      <c r="E1111" s="48" t="s">
        <v>10002</v>
      </c>
      <c r="F1111" s="48" t="s">
        <v>11568</v>
      </c>
      <c r="G1111" s="295">
        <v>44741</v>
      </c>
      <c r="K1111" s="238" t="s">
        <v>8</v>
      </c>
      <c r="M1111" s="238" t="s">
        <v>409</v>
      </c>
      <c r="N1111" s="238" t="s">
        <v>407</v>
      </c>
      <c r="O1111" s="239" t="s">
        <v>2568</v>
      </c>
      <c r="P1111" s="239" t="s">
        <v>2569</v>
      </c>
      <c r="Q1111" s="238" t="s">
        <v>12029</v>
      </c>
    </row>
    <row r="1112" spans="1:17">
      <c r="A1112" s="48">
        <v>867277</v>
      </c>
      <c r="B1112" s="48" t="s">
        <v>8887</v>
      </c>
      <c r="E1112" s="48" t="s">
        <v>10003</v>
      </c>
      <c r="F1112" s="48" t="s">
        <v>11569</v>
      </c>
      <c r="G1112" s="295">
        <v>44741</v>
      </c>
      <c r="K1112" s="238" t="s">
        <v>8</v>
      </c>
      <c r="M1112" s="238" t="s">
        <v>409</v>
      </c>
      <c r="N1112" s="238" t="s">
        <v>407</v>
      </c>
      <c r="O1112" s="239" t="s">
        <v>2568</v>
      </c>
      <c r="P1112" s="239" t="s">
        <v>2569</v>
      </c>
      <c r="Q1112" s="238" t="s">
        <v>12029</v>
      </c>
    </row>
    <row r="1113" spans="1:17">
      <c r="A1113" s="48">
        <v>867277</v>
      </c>
      <c r="B1113" s="48" t="s">
        <v>8887</v>
      </c>
      <c r="E1113" s="48" t="s">
        <v>10004</v>
      </c>
      <c r="F1113" s="48" t="s">
        <v>11570</v>
      </c>
      <c r="G1113" s="295">
        <v>44741</v>
      </c>
      <c r="K1113" s="238" t="s">
        <v>8</v>
      </c>
      <c r="M1113" s="238" t="s">
        <v>409</v>
      </c>
      <c r="N1113" s="238" t="s">
        <v>407</v>
      </c>
      <c r="O1113" s="239" t="s">
        <v>2568</v>
      </c>
      <c r="P1113" s="239" t="s">
        <v>2569</v>
      </c>
      <c r="Q1113" s="238" t="s">
        <v>12029</v>
      </c>
    </row>
    <row r="1114" spans="1:17">
      <c r="A1114" s="48">
        <v>867277</v>
      </c>
      <c r="B1114" s="48" t="s">
        <v>8887</v>
      </c>
      <c r="E1114" s="48" t="s">
        <v>10005</v>
      </c>
      <c r="F1114" s="48" t="s">
        <v>11571</v>
      </c>
      <c r="G1114" s="295">
        <v>44741</v>
      </c>
      <c r="K1114" s="238" t="s">
        <v>8</v>
      </c>
      <c r="M1114" s="238" t="s">
        <v>409</v>
      </c>
      <c r="N1114" s="238" t="s">
        <v>407</v>
      </c>
      <c r="O1114" s="239" t="s">
        <v>2568</v>
      </c>
      <c r="P1114" s="239" t="s">
        <v>2569</v>
      </c>
      <c r="Q1114" s="238" t="s">
        <v>12029</v>
      </c>
    </row>
    <row r="1115" spans="1:17">
      <c r="A1115" s="48">
        <v>867277</v>
      </c>
      <c r="B1115" s="48" t="s">
        <v>8887</v>
      </c>
      <c r="E1115" s="48" t="s">
        <v>10006</v>
      </c>
      <c r="F1115" s="48" t="s">
        <v>11572</v>
      </c>
      <c r="G1115" s="295">
        <v>44741</v>
      </c>
      <c r="K1115" s="238" t="s">
        <v>8</v>
      </c>
      <c r="M1115" s="238" t="s">
        <v>409</v>
      </c>
      <c r="N1115" s="238" t="s">
        <v>407</v>
      </c>
      <c r="O1115" s="239" t="s">
        <v>2568</v>
      </c>
      <c r="P1115" s="239" t="s">
        <v>2569</v>
      </c>
      <c r="Q1115" s="238" t="s">
        <v>12029</v>
      </c>
    </row>
    <row r="1116" spans="1:17">
      <c r="A1116" s="48">
        <v>867277</v>
      </c>
      <c r="B1116" s="48" t="s">
        <v>8887</v>
      </c>
      <c r="E1116" s="48" t="s">
        <v>10007</v>
      </c>
      <c r="F1116" s="48" t="s">
        <v>11573</v>
      </c>
      <c r="G1116" s="295">
        <v>44741</v>
      </c>
      <c r="K1116" s="238" t="s">
        <v>8</v>
      </c>
      <c r="M1116" s="238" t="s">
        <v>409</v>
      </c>
      <c r="N1116" s="238" t="s">
        <v>407</v>
      </c>
      <c r="O1116" s="239" t="s">
        <v>2568</v>
      </c>
      <c r="P1116" s="239" t="s">
        <v>2569</v>
      </c>
      <c r="Q1116" s="238" t="s">
        <v>12029</v>
      </c>
    </row>
    <row r="1117" spans="1:17">
      <c r="A1117" s="48">
        <v>867277</v>
      </c>
      <c r="B1117" s="48" t="s">
        <v>8887</v>
      </c>
      <c r="E1117" s="48" t="s">
        <v>10008</v>
      </c>
      <c r="F1117" s="48" t="s">
        <v>11574</v>
      </c>
      <c r="G1117" s="295">
        <v>44741</v>
      </c>
      <c r="K1117" s="238" t="s">
        <v>8</v>
      </c>
      <c r="M1117" s="238" t="s">
        <v>409</v>
      </c>
      <c r="N1117" s="238" t="s">
        <v>407</v>
      </c>
      <c r="O1117" s="239" t="s">
        <v>2568</v>
      </c>
      <c r="P1117" s="239" t="s">
        <v>2569</v>
      </c>
      <c r="Q1117" s="238" t="s">
        <v>12029</v>
      </c>
    </row>
    <row r="1118" spans="1:17">
      <c r="A1118" s="48">
        <v>867277</v>
      </c>
      <c r="B1118" s="48" t="s">
        <v>8887</v>
      </c>
      <c r="E1118" s="48" t="s">
        <v>10009</v>
      </c>
      <c r="F1118" s="48" t="s">
        <v>11575</v>
      </c>
      <c r="G1118" s="295">
        <v>44741</v>
      </c>
      <c r="K1118" s="238" t="s">
        <v>8</v>
      </c>
      <c r="M1118" s="238" t="s">
        <v>409</v>
      </c>
      <c r="N1118" s="238" t="s">
        <v>407</v>
      </c>
      <c r="O1118" s="239" t="s">
        <v>2568</v>
      </c>
      <c r="P1118" s="239" t="s">
        <v>2569</v>
      </c>
      <c r="Q1118" s="238" t="s">
        <v>12029</v>
      </c>
    </row>
    <row r="1119" spans="1:17">
      <c r="A1119" s="48">
        <v>867277</v>
      </c>
      <c r="B1119" s="48" t="s">
        <v>8887</v>
      </c>
      <c r="E1119" s="48" t="s">
        <v>10010</v>
      </c>
      <c r="F1119" s="48" t="s">
        <v>11576</v>
      </c>
      <c r="G1119" s="295">
        <v>44741</v>
      </c>
      <c r="K1119" s="238" t="s">
        <v>8</v>
      </c>
      <c r="M1119" s="238" t="s">
        <v>409</v>
      </c>
      <c r="N1119" s="238" t="s">
        <v>407</v>
      </c>
      <c r="O1119" s="239" t="s">
        <v>2568</v>
      </c>
      <c r="P1119" s="239" t="s">
        <v>2569</v>
      </c>
      <c r="Q1119" s="238" t="s">
        <v>12029</v>
      </c>
    </row>
    <row r="1120" spans="1:17">
      <c r="A1120" s="48">
        <v>867277</v>
      </c>
      <c r="B1120" s="48" t="s">
        <v>8887</v>
      </c>
      <c r="E1120" s="48" t="s">
        <v>10011</v>
      </c>
      <c r="F1120" s="48" t="s">
        <v>11577</v>
      </c>
      <c r="G1120" s="295">
        <v>44741</v>
      </c>
      <c r="K1120" s="238" t="s">
        <v>8</v>
      </c>
      <c r="M1120" s="238" t="s">
        <v>409</v>
      </c>
      <c r="N1120" s="238" t="s">
        <v>407</v>
      </c>
      <c r="O1120" s="239" t="s">
        <v>2568</v>
      </c>
      <c r="P1120" s="239" t="s">
        <v>2569</v>
      </c>
      <c r="Q1120" s="238" t="s">
        <v>12029</v>
      </c>
    </row>
    <row r="1121" spans="1:17">
      <c r="A1121" s="48">
        <v>867277</v>
      </c>
      <c r="B1121" s="48" t="s">
        <v>8887</v>
      </c>
      <c r="E1121" s="48" t="s">
        <v>10012</v>
      </c>
      <c r="F1121" s="48" t="s">
        <v>11578</v>
      </c>
      <c r="G1121" s="295">
        <v>44741</v>
      </c>
      <c r="K1121" s="238" t="s">
        <v>8</v>
      </c>
      <c r="M1121" s="238" t="s">
        <v>409</v>
      </c>
      <c r="N1121" s="238" t="s">
        <v>407</v>
      </c>
      <c r="O1121" s="239" t="s">
        <v>2568</v>
      </c>
      <c r="P1121" s="239" t="s">
        <v>2569</v>
      </c>
      <c r="Q1121" s="238" t="s">
        <v>12029</v>
      </c>
    </row>
    <row r="1122" spans="1:17">
      <c r="A1122" s="48">
        <v>867277</v>
      </c>
      <c r="B1122" s="48" t="s">
        <v>8887</v>
      </c>
      <c r="E1122" s="48" t="s">
        <v>10013</v>
      </c>
      <c r="F1122" s="48" t="s">
        <v>11579</v>
      </c>
      <c r="G1122" s="295">
        <v>44741</v>
      </c>
      <c r="K1122" s="238" t="s">
        <v>8</v>
      </c>
      <c r="M1122" s="238" t="s">
        <v>409</v>
      </c>
      <c r="N1122" s="238" t="s">
        <v>407</v>
      </c>
      <c r="O1122" s="239" t="s">
        <v>2568</v>
      </c>
      <c r="P1122" s="239" t="s">
        <v>2569</v>
      </c>
      <c r="Q1122" s="238" t="s">
        <v>12029</v>
      </c>
    </row>
    <row r="1123" spans="1:17">
      <c r="A1123" s="48">
        <v>867277</v>
      </c>
      <c r="B1123" s="48" t="s">
        <v>8887</v>
      </c>
      <c r="E1123" s="48" t="s">
        <v>10014</v>
      </c>
      <c r="F1123" s="48" t="s">
        <v>11580</v>
      </c>
      <c r="G1123" s="295">
        <v>44741</v>
      </c>
      <c r="K1123" s="238" t="s">
        <v>8</v>
      </c>
      <c r="M1123" s="238" t="s">
        <v>409</v>
      </c>
      <c r="N1123" s="238" t="s">
        <v>407</v>
      </c>
      <c r="O1123" s="239" t="s">
        <v>2568</v>
      </c>
      <c r="P1123" s="239" t="s">
        <v>2569</v>
      </c>
      <c r="Q1123" s="238" t="s">
        <v>12029</v>
      </c>
    </row>
    <row r="1124" spans="1:17">
      <c r="A1124" s="48">
        <v>867277</v>
      </c>
      <c r="B1124" s="48" t="s">
        <v>8887</v>
      </c>
      <c r="E1124" s="48" t="s">
        <v>10015</v>
      </c>
      <c r="F1124" s="48" t="s">
        <v>11581</v>
      </c>
      <c r="G1124" s="295">
        <v>44741</v>
      </c>
      <c r="K1124" s="238" t="s">
        <v>8</v>
      </c>
      <c r="M1124" s="238" t="s">
        <v>409</v>
      </c>
      <c r="N1124" s="238" t="s">
        <v>407</v>
      </c>
      <c r="O1124" s="239" t="s">
        <v>2568</v>
      </c>
      <c r="P1124" s="239" t="s">
        <v>2569</v>
      </c>
      <c r="Q1124" s="238" t="s">
        <v>12029</v>
      </c>
    </row>
    <row r="1125" spans="1:17">
      <c r="A1125" s="48">
        <v>867277</v>
      </c>
      <c r="B1125" s="48" t="s">
        <v>8887</v>
      </c>
      <c r="E1125" s="48" t="s">
        <v>10016</v>
      </c>
      <c r="F1125" s="48" t="s">
        <v>11582</v>
      </c>
      <c r="G1125" s="295">
        <v>44741</v>
      </c>
      <c r="K1125" s="238" t="s">
        <v>8</v>
      </c>
      <c r="M1125" s="238" t="s">
        <v>409</v>
      </c>
      <c r="N1125" s="238" t="s">
        <v>407</v>
      </c>
      <c r="O1125" s="239" t="s">
        <v>2568</v>
      </c>
      <c r="P1125" s="239" t="s">
        <v>2569</v>
      </c>
      <c r="Q1125" s="238" t="s">
        <v>12029</v>
      </c>
    </row>
    <row r="1126" spans="1:17">
      <c r="A1126" s="48">
        <v>867277</v>
      </c>
      <c r="B1126" s="48" t="s">
        <v>8887</v>
      </c>
      <c r="E1126" s="48" t="s">
        <v>10017</v>
      </c>
      <c r="F1126" s="48" t="s">
        <v>11583</v>
      </c>
      <c r="G1126" s="295">
        <v>44741</v>
      </c>
      <c r="K1126" s="238" t="s">
        <v>8</v>
      </c>
      <c r="M1126" s="238" t="s">
        <v>409</v>
      </c>
      <c r="N1126" s="238" t="s">
        <v>407</v>
      </c>
      <c r="O1126" s="239" t="s">
        <v>2568</v>
      </c>
      <c r="P1126" s="239" t="s">
        <v>2569</v>
      </c>
      <c r="Q1126" s="238" t="s">
        <v>12029</v>
      </c>
    </row>
    <row r="1127" spans="1:17">
      <c r="A1127" s="48">
        <v>867277</v>
      </c>
      <c r="B1127" s="48" t="s">
        <v>8887</v>
      </c>
      <c r="E1127" s="48" t="s">
        <v>10018</v>
      </c>
      <c r="F1127" s="48" t="s">
        <v>11584</v>
      </c>
      <c r="G1127" s="295">
        <v>44741</v>
      </c>
      <c r="K1127" s="238" t="s">
        <v>8</v>
      </c>
      <c r="M1127" s="238" t="s">
        <v>409</v>
      </c>
      <c r="N1127" s="238" t="s">
        <v>407</v>
      </c>
      <c r="O1127" s="239" t="s">
        <v>2568</v>
      </c>
      <c r="P1127" s="239" t="s">
        <v>2569</v>
      </c>
      <c r="Q1127" s="238" t="s">
        <v>12029</v>
      </c>
    </row>
    <row r="1128" spans="1:17">
      <c r="A1128" s="48">
        <v>867277</v>
      </c>
      <c r="B1128" s="48" t="s">
        <v>8887</v>
      </c>
      <c r="E1128" s="48" t="s">
        <v>10019</v>
      </c>
      <c r="F1128" s="48" t="s">
        <v>11585</v>
      </c>
      <c r="G1128" s="295">
        <v>44741</v>
      </c>
      <c r="K1128" s="238" t="s">
        <v>8</v>
      </c>
      <c r="M1128" s="238" t="s">
        <v>409</v>
      </c>
      <c r="N1128" s="238" t="s">
        <v>407</v>
      </c>
      <c r="O1128" s="239" t="s">
        <v>2568</v>
      </c>
      <c r="P1128" s="239" t="s">
        <v>2569</v>
      </c>
      <c r="Q1128" s="238" t="s">
        <v>12029</v>
      </c>
    </row>
    <row r="1129" spans="1:17">
      <c r="A1129" s="48">
        <v>867277</v>
      </c>
      <c r="B1129" s="48" t="s">
        <v>8887</v>
      </c>
      <c r="E1129" s="48" t="s">
        <v>10020</v>
      </c>
      <c r="F1129" s="48" t="s">
        <v>11586</v>
      </c>
      <c r="G1129" s="295">
        <v>44741</v>
      </c>
      <c r="K1129" s="238" t="s">
        <v>8</v>
      </c>
      <c r="M1129" s="238" t="s">
        <v>409</v>
      </c>
      <c r="N1129" s="238" t="s">
        <v>407</v>
      </c>
      <c r="O1129" s="239" t="s">
        <v>2568</v>
      </c>
      <c r="P1129" s="239" t="s">
        <v>2569</v>
      </c>
      <c r="Q1129" s="238" t="s">
        <v>12029</v>
      </c>
    </row>
    <row r="1130" spans="1:17">
      <c r="A1130" s="48">
        <v>867277</v>
      </c>
      <c r="B1130" s="48" t="s">
        <v>8887</v>
      </c>
      <c r="E1130" s="48" t="s">
        <v>10021</v>
      </c>
      <c r="F1130" s="48" t="s">
        <v>11587</v>
      </c>
      <c r="G1130" s="295">
        <v>44741</v>
      </c>
      <c r="K1130" s="238" t="s">
        <v>8</v>
      </c>
      <c r="M1130" s="238" t="s">
        <v>409</v>
      </c>
      <c r="N1130" s="238" t="s">
        <v>407</v>
      </c>
      <c r="O1130" s="239" t="s">
        <v>2568</v>
      </c>
      <c r="P1130" s="239" t="s">
        <v>2569</v>
      </c>
      <c r="Q1130" s="238" t="s">
        <v>12029</v>
      </c>
    </row>
    <row r="1131" spans="1:17">
      <c r="A1131" s="48">
        <v>867277</v>
      </c>
      <c r="B1131" s="48" t="s">
        <v>8887</v>
      </c>
      <c r="E1131" s="48" t="s">
        <v>10022</v>
      </c>
      <c r="F1131" s="48" t="s">
        <v>11588</v>
      </c>
      <c r="G1131" s="295">
        <v>44741</v>
      </c>
      <c r="K1131" s="238" t="s">
        <v>8</v>
      </c>
      <c r="M1131" s="238" t="s">
        <v>409</v>
      </c>
      <c r="N1131" s="238" t="s">
        <v>407</v>
      </c>
      <c r="O1131" s="239" t="s">
        <v>2568</v>
      </c>
      <c r="P1131" s="239" t="s">
        <v>2569</v>
      </c>
      <c r="Q1131" s="238" t="s">
        <v>12029</v>
      </c>
    </row>
    <row r="1132" spans="1:17">
      <c r="A1132" s="48">
        <v>867277</v>
      </c>
      <c r="B1132" s="48" t="s">
        <v>8887</v>
      </c>
      <c r="E1132" s="48" t="s">
        <v>10023</v>
      </c>
      <c r="F1132" s="48" t="s">
        <v>11589</v>
      </c>
      <c r="G1132" s="295">
        <v>44741</v>
      </c>
      <c r="K1132" s="238" t="s">
        <v>8</v>
      </c>
      <c r="M1132" s="238" t="s">
        <v>409</v>
      </c>
      <c r="N1132" s="238" t="s">
        <v>407</v>
      </c>
      <c r="O1132" s="239" t="s">
        <v>2568</v>
      </c>
      <c r="P1132" s="239" t="s">
        <v>2569</v>
      </c>
      <c r="Q1132" s="238" t="s">
        <v>12029</v>
      </c>
    </row>
    <row r="1133" spans="1:17">
      <c r="A1133" s="48">
        <v>867277</v>
      </c>
      <c r="B1133" s="48" t="s">
        <v>8887</v>
      </c>
      <c r="E1133" s="48" t="s">
        <v>10024</v>
      </c>
      <c r="F1133" s="48" t="s">
        <v>11590</v>
      </c>
      <c r="G1133" s="295">
        <v>44741</v>
      </c>
      <c r="K1133" s="238" t="s">
        <v>8</v>
      </c>
      <c r="M1133" s="238" t="s">
        <v>409</v>
      </c>
      <c r="N1133" s="238" t="s">
        <v>407</v>
      </c>
      <c r="O1133" s="239" t="s">
        <v>2568</v>
      </c>
      <c r="P1133" s="239" t="s">
        <v>2569</v>
      </c>
      <c r="Q1133" s="238" t="s">
        <v>12029</v>
      </c>
    </row>
    <row r="1134" spans="1:17">
      <c r="A1134" s="48">
        <v>867277</v>
      </c>
      <c r="B1134" s="48" t="s">
        <v>8887</v>
      </c>
      <c r="E1134" s="48" t="s">
        <v>10025</v>
      </c>
      <c r="F1134" s="48" t="s">
        <v>11591</v>
      </c>
      <c r="G1134" s="295">
        <v>44741</v>
      </c>
      <c r="K1134" s="238" t="s">
        <v>8</v>
      </c>
      <c r="M1134" s="238" t="s">
        <v>409</v>
      </c>
      <c r="N1134" s="238" t="s">
        <v>407</v>
      </c>
      <c r="O1134" s="239" t="s">
        <v>2568</v>
      </c>
      <c r="P1134" s="239" t="s">
        <v>2569</v>
      </c>
      <c r="Q1134" s="238" t="s">
        <v>12029</v>
      </c>
    </row>
    <row r="1135" spans="1:17">
      <c r="A1135" s="48">
        <v>867277</v>
      </c>
      <c r="B1135" s="48" t="s">
        <v>8887</v>
      </c>
      <c r="E1135" s="48" t="s">
        <v>10026</v>
      </c>
      <c r="F1135" s="48" t="s">
        <v>11592</v>
      </c>
      <c r="G1135" s="295">
        <v>44741</v>
      </c>
      <c r="K1135" s="238" t="s">
        <v>8</v>
      </c>
      <c r="M1135" s="238" t="s">
        <v>409</v>
      </c>
      <c r="N1135" s="238" t="s">
        <v>407</v>
      </c>
      <c r="O1135" s="239" t="s">
        <v>2568</v>
      </c>
      <c r="P1135" s="239" t="s">
        <v>2569</v>
      </c>
      <c r="Q1135" s="238" t="s">
        <v>12029</v>
      </c>
    </row>
    <row r="1136" spans="1:17">
      <c r="A1136" s="48">
        <v>867277</v>
      </c>
      <c r="B1136" s="48" t="s">
        <v>8887</v>
      </c>
      <c r="E1136" s="48" t="s">
        <v>10027</v>
      </c>
      <c r="F1136" s="48" t="s">
        <v>11593</v>
      </c>
      <c r="G1136" s="295">
        <v>44741</v>
      </c>
      <c r="K1136" s="238" t="s">
        <v>8</v>
      </c>
      <c r="M1136" s="238" t="s">
        <v>409</v>
      </c>
      <c r="N1136" s="238" t="s">
        <v>407</v>
      </c>
      <c r="O1136" s="239" t="s">
        <v>2568</v>
      </c>
      <c r="P1136" s="239" t="s">
        <v>2569</v>
      </c>
      <c r="Q1136" s="238" t="s">
        <v>12029</v>
      </c>
    </row>
    <row r="1137" spans="1:17">
      <c r="A1137" s="48">
        <v>867277</v>
      </c>
      <c r="B1137" s="48" t="s">
        <v>8887</v>
      </c>
      <c r="E1137" s="48" t="s">
        <v>10028</v>
      </c>
      <c r="F1137" s="48" t="s">
        <v>11594</v>
      </c>
      <c r="G1137" s="295">
        <v>44741</v>
      </c>
      <c r="K1137" s="238" t="s">
        <v>8</v>
      </c>
      <c r="M1137" s="238" t="s">
        <v>409</v>
      </c>
      <c r="N1137" s="238" t="s">
        <v>407</v>
      </c>
      <c r="O1137" s="239" t="s">
        <v>2568</v>
      </c>
      <c r="P1137" s="239" t="s">
        <v>2569</v>
      </c>
      <c r="Q1137" s="238" t="s">
        <v>12029</v>
      </c>
    </row>
    <row r="1138" spans="1:17">
      <c r="A1138" s="48">
        <v>867277</v>
      </c>
      <c r="B1138" s="48" t="s">
        <v>8887</v>
      </c>
      <c r="E1138" s="48" t="s">
        <v>10029</v>
      </c>
      <c r="F1138" s="48" t="s">
        <v>11595</v>
      </c>
      <c r="G1138" s="295">
        <v>44741</v>
      </c>
      <c r="K1138" s="238" t="s">
        <v>8</v>
      </c>
      <c r="M1138" s="238" t="s">
        <v>409</v>
      </c>
      <c r="N1138" s="238" t="s">
        <v>407</v>
      </c>
      <c r="O1138" s="239" t="s">
        <v>2568</v>
      </c>
      <c r="P1138" s="239" t="s">
        <v>2569</v>
      </c>
      <c r="Q1138" s="238" t="s">
        <v>12029</v>
      </c>
    </row>
    <row r="1139" spans="1:17">
      <c r="A1139" s="48">
        <v>867277</v>
      </c>
      <c r="B1139" s="48" t="s">
        <v>8887</v>
      </c>
      <c r="E1139" s="48" t="s">
        <v>10030</v>
      </c>
      <c r="F1139" s="48" t="s">
        <v>11596</v>
      </c>
      <c r="G1139" s="295">
        <v>44741</v>
      </c>
      <c r="K1139" s="238" t="s">
        <v>8</v>
      </c>
      <c r="M1139" s="238" t="s">
        <v>409</v>
      </c>
      <c r="N1139" s="238" t="s">
        <v>407</v>
      </c>
      <c r="O1139" s="239" t="s">
        <v>2568</v>
      </c>
      <c r="P1139" s="239" t="s">
        <v>2569</v>
      </c>
      <c r="Q1139" s="238" t="s">
        <v>12029</v>
      </c>
    </row>
    <row r="1140" spans="1:17">
      <c r="A1140" s="48">
        <v>867278</v>
      </c>
      <c r="B1140" s="48" t="s">
        <v>8888</v>
      </c>
      <c r="E1140" s="48" t="s">
        <v>10031</v>
      </c>
      <c r="F1140" s="48" t="s">
        <v>11597</v>
      </c>
      <c r="G1140" s="295">
        <v>44745</v>
      </c>
      <c r="K1140" s="238" t="s">
        <v>8</v>
      </c>
      <c r="M1140" s="238" t="s">
        <v>409</v>
      </c>
      <c r="N1140" s="238" t="s">
        <v>407</v>
      </c>
      <c r="O1140" s="239" t="s">
        <v>2568</v>
      </c>
      <c r="P1140" s="239" t="s">
        <v>2569</v>
      </c>
      <c r="Q1140" s="238" t="s">
        <v>12029</v>
      </c>
    </row>
    <row r="1141" spans="1:17">
      <c r="A1141" s="48">
        <v>867278</v>
      </c>
      <c r="B1141" s="48" t="s">
        <v>8888</v>
      </c>
      <c r="E1141" s="48" t="s">
        <v>10032</v>
      </c>
      <c r="F1141" s="48" t="s">
        <v>11598</v>
      </c>
      <c r="G1141" s="295">
        <v>44745</v>
      </c>
      <c r="K1141" s="238" t="s">
        <v>8</v>
      </c>
      <c r="M1141" s="238" t="s">
        <v>409</v>
      </c>
      <c r="N1141" s="238" t="s">
        <v>407</v>
      </c>
      <c r="O1141" s="239" t="s">
        <v>2568</v>
      </c>
      <c r="P1141" s="239" t="s">
        <v>2569</v>
      </c>
      <c r="Q1141" s="238" t="s">
        <v>12029</v>
      </c>
    </row>
    <row r="1142" spans="1:17">
      <c r="A1142" s="48">
        <v>867278</v>
      </c>
      <c r="B1142" s="48" t="s">
        <v>8888</v>
      </c>
      <c r="E1142" s="48" t="s">
        <v>10033</v>
      </c>
      <c r="F1142" s="48" t="s">
        <v>11599</v>
      </c>
      <c r="G1142" s="295">
        <v>44745</v>
      </c>
      <c r="K1142" s="238" t="s">
        <v>8</v>
      </c>
      <c r="M1142" s="238" t="s">
        <v>409</v>
      </c>
      <c r="N1142" s="238" t="s">
        <v>407</v>
      </c>
      <c r="O1142" s="239" t="s">
        <v>2568</v>
      </c>
      <c r="P1142" s="239" t="s">
        <v>2569</v>
      </c>
      <c r="Q1142" s="238" t="s">
        <v>12029</v>
      </c>
    </row>
    <row r="1143" spans="1:17">
      <c r="A1143" s="48">
        <v>867278</v>
      </c>
      <c r="B1143" s="48" t="s">
        <v>8888</v>
      </c>
      <c r="E1143" s="48" t="s">
        <v>10034</v>
      </c>
      <c r="F1143" s="48" t="s">
        <v>11600</v>
      </c>
      <c r="G1143" s="295">
        <v>44745</v>
      </c>
      <c r="K1143" s="238" t="s">
        <v>8</v>
      </c>
      <c r="M1143" s="238" t="s">
        <v>409</v>
      </c>
      <c r="N1143" s="238" t="s">
        <v>407</v>
      </c>
      <c r="O1143" s="239" t="s">
        <v>2568</v>
      </c>
      <c r="P1143" s="239" t="s">
        <v>2569</v>
      </c>
      <c r="Q1143" s="238" t="s">
        <v>12029</v>
      </c>
    </row>
    <row r="1144" spans="1:17">
      <c r="A1144" s="48">
        <v>867278</v>
      </c>
      <c r="B1144" s="48" t="s">
        <v>8888</v>
      </c>
      <c r="E1144" s="48" t="s">
        <v>10035</v>
      </c>
      <c r="F1144" s="48" t="s">
        <v>11601</v>
      </c>
      <c r="G1144" s="295">
        <v>44745</v>
      </c>
      <c r="K1144" s="238" t="s">
        <v>8</v>
      </c>
      <c r="M1144" s="238" t="s">
        <v>409</v>
      </c>
      <c r="N1144" s="238" t="s">
        <v>407</v>
      </c>
      <c r="O1144" s="239" t="s">
        <v>2568</v>
      </c>
      <c r="P1144" s="239" t="s">
        <v>2569</v>
      </c>
      <c r="Q1144" s="238" t="s">
        <v>12029</v>
      </c>
    </row>
    <row r="1145" spans="1:17">
      <c r="A1145" s="48">
        <v>867278</v>
      </c>
      <c r="B1145" s="48" t="s">
        <v>8888</v>
      </c>
      <c r="E1145" s="48" t="s">
        <v>10036</v>
      </c>
      <c r="F1145" s="48" t="s">
        <v>11602</v>
      </c>
      <c r="G1145" s="295">
        <v>44745</v>
      </c>
      <c r="K1145" s="238" t="s">
        <v>8</v>
      </c>
      <c r="M1145" s="238" t="s">
        <v>409</v>
      </c>
      <c r="N1145" s="238" t="s">
        <v>407</v>
      </c>
      <c r="O1145" s="239" t="s">
        <v>2568</v>
      </c>
      <c r="P1145" s="239" t="s">
        <v>2569</v>
      </c>
      <c r="Q1145" s="238" t="s">
        <v>12029</v>
      </c>
    </row>
    <row r="1146" spans="1:17">
      <c r="A1146" s="48">
        <v>867278</v>
      </c>
      <c r="B1146" s="48" t="s">
        <v>8888</v>
      </c>
      <c r="E1146" s="48" t="s">
        <v>10037</v>
      </c>
      <c r="F1146" s="48" t="s">
        <v>11603</v>
      </c>
      <c r="G1146" s="295">
        <v>44745</v>
      </c>
      <c r="K1146" s="238" t="s">
        <v>8</v>
      </c>
      <c r="M1146" s="238" t="s">
        <v>409</v>
      </c>
      <c r="N1146" s="238" t="s">
        <v>407</v>
      </c>
      <c r="O1146" s="239" t="s">
        <v>2568</v>
      </c>
      <c r="P1146" s="239" t="s">
        <v>2569</v>
      </c>
      <c r="Q1146" s="238" t="s">
        <v>12029</v>
      </c>
    </row>
    <row r="1147" spans="1:17">
      <c r="A1147" s="48">
        <v>867278</v>
      </c>
      <c r="B1147" s="48" t="s">
        <v>8888</v>
      </c>
      <c r="E1147" s="48" t="s">
        <v>10038</v>
      </c>
      <c r="F1147" s="48" t="s">
        <v>11604</v>
      </c>
      <c r="G1147" s="295">
        <v>44745</v>
      </c>
      <c r="K1147" s="238" t="s">
        <v>8</v>
      </c>
      <c r="M1147" s="238" t="s">
        <v>409</v>
      </c>
      <c r="N1147" s="238" t="s">
        <v>407</v>
      </c>
      <c r="O1147" s="239" t="s">
        <v>2568</v>
      </c>
      <c r="P1147" s="239" t="s">
        <v>2569</v>
      </c>
      <c r="Q1147" s="238" t="s">
        <v>12029</v>
      </c>
    </row>
    <row r="1148" spans="1:17">
      <c r="A1148" s="48">
        <v>867278</v>
      </c>
      <c r="B1148" s="48" t="s">
        <v>8888</v>
      </c>
      <c r="E1148" s="48" t="s">
        <v>10039</v>
      </c>
      <c r="F1148" s="48" t="s">
        <v>11605</v>
      </c>
      <c r="G1148" s="295">
        <v>44745</v>
      </c>
      <c r="K1148" s="238" t="s">
        <v>8</v>
      </c>
      <c r="M1148" s="238" t="s">
        <v>409</v>
      </c>
      <c r="N1148" s="238" t="s">
        <v>407</v>
      </c>
      <c r="O1148" s="239" t="s">
        <v>2568</v>
      </c>
      <c r="P1148" s="239" t="s">
        <v>2569</v>
      </c>
      <c r="Q1148" s="238" t="s">
        <v>12029</v>
      </c>
    </row>
    <row r="1149" spans="1:17">
      <c r="A1149" s="48">
        <v>867278</v>
      </c>
      <c r="B1149" s="48" t="s">
        <v>8888</v>
      </c>
      <c r="E1149" s="48" t="s">
        <v>10040</v>
      </c>
      <c r="F1149" s="48" t="s">
        <v>11606</v>
      </c>
      <c r="G1149" s="295">
        <v>44745</v>
      </c>
      <c r="K1149" s="238" t="s">
        <v>8</v>
      </c>
      <c r="M1149" s="238" t="s">
        <v>409</v>
      </c>
      <c r="N1149" s="238" t="s">
        <v>407</v>
      </c>
      <c r="O1149" s="239" t="s">
        <v>2568</v>
      </c>
      <c r="P1149" s="239" t="s">
        <v>2569</v>
      </c>
      <c r="Q1149" s="238" t="s">
        <v>12029</v>
      </c>
    </row>
    <row r="1150" spans="1:17">
      <c r="A1150" s="48">
        <v>867278</v>
      </c>
      <c r="B1150" s="48" t="s">
        <v>8888</v>
      </c>
      <c r="E1150" s="48" t="s">
        <v>10041</v>
      </c>
      <c r="F1150" s="48" t="s">
        <v>11607</v>
      </c>
      <c r="G1150" s="295">
        <v>44745</v>
      </c>
      <c r="K1150" s="238" t="s">
        <v>8</v>
      </c>
      <c r="M1150" s="238" t="s">
        <v>409</v>
      </c>
      <c r="N1150" s="238" t="s">
        <v>407</v>
      </c>
      <c r="O1150" s="239" t="s">
        <v>2568</v>
      </c>
      <c r="P1150" s="239" t="s">
        <v>2569</v>
      </c>
      <c r="Q1150" s="238" t="s">
        <v>12029</v>
      </c>
    </row>
    <row r="1151" spans="1:17">
      <c r="A1151" s="48">
        <v>867278</v>
      </c>
      <c r="B1151" s="48" t="s">
        <v>8888</v>
      </c>
      <c r="E1151" s="48" t="s">
        <v>10042</v>
      </c>
      <c r="F1151" s="48" t="s">
        <v>11608</v>
      </c>
      <c r="G1151" s="295">
        <v>44745</v>
      </c>
      <c r="K1151" s="238" t="s">
        <v>8</v>
      </c>
      <c r="M1151" s="238" t="s">
        <v>409</v>
      </c>
      <c r="N1151" s="238" t="s">
        <v>407</v>
      </c>
      <c r="O1151" s="239" t="s">
        <v>2568</v>
      </c>
      <c r="P1151" s="239" t="s">
        <v>2569</v>
      </c>
      <c r="Q1151" s="238" t="s">
        <v>12029</v>
      </c>
    </row>
    <row r="1152" spans="1:17">
      <c r="A1152" s="48">
        <v>867278</v>
      </c>
      <c r="B1152" s="48" t="s">
        <v>8888</v>
      </c>
      <c r="E1152" s="48" t="s">
        <v>10043</v>
      </c>
      <c r="F1152" s="48" t="s">
        <v>11609</v>
      </c>
      <c r="G1152" s="295">
        <v>44745</v>
      </c>
      <c r="K1152" s="238" t="s">
        <v>8</v>
      </c>
      <c r="M1152" s="238" t="s">
        <v>409</v>
      </c>
      <c r="N1152" s="238" t="s">
        <v>407</v>
      </c>
      <c r="O1152" s="239" t="s">
        <v>2568</v>
      </c>
      <c r="P1152" s="239" t="s">
        <v>2569</v>
      </c>
      <c r="Q1152" s="238" t="s">
        <v>12029</v>
      </c>
    </row>
    <row r="1153" spans="1:17">
      <c r="A1153" s="48">
        <v>867278</v>
      </c>
      <c r="B1153" s="48" t="s">
        <v>8888</v>
      </c>
      <c r="E1153" s="48" t="s">
        <v>10044</v>
      </c>
      <c r="F1153" s="48" t="s">
        <v>11610</v>
      </c>
      <c r="G1153" s="295">
        <v>44745</v>
      </c>
      <c r="K1153" s="238" t="s">
        <v>8</v>
      </c>
      <c r="M1153" s="238" t="s">
        <v>409</v>
      </c>
      <c r="N1153" s="238" t="s">
        <v>407</v>
      </c>
      <c r="O1153" s="239" t="s">
        <v>2568</v>
      </c>
      <c r="P1153" s="239" t="s">
        <v>2569</v>
      </c>
      <c r="Q1153" s="238" t="s">
        <v>12029</v>
      </c>
    </row>
    <row r="1154" spans="1:17">
      <c r="A1154" s="48">
        <v>867278</v>
      </c>
      <c r="B1154" s="48" t="s">
        <v>8888</v>
      </c>
      <c r="E1154" s="48" t="s">
        <v>10045</v>
      </c>
      <c r="F1154" s="48" t="s">
        <v>11611</v>
      </c>
      <c r="G1154" s="295">
        <v>44745</v>
      </c>
      <c r="K1154" s="238" t="s">
        <v>8</v>
      </c>
      <c r="M1154" s="238" t="s">
        <v>409</v>
      </c>
      <c r="N1154" s="238" t="s">
        <v>407</v>
      </c>
      <c r="O1154" s="239" t="s">
        <v>2568</v>
      </c>
      <c r="P1154" s="239" t="s">
        <v>2569</v>
      </c>
      <c r="Q1154" s="238" t="s">
        <v>12029</v>
      </c>
    </row>
    <row r="1155" spans="1:17">
      <c r="A1155" s="48">
        <v>867278</v>
      </c>
      <c r="B1155" s="48" t="s">
        <v>8888</v>
      </c>
      <c r="E1155" s="48" t="s">
        <v>10046</v>
      </c>
      <c r="F1155" s="48" t="s">
        <v>11612</v>
      </c>
      <c r="G1155" s="295">
        <v>44745</v>
      </c>
      <c r="K1155" s="238" t="s">
        <v>8</v>
      </c>
      <c r="M1155" s="238" t="s">
        <v>409</v>
      </c>
      <c r="N1155" s="238" t="s">
        <v>407</v>
      </c>
      <c r="O1155" s="239" t="s">
        <v>2568</v>
      </c>
      <c r="P1155" s="239" t="s">
        <v>2569</v>
      </c>
      <c r="Q1155" s="238" t="s">
        <v>12029</v>
      </c>
    </row>
    <row r="1156" spans="1:17">
      <c r="A1156" s="48">
        <v>867278</v>
      </c>
      <c r="B1156" s="48" t="s">
        <v>8888</v>
      </c>
      <c r="E1156" s="48" t="s">
        <v>10047</v>
      </c>
      <c r="F1156" s="48" t="s">
        <v>11613</v>
      </c>
      <c r="G1156" s="295">
        <v>44745</v>
      </c>
      <c r="K1156" s="238" t="s">
        <v>8</v>
      </c>
      <c r="M1156" s="238" t="s">
        <v>409</v>
      </c>
      <c r="N1156" s="238" t="s">
        <v>407</v>
      </c>
      <c r="O1156" s="239" t="s">
        <v>2568</v>
      </c>
      <c r="P1156" s="239" t="s">
        <v>2569</v>
      </c>
      <c r="Q1156" s="238" t="s">
        <v>12029</v>
      </c>
    </row>
    <row r="1157" spans="1:17">
      <c r="A1157" s="48">
        <v>867278</v>
      </c>
      <c r="B1157" s="48" t="s">
        <v>8888</v>
      </c>
      <c r="E1157" s="48" t="s">
        <v>10048</v>
      </c>
      <c r="F1157" s="48" t="s">
        <v>11614</v>
      </c>
      <c r="G1157" s="295">
        <v>44745</v>
      </c>
      <c r="K1157" s="238" t="s">
        <v>8</v>
      </c>
      <c r="M1157" s="238" t="s">
        <v>409</v>
      </c>
      <c r="N1157" s="238" t="s">
        <v>407</v>
      </c>
      <c r="O1157" s="239" t="s">
        <v>2568</v>
      </c>
      <c r="P1157" s="239" t="s">
        <v>2569</v>
      </c>
      <c r="Q1157" s="238" t="s">
        <v>12029</v>
      </c>
    </row>
    <row r="1158" spans="1:17">
      <c r="A1158" s="48">
        <v>867278</v>
      </c>
      <c r="B1158" s="48" t="s">
        <v>8888</v>
      </c>
      <c r="E1158" s="48" t="s">
        <v>10049</v>
      </c>
      <c r="F1158" s="48" t="s">
        <v>11615</v>
      </c>
      <c r="G1158" s="295">
        <v>44745</v>
      </c>
      <c r="K1158" s="238" t="s">
        <v>8</v>
      </c>
      <c r="M1158" s="238" t="s">
        <v>409</v>
      </c>
      <c r="N1158" s="238" t="s">
        <v>407</v>
      </c>
      <c r="O1158" s="239" t="s">
        <v>2568</v>
      </c>
      <c r="P1158" s="239" t="s">
        <v>2569</v>
      </c>
      <c r="Q1158" s="238" t="s">
        <v>12029</v>
      </c>
    </row>
    <row r="1159" spans="1:17">
      <c r="A1159" s="48">
        <v>867278</v>
      </c>
      <c r="B1159" s="48" t="s">
        <v>8888</v>
      </c>
      <c r="E1159" s="48" t="s">
        <v>10050</v>
      </c>
      <c r="F1159" s="48" t="s">
        <v>11616</v>
      </c>
      <c r="G1159" s="295">
        <v>44745</v>
      </c>
      <c r="K1159" s="238" t="s">
        <v>8</v>
      </c>
      <c r="M1159" s="238" t="s">
        <v>409</v>
      </c>
      <c r="N1159" s="238" t="s">
        <v>407</v>
      </c>
      <c r="O1159" s="239" t="s">
        <v>2568</v>
      </c>
      <c r="P1159" s="239" t="s">
        <v>2569</v>
      </c>
      <c r="Q1159" s="238" t="s">
        <v>12029</v>
      </c>
    </row>
    <row r="1160" spans="1:17">
      <c r="A1160" s="48">
        <v>867278</v>
      </c>
      <c r="B1160" s="48" t="s">
        <v>8888</v>
      </c>
      <c r="E1160" s="48" t="s">
        <v>10051</v>
      </c>
      <c r="F1160" s="48" t="s">
        <v>11617</v>
      </c>
      <c r="G1160" s="295">
        <v>44745</v>
      </c>
      <c r="K1160" s="238" t="s">
        <v>8</v>
      </c>
      <c r="M1160" s="238" t="s">
        <v>409</v>
      </c>
      <c r="N1160" s="238" t="s">
        <v>407</v>
      </c>
      <c r="O1160" s="239" t="s">
        <v>2568</v>
      </c>
      <c r="P1160" s="239" t="s">
        <v>2569</v>
      </c>
      <c r="Q1160" s="238" t="s">
        <v>12029</v>
      </c>
    </row>
    <row r="1161" spans="1:17">
      <c r="A1161" s="48">
        <v>867278</v>
      </c>
      <c r="B1161" s="48" t="s">
        <v>8888</v>
      </c>
      <c r="E1161" s="48" t="s">
        <v>10052</v>
      </c>
      <c r="F1161" s="48" t="s">
        <v>11618</v>
      </c>
      <c r="G1161" s="295">
        <v>44745</v>
      </c>
      <c r="K1161" s="238" t="s">
        <v>8</v>
      </c>
      <c r="M1161" s="238" t="s">
        <v>409</v>
      </c>
      <c r="N1161" s="238" t="s">
        <v>407</v>
      </c>
      <c r="O1161" s="239" t="s">
        <v>2568</v>
      </c>
      <c r="P1161" s="239" t="s">
        <v>2569</v>
      </c>
      <c r="Q1161" s="238" t="s">
        <v>12029</v>
      </c>
    </row>
    <row r="1162" spans="1:17">
      <c r="A1162" s="48">
        <v>867278</v>
      </c>
      <c r="B1162" s="48" t="s">
        <v>8888</v>
      </c>
      <c r="E1162" s="48" t="s">
        <v>10053</v>
      </c>
      <c r="F1162" s="48" t="s">
        <v>11619</v>
      </c>
      <c r="G1162" s="295">
        <v>44745</v>
      </c>
      <c r="K1162" s="238" t="s">
        <v>8</v>
      </c>
      <c r="M1162" s="238" t="s">
        <v>409</v>
      </c>
      <c r="N1162" s="238" t="s">
        <v>407</v>
      </c>
      <c r="O1162" s="239" t="s">
        <v>2568</v>
      </c>
      <c r="P1162" s="239" t="s">
        <v>2569</v>
      </c>
      <c r="Q1162" s="238" t="s">
        <v>12029</v>
      </c>
    </row>
    <row r="1163" spans="1:17">
      <c r="A1163" s="48">
        <v>867278</v>
      </c>
      <c r="B1163" s="48" t="s">
        <v>8888</v>
      </c>
      <c r="E1163" s="48" t="s">
        <v>10054</v>
      </c>
      <c r="F1163" s="48" t="s">
        <v>11620</v>
      </c>
      <c r="G1163" s="295">
        <v>44745</v>
      </c>
      <c r="K1163" s="238" t="s">
        <v>8</v>
      </c>
      <c r="M1163" s="238" t="s">
        <v>409</v>
      </c>
      <c r="N1163" s="238" t="s">
        <v>407</v>
      </c>
      <c r="O1163" s="239" t="s">
        <v>2568</v>
      </c>
      <c r="P1163" s="239" t="s">
        <v>2569</v>
      </c>
      <c r="Q1163" s="238" t="s">
        <v>12029</v>
      </c>
    </row>
    <row r="1164" spans="1:17">
      <c r="A1164" s="48">
        <v>867278</v>
      </c>
      <c r="B1164" s="48" t="s">
        <v>8888</v>
      </c>
      <c r="E1164" s="48" t="s">
        <v>10055</v>
      </c>
      <c r="F1164" s="48" t="s">
        <v>11621</v>
      </c>
      <c r="G1164" s="295">
        <v>44745</v>
      </c>
      <c r="K1164" s="238" t="s">
        <v>8</v>
      </c>
      <c r="M1164" s="238" t="s">
        <v>409</v>
      </c>
      <c r="N1164" s="238" t="s">
        <v>407</v>
      </c>
      <c r="O1164" s="239" t="s">
        <v>2568</v>
      </c>
      <c r="P1164" s="239" t="s">
        <v>2569</v>
      </c>
      <c r="Q1164" s="238" t="s">
        <v>12029</v>
      </c>
    </row>
    <row r="1165" spans="1:17">
      <c r="A1165" s="48">
        <v>867278</v>
      </c>
      <c r="B1165" s="48" t="s">
        <v>8888</v>
      </c>
      <c r="E1165" s="48" t="s">
        <v>10056</v>
      </c>
      <c r="F1165" s="48" t="s">
        <v>11622</v>
      </c>
      <c r="G1165" s="295">
        <v>44745</v>
      </c>
      <c r="K1165" s="238" t="s">
        <v>8</v>
      </c>
      <c r="M1165" s="238" t="s">
        <v>409</v>
      </c>
      <c r="N1165" s="238" t="s">
        <v>407</v>
      </c>
      <c r="O1165" s="239" t="s">
        <v>2568</v>
      </c>
      <c r="P1165" s="239" t="s">
        <v>2569</v>
      </c>
      <c r="Q1165" s="238" t="s">
        <v>12029</v>
      </c>
    </row>
    <row r="1166" spans="1:17">
      <c r="A1166" s="48">
        <v>867278</v>
      </c>
      <c r="B1166" s="48" t="s">
        <v>8888</v>
      </c>
      <c r="E1166" s="48" t="s">
        <v>10057</v>
      </c>
      <c r="F1166" s="48" t="s">
        <v>11623</v>
      </c>
      <c r="G1166" s="295">
        <v>44745</v>
      </c>
      <c r="K1166" s="238" t="s">
        <v>8</v>
      </c>
      <c r="M1166" s="238" t="s">
        <v>409</v>
      </c>
      <c r="N1166" s="238" t="s">
        <v>407</v>
      </c>
      <c r="O1166" s="239" t="s">
        <v>2568</v>
      </c>
      <c r="P1166" s="239" t="s">
        <v>2569</v>
      </c>
      <c r="Q1166" s="238" t="s">
        <v>12029</v>
      </c>
    </row>
    <row r="1167" spans="1:17">
      <c r="A1167" s="48">
        <v>867278</v>
      </c>
      <c r="B1167" s="48" t="s">
        <v>8888</v>
      </c>
      <c r="E1167" s="48" t="s">
        <v>10058</v>
      </c>
      <c r="F1167" s="48" t="s">
        <v>11624</v>
      </c>
      <c r="G1167" s="295">
        <v>44745</v>
      </c>
      <c r="K1167" s="238" t="s">
        <v>8</v>
      </c>
      <c r="M1167" s="238" t="s">
        <v>409</v>
      </c>
      <c r="N1167" s="238" t="s">
        <v>407</v>
      </c>
      <c r="O1167" s="239" t="s">
        <v>2568</v>
      </c>
      <c r="P1167" s="239" t="s">
        <v>2569</v>
      </c>
      <c r="Q1167" s="238" t="s">
        <v>12029</v>
      </c>
    </row>
    <row r="1168" spans="1:17">
      <c r="A1168" s="48">
        <v>867278</v>
      </c>
      <c r="B1168" s="48" t="s">
        <v>8888</v>
      </c>
      <c r="E1168" s="48" t="s">
        <v>10059</v>
      </c>
      <c r="F1168" s="48" t="s">
        <v>11625</v>
      </c>
      <c r="G1168" s="295">
        <v>44745</v>
      </c>
      <c r="K1168" s="238" t="s">
        <v>8</v>
      </c>
      <c r="M1168" s="238" t="s">
        <v>409</v>
      </c>
      <c r="N1168" s="238" t="s">
        <v>407</v>
      </c>
      <c r="O1168" s="239" t="s">
        <v>2568</v>
      </c>
      <c r="P1168" s="239" t="s">
        <v>2569</v>
      </c>
      <c r="Q1168" s="238" t="s">
        <v>12029</v>
      </c>
    </row>
    <row r="1169" spans="1:17">
      <c r="A1169" s="48">
        <v>867278</v>
      </c>
      <c r="B1169" s="48" t="s">
        <v>8888</v>
      </c>
      <c r="E1169" s="48" t="s">
        <v>10060</v>
      </c>
      <c r="F1169" s="48" t="s">
        <v>11626</v>
      </c>
      <c r="G1169" s="295">
        <v>44745</v>
      </c>
      <c r="K1169" s="238" t="s">
        <v>8</v>
      </c>
      <c r="M1169" s="238" t="s">
        <v>409</v>
      </c>
      <c r="N1169" s="238" t="s">
        <v>407</v>
      </c>
      <c r="O1169" s="239" t="s">
        <v>2568</v>
      </c>
      <c r="P1169" s="239" t="s">
        <v>2569</v>
      </c>
      <c r="Q1169" s="238" t="s">
        <v>12029</v>
      </c>
    </row>
    <row r="1170" spans="1:17">
      <c r="A1170" s="48">
        <v>867278</v>
      </c>
      <c r="B1170" s="48" t="s">
        <v>8888</v>
      </c>
      <c r="E1170" s="48" t="s">
        <v>10061</v>
      </c>
      <c r="F1170" s="48" t="s">
        <v>11627</v>
      </c>
      <c r="G1170" s="295">
        <v>44745</v>
      </c>
      <c r="K1170" s="238" t="s">
        <v>8</v>
      </c>
      <c r="M1170" s="238" t="s">
        <v>409</v>
      </c>
      <c r="N1170" s="238" t="s">
        <v>407</v>
      </c>
      <c r="O1170" s="239" t="s">
        <v>2568</v>
      </c>
      <c r="P1170" s="239" t="s">
        <v>2569</v>
      </c>
      <c r="Q1170" s="238" t="s">
        <v>12029</v>
      </c>
    </row>
    <row r="1171" spans="1:17">
      <c r="A1171" s="48">
        <v>867278</v>
      </c>
      <c r="B1171" s="48" t="s">
        <v>8888</v>
      </c>
      <c r="E1171" s="48" t="s">
        <v>10062</v>
      </c>
      <c r="F1171" s="48" t="s">
        <v>11628</v>
      </c>
      <c r="G1171" s="295">
        <v>44745</v>
      </c>
      <c r="K1171" s="238" t="s">
        <v>8</v>
      </c>
      <c r="M1171" s="238" t="s">
        <v>409</v>
      </c>
      <c r="N1171" s="238" t="s">
        <v>407</v>
      </c>
      <c r="O1171" s="239" t="s">
        <v>2568</v>
      </c>
      <c r="P1171" s="239" t="s">
        <v>2569</v>
      </c>
      <c r="Q1171" s="238" t="s">
        <v>12029</v>
      </c>
    </row>
    <row r="1172" spans="1:17">
      <c r="A1172" s="48">
        <v>867278</v>
      </c>
      <c r="B1172" s="48" t="s">
        <v>8888</v>
      </c>
      <c r="E1172" s="48" t="s">
        <v>10063</v>
      </c>
      <c r="F1172" s="48" t="s">
        <v>11629</v>
      </c>
      <c r="G1172" s="295">
        <v>44745</v>
      </c>
      <c r="K1172" s="238" t="s">
        <v>8</v>
      </c>
      <c r="M1172" s="238" t="s">
        <v>409</v>
      </c>
      <c r="N1172" s="238" t="s">
        <v>407</v>
      </c>
      <c r="O1172" s="239" t="s">
        <v>2568</v>
      </c>
      <c r="P1172" s="239" t="s">
        <v>2569</v>
      </c>
      <c r="Q1172" s="238" t="s">
        <v>12029</v>
      </c>
    </row>
    <row r="1173" spans="1:17">
      <c r="A1173" s="48">
        <v>867278</v>
      </c>
      <c r="B1173" s="48" t="s">
        <v>8888</v>
      </c>
      <c r="E1173" s="48" t="s">
        <v>10064</v>
      </c>
      <c r="F1173" s="48" t="s">
        <v>11630</v>
      </c>
      <c r="G1173" s="295">
        <v>44745</v>
      </c>
      <c r="K1173" s="238" t="s">
        <v>8</v>
      </c>
      <c r="M1173" s="238" t="s">
        <v>409</v>
      </c>
      <c r="N1173" s="238" t="s">
        <v>407</v>
      </c>
      <c r="O1173" s="239" t="s">
        <v>2568</v>
      </c>
      <c r="P1173" s="239" t="s">
        <v>2569</v>
      </c>
      <c r="Q1173" s="238" t="s">
        <v>12029</v>
      </c>
    </row>
    <row r="1174" spans="1:17">
      <c r="A1174" s="48">
        <v>867278</v>
      </c>
      <c r="B1174" s="48" t="s">
        <v>8888</v>
      </c>
      <c r="E1174" s="48" t="s">
        <v>10065</v>
      </c>
      <c r="F1174" s="48" t="s">
        <v>11631</v>
      </c>
      <c r="G1174" s="295">
        <v>44745</v>
      </c>
      <c r="K1174" s="238" t="s">
        <v>8</v>
      </c>
      <c r="M1174" s="238" t="s">
        <v>409</v>
      </c>
      <c r="N1174" s="238" t="s">
        <v>407</v>
      </c>
      <c r="O1174" s="239" t="s">
        <v>2568</v>
      </c>
      <c r="P1174" s="239" t="s">
        <v>2569</v>
      </c>
      <c r="Q1174" s="238" t="s">
        <v>12029</v>
      </c>
    </row>
    <row r="1175" spans="1:17">
      <c r="A1175" s="48">
        <v>867278</v>
      </c>
      <c r="B1175" s="48" t="s">
        <v>8888</v>
      </c>
      <c r="E1175" s="48" t="s">
        <v>10066</v>
      </c>
      <c r="F1175" s="48" t="s">
        <v>11632</v>
      </c>
      <c r="G1175" s="295">
        <v>44745</v>
      </c>
      <c r="K1175" s="238" t="s">
        <v>8</v>
      </c>
      <c r="M1175" s="238" t="s">
        <v>409</v>
      </c>
      <c r="N1175" s="238" t="s">
        <v>407</v>
      </c>
      <c r="O1175" s="239" t="s">
        <v>2568</v>
      </c>
      <c r="P1175" s="239" t="s">
        <v>2569</v>
      </c>
      <c r="Q1175" s="238" t="s">
        <v>12029</v>
      </c>
    </row>
    <row r="1176" spans="1:17">
      <c r="A1176" s="48">
        <v>867278</v>
      </c>
      <c r="B1176" s="48" t="s">
        <v>8888</v>
      </c>
      <c r="E1176" s="48" t="s">
        <v>10067</v>
      </c>
      <c r="F1176" s="48" t="s">
        <v>11633</v>
      </c>
      <c r="G1176" s="295">
        <v>44745</v>
      </c>
      <c r="K1176" s="238" t="s">
        <v>8</v>
      </c>
      <c r="M1176" s="238" t="s">
        <v>409</v>
      </c>
      <c r="N1176" s="238" t="s">
        <v>407</v>
      </c>
      <c r="O1176" s="239" t="s">
        <v>2568</v>
      </c>
      <c r="P1176" s="239" t="s">
        <v>2569</v>
      </c>
      <c r="Q1176" s="238" t="s">
        <v>12029</v>
      </c>
    </row>
    <row r="1177" spans="1:17">
      <c r="A1177" s="48">
        <v>867278</v>
      </c>
      <c r="B1177" s="48" t="s">
        <v>8888</v>
      </c>
      <c r="E1177" s="48" t="s">
        <v>10068</v>
      </c>
      <c r="F1177" s="48" t="s">
        <v>11634</v>
      </c>
      <c r="G1177" s="295">
        <v>44745</v>
      </c>
      <c r="K1177" s="238" t="s">
        <v>8</v>
      </c>
      <c r="M1177" s="238" t="s">
        <v>409</v>
      </c>
      <c r="N1177" s="238" t="s">
        <v>407</v>
      </c>
      <c r="O1177" s="239" t="s">
        <v>2568</v>
      </c>
      <c r="P1177" s="239" t="s">
        <v>2569</v>
      </c>
      <c r="Q1177" s="238" t="s">
        <v>12029</v>
      </c>
    </row>
    <row r="1178" spans="1:17">
      <c r="A1178" s="48">
        <v>867278</v>
      </c>
      <c r="B1178" s="48" t="s">
        <v>8888</v>
      </c>
      <c r="E1178" s="48" t="s">
        <v>10069</v>
      </c>
      <c r="F1178" s="48" t="s">
        <v>11635</v>
      </c>
      <c r="G1178" s="295">
        <v>44745</v>
      </c>
      <c r="K1178" s="238" t="s">
        <v>8</v>
      </c>
      <c r="M1178" s="238" t="s">
        <v>409</v>
      </c>
      <c r="N1178" s="238" t="s">
        <v>407</v>
      </c>
      <c r="O1178" s="239" t="s">
        <v>2568</v>
      </c>
      <c r="P1178" s="239" t="s">
        <v>2569</v>
      </c>
      <c r="Q1178" s="238" t="s">
        <v>12029</v>
      </c>
    </row>
    <row r="1179" spans="1:17">
      <c r="A1179" s="48">
        <v>867278</v>
      </c>
      <c r="B1179" s="48" t="s">
        <v>8888</v>
      </c>
      <c r="E1179" s="48" t="s">
        <v>10070</v>
      </c>
      <c r="F1179" s="48" t="s">
        <v>11636</v>
      </c>
      <c r="G1179" s="295">
        <v>44745</v>
      </c>
      <c r="K1179" s="238" t="s">
        <v>8</v>
      </c>
      <c r="M1179" s="238" t="s">
        <v>409</v>
      </c>
      <c r="N1179" s="238" t="s">
        <v>407</v>
      </c>
      <c r="O1179" s="239" t="s">
        <v>2568</v>
      </c>
      <c r="P1179" s="239" t="s">
        <v>2569</v>
      </c>
      <c r="Q1179" s="238" t="s">
        <v>12029</v>
      </c>
    </row>
    <row r="1180" spans="1:17">
      <c r="A1180" s="48">
        <v>867278</v>
      </c>
      <c r="B1180" s="48" t="s">
        <v>8888</v>
      </c>
      <c r="E1180" s="48" t="s">
        <v>10071</v>
      </c>
      <c r="F1180" s="48" t="s">
        <v>11637</v>
      </c>
      <c r="G1180" s="295">
        <v>44745</v>
      </c>
      <c r="K1180" s="238" t="s">
        <v>8</v>
      </c>
      <c r="M1180" s="238" t="s">
        <v>409</v>
      </c>
      <c r="N1180" s="238" t="s">
        <v>407</v>
      </c>
      <c r="O1180" s="239" t="s">
        <v>2568</v>
      </c>
      <c r="P1180" s="239" t="s">
        <v>2569</v>
      </c>
      <c r="Q1180" s="238" t="s">
        <v>12029</v>
      </c>
    </row>
    <row r="1181" spans="1:17">
      <c r="A1181" s="48">
        <v>867278</v>
      </c>
      <c r="B1181" s="48" t="s">
        <v>8888</v>
      </c>
      <c r="E1181" s="48" t="s">
        <v>10072</v>
      </c>
      <c r="F1181" s="48" t="s">
        <v>11638</v>
      </c>
      <c r="G1181" s="295">
        <v>44745</v>
      </c>
      <c r="K1181" s="238" t="s">
        <v>8</v>
      </c>
      <c r="M1181" s="238" t="s">
        <v>409</v>
      </c>
      <c r="N1181" s="238" t="s">
        <v>407</v>
      </c>
      <c r="O1181" s="239" t="s">
        <v>2568</v>
      </c>
      <c r="P1181" s="239" t="s">
        <v>2569</v>
      </c>
      <c r="Q1181" s="238" t="s">
        <v>12029</v>
      </c>
    </row>
    <row r="1182" spans="1:17">
      <c r="A1182" s="48">
        <v>867278</v>
      </c>
      <c r="B1182" s="48" t="s">
        <v>8888</v>
      </c>
      <c r="E1182" s="48" t="s">
        <v>10073</v>
      </c>
      <c r="F1182" s="48" t="s">
        <v>11639</v>
      </c>
      <c r="G1182" s="295">
        <v>44745</v>
      </c>
      <c r="K1182" s="238" t="s">
        <v>8</v>
      </c>
      <c r="M1182" s="238" t="s">
        <v>409</v>
      </c>
      <c r="N1182" s="238" t="s">
        <v>407</v>
      </c>
      <c r="O1182" s="239" t="s">
        <v>2568</v>
      </c>
      <c r="P1182" s="239" t="s">
        <v>2569</v>
      </c>
      <c r="Q1182" s="238" t="s">
        <v>12029</v>
      </c>
    </row>
    <row r="1183" spans="1:17">
      <c r="A1183" s="48">
        <v>867278</v>
      </c>
      <c r="B1183" s="48" t="s">
        <v>8888</v>
      </c>
      <c r="E1183" s="48" t="s">
        <v>10074</v>
      </c>
      <c r="F1183" s="48" t="s">
        <v>11640</v>
      </c>
      <c r="G1183" s="295">
        <v>44745</v>
      </c>
      <c r="K1183" s="238" t="s">
        <v>8</v>
      </c>
      <c r="M1183" s="238" t="s">
        <v>409</v>
      </c>
      <c r="N1183" s="238" t="s">
        <v>407</v>
      </c>
      <c r="O1183" s="239" t="s">
        <v>2568</v>
      </c>
      <c r="P1183" s="239" t="s">
        <v>2569</v>
      </c>
      <c r="Q1183" s="238" t="s">
        <v>12029</v>
      </c>
    </row>
    <row r="1184" spans="1:17">
      <c r="A1184" s="48">
        <v>867278</v>
      </c>
      <c r="B1184" s="48" t="s">
        <v>8888</v>
      </c>
      <c r="E1184" s="48" t="s">
        <v>10075</v>
      </c>
      <c r="F1184" s="48" t="s">
        <v>11641</v>
      </c>
      <c r="G1184" s="295">
        <v>44745</v>
      </c>
      <c r="K1184" s="238" t="s">
        <v>8</v>
      </c>
      <c r="M1184" s="238" t="s">
        <v>409</v>
      </c>
      <c r="N1184" s="238" t="s">
        <v>407</v>
      </c>
      <c r="O1184" s="239" t="s">
        <v>2568</v>
      </c>
      <c r="P1184" s="239" t="s">
        <v>2569</v>
      </c>
      <c r="Q1184" s="238" t="s">
        <v>12029</v>
      </c>
    </row>
    <row r="1185" spans="1:17">
      <c r="A1185" s="48">
        <v>867278</v>
      </c>
      <c r="B1185" s="48" t="s">
        <v>8888</v>
      </c>
      <c r="E1185" s="48" t="s">
        <v>10076</v>
      </c>
      <c r="F1185" s="48" t="s">
        <v>11642</v>
      </c>
      <c r="G1185" s="295">
        <v>44745</v>
      </c>
      <c r="K1185" s="238" t="s">
        <v>8</v>
      </c>
      <c r="M1185" s="238" t="s">
        <v>409</v>
      </c>
      <c r="N1185" s="238" t="s">
        <v>407</v>
      </c>
      <c r="O1185" s="239" t="s">
        <v>2568</v>
      </c>
      <c r="P1185" s="239" t="s">
        <v>2569</v>
      </c>
      <c r="Q1185" s="238" t="s">
        <v>12029</v>
      </c>
    </row>
    <row r="1186" spans="1:17">
      <c r="A1186" s="48">
        <v>867278</v>
      </c>
      <c r="B1186" s="48" t="s">
        <v>8888</v>
      </c>
      <c r="E1186" s="48" t="s">
        <v>10077</v>
      </c>
      <c r="F1186" s="48" t="s">
        <v>11643</v>
      </c>
      <c r="G1186" s="295">
        <v>44745</v>
      </c>
      <c r="K1186" s="238" t="s">
        <v>8</v>
      </c>
      <c r="M1186" s="238" t="s">
        <v>409</v>
      </c>
      <c r="N1186" s="238" t="s">
        <v>407</v>
      </c>
      <c r="O1186" s="239" t="s">
        <v>2568</v>
      </c>
      <c r="P1186" s="239" t="s">
        <v>2569</v>
      </c>
      <c r="Q1186" s="238" t="s">
        <v>12029</v>
      </c>
    </row>
    <row r="1187" spans="1:17">
      <c r="A1187" s="48">
        <v>867278</v>
      </c>
      <c r="B1187" s="48" t="s">
        <v>8888</v>
      </c>
      <c r="E1187" s="48" t="s">
        <v>10078</v>
      </c>
      <c r="F1187" s="48" t="s">
        <v>11644</v>
      </c>
      <c r="G1187" s="295">
        <v>44745</v>
      </c>
      <c r="K1187" s="238" t="s">
        <v>8</v>
      </c>
      <c r="M1187" s="238" t="s">
        <v>409</v>
      </c>
      <c r="N1187" s="238" t="s">
        <v>407</v>
      </c>
      <c r="O1187" s="239" t="s">
        <v>2568</v>
      </c>
      <c r="P1187" s="239" t="s">
        <v>2569</v>
      </c>
      <c r="Q1187" s="238" t="s">
        <v>12029</v>
      </c>
    </row>
    <row r="1188" spans="1:17">
      <c r="A1188" s="48">
        <v>867278</v>
      </c>
      <c r="B1188" s="48" t="s">
        <v>8888</v>
      </c>
      <c r="E1188" s="48" t="s">
        <v>10079</v>
      </c>
      <c r="F1188" s="48" t="s">
        <v>11645</v>
      </c>
      <c r="G1188" s="295">
        <v>44745</v>
      </c>
      <c r="K1188" s="238" t="s">
        <v>8</v>
      </c>
      <c r="M1188" s="238" t="s">
        <v>409</v>
      </c>
      <c r="N1188" s="238" t="s">
        <v>407</v>
      </c>
      <c r="O1188" s="239" t="s">
        <v>2568</v>
      </c>
      <c r="P1188" s="239" t="s">
        <v>2569</v>
      </c>
      <c r="Q1188" s="238" t="s">
        <v>12029</v>
      </c>
    </row>
    <row r="1189" spans="1:17">
      <c r="A1189" s="48">
        <v>867278</v>
      </c>
      <c r="B1189" s="48" t="s">
        <v>8888</v>
      </c>
      <c r="E1189" s="48" t="s">
        <v>10080</v>
      </c>
      <c r="F1189" s="48" t="s">
        <v>11646</v>
      </c>
      <c r="G1189" s="295">
        <v>44745</v>
      </c>
      <c r="K1189" s="238" t="s">
        <v>8</v>
      </c>
      <c r="M1189" s="238" t="s">
        <v>409</v>
      </c>
      <c r="N1189" s="238" t="s">
        <v>407</v>
      </c>
      <c r="O1189" s="239" t="s">
        <v>2568</v>
      </c>
      <c r="P1189" s="239" t="s">
        <v>2569</v>
      </c>
      <c r="Q1189" s="238" t="s">
        <v>12029</v>
      </c>
    </row>
    <row r="1190" spans="1:17">
      <c r="A1190" s="48">
        <v>867278</v>
      </c>
      <c r="B1190" s="48" t="s">
        <v>8888</v>
      </c>
      <c r="E1190" s="48" t="s">
        <v>10081</v>
      </c>
      <c r="F1190" s="48" t="s">
        <v>11647</v>
      </c>
      <c r="G1190" s="295">
        <v>44745</v>
      </c>
      <c r="K1190" s="238" t="s">
        <v>8</v>
      </c>
      <c r="M1190" s="238" t="s">
        <v>409</v>
      </c>
      <c r="N1190" s="238" t="s">
        <v>407</v>
      </c>
      <c r="O1190" s="239" t="s">
        <v>2568</v>
      </c>
      <c r="P1190" s="239" t="s">
        <v>2569</v>
      </c>
      <c r="Q1190" s="238" t="s">
        <v>12029</v>
      </c>
    </row>
    <row r="1191" spans="1:17">
      <c r="A1191" s="48">
        <v>867278</v>
      </c>
      <c r="B1191" s="48" t="s">
        <v>8888</v>
      </c>
      <c r="E1191" s="48" t="s">
        <v>10082</v>
      </c>
      <c r="F1191" s="48" t="s">
        <v>11648</v>
      </c>
      <c r="G1191" s="295">
        <v>44745</v>
      </c>
      <c r="K1191" s="238" t="s">
        <v>8</v>
      </c>
      <c r="M1191" s="238" t="s">
        <v>409</v>
      </c>
      <c r="N1191" s="238" t="s">
        <v>407</v>
      </c>
      <c r="O1191" s="239" t="s">
        <v>2568</v>
      </c>
      <c r="P1191" s="239" t="s">
        <v>2569</v>
      </c>
      <c r="Q1191" s="238" t="s">
        <v>12029</v>
      </c>
    </row>
    <row r="1192" spans="1:17">
      <c r="A1192" s="48">
        <v>867278</v>
      </c>
      <c r="B1192" s="48" t="s">
        <v>8888</v>
      </c>
      <c r="E1192" s="48" t="s">
        <v>10083</v>
      </c>
      <c r="F1192" s="48" t="s">
        <v>11649</v>
      </c>
      <c r="G1192" s="295">
        <v>44745</v>
      </c>
      <c r="K1192" s="238" t="s">
        <v>8</v>
      </c>
      <c r="M1192" s="238" t="s">
        <v>409</v>
      </c>
      <c r="N1192" s="238" t="s">
        <v>407</v>
      </c>
      <c r="O1192" s="239" t="s">
        <v>2568</v>
      </c>
      <c r="P1192" s="239" t="s">
        <v>2569</v>
      </c>
      <c r="Q1192" s="238" t="s">
        <v>12029</v>
      </c>
    </row>
    <row r="1193" spans="1:17">
      <c r="A1193" s="48">
        <v>867278</v>
      </c>
      <c r="B1193" s="48" t="s">
        <v>8888</v>
      </c>
      <c r="E1193" s="48" t="s">
        <v>10084</v>
      </c>
      <c r="F1193" s="48" t="s">
        <v>11650</v>
      </c>
      <c r="G1193" s="295">
        <v>44745</v>
      </c>
      <c r="K1193" s="238" t="s">
        <v>8</v>
      </c>
      <c r="M1193" s="238" t="s">
        <v>409</v>
      </c>
      <c r="N1193" s="238" t="s">
        <v>407</v>
      </c>
      <c r="O1193" s="239" t="s">
        <v>2568</v>
      </c>
      <c r="P1193" s="239" t="s">
        <v>2569</v>
      </c>
      <c r="Q1193" s="238" t="s">
        <v>12029</v>
      </c>
    </row>
    <row r="1194" spans="1:17">
      <c r="A1194" s="48">
        <v>867279</v>
      </c>
      <c r="B1194" s="48" t="s">
        <v>8889</v>
      </c>
      <c r="E1194" s="48" t="s">
        <v>10085</v>
      </c>
      <c r="F1194" s="48" t="s">
        <v>11651</v>
      </c>
      <c r="G1194" s="295">
        <v>44743</v>
      </c>
      <c r="K1194" s="238" t="s">
        <v>8</v>
      </c>
      <c r="M1194" s="238" t="s">
        <v>409</v>
      </c>
      <c r="N1194" s="238" t="s">
        <v>407</v>
      </c>
      <c r="O1194" s="239" t="s">
        <v>2568</v>
      </c>
      <c r="P1194" s="239" t="s">
        <v>2569</v>
      </c>
      <c r="Q1194" s="238" t="s">
        <v>12029</v>
      </c>
    </row>
    <row r="1195" spans="1:17">
      <c r="A1195" s="48">
        <v>867279</v>
      </c>
      <c r="B1195" s="48" t="s">
        <v>8889</v>
      </c>
      <c r="E1195" s="48" t="s">
        <v>10086</v>
      </c>
      <c r="F1195" s="48" t="s">
        <v>11652</v>
      </c>
      <c r="G1195" s="295">
        <v>44743</v>
      </c>
      <c r="K1195" s="238" t="s">
        <v>8</v>
      </c>
      <c r="M1195" s="238" t="s">
        <v>409</v>
      </c>
      <c r="N1195" s="238" t="s">
        <v>407</v>
      </c>
      <c r="O1195" s="239" t="s">
        <v>2568</v>
      </c>
      <c r="P1195" s="239" t="s">
        <v>2569</v>
      </c>
      <c r="Q1195" s="238" t="s">
        <v>12029</v>
      </c>
    </row>
    <row r="1196" spans="1:17">
      <c r="A1196" s="48">
        <v>867279</v>
      </c>
      <c r="B1196" s="48" t="s">
        <v>8889</v>
      </c>
      <c r="E1196" s="48" t="s">
        <v>10087</v>
      </c>
      <c r="F1196" s="48" t="s">
        <v>11653</v>
      </c>
      <c r="G1196" s="295">
        <v>44743</v>
      </c>
      <c r="K1196" s="238" t="s">
        <v>8</v>
      </c>
      <c r="M1196" s="238" t="s">
        <v>409</v>
      </c>
      <c r="N1196" s="238" t="s">
        <v>407</v>
      </c>
      <c r="O1196" s="239" t="s">
        <v>2568</v>
      </c>
      <c r="P1196" s="239" t="s">
        <v>2569</v>
      </c>
      <c r="Q1196" s="238" t="s">
        <v>12029</v>
      </c>
    </row>
    <row r="1197" spans="1:17">
      <c r="A1197" s="48">
        <v>867279</v>
      </c>
      <c r="B1197" s="48" t="s">
        <v>8889</v>
      </c>
      <c r="E1197" s="48" t="s">
        <v>10088</v>
      </c>
      <c r="F1197" s="48" t="s">
        <v>11654</v>
      </c>
      <c r="G1197" s="295">
        <v>44743</v>
      </c>
      <c r="K1197" s="238" t="s">
        <v>8</v>
      </c>
      <c r="M1197" s="238" t="s">
        <v>409</v>
      </c>
      <c r="N1197" s="238" t="s">
        <v>407</v>
      </c>
      <c r="O1197" s="239" t="s">
        <v>2568</v>
      </c>
      <c r="P1197" s="239" t="s">
        <v>2569</v>
      </c>
      <c r="Q1197" s="238" t="s">
        <v>12029</v>
      </c>
    </row>
    <row r="1198" spans="1:17">
      <c r="A1198" s="48">
        <v>867279</v>
      </c>
      <c r="B1198" s="48" t="s">
        <v>8889</v>
      </c>
      <c r="E1198" s="48" t="s">
        <v>10089</v>
      </c>
      <c r="F1198" s="48" t="s">
        <v>11655</v>
      </c>
      <c r="G1198" s="295">
        <v>44743</v>
      </c>
      <c r="K1198" s="238" t="s">
        <v>8</v>
      </c>
      <c r="M1198" s="238" t="s">
        <v>409</v>
      </c>
      <c r="N1198" s="238" t="s">
        <v>407</v>
      </c>
      <c r="O1198" s="239" t="s">
        <v>2568</v>
      </c>
      <c r="P1198" s="239" t="s">
        <v>2569</v>
      </c>
      <c r="Q1198" s="238" t="s">
        <v>12029</v>
      </c>
    </row>
    <row r="1199" spans="1:17">
      <c r="A1199" s="48">
        <v>867279</v>
      </c>
      <c r="B1199" s="48" t="s">
        <v>8889</v>
      </c>
      <c r="E1199" s="48" t="s">
        <v>10090</v>
      </c>
      <c r="F1199" s="48" t="s">
        <v>11656</v>
      </c>
      <c r="G1199" s="295">
        <v>44743</v>
      </c>
      <c r="K1199" s="238" t="s">
        <v>8</v>
      </c>
      <c r="M1199" s="238" t="s">
        <v>409</v>
      </c>
      <c r="N1199" s="238" t="s">
        <v>407</v>
      </c>
      <c r="O1199" s="239" t="s">
        <v>2568</v>
      </c>
      <c r="P1199" s="239" t="s">
        <v>2569</v>
      </c>
      <c r="Q1199" s="238" t="s">
        <v>12029</v>
      </c>
    </row>
    <row r="1200" spans="1:17">
      <c r="A1200" s="48">
        <v>867279</v>
      </c>
      <c r="B1200" s="48" t="s">
        <v>8889</v>
      </c>
      <c r="E1200" s="48" t="s">
        <v>10091</v>
      </c>
      <c r="F1200" s="48" t="s">
        <v>11657</v>
      </c>
      <c r="G1200" s="295">
        <v>44743</v>
      </c>
      <c r="K1200" s="238" t="s">
        <v>8</v>
      </c>
      <c r="M1200" s="238" t="s">
        <v>409</v>
      </c>
      <c r="N1200" s="238" t="s">
        <v>407</v>
      </c>
      <c r="O1200" s="239" t="s">
        <v>2568</v>
      </c>
      <c r="P1200" s="239" t="s">
        <v>2569</v>
      </c>
      <c r="Q1200" s="238" t="s">
        <v>12029</v>
      </c>
    </row>
    <row r="1201" spans="1:17">
      <c r="A1201" s="48">
        <v>867279</v>
      </c>
      <c r="B1201" s="48" t="s">
        <v>8889</v>
      </c>
      <c r="E1201" s="48" t="s">
        <v>10092</v>
      </c>
      <c r="F1201" s="48" t="s">
        <v>11658</v>
      </c>
      <c r="G1201" s="295">
        <v>44743</v>
      </c>
      <c r="K1201" s="238" t="s">
        <v>8</v>
      </c>
      <c r="M1201" s="238" t="s">
        <v>409</v>
      </c>
      <c r="N1201" s="238" t="s">
        <v>407</v>
      </c>
      <c r="O1201" s="239" t="s">
        <v>2568</v>
      </c>
      <c r="P1201" s="239" t="s">
        <v>2569</v>
      </c>
      <c r="Q1201" s="238" t="s">
        <v>12029</v>
      </c>
    </row>
    <row r="1202" spans="1:17">
      <c r="A1202" s="48">
        <v>867279</v>
      </c>
      <c r="B1202" s="48" t="s">
        <v>8889</v>
      </c>
      <c r="E1202" s="48" t="s">
        <v>10093</v>
      </c>
      <c r="F1202" s="48" t="s">
        <v>11659</v>
      </c>
      <c r="G1202" s="295">
        <v>44743</v>
      </c>
      <c r="K1202" s="238" t="s">
        <v>8</v>
      </c>
      <c r="M1202" s="238" t="s">
        <v>409</v>
      </c>
      <c r="N1202" s="238" t="s">
        <v>407</v>
      </c>
      <c r="O1202" s="239" t="s">
        <v>2568</v>
      </c>
      <c r="P1202" s="239" t="s">
        <v>2569</v>
      </c>
      <c r="Q1202" s="238" t="s">
        <v>12029</v>
      </c>
    </row>
    <row r="1203" spans="1:17">
      <c r="A1203" s="48">
        <v>867279</v>
      </c>
      <c r="B1203" s="48" t="s">
        <v>8889</v>
      </c>
      <c r="E1203" s="48" t="s">
        <v>10094</v>
      </c>
      <c r="F1203" s="48" t="s">
        <v>11660</v>
      </c>
      <c r="G1203" s="295">
        <v>44743</v>
      </c>
      <c r="K1203" s="238" t="s">
        <v>8</v>
      </c>
      <c r="M1203" s="238" t="s">
        <v>409</v>
      </c>
      <c r="N1203" s="238" t="s">
        <v>407</v>
      </c>
      <c r="O1203" s="239" t="s">
        <v>2568</v>
      </c>
      <c r="P1203" s="239" t="s">
        <v>2569</v>
      </c>
      <c r="Q1203" s="238" t="s">
        <v>12029</v>
      </c>
    </row>
    <row r="1204" spans="1:17">
      <c r="A1204" s="48">
        <v>867279</v>
      </c>
      <c r="B1204" s="48" t="s">
        <v>8889</v>
      </c>
      <c r="E1204" s="48" t="s">
        <v>10095</v>
      </c>
      <c r="F1204" s="48" t="s">
        <v>11661</v>
      </c>
      <c r="G1204" s="295">
        <v>44743</v>
      </c>
      <c r="K1204" s="238" t="s">
        <v>8</v>
      </c>
      <c r="M1204" s="238" t="s">
        <v>409</v>
      </c>
      <c r="N1204" s="238" t="s">
        <v>407</v>
      </c>
      <c r="O1204" s="239" t="s">
        <v>2568</v>
      </c>
      <c r="P1204" s="239" t="s">
        <v>2569</v>
      </c>
      <c r="Q1204" s="238" t="s">
        <v>12029</v>
      </c>
    </row>
    <row r="1205" spans="1:17">
      <c r="A1205" s="48">
        <v>867279</v>
      </c>
      <c r="B1205" s="48" t="s">
        <v>8889</v>
      </c>
      <c r="E1205" s="48" t="s">
        <v>10096</v>
      </c>
      <c r="F1205" s="48" t="s">
        <v>11662</v>
      </c>
      <c r="G1205" s="295">
        <v>44743</v>
      </c>
      <c r="K1205" s="238" t="s">
        <v>8</v>
      </c>
      <c r="M1205" s="238" t="s">
        <v>409</v>
      </c>
      <c r="N1205" s="238" t="s">
        <v>407</v>
      </c>
      <c r="O1205" s="239" t="s">
        <v>2568</v>
      </c>
      <c r="P1205" s="239" t="s">
        <v>2569</v>
      </c>
      <c r="Q1205" s="238" t="s">
        <v>12029</v>
      </c>
    </row>
    <row r="1206" spans="1:17">
      <c r="A1206" s="48">
        <v>867279</v>
      </c>
      <c r="B1206" s="48" t="s">
        <v>8889</v>
      </c>
      <c r="E1206" s="48" t="s">
        <v>10097</v>
      </c>
      <c r="F1206" s="48" t="s">
        <v>11663</v>
      </c>
      <c r="G1206" s="295">
        <v>44743</v>
      </c>
      <c r="K1206" s="238" t="s">
        <v>8</v>
      </c>
      <c r="M1206" s="238" t="s">
        <v>409</v>
      </c>
      <c r="N1206" s="238" t="s">
        <v>407</v>
      </c>
      <c r="O1206" s="239" t="s">
        <v>2568</v>
      </c>
      <c r="P1206" s="239" t="s">
        <v>2569</v>
      </c>
      <c r="Q1206" s="238" t="s">
        <v>12029</v>
      </c>
    </row>
    <row r="1207" spans="1:17">
      <c r="A1207" s="48">
        <v>867279</v>
      </c>
      <c r="B1207" s="48" t="s">
        <v>8889</v>
      </c>
      <c r="E1207" s="48" t="s">
        <v>10098</v>
      </c>
      <c r="F1207" s="48" t="s">
        <v>11664</v>
      </c>
      <c r="G1207" s="295">
        <v>44743</v>
      </c>
      <c r="K1207" s="238" t="s">
        <v>8</v>
      </c>
      <c r="M1207" s="238" t="s">
        <v>409</v>
      </c>
      <c r="N1207" s="238" t="s">
        <v>407</v>
      </c>
      <c r="O1207" s="239" t="s">
        <v>2568</v>
      </c>
      <c r="P1207" s="239" t="s">
        <v>2569</v>
      </c>
      <c r="Q1207" s="238" t="s">
        <v>12029</v>
      </c>
    </row>
    <row r="1208" spans="1:17">
      <c r="A1208" s="48">
        <v>867279</v>
      </c>
      <c r="B1208" s="48" t="s">
        <v>8889</v>
      </c>
      <c r="E1208" s="48" t="s">
        <v>10099</v>
      </c>
      <c r="F1208" s="48" t="s">
        <v>11665</v>
      </c>
      <c r="G1208" s="295">
        <v>44743</v>
      </c>
      <c r="K1208" s="238" t="s">
        <v>8</v>
      </c>
      <c r="M1208" s="238" t="s">
        <v>409</v>
      </c>
      <c r="N1208" s="238" t="s">
        <v>407</v>
      </c>
      <c r="O1208" s="239" t="s">
        <v>2568</v>
      </c>
      <c r="P1208" s="239" t="s">
        <v>2569</v>
      </c>
      <c r="Q1208" s="238" t="s">
        <v>12029</v>
      </c>
    </row>
    <row r="1209" spans="1:17">
      <c r="A1209" s="48">
        <v>867279</v>
      </c>
      <c r="B1209" s="48" t="s">
        <v>8889</v>
      </c>
      <c r="E1209" s="48" t="s">
        <v>10100</v>
      </c>
      <c r="F1209" s="48" t="s">
        <v>11666</v>
      </c>
      <c r="G1209" s="295">
        <v>44743</v>
      </c>
      <c r="K1209" s="238" t="s">
        <v>8</v>
      </c>
      <c r="M1209" s="238" t="s">
        <v>409</v>
      </c>
      <c r="N1209" s="238" t="s">
        <v>407</v>
      </c>
      <c r="O1209" s="239" t="s">
        <v>2568</v>
      </c>
      <c r="P1209" s="239" t="s">
        <v>2569</v>
      </c>
      <c r="Q1209" s="238" t="s">
        <v>12029</v>
      </c>
    </row>
    <row r="1210" spans="1:17">
      <c r="A1210" s="48">
        <v>867279</v>
      </c>
      <c r="B1210" s="48" t="s">
        <v>8889</v>
      </c>
      <c r="E1210" s="48" t="s">
        <v>10101</v>
      </c>
      <c r="F1210" s="48" t="s">
        <v>11667</v>
      </c>
      <c r="G1210" s="295">
        <v>44743</v>
      </c>
      <c r="K1210" s="238" t="s">
        <v>8</v>
      </c>
      <c r="M1210" s="238" t="s">
        <v>409</v>
      </c>
      <c r="N1210" s="238" t="s">
        <v>407</v>
      </c>
      <c r="O1210" s="239" t="s">
        <v>2568</v>
      </c>
      <c r="P1210" s="239" t="s">
        <v>2569</v>
      </c>
      <c r="Q1210" s="238" t="s">
        <v>12029</v>
      </c>
    </row>
    <row r="1211" spans="1:17">
      <c r="A1211" s="48">
        <v>867279</v>
      </c>
      <c r="B1211" s="48" t="s">
        <v>8889</v>
      </c>
      <c r="E1211" s="48" t="s">
        <v>10102</v>
      </c>
      <c r="F1211" s="48" t="s">
        <v>11668</v>
      </c>
      <c r="G1211" s="295">
        <v>44743</v>
      </c>
      <c r="K1211" s="238" t="s">
        <v>8</v>
      </c>
      <c r="M1211" s="238" t="s">
        <v>409</v>
      </c>
      <c r="N1211" s="238" t="s">
        <v>407</v>
      </c>
      <c r="O1211" s="239" t="s">
        <v>2568</v>
      </c>
      <c r="P1211" s="239" t="s">
        <v>2569</v>
      </c>
      <c r="Q1211" s="238" t="s">
        <v>12029</v>
      </c>
    </row>
    <row r="1212" spans="1:17">
      <c r="A1212" s="48">
        <v>867279</v>
      </c>
      <c r="B1212" s="48" t="s">
        <v>8889</v>
      </c>
      <c r="E1212" s="48" t="s">
        <v>10103</v>
      </c>
      <c r="F1212" s="48" t="s">
        <v>11669</v>
      </c>
      <c r="G1212" s="295">
        <v>44743</v>
      </c>
      <c r="K1212" s="238" t="s">
        <v>8</v>
      </c>
      <c r="M1212" s="238" t="s">
        <v>409</v>
      </c>
      <c r="N1212" s="238" t="s">
        <v>407</v>
      </c>
      <c r="O1212" s="239" t="s">
        <v>2568</v>
      </c>
      <c r="P1212" s="239" t="s">
        <v>2569</v>
      </c>
      <c r="Q1212" s="238" t="s">
        <v>12029</v>
      </c>
    </row>
    <row r="1213" spans="1:17">
      <c r="A1213" s="48">
        <v>867279</v>
      </c>
      <c r="B1213" s="48" t="s">
        <v>8889</v>
      </c>
      <c r="E1213" s="48" t="s">
        <v>10104</v>
      </c>
      <c r="F1213" s="48" t="s">
        <v>11670</v>
      </c>
      <c r="G1213" s="295">
        <v>44743</v>
      </c>
      <c r="K1213" s="238" t="s">
        <v>8</v>
      </c>
      <c r="M1213" s="238" t="s">
        <v>409</v>
      </c>
      <c r="N1213" s="238" t="s">
        <v>407</v>
      </c>
      <c r="O1213" s="239" t="s">
        <v>2568</v>
      </c>
      <c r="P1213" s="239" t="s">
        <v>2569</v>
      </c>
      <c r="Q1213" s="238" t="s">
        <v>12029</v>
      </c>
    </row>
    <row r="1214" spans="1:17">
      <c r="A1214" s="48">
        <v>867279</v>
      </c>
      <c r="B1214" s="48" t="s">
        <v>8889</v>
      </c>
      <c r="E1214" s="48" t="s">
        <v>10105</v>
      </c>
      <c r="F1214" s="48" t="s">
        <v>11671</v>
      </c>
      <c r="G1214" s="295">
        <v>44743</v>
      </c>
      <c r="K1214" s="238" t="s">
        <v>8</v>
      </c>
      <c r="M1214" s="238" t="s">
        <v>409</v>
      </c>
      <c r="N1214" s="238" t="s">
        <v>407</v>
      </c>
      <c r="O1214" s="239" t="s">
        <v>2568</v>
      </c>
      <c r="P1214" s="239" t="s">
        <v>2569</v>
      </c>
      <c r="Q1214" s="238" t="s">
        <v>12029</v>
      </c>
    </row>
    <row r="1215" spans="1:17">
      <c r="A1215" s="48">
        <v>867279</v>
      </c>
      <c r="B1215" s="48" t="s">
        <v>8889</v>
      </c>
      <c r="E1215" s="48" t="s">
        <v>10106</v>
      </c>
      <c r="F1215" s="48" t="s">
        <v>11672</v>
      </c>
      <c r="G1215" s="295">
        <v>44743</v>
      </c>
      <c r="K1215" s="238" t="s">
        <v>8</v>
      </c>
      <c r="M1215" s="238" t="s">
        <v>409</v>
      </c>
      <c r="N1215" s="238" t="s">
        <v>407</v>
      </c>
      <c r="O1215" s="239" t="s">
        <v>2568</v>
      </c>
      <c r="P1215" s="239" t="s">
        <v>2569</v>
      </c>
      <c r="Q1215" s="238" t="s">
        <v>12029</v>
      </c>
    </row>
    <row r="1216" spans="1:17">
      <c r="A1216" s="48">
        <v>867279</v>
      </c>
      <c r="B1216" s="48" t="s">
        <v>8889</v>
      </c>
      <c r="E1216" s="48" t="s">
        <v>10107</v>
      </c>
      <c r="F1216" s="48" t="s">
        <v>11673</v>
      </c>
      <c r="G1216" s="295">
        <v>44743</v>
      </c>
      <c r="K1216" s="238" t="s">
        <v>8</v>
      </c>
      <c r="M1216" s="238" t="s">
        <v>409</v>
      </c>
      <c r="N1216" s="238" t="s">
        <v>407</v>
      </c>
      <c r="O1216" s="239" t="s">
        <v>2568</v>
      </c>
      <c r="P1216" s="239" t="s">
        <v>2569</v>
      </c>
      <c r="Q1216" s="238" t="s">
        <v>12029</v>
      </c>
    </row>
    <row r="1217" spans="1:17">
      <c r="A1217" s="48">
        <v>867279</v>
      </c>
      <c r="B1217" s="48" t="s">
        <v>8889</v>
      </c>
      <c r="E1217" s="48" t="s">
        <v>10108</v>
      </c>
      <c r="F1217" s="48" t="s">
        <v>11674</v>
      </c>
      <c r="G1217" s="295">
        <v>44743</v>
      </c>
      <c r="K1217" s="238" t="s">
        <v>8</v>
      </c>
      <c r="M1217" s="238" t="s">
        <v>409</v>
      </c>
      <c r="N1217" s="238" t="s">
        <v>407</v>
      </c>
      <c r="O1217" s="239" t="s">
        <v>2568</v>
      </c>
      <c r="P1217" s="239" t="s">
        <v>2569</v>
      </c>
      <c r="Q1217" s="238" t="s">
        <v>12029</v>
      </c>
    </row>
    <row r="1218" spans="1:17">
      <c r="A1218" s="48">
        <v>867279</v>
      </c>
      <c r="B1218" s="48" t="s">
        <v>8889</v>
      </c>
      <c r="E1218" s="48" t="s">
        <v>10109</v>
      </c>
      <c r="F1218" s="48" t="s">
        <v>11675</v>
      </c>
      <c r="G1218" s="295">
        <v>44743</v>
      </c>
      <c r="K1218" s="238" t="s">
        <v>8</v>
      </c>
      <c r="M1218" s="238" t="s">
        <v>409</v>
      </c>
      <c r="N1218" s="238" t="s">
        <v>407</v>
      </c>
      <c r="O1218" s="239" t="s">
        <v>2568</v>
      </c>
      <c r="P1218" s="239" t="s">
        <v>2569</v>
      </c>
      <c r="Q1218" s="238" t="s">
        <v>12029</v>
      </c>
    </row>
    <row r="1219" spans="1:17">
      <c r="A1219" s="48">
        <v>867279</v>
      </c>
      <c r="B1219" s="48" t="s">
        <v>8889</v>
      </c>
      <c r="E1219" s="48" t="s">
        <v>10110</v>
      </c>
      <c r="F1219" s="48" t="s">
        <v>11676</v>
      </c>
      <c r="G1219" s="295">
        <v>44743</v>
      </c>
      <c r="K1219" s="238" t="s">
        <v>8</v>
      </c>
      <c r="M1219" s="238" t="s">
        <v>409</v>
      </c>
      <c r="N1219" s="238" t="s">
        <v>407</v>
      </c>
      <c r="O1219" s="239" t="s">
        <v>2568</v>
      </c>
      <c r="P1219" s="239" t="s">
        <v>2569</v>
      </c>
      <c r="Q1219" s="238" t="s">
        <v>12029</v>
      </c>
    </row>
    <row r="1220" spans="1:17">
      <c r="A1220" s="48">
        <v>867279</v>
      </c>
      <c r="B1220" s="48" t="s">
        <v>8889</v>
      </c>
      <c r="E1220" s="48" t="s">
        <v>10111</v>
      </c>
      <c r="F1220" s="48" t="s">
        <v>11677</v>
      </c>
      <c r="G1220" s="295">
        <v>44743</v>
      </c>
      <c r="K1220" s="238" t="s">
        <v>8</v>
      </c>
      <c r="M1220" s="238" t="s">
        <v>409</v>
      </c>
      <c r="N1220" s="238" t="s">
        <v>407</v>
      </c>
      <c r="O1220" s="239" t="s">
        <v>2568</v>
      </c>
      <c r="P1220" s="239" t="s">
        <v>2569</v>
      </c>
      <c r="Q1220" s="238" t="s">
        <v>12029</v>
      </c>
    </row>
    <row r="1221" spans="1:17">
      <c r="A1221" s="48">
        <v>867279</v>
      </c>
      <c r="B1221" s="48" t="s">
        <v>8889</v>
      </c>
      <c r="E1221" s="48" t="s">
        <v>10112</v>
      </c>
      <c r="F1221" s="48" t="s">
        <v>11678</v>
      </c>
      <c r="G1221" s="295">
        <v>44743</v>
      </c>
      <c r="K1221" s="238" t="s">
        <v>8</v>
      </c>
      <c r="M1221" s="238" t="s">
        <v>409</v>
      </c>
      <c r="N1221" s="238" t="s">
        <v>407</v>
      </c>
      <c r="O1221" s="239" t="s">
        <v>2568</v>
      </c>
      <c r="P1221" s="239" t="s">
        <v>2569</v>
      </c>
      <c r="Q1221" s="238" t="s">
        <v>12029</v>
      </c>
    </row>
    <row r="1222" spans="1:17">
      <c r="A1222" s="48">
        <v>867279</v>
      </c>
      <c r="B1222" s="48" t="s">
        <v>8889</v>
      </c>
      <c r="E1222" s="48" t="s">
        <v>10113</v>
      </c>
      <c r="F1222" s="48" t="s">
        <v>11679</v>
      </c>
      <c r="G1222" s="295">
        <v>44743</v>
      </c>
      <c r="K1222" s="238" t="s">
        <v>8</v>
      </c>
      <c r="M1222" s="238" t="s">
        <v>409</v>
      </c>
      <c r="N1222" s="238" t="s">
        <v>407</v>
      </c>
      <c r="O1222" s="239" t="s">
        <v>2568</v>
      </c>
      <c r="P1222" s="239" t="s">
        <v>2569</v>
      </c>
      <c r="Q1222" s="238" t="s">
        <v>12029</v>
      </c>
    </row>
    <row r="1223" spans="1:17">
      <c r="A1223" s="48">
        <v>867279</v>
      </c>
      <c r="B1223" s="48" t="s">
        <v>8889</v>
      </c>
      <c r="E1223" s="48" t="s">
        <v>10114</v>
      </c>
      <c r="F1223" s="48" t="s">
        <v>11680</v>
      </c>
      <c r="G1223" s="295">
        <v>44743</v>
      </c>
      <c r="K1223" s="238" t="s">
        <v>8</v>
      </c>
      <c r="M1223" s="238" t="s">
        <v>409</v>
      </c>
      <c r="N1223" s="238" t="s">
        <v>407</v>
      </c>
      <c r="O1223" s="239" t="s">
        <v>2568</v>
      </c>
      <c r="P1223" s="239" t="s">
        <v>2569</v>
      </c>
      <c r="Q1223" s="238" t="s">
        <v>12029</v>
      </c>
    </row>
    <row r="1224" spans="1:17">
      <c r="A1224" s="48">
        <v>867279</v>
      </c>
      <c r="B1224" s="48" t="s">
        <v>8889</v>
      </c>
      <c r="E1224" s="48" t="s">
        <v>10115</v>
      </c>
      <c r="F1224" s="48" t="s">
        <v>11681</v>
      </c>
      <c r="G1224" s="295">
        <v>44743</v>
      </c>
      <c r="K1224" s="238" t="s">
        <v>8</v>
      </c>
      <c r="M1224" s="238" t="s">
        <v>409</v>
      </c>
      <c r="N1224" s="238" t="s">
        <v>407</v>
      </c>
      <c r="O1224" s="239" t="s">
        <v>2568</v>
      </c>
      <c r="P1224" s="239" t="s">
        <v>2569</v>
      </c>
      <c r="Q1224" s="238" t="s">
        <v>12029</v>
      </c>
    </row>
    <row r="1225" spans="1:17">
      <c r="A1225" s="48">
        <v>867279</v>
      </c>
      <c r="B1225" s="48" t="s">
        <v>8889</v>
      </c>
      <c r="E1225" s="48" t="s">
        <v>10116</v>
      </c>
      <c r="F1225" s="48" t="s">
        <v>11682</v>
      </c>
      <c r="G1225" s="295">
        <v>44743</v>
      </c>
      <c r="K1225" s="238" t="s">
        <v>8</v>
      </c>
      <c r="M1225" s="238" t="s">
        <v>409</v>
      </c>
      <c r="N1225" s="238" t="s">
        <v>407</v>
      </c>
      <c r="O1225" s="239" t="s">
        <v>2568</v>
      </c>
      <c r="P1225" s="239" t="s">
        <v>2569</v>
      </c>
      <c r="Q1225" s="238" t="s">
        <v>12029</v>
      </c>
    </row>
    <row r="1226" spans="1:17">
      <c r="A1226" s="48">
        <v>867279</v>
      </c>
      <c r="B1226" s="48" t="s">
        <v>8889</v>
      </c>
      <c r="E1226" s="48" t="s">
        <v>10117</v>
      </c>
      <c r="F1226" s="48" t="s">
        <v>11683</v>
      </c>
      <c r="G1226" s="295">
        <v>44743</v>
      </c>
      <c r="K1226" s="238" t="s">
        <v>8</v>
      </c>
      <c r="M1226" s="238" t="s">
        <v>409</v>
      </c>
      <c r="N1226" s="238" t="s">
        <v>407</v>
      </c>
      <c r="O1226" s="239" t="s">
        <v>2568</v>
      </c>
      <c r="P1226" s="239" t="s">
        <v>2569</v>
      </c>
      <c r="Q1226" s="238" t="s">
        <v>12029</v>
      </c>
    </row>
    <row r="1227" spans="1:17">
      <c r="A1227" s="48">
        <v>867279</v>
      </c>
      <c r="B1227" s="48" t="s">
        <v>8889</v>
      </c>
      <c r="E1227" s="48" t="s">
        <v>10118</v>
      </c>
      <c r="F1227" s="48" t="s">
        <v>11684</v>
      </c>
      <c r="G1227" s="295">
        <v>44743</v>
      </c>
      <c r="K1227" s="238" t="s">
        <v>8</v>
      </c>
      <c r="M1227" s="238" t="s">
        <v>409</v>
      </c>
      <c r="N1227" s="238" t="s">
        <v>407</v>
      </c>
      <c r="O1227" s="239" t="s">
        <v>2568</v>
      </c>
      <c r="P1227" s="239" t="s">
        <v>2569</v>
      </c>
      <c r="Q1227" s="238" t="s">
        <v>12029</v>
      </c>
    </row>
    <row r="1228" spans="1:17">
      <c r="A1228" s="48">
        <v>867279</v>
      </c>
      <c r="B1228" s="48" t="s">
        <v>8889</v>
      </c>
      <c r="E1228" s="48" t="s">
        <v>10119</v>
      </c>
      <c r="F1228" s="48" t="s">
        <v>11685</v>
      </c>
      <c r="G1228" s="295">
        <v>44743</v>
      </c>
      <c r="K1228" s="238" t="s">
        <v>8</v>
      </c>
      <c r="M1228" s="238" t="s">
        <v>409</v>
      </c>
      <c r="N1228" s="238" t="s">
        <v>407</v>
      </c>
      <c r="O1228" s="239" t="s">
        <v>2568</v>
      </c>
      <c r="P1228" s="239" t="s">
        <v>2569</v>
      </c>
      <c r="Q1228" s="238" t="s">
        <v>12029</v>
      </c>
    </row>
    <row r="1229" spans="1:17">
      <c r="A1229" s="48">
        <v>867279</v>
      </c>
      <c r="B1229" s="48" t="s">
        <v>8889</v>
      </c>
      <c r="E1229" s="48" t="s">
        <v>10120</v>
      </c>
      <c r="F1229" s="48" t="s">
        <v>11686</v>
      </c>
      <c r="G1229" s="295">
        <v>44743</v>
      </c>
      <c r="K1229" s="238" t="s">
        <v>8</v>
      </c>
      <c r="M1229" s="238" t="s">
        <v>409</v>
      </c>
      <c r="N1229" s="238" t="s">
        <v>407</v>
      </c>
      <c r="O1229" s="239" t="s">
        <v>2568</v>
      </c>
      <c r="P1229" s="239" t="s">
        <v>2569</v>
      </c>
      <c r="Q1229" s="238" t="s">
        <v>12029</v>
      </c>
    </row>
    <row r="1230" spans="1:17">
      <c r="A1230" s="48">
        <v>867279</v>
      </c>
      <c r="B1230" s="48" t="s">
        <v>8889</v>
      </c>
      <c r="E1230" s="48" t="s">
        <v>10121</v>
      </c>
      <c r="F1230" s="48" t="s">
        <v>11687</v>
      </c>
      <c r="G1230" s="295">
        <v>44743</v>
      </c>
      <c r="K1230" s="238" t="s">
        <v>8</v>
      </c>
      <c r="M1230" s="238" t="s">
        <v>409</v>
      </c>
      <c r="N1230" s="238" t="s">
        <v>407</v>
      </c>
      <c r="O1230" s="239" t="s">
        <v>2568</v>
      </c>
      <c r="P1230" s="239" t="s">
        <v>2569</v>
      </c>
      <c r="Q1230" s="238" t="s">
        <v>12029</v>
      </c>
    </row>
    <row r="1231" spans="1:17">
      <c r="A1231" s="48">
        <v>867279</v>
      </c>
      <c r="B1231" s="48" t="s">
        <v>8889</v>
      </c>
      <c r="E1231" s="48" t="s">
        <v>10122</v>
      </c>
      <c r="F1231" s="48" t="s">
        <v>11688</v>
      </c>
      <c r="G1231" s="295">
        <v>44743</v>
      </c>
      <c r="K1231" s="238" t="s">
        <v>8</v>
      </c>
      <c r="M1231" s="238" t="s">
        <v>409</v>
      </c>
      <c r="N1231" s="238" t="s">
        <v>407</v>
      </c>
      <c r="O1231" s="239" t="s">
        <v>2568</v>
      </c>
      <c r="P1231" s="239" t="s">
        <v>2569</v>
      </c>
      <c r="Q1231" s="238" t="s">
        <v>12029</v>
      </c>
    </row>
    <row r="1232" spans="1:17">
      <c r="A1232" s="48">
        <v>867279</v>
      </c>
      <c r="B1232" s="48" t="s">
        <v>8889</v>
      </c>
      <c r="E1232" s="48" t="s">
        <v>10123</v>
      </c>
      <c r="F1232" s="48" t="s">
        <v>11689</v>
      </c>
      <c r="G1232" s="295">
        <v>44743</v>
      </c>
      <c r="K1232" s="238" t="s">
        <v>8</v>
      </c>
      <c r="M1232" s="238" t="s">
        <v>409</v>
      </c>
      <c r="N1232" s="238" t="s">
        <v>407</v>
      </c>
      <c r="O1232" s="239" t="s">
        <v>2568</v>
      </c>
      <c r="P1232" s="239" t="s">
        <v>2569</v>
      </c>
      <c r="Q1232" s="238" t="s">
        <v>12029</v>
      </c>
    </row>
    <row r="1233" spans="1:17">
      <c r="A1233" s="48">
        <v>867279</v>
      </c>
      <c r="B1233" s="48" t="s">
        <v>8889</v>
      </c>
      <c r="E1233" s="48" t="s">
        <v>10124</v>
      </c>
      <c r="F1233" s="48" t="s">
        <v>11690</v>
      </c>
      <c r="G1233" s="295">
        <v>44743</v>
      </c>
      <c r="K1233" s="238" t="s">
        <v>8</v>
      </c>
      <c r="M1233" s="238" t="s">
        <v>409</v>
      </c>
      <c r="N1233" s="238" t="s">
        <v>407</v>
      </c>
      <c r="O1233" s="239" t="s">
        <v>2568</v>
      </c>
      <c r="P1233" s="239" t="s">
        <v>2569</v>
      </c>
      <c r="Q1233" s="238" t="s">
        <v>12029</v>
      </c>
    </row>
    <row r="1234" spans="1:17">
      <c r="A1234" s="48">
        <v>867279</v>
      </c>
      <c r="B1234" s="48" t="s">
        <v>8889</v>
      </c>
      <c r="E1234" s="48" t="s">
        <v>10125</v>
      </c>
      <c r="F1234" s="48" t="s">
        <v>11691</v>
      </c>
      <c r="G1234" s="295">
        <v>44743</v>
      </c>
      <c r="K1234" s="238" t="s">
        <v>8</v>
      </c>
      <c r="M1234" s="238" t="s">
        <v>409</v>
      </c>
      <c r="N1234" s="238" t="s">
        <v>407</v>
      </c>
      <c r="O1234" s="239" t="s">
        <v>2568</v>
      </c>
      <c r="P1234" s="239" t="s">
        <v>2569</v>
      </c>
      <c r="Q1234" s="238" t="s">
        <v>12029</v>
      </c>
    </row>
    <row r="1235" spans="1:17">
      <c r="A1235" s="48">
        <v>867279</v>
      </c>
      <c r="B1235" s="48" t="s">
        <v>8889</v>
      </c>
      <c r="E1235" s="48" t="s">
        <v>10126</v>
      </c>
      <c r="F1235" s="48" t="s">
        <v>11692</v>
      </c>
      <c r="G1235" s="295">
        <v>44743</v>
      </c>
      <c r="K1235" s="238" t="s">
        <v>8</v>
      </c>
      <c r="M1235" s="238" t="s">
        <v>409</v>
      </c>
      <c r="N1235" s="238" t="s">
        <v>407</v>
      </c>
      <c r="O1235" s="239" t="s">
        <v>2568</v>
      </c>
      <c r="P1235" s="239" t="s">
        <v>2569</v>
      </c>
      <c r="Q1235" s="238" t="s">
        <v>12029</v>
      </c>
    </row>
    <row r="1236" spans="1:17">
      <c r="A1236" s="48">
        <v>867279</v>
      </c>
      <c r="B1236" s="48" t="s">
        <v>8889</v>
      </c>
      <c r="E1236" s="48" t="s">
        <v>10127</v>
      </c>
      <c r="F1236" s="48" t="s">
        <v>11693</v>
      </c>
      <c r="G1236" s="295">
        <v>44743</v>
      </c>
      <c r="K1236" s="238" t="s">
        <v>8</v>
      </c>
      <c r="M1236" s="238" t="s">
        <v>409</v>
      </c>
      <c r="N1236" s="238" t="s">
        <v>407</v>
      </c>
      <c r="O1236" s="239" t="s">
        <v>2568</v>
      </c>
      <c r="P1236" s="239" t="s">
        <v>2569</v>
      </c>
      <c r="Q1236" s="238" t="s">
        <v>12029</v>
      </c>
    </row>
    <row r="1237" spans="1:17">
      <c r="A1237" s="48">
        <v>867279</v>
      </c>
      <c r="B1237" s="48" t="s">
        <v>8889</v>
      </c>
      <c r="E1237" s="48" t="s">
        <v>10128</v>
      </c>
      <c r="F1237" s="48" t="s">
        <v>11694</v>
      </c>
      <c r="G1237" s="295">
        <v>44743</v>
      </c>
      <c r="K1237" s="238" t="s">
        <v>8</v>
      </c>
      <c r="M1237" s="238" t="s">
        <v>409</v>
      </c>
      <c r="N1237" s="238" t="s">
        <v>407</v>
      </c>
      <c r="O1237" s="239" t="s">
        <v>2568</v>
      </c>
      <c r="P1237" s="239" t="s">
        <v>2569</v>
      </c>
      <c r="Q1237" s="238" t="s">
        <v>12029</v>
      </c>
    </row>
    <row r="1238" spans="1:17">
      <c r="A1238" s="48">
        <v>867279</v>
      </c>
      <c r="B1238" s="48" t="s">
        <v>8889</v>
      </c>
      <c r="E1238" s="48" t="s">
        <v>10129</v>
      </c>
      <c r="F1238" s="48" t="s">
        <v>11695</v>
      </c>
      <c r="G1238" s="295">
        <v>44743</v>
      </c>
      <c r="K1238" s="238" t="s">
        <v>8</v>
      </c>
      <c r="M1238" s="238" t="s">
        <v>409</v>
      </c>
      <c r="N1238" s="238" t="s">
        <v>407</v>
      </c>
      <c r="O1238" s="239" t="s">
        <v>2568</v>
      </c>
      <c r="P1238" s="239" t="s">
        <v>2569</v>
      </c>
      <c r="Q1238" s="238" t="s">
        <v>12029</v>
      </c>
    </row>
    <row r="1239" spans="1:17">
      <c r="A1239" s="48">
        <v>867279</v>
      </c>
      <c r="B1239" s="48" t="s">
        <v>8889</v>
      </c>
      <c r="E1239" s="48" t="s">
        <v>10130</v>
      </c>
      <c r="F1239" s="48" t="s">
        <v>11696</v>
      </c>
      <c r="G1239" s="295">
        <v>44743</v>
      </c>
      <c r="K1239" s="238" t="s">
        <v>8</v>
      </c>
      <c r="M1239" s="238" t="s">
        <v>409</v>
      </c>
      <c r="N1239" s="238" t="s">
        <v>407</v>
      </c>
      <c r="O1239" s="239" t="s">
        <v>2568</v>
      </c>
      <c r="P1239" s="239" t="s">
        <v>2569</v>
      </c>
      <c r="Q1239" s="238" t="s">
        <v>12029</v>
      </c>
    </row>
    <row r="1240" spans="1:17">
      <c r="A1240" s="48">
        <v>867279</v>
      </c>
      <c r="B1240" s="48" t="s">
        <v>8889</v>
      </c>
      <c r="E1240" s="48" t="s">
        <v>10131</v>
      </c>
      <c r="F1240" s="48" t="s">
        <v>11697</v>
      </c>
      <c r="G1240" s="295">
        <v>44743</v>
      </c>
      <c r="K1240" s="238" t="s">
        <v>8</v>
      </c>
      <c r="M1240" s="238" t="s">
        <v>409</v>
      </c>
      <c r="N1240" s="238" t="s">
        <v>407</v>
      </c>
      <c r="O1240" s="239" t="s">
        <v>2568</v>
      </c>
      <c r="P1240" s="239" t="s">
        <v>2569</v>
      </c>
      <c r="Q1240" s="238" t="s">
        <v>12029</v>
      </c>
    </row>
    <row r="1241" spans="1:17">
      <c r="A1241" s="48">
        <v>867279</v>
      </c>
      <c r="B1241" s="48" t="s">
        <v>8889</v>
      </c>
      <c r="E1241" s="48" t="s">
        <v>10132</v>
      </c>
      <c r="F1241" s="48" t="s">
        <v>11698</v>
      </c>
      <c r="G1241" s="295">
        <v>44743</v>
      </c>
      <c r="K1241" s="238" t="s">
        <v>8</v>
      </c>
      <c r="M1241" s="238" t="s">
        <v>409</v>
      </c>
      <c r="N1241" s="238" t="s">
        <v>407</v>
      </c>
      <c r="O1241" s="239" t="s">
        <v>2568</v>
      </c>
      <c r="P1241" s="239" t="s">
        <v>2569</v>
      </c>
      <c r="Q1241" s="238" t="s">
        <v>12029</v>
      </c>
    </row>
    <row r="1242" spans="1:17">
      <c r="A1242" s="48">
        <v>867279</v>
      </c>
      <c r="B1242" s="48" t="s">
        <v>8889</v>
      </c>
      <c r="E1242" s="48" t="s">
        <v>10133</v>
      </c>
      <c r="F1242" s="48" t="s">
        <v>11699</v>
      </c>
      <c r="G1242" s="295">
        <v>44743</v>
      </c>
      <c r="K1242" s="238" t="s">
        <v>8</v>
      </c>
      <c r="M1242" s="238" t="s">
        <v>409</v>
      </c>
      <c r="N1242" s="238" t="s">
        <v>407</v>
      </c>
      <c r="O1242" s="239" t="s">
        <v>2568</v>
      </c>
      <c r="P1242" s="239" t="s">
        <v>2569</v>
      </c>
      <c r="Q1242" s="238" t="s">
        <v>12029</v>
      </c>
    </row>
    <row r="1243" spans="1:17">
      <c r="A1243" s="48">
        <v>867279</v>
      </c>
      <c r="B1243" s="48" t="s">
        <v>8889</v>
      </c>
      <c r="E1243" s="48" t="s">
        <v>10134</v>
      </c>
      <c r="F1243" s="48" t="s">
        <v>11700</v>
      </c>
      <c r="G1243" s="295">
        <v>44743</v>
      </c>
      <c r="K1243" s="238" t="s">
        <v>8</v>
      </c>
      <c r="M1243" s="238" t="s">
        <v>409</v>
      </c>
      <c r="N1243" s="238" t="s">
        <v>407</v>
      </c>
      <c r="O1243" s="239" t="s">
        <v>2568</v>
      </c>
      <c r="P1243" s="239" t="s">
        <v>2569</v>
      </c>
      <c r="Q1243" s="238" t="s">
        <v>12029</v>
      </c>
    </row>
    <row r="1244" spans="1:17">
      <c r="A1244" s="48">
        <v>867279</v>
      </c>
      <c r="B1244" s="48" t="s">
        <v>8889</v>
      </c>
      <c r="E1244" s="48" t="s">
        <v>10135</v>
      </c>
      <c r="F1244" s="48" t="s">
        <v>11701</v>
      </c>
      <c r="G1244" s="295">
        <v>44743</v>
      </c>
      <c r="K1244" s="238" t="s">
        <v>8</v>
      </c>
      <c r="M1244" s="238" t="s">
        <v>409</v>
      </c>
      <c r="N1244" s="238" t="s">
        <v>407</v>
      </c>
      <c r="O1244" s="239" t="s">
        <v>2568</v>
      </c>
      <c r="P1244" s="239" t="s">
        <v>2569</v>
      </c>
      <c r="Q1244" s="238" t="s">
        <v>12029</v>
      </c>
    </row>
    <row r="1245" spans="1:17">
      <c r="A1245" s="48">
        <v>867279</v>
      </c>
      <c r="B1245" s="48" t="s">
        <v>8889</v>
      </c>
      <c r="E1245" s="48" t="s">
        <v>10136</v>
      </c>
      <c r="F1245" s="48" t="s">
        <v>11702</v>
      </c>
      <c r="G1245" s="295">
        <v>44743</v>
      </c>
      <c r="K1245" s="238" t="s">
        <v>8</v>
      </c>
      <c r="M1245" s="238" t="s">
        <v>409</v>
      </c>
      <c r="N1245" s="238" t="s">
        <v>407</v>
      </c>
      <c r="O1245" s="239" t="s">
        <v>2568</v>
      </c>
      <c r="P1245" s="239" t="s">
        <v>2569</v>
      </c>
      <c r="Q1245" s="238" t="s">
        <v>12029</v>
      </c>
    </row>
    <row r="1246" spans="1:17">
      <c r="A1246" s="48">
        <v>867279</v>
      </c>
      <c r="B1246" s="48" t="s">
        <v>8889</v>
      </c>
      <c r="E1246" s="48" t="s">
        <v>10137</v>
      </c>
      <c r="F1246" s="48" t="s">
        <v>11703</v>
      </c>
      <c r="G1246" s="295">
        <v>44743</v>
      </c>
      <c r="K1246" s="238" t="s">
        <v>8</v>
      </c>
      <c r="M1246" s="238" t="s">
        <v>409</v>
      </c>
      <c r="N1246" s="238" t="s">
        <v>407</v>
      </c>
      <c r="O1246" s="239" t="s">
        <v>2568</v>
      </c>
      <c r="P1246" s="239" t="s">
        <v>2569</v>
      </c>
      <c r="Q1246" s="238" t="s">
        <v>12029</v>
      </c>
    </row>
    <row r="1247" spans="1:17">
      <c r="A1247" s="48">
        <v>867279</v>
      </c>
      <c r="B1247" s="48" t="s">
        <v>8889</v>
      </c>
      <c r="E1247" s="48" t="s">
        <v>10138</v>
      </c>
      <c r="F1247" s="48" t="s">
        <v>11704</v>
      </c>
      <c r="G1247" s="295">
        <v>44743</v>
      </c>
      <c r="K1247" s="238" t="s">
        <v>8</v>
      </c>
      <c r="M1247" s="238" t="s">
        <v>409</v>
      </c>
      <c r="N1247" s="238" t="s">
        <v>407</v>
      </c>
      <c r="O1247" s="239" t="s">
        <v>2568</v>
      </c>
      <c r="P1247" s="239" t="s">
        <v>2569</v>
      </c>
      <c r="Q1247" s="238" t="s">
        <v>12029</v>
      </c>
    </row>
    <row r="1248" spans="1:17">
      <c r="A1248" s="48">
        <v>867280</v>
      </c>
      <c r="B1248" s="48" t="s">
        <v>8890</v>
      </c>
      <c r="E1248" s="48" t="s">
        <v>10139</v>
      </c>
      <c r="F1248" s="48" t="s">
        <v>11705</v>
      </c>
      <c r="G1248" s="295">
        <v>44748</v>
      </c>
      <c r="K1248" s="238" t="s">
        <v>8</v>
      </c>
      <c r="M1248" s="238" t="s">
        <v>409</v>
      </c>
      <c r="N1248" s="238" t="s">
        <v>407</v>
      </c>
      <c r="O1248" s="239" t="s">
        <v>2568</v>
      </c>
      <c r="P1248" s="239" t="s">
        <v>2569</v>
      </c>
      <c r="Q1248" s="238" t="s">
        <v>12029</v>
      </c>
    </row>
    <row r="1249" spans="1:17">
      <c r="A1249" s="48">
        <v>867280</v>
      </c>
      <c r="B1249" s="48" t="s">
        <v>8890</v>
      </c>
      <c r="E1249" s="48" t="s">
        <v>10140</v>
      </c>
      <c r="F1249" s="48" t="s">
        <v>11706</v>
      </c>
      <c r="G1249" s="295">
        <v>44748</v>
      </c>
      <c r="K1249" s="238" t="s">
        <v>8</v>
      </c>
      <c r="M1249" s="238" t="s">
        <v>409</v>
      </c>
      <c r="N1249" s="238" t="s">
        <v>407</v>
      </c>
      <c r="O1249" s="239" t="s">
        <v>2568</v>
      </c>
      <c r="P1249" s="239" t="s">
        <v>2569</v>
      </c>
      <c r="Q1249" s="238" t="s">
        <v>12029</v>
      </c>
    </row>
    <row r="1250" spans="1:17">
      <c r="A1250" s="48">
        <v>867280</v>
      </c>
      <c r="B1250" s="48" t="s">
        <v>8890</v>
      </c>
      <c r="E1250" s="48" t="s">
        <v>10141</v>
      </c>
      <c r="F1250" s="48" t="s">
        <v>11707</v>
      </c>
      <c r="G1250" s="295">
        <v>44748</v>
      </c>
      <c r="K1250" s="238" t="s">
        <v>8</v>
      </c>
      <c r="M1250" s="238" t="s">
        <v>409</v>
      </c>
      <c r="N1250" s="238" t="s">
        <v>407</v>
      </c>
      <c r="O1250" s="239" t="s">
        <v>2568</v>
      </c>
      <c r="P1250" s="239" t="s">
        <v>2569</v>
      </c>
      <c r="Q1250" s="238" t="s">
        <v>12029</v>
      </c>
    </row>
    <row r="1251" spans="1:17">
      <c r="A1251" s="48">
        <v>867280</v>
      </c>
      <c r="B1251" s="48" t="s">
        <v>8890</v>
      </c>
      <c r="E1251" s="48" t="s">
        <v>10142</v>
      </c>
      <c r="F1251" s="48" t="s">
        <v>11708</v>
      </c>
      <c r="G1251" s="295">
        <v>44748</v>
      </c>
      <c r="K1251" s="238" t="s">
        <v>8</v>
      </c>
      <c r="M1251" s="238" t="s">
        <v>409</v>
      </c>
      <c r="N1251" s="238" t="s">
        <v>407</v>
      </c>
      <c r="O1251" s="239" t="s">
        <v>2568</v>
      </c>
      <c r="P1251" s="239" t="s">
        <v>2569</v>
      </c>
      <c r="Q1251" s="238" t="s">
        <v>12029</v>
      </c>
    </row>
    <row r="1252" spans="1:17">
      <c r="A1252" s="48">
        <v>867280</v>
      </c>
      <c r="B1252" s="48" t="s">
        <v>8890</v>
      </c>
      <c r="E1252" s="48" t="s">
        <v>10143</v>
      </c>
      <c r="F1252" s="48" t="s">
        <v>11709</v>
      </c>
      <c r="G1252" s="295">
        <v>44748</v>
      </c>
      <c r="K1252" s="238" t="s">
        <v>8</v>
      </c>
      <c r="M1252" s="238" t="s">
        <v>409</v>
      </c>
      <c r="N1252" s="238" t="s">
        <v>407</v>
      </c>
      <c r="O1252" s="239" t="s">
        <v>2568</v>
      </c>
      <c r="P1252" s="239" t="s">
        <v>2569</v>
      </c>
      <c r="Q1252" s="238" t="s">
        <v>12029</v>
      </c>
    </row>
    <row r="1253" spans="1:17">
      <c r="A1253" s="48">
        <v>867280</v>
      </c>
      <c r="B1253" s="48" t="s">
        <v>8890</v>
      </c>
      <c r="E1253" s="48" t="s">
        <v>10144</v>
      </c>
      <c r="F1253" s="48" t="s">
        <v>11710</v>
      </c>
      <c r="G1253" s="295">
        <v>44748</v>
      </c>
      <c r="K1253" s="238" t="s">
        <v>8</v>
      </c>
      <c r="M1253" s="238" t="s">
        <v>409</v>
      </c>
      <c r="N1253" s="238" t="s">
        <v>407</v>
      </c>
      <c r="O1253" s="239" t="s">
        <v>2568</v>
      </c>
      <c r="P1253" s="239" t="s">
        <v>2569</v>
      </c>
      <c r="Q1253" s="238" t="s">
        <v>12029</v>
      </c>
    </row>
    <row r="1254" spans="1:17">
      <c r="A1254" s="48">
        <v>867280</v>
      </c>
      <c r="B1254" s="48" t="s">
        <v>8890</v>
      </c>
      <c r="E1254" s="48" t="s">
        <v>10145</v>
      </c>
      <c r="F1254" s="48" t="s">
        <v>11711</v>
      </c>
      <c r="G1254" s="295">
        <v>44748</v>
      </c>
      <c r="K1254" s="238" t="s">
        <v>8</v>
      </c>
      <c r="M1254" s="238" t="s">
        <v>409</v>
      </c>
      <c r="N1254" s="238" t="s">
        <v>407</v>
      </c>
      <c r="O1254" s="239" t="s">
        <v>2568</v>
      </c>
      <c r="P1254" s="239" t="s">
        <v>2569</v>
      </c>
      <c r="Q1254" s="238" t="s">
        <v>12029</v>
      </c>
    </row>
    <row r="1255" spans="1:17">
      <c r="A1255" s="48">
        <v>867280</v>
      </c>
      <c r="B1255" s="48" t="s">
        <v>8890</v>
      </c>
      <c r="E1255" s="48" t="s">
        <v>10146</v>
      </c>
      <c r="F1255" s="48" t="s">
        <v>11712</v>
      </c>
      <c r="G1255" s="295">
        <v>44748</v>
      </c>
      <c r="K1255" s="238" t="s">
        <v>8</v>
      </c>
      <c r="M1255" s="238" t="s">
        <v>409</v>
      </c>
      <c r="N1255" s="238" t="s">
        <v>407</v>
      </c>
      <c r="O1255" s="239" t="s">
        <v>2568</v>
      </c>
      <c r="P1255" s="239" t="s">
        <v>2569</v>
      </c>
      <c r="Q1255" s="238" t="s">
        <v>12029</v>
      </c>
    </row>
    <row r="1256" spans="1:17">
      <c r="A1256" s="48">
        <v>867280</v>
      </c>
      <c r="B1256" s="48" t="s">
        <v>8890</v>
      </c>
      <c r="E1256" s="48" t="s">
        <v>10147</v>
      </c>
      <c r="F1256" s="48" t="s">
        <v>11713</v>
      </c>
      <c r="G1256" s="295">
        <v>44748</v>
      </c>
      <c r="K1256" s="238" t="s">
        <v>8</v>
      </c>
      <c r="M1256" s="238" t="s">
        <v>409</v>
      </c>
      <c r="N1256" s="238" t="s">
        <v>407</v>
      </c>
      <c r="O1256" s="239" t="s">
        <v>2568</v>
      </c>
      <c r="P1256" s="239" t="s">
        <v>2569</v>
      </c>
      <c r="Q1256" s="238" t="s">
        <v>12029</v>
      </c>
    </row>
    <row r="1257" spans="1:17">
      <c r="A1257" s="48">
        <v>867280</v>
      </c>
      <c r="B1257" s="48" t="s">
        <v>8890</v>
      </c>
      <c r="E1257" s="48" t="s">
        <v>10148</v>
      </c>
      <c r="F1257" s="48" t="s">
        <v>11714</v>
      </c>
      <c r="G1257" s="295">
        <v>44748</v>
      </c>
      <c r="K1257" s="238" t="s">
        <v>8</v>
      </c>
      <c r="M1257" s="238" t="s">
        <v>409</v>
      </c>
      <c r="N1257" s="238" t="s">
        <v>407</v>
      </c>
      <c r="O1257" s="239" t="s">
        <v>2568</v>
      </c>
      <c r="P1257" s="239" t="s">
        <v>2569</v>
      </c>
      <c r="Q1257" s="238" t="s">
        <v>12029</v>
      </c>
    </row>
    <row r="1258" spans="1:17">
      <c r="A1258" s="48">
        <v>867280</v>
      </c>
      <c r="B1258" s="48" t="s">
        <v>8890</v>
      </c>
      <c r="E1258" s="48" t="s">
        <v>10149</v>
      </c>
      <c r="F1258" s="48" t="s">
        <v>11715</v>
      </c>
      <c r="G1258" s="295">
        <v>44748</v>
      </c>
      <c r="K1258" s="238" t="s">
        <v>8</v>
      </c>
      <c r="M1258" s="238" t="s">
        <v>409</v>
      </c>
      <c r="N1258" s="238" t="s">
        <v>407</v>
      </c>
      <c r="O1258" s="239" t="s">
        <v>2568</v>
      </c>
      <c r="P1258" s="239" t="s">
        <v>2569</v>
      </c>
      <c r="Q1258" s="238" t="s">
        <v>12029</v>
      </c>
    </row>
    <row r="1259" spans="1:17">
      <c r="A1259" s="48">
        <v>867280</v>
      </c>
      <c r="B1259" s="48" t="s">
        <v>8890</v>
      </c>
      <c r="E1259" s="48" t="s">
        <v>10150</v>
      </c>
      <c r="F1259" s="48" t="s">
        <v>11716</v>
      </c>
      <c r="G1259" s="295">
        <v>44748</v>
      </c>
      <c r="K1259" s="238" t="s">
        <v>8</v>
      </c>
      <c r="M1259" s="238" t="s">
        <v>409</v>
      </c>
      <c r="N1259" s="238" t="s">
        <v>407</v>
      </c>
      <c r="O1259" s="239" t="s">
        <v>2568</v>
      </c>
      <c r="P1259" s="239" t="s">
        <v>2569</v>
      </c>
      <c r="Q1259" s="238" t="s">
        <v>12029</v>
      </c>
    </row>
    <row r="1260" spans="1:17">
      <c r="A1260" s="48">
        <v>867280</v>
      </c>
      <c r="B1260" s="48" t="s">
        <v>8890</v>
      </c>
      <c r="E1260" s="48" t="s">
        <v>10151</v>
      </c>
      <c r="F1260" s="48" t="s">
        <v>11717</v>
      </c>
      <c r="G1260" s="295">
        <v>44748</v>
      </c>
      <c r="K1260" s="238" t="s">
        <v>8</v>
      </c>
      <c r="M1260" s="238" t="s">
        <v>409</v>
      </c>
      <c r="N1260" s="238" t="s">
        <v>407</v>
      </c>
      <c r="O1260" s="239" t="s">
        <v>2568</v>
      </c>
      <c r="P1260" s="239" t="s">
        <v>2569</v>
      </c>
      <c r="Q1260" s="238" t="s">
        <v>12029</v>
      </c>
    </row>
    <row r="1261" spans="1:17">
      <c r="A1261" s="48">
        <v>867280</v>
      </c>
      <c r="B1261" s="48" t="s">
        <v>8890</v>
      </c>
      <c r="E1261" s="48" t="s">
        <v>10152</v>
      </c>
      <c r="F1261" s="48" t="s">
        <v>11718</v>
      </c>
      <c r="G1261" s="295">
        <v>44748</v>
      </c>
      <c r="K1261" s="238" t="s">
        <v>8</v>
      </c>
      <c r="M1261" s="238" t="s">
        <v>409</v>
      </c>
      <c r="N1261" s="238" t="s">
        <v>407</v>
      </c>
      <c r="O1261" s="239" t="s">
        <v>2568</v>
      </c>
      <c r="P1261" s="239" t="s">
        <v>2569</v>
      </c>
      <c r="Q1261" s="238" t="s">
        <v>12029</v>
      </c>
    </row>
    <row r="1262" spans="1:17">
      <c r="A1262" s="48">
        <v>867280</v>
      </c>
      <c r="B1262" s="48" t="s">
        <v>8890</v>
      </c>
      <c r="E1262" s="48" t="s">
        <v>10153</v>
      </c>
      <c r="F1262" s="48" t="s">
        <v>11719</v>
      </c>
      <c r="G1262" s="295">
        <v>44748</v>
      </c>
      <c r="K1262" s="238" t="s">
        <v>8</v>
      </c>
      <c r="M1262" s="238" t="s">
        <v>409</v>
      </c>
      <c r="N1262" s="238" t="s">
        <v>407</v>
      </c>
      <c r="O1262" s="239" t="s">
        <v>2568</v>
      </c>
      <c r="P1262" s="239" t="s">
        <v>2569</v>
      </c>
      <c r="Q1262" s="238" t="s">
        <v>12029</v>
      </c>
    </row>
    <row r="1263" spans="1:17">
      <c r="A1263" s="48">
        <v>867280</v>
      </c>
      <c r="B1263" s="48" t="s">
        <v>8890</v>
      </c>
      <c r="E1263" s="48" t="s">
        <v>10154</v>
      </c>
      <c r="F1263" s="48" t="s">
        <v>11720</v>
      </c>
      <c r="G1263" s="295">
        <v>44748</v>
      </c>
      <c r="K1263" s="238" t="s">
        <v>8</v>
      </c>
      <c r="M1263" s="238" t="s">
        <v>409</v>
      </c>
      <c r="N1263" s="238" t="s">
        <v>407</v>
      </c>
      <c r="O1263" s="239" t="s">
        <v>2568</v>
      </c>
      <c r="P1263" s="239" t="s">
        <v>2569</v>
      </c>
      <c r="Q1263" s="238" t="s">
        <v>12029</v>
      </c>
    </row>
    <row r="1264" spans="1:17">
      <c r="A1264" s="48">
        <v>867280</v>
      </c>
      <c r="B1264" s="48" t="s">
        <v>8890</v>
      </c>
      <c r="E1264" s="48" t="s">
        <v>10155</v>
      </c>
      <c r="F1264" s="48" t="s">
        <v>11721</v>
      </c>
      <c r="G1264" s="295">
        <v>44748</v>
      </c>
      <c r="K1264" s="238" t="s">
        <v>8</v>
      </c>
      <c r="M1264" s="238" t="s">
        <v>409</v>
      </c>
      <c r="N1264" s="238" t="s">
        <v>407</v>
      </c>
      <c r="O1264" s="239" t="s">
        <v>2568</v>
      </c>
      <c r="P1264" s="239" t="s">
        <v>2569</v>
      </c>
      <c r="Q1264" s="238" t="s">
        <v>12029</v>
      </c>
    </row>
    <row r="1265" spans="1:17">
      <c r="A1265" s="48">
        <v>867280</v>
      </c>
      <c r="B1265" s="48" t="s">
        <v>8890</v>
      </c>
      <c r="E1265" s="48" t="s">
        <v>10156</v>
      </c>
      <c r="F1265" s="48" t="s">
        <v>11722</v>
      </c>
      <c r="G1265" s="295">
        <v>44748</v>
      </c>
      <c r="K1265" s="238" t="s">
        <v>8</v>
      </c>
      <c r="M1265" s="238" t="s">
        <v>409</v>
      </c>
      <c r="N1265" s="238" t="s">
        <v>407</v>
      </c>
      <c r="O1265" s="239" t="s">
        <v>2568</v>
      </c>
      <c r="P1265" s="239" t="s">
        <v>2569</v>
      </c>
      <c r="Q1265" s="238" t="s">
        <v>12029</v>
      </c>
    </row>
    <row r="1266" spans="1:17">
      <c r="A1266" s="48">
        <v>867280</v>
      </c>
      <c r="B1266" s="48" t="s">
        <v>8890</v>
      </c>
      <c r="E1266" s="48" t="s">
        <v>10157</v>
      </c>
      <c r="F1266" s="48" t="s">
        <v>11723</v>
      </c>
      <c r="G1266" s="295">
        <v>44748</v>
      </c>
      <c r="K1266" s="238" t="s">
        <v>8</v>
      </c>
      <c r="M1266" s="238" t="s">
        <v>409</v>
      </c>
      <c r="N1266" s="238" t="s">
        <v>407</v>
      </c>
      <c r="O1266" s="239" t="s">
        <v>2568</v>
      </c>
      <c r="P1266" s="239" t="s">
        <v>2569</v>
      </c>
      <c r="Q1266" s="238" t="s">
        <v>12029</v>
      </c>
    </row>
    <row r="1267" spans="1:17">
      <c r="A1267" s="48">
        <v>867280</v>
      </c>
      <c r="B1267" s="48" t="s">
        <v>8890</v>
      </c>
      <c r="E1267" s="48" t="s">
        <v>10158</v>
      </c>
      <c r="F1267" s="48" t="s">
        <v>11724</v>
      </c>
      <c r="G1267" s="295">
        <v>44748</v>
      </c>
      <c r="K1267" s="238" t="s">
        <v>8</v>
      </c>
      <c r="M1267" s="238" t="s">
        <v>409</v>
      </c>
      <c r="N1267" s="238" t="s">
        <v>407</v>
      </c>
      <c r="O1267" s="239" t="s">
        <v>2568</v>
      </c>
      <c r="P1267" s="239" t="s">
        <v>2569</v>
      </c>
      <c r="Q1267" s="238" t="s">
        <v>12029</v>
      </c>
    </row>
    <row r="1268" spans="1:17">
      <c r="A1268" s="48">
        <v>867280</v>
      </c>
      <c r="B1268" s="48" t="s">
        <v>8890</v>
      </c>
      <c r="E1268" s="48" t="s">
        <v>10159</v>
      </c>
      <c r="F1268" s="48" t="s">
        <v>11725</v>
      </c>
      <c r="G1268" s="295">
        <v>44748</v>
      </c>
      <c r="K1268" s="238" t="s">
        <v>8</v>
      </c>
      <c r="M1268" s="238" t="s">
        <v>409</v>
      </c>
      <c r="N1268" s="238" t="s">
        <v>407</v>
      </c>
      <c r="O1268" s="239" t="s">
        <v>2568</v>
      </c>
      <c r="P1268" s="239" t="s">
        <v>2569</v>
      </c>
      <c r="Q1268" s="238" t="s">
        <v>12029</v>
      </c>
    </row>
    <row r="1269" spans="1:17">
      <c r="A1269" s="48">
        <v>867280</v>
      </c>
      <c r="B1269" s="48" t="s">
        <v>8890</v>
      </c>
      <c r="E1269" s="48" t="s">
        <v>10160</v>
      </c>
      <c r="F1269" s="48" t="s">
        <v>11726</v>
      </c>
      <c r="G1269" s="295">
        <v>44748</v>
      </c>
      <c r="K1269" s="238" t="s">
        <v>8</v>
      </c>
      <c r="M1269" s="238" t="s">
        <v>409</v>
      </c>
      <c r="N1269" s="238" t="s">
        <v>407</v>
      </c>
      <c r="O1269" s="239" t="s">
        <v>2568</v>
      </c>
      <c r="P1269" s="239" t="s">
        <v>2569</v>
      </c>
      <c r="Q1269" s="238" t="s">
        <v>12029</v>
      </c>
    </row>
    <row r="1270" spans="1:17">
      <c r="A1270" s="48">
        <v>867280</v>
      </c>
      <c r="B1270" s="48" t="s">
        <v>8890</v>
      </c>
      <c r="E1270" s="48" t="s">
        <v>10161</v>
      </c>
      <c r="F1270" s="48" t="s">
        <v>11727</v>
      </c>
      <c r="G1270" s="295">
        <v>44748</v>
      </c>
      <c r="K1270" s="238" t="s">
        <v>8</v>
      </c>
      <c r="M1270" s="238" t="s">
        <v>409</v>
      </c>
      <c r="N1270" s="238" t="s">
        <v>407</v>
      </c>
      <c r="O1270" s="239" t="s">
        <v>2568</v>
      </c>
      <c r="P1270" s="239" t="s">
        <v>2569</v>
      </c>
      <c r="Q1270" s="238" t="s">
        <v>12029</v>
      </c>
    </row>
    <row r="1271" spans="1:17">
      <c r="A1271" s="48">
        <v>867280</v>
      </c>
      <c r="B1271" s="48" t="s">
        <v>8890</v>
      </c>
      <c r="E1271" s="48" t="s">
        <v>10162</v>
      </c>
      <c r="F1271" s="48" t="s">
        <v>11728</v>
      </c>
      <c r="G1271" s="295">
        <v>44748</v>
      </c>
      <c r="K1271" s="238" t="s">
        <v>8</v>
      </c>
      <c r="M1271" s="238" t="s">
        <v>409</v>
      </c>
      <c r="N1271" s="238" t="s">
        <v>407</v>
      </c>
      <c r="O1271" s="239" t="s">
        <v>2568</v>
      </c>
      <c r="P1271" s="239" t="s">
        <v>2569</v>
      </c>
      <c r="Q1271" s="238" t="s">
        <v>12029</v>
      </c>
    </row>
    <row r="1272" spans="1:17">
      <c r="A1272" s="48">
        <v>867280</v>
      </c>
      <c r="B1272" s="48" t="s">
        <v>8890</v>
      </c>
      <c r="E1272" s="48" t="s">
        <v>10163</v>
      </c>
      <c r="F1272" s="48" t="s">
        <v>11729</v>
      </c>
      <c r="G1272" s="295">
        <v>44748</v>
      </c>
      <c r="K1272" s="238" t="s">
        <v>8</v>
      </c>
      <c r="M1272" s="238" t="s">
        <v>409</v>
      </c>
      <c r="N1272" s="238" t="s">
        <v>407</v>
      </c>
      <c r="O1272" s="239" t="s">
        <v>2568</v>
      </c>
      <c r="P1272" s="239" t="s">
        <v>2569</v>
      </c>
      <c r="Q1272" s="238" t="s">
        <v>12029</v>
      </c>
    </row>
    <row r="1273" spans="1:17">
      <c r="A1273" s="48">
        <v>867280</v>
      </c>
      <c r="B1273" s="48" t="s">
        <v>8890</v>
      </c>
      <c r="E1273" s="48" t="s">
        <v>10164</v>
      </c>
      <c r="F1273" s="48" t="s">
        <v>11730</v>
      </c>
      <c r="G1273" s="295">
        <v>44748</v>
      </c>
      <c r="K1273" s="238" t="s">
        <v>8</v>
      </c>
      <c r="M1273" s="238" t="s">
        <v>409</v>
      </c>
      <c r="N1273" s="238" t="s">
        <v>407</v>
      </c>
      <c r="O1273" s="239" t="s">
        <v>2568</v>
      </c>
      <c r="P1273" s="239" t="s">
        <v>2569</v>
      </c>
      <c r="Q1273" s="238" t="s">
        <v>12029</v>
      </c>
    </row>
    <row r="1274" spans="1:17">
      <c r="A1274" s="48">
        <v>867280</v>
      </c>
      <c r="B1274" s="48" t="s">
        <v>8890</v>
      </c>
      <c r="E1274" s="48" t="s">
        <v>10165</v>
      </c>
      <c r="F1274" s="48" t="s">
        <v>11731</v>
      </c>
      <c r="G1274" s="295">
        <v>44748</v>
      </c>
      <c r="K1274" s="238" t="s">
        <v>8</v>
      </c>
      <c r="M1274" s="238" t="s">
        <v>409</v>
      </c>
      <c r="N1274" s="238" t="s">
        <v>407</v>
      </c>
      <c r="O1274" s="239" t="s">
        <v>2568</v>
      </c>
      <c r="P1274" s="239" t="s">
        <v>2569</v>
      </c>
      <c r="Q1274" s="238" t="s">
        <v>12029</v>
      </c>
    </row>
    <row r="1275" spans="1:17">
      <c r="A1275" s="48">
        <v>867280</v>
      </c>
      <c r="B1275" s="48" t="s">
        <v>8890</v>
      </c>
      <c r="E1275" s="48" t="s">
        <v>10166</v>
      </c>
      <c r="F1275" s="48" t="s">
        <v>11732</v>
      </c>
      <c r="G1275" s="295">
        <v>44748</v>
      </c>
      <c r="K1275" s="238" t="s">
        <v>8</v>
      </c>
      <c r="M1275" s="238" t="s">
        <v>409</v>
      </c>
      <c r="N1275" s="238" t="s">
        <v>407</v>
      </c>
      <c r="O1275" s="239" t="s">
        <v>2568</v>
      </c>
      <c r="P1275" s="239" t="s">
        <v>2569</v>
      </c>
      <c r="Q1275" s="238" t="s">
        <v>12029</v>
      </c>
    </row>
    <row r="1276" spans="1:17">
      <c r="A1276" s="48">
        <v>867280</v>
      </c>
      <c r="B1276" s="48" t="s">
        <v>8890</v>
      </c>
      <c r="E1276" s="48" t="s">
        <v>10167</v>
      </c>
      <c r="F1276" s="48" t="s">
        <v>11733</v>
      </c>
      <c r="G1276" s="295">
        <v>44748</v>
      </c>
      <c r="K1276" s="238" t="s">
        <v>8</v>
      </c>
      <c r="M1276" s="238" t="s">
        <v>409</v>
      </c>
      <c r="N1276" s="238" t="s">
        <v>407</v>
      </c>
      <c r="O1276" s="239" t="s">
        <v>2568</v>
      </c>
      <c r="P1276" s="239" t="s">
        <v>2569</v>
      </c>
      <c r="Q1276" s="238" t="s">
        <v>12029</v>
      </c>
    </row>
    <row r="1277" spans="1:17">
      <c r="A1277" s="48">
        <v>867280</v>
      </c>
      <c r="B1277" s="48" t="s">
        <v>8890</v>
      </c>
      <c r="E1277" s="48" t="s">
        <v>10168</v>
      </c>
      <c r="F1277" s="48" t="s">
        <v>11734</v>
      </c>
      <c r="G1277" s="295">
        <v>44748</v>
      </c>
      <c r="K1277" s="238" t="s">
        <v>8</v>
      </c>
      <c r="M1277" s="238" t="s">
        <v>409</v>
      </c>
      <c r="N1277" s="238" t="s">
        <v>407</v>
      </c>
      <c r="O1277" s="239" t="s">
        <v>2568</v>
      </c>
      <c r="P1277" s="239" t="s">
        <v>2569</v>
      </c>
      <c r="Q1277" s="238" t="s">
        <v>12029</v>
      </c>
    </row>
    <row r="1278" spans="1:17">
      <c r="A1278" s="48">
        <v>867280</v>
      </c>
      <c r="B1278" s="48" t="s">
        <v>8890</v>
      </c>
      <c r="E1278" s="48" t="s">
        <v>10169</v>
      </c>
      <c r="F1278" s="48" t="s">
        <v>11735</v>
      </c>
      <c r="G1278" s="295">
        <v>44748</v>
      </c>
      <c r="K1278" s="238" t="s">
        <v>8</v>
      </c>
      <c r="M1278" s="238" t="s">
        <v>409</v>
      </c>
      <c r="N1278" s="238" t="s">
        <v>407</v>
      </c>
      <c r="O1278" s="239" t="s">
        <v>2568</v>
      </c>
      <c r="P1278" s="239" t="s">
        <v>2569</v>
      </c>
      <c r="Q1278" s="238" t="s">
        <v>12029</v>
      </c>
    </row>
    <row r="1279" spans="1:17">
      <c r="A1279" s="48">
        <v>867280</v>
      </c>
      <c r="B1279" s="48" t="s">
        <v>8890</v>
      </c>
      <c r="E1279" s="48" t="s">
        <v>10170</v>
      </c>
      <c r="F1279" s="48" t="s">
        <v>11736</v>
      </c>
      <c r="G1279" s="295">
        <v>44748</v>
      </c>
      <c r="K1279" s="238" t="s">
        <v>8</v>
      </c>
      <c r="M1279" s="238" t="s">
        <v>409</v>
      </c>
      <c r="N1279" s="238" t="s">
        <v>407</v>
      </c>
      <c r="O1279" s="239" t="s">
        <v>2568</v>
      </c>
      <c r="P1279" s="239" t="s">
        <v>2569</v>
      </c>
      <c r="Q1279" s="238" t="s">
        <v>12029</v>
      </c>
    </row>
    <row r="1280" spans="1:17">
      <c r="A1280" s="48">
        <v>867280</v>
      </c>
      <c r="B1280" s="48" t="s">
        <v>8890</v>
      </c>
      <c r="E1280" s="48" t="s">
        <v>10171</v>
      </c>
      <c r="F1280" s="48" t="s">
        <v>11737</v>
      </c>
      <c r="G1280" s="295">
        <v>44748</v>
      </c>
      <c r="K1280" s="238" t="s">
        <v>8</v>
      </c>
      <c r="M1280" s="238" t="s">
        <v>409</v>
      </c>
      <c r="N1280" s="238" t="s">
        <v>407</v>
      </c>
      <c r="O1280" s="239" t="s">
        <v>2568</v>
      </c>
      <c r="P1280" s="239" t="s">
        <v>2569</v>
      </c>
      <c r="Q1280" s="238" t="s">
        <v>12029</v>
      </c>
    </row>
    <row r="1281" spans="1:17">
      <c r="A1281" s="48">
        <v>867280</v>
      </c>
      <c r="B1281" s="48" t="s">
        <v>8890</v>
      </c>
      <c r="E1281" s="48" t="s">
        <v>10172</v>
      </c>
      <c r="F1281" s="48" t="s">
        <v>11738</v>
      </c>
      <c r="G1281" s="295">
        <v>44748</v>
      </c>
      <c r="K1281" s="238" t="s">
        <v>8</v>
      </c>
      <c r="M1281" s="238" t="s">
        <v>409</v>
      </c>
      <c r="N1281" s="238" t="s">
        <v>407</v>
      </c>
      <c r="O1281" s="239" t="s">
        <v>2568</v>
      </c>
      <c r="P1281" s="239" t="s">
        <v>2569</v>
      </c>
      <c r="Q1281" s="238" t="s">
        <v>12029</v>
      </c>
    </row>
    <row r="1282" spans="1:17">
      <c r="A1282" s="48">
        <v>867280</v>
      </c>
      <c r="B1282" s="48" t="s">
        <v>8890</v>
      </c>
      <c r="E1282" s="48" t="s">
        <v>10173</v>
      </c>
      <c r="F1282" s="48" t="s">
        <v>11739</v>
      </c>
      <c r="G1282" s="295">
        <v>44748</v>
      </c>
      <c r="K1282" s="238" t="s">
        <v>8</v>
      </c>
      <c r="M1282" s="238" t="s">
        <v>409</v>
      </c>
      <c r="N1282" s="238" t="s">
        <v>407</v>
      </c>
      <c r="O1282" s="239" t="s">
        <v>2568</v>
      </c>
      <c r="P1282" s="239" t="s">
        <v>2569</v>
      </c>
      <c r="Q1282" s="238" t="s">
        <v>12029</v>
      </c>
    </row>
    <row r="1283" spans="1:17">
      <c r="A1283" s="48">
        <v>867280</v>
      </c>
      <c r="B1283" s="48" t="s">
        <v>8890</v>
      </c>
      <c r="E1283" s="48" t="s">
        <v>10174</v>
      </c>
      <c r="F1283" s="48" t="s">
        <v>11740</v>
      </c>
      <c r="G1283" s="295">
        <v>44748</v>
      </c>
      <c r="K1283" s="238" t="s">
        <v>8</v>
      </c>
      <c r="M1283" s="238" t="s">
        <v>409</v>
      </c>
      <c r="N1283" s="238" t="s">
        <v>407</v>
      </c>
      <c r="O1283" s="239" t="s">
        <v>2568</v>
      </c>
      <c r="P1283" s="239" t="s">
        <v>2569</v>
      </c>
      <c r="Q1283" s="238" t="s">
        <v>12029</v>
      </c>
    </row>
    <row r="1284" spans="1:17">
      <c r="A1284" s="48">
        <v>867280</v>
      </c>
      <c r="B1284" s="48" t="s">
        <v>8890</v>
      </c>
      <c r="E1284" s="48" t="s">
        <v>10175</v>
      </c>
      <c r="F1284" s="48" t="s">
        <v>11741</v>
      </c>
      <c r="G1284" s="295">
        <v>44748</v>
      </c>
      <c r="K1284" s="238" t="s">
        <v>8</v>
      </c>
      <c r="M1284" s="238" t="s">
        <v>409</v>
      </c>
      <c r="N1284" s="238" t="s">
        <v>407</v>
      </c>
      <c r="O1284" s="239" t="s">
        <v>2568</v>
      </c>
      <c r="P1284" s="239" t="s">
        <v>2569</v>
      </c>
      <c r="Q1284" s="238" t="s">
        <v>12029</v>
      </c>
    </row>
    <row r="1285" spans="1:17">
      <c r="A1285" s="48">
        <v>867280</v>
      </c>
      <c r="B1285" s="48" t="s">
        <v>8890</v>
      </c>
      <c r="E1285" s="48" t="s">
        <v>10176</v>
      </c>
      <c r="F1285" s="48" t="s">
        <v>11742</v>
      </c>
      <c r="G1285" s="295">
        <v>44748</v>
      </c>
      <c r="K1285" s="238" t="s">
        <v>8</v>
      </c>
      <c r="M1285" s="238" t="s">
        <v>409</v>
      </c>
      <c r="N1285" s="238" t="s">
        <v>407</v>
      </c>
      <c r="O1285" s="239" t="s">
        <v>2568</v>
      </c>
      <c r="P1285" s="239" t="s">
        <v>2569</v>
      </c>
      <c r="Q1285" s="238" t="s">
        <v>12029</v>
      </c>
    </row>
    <row r="1286" spans="1:17">
      <c r="A1286" s="48">
        <v>867280</v>
      </c>
      <c r="B1286" s="48" t="s">
        <v>8890</v>
      </c>
      <c r="E1286" s="48" t="s">
        <v>10177</v>
      </c>
      <c r="F1286" s="48" t="s">
        <v>11743</v>
      </c>
      <c r="G1286" s="295">
        <v>44748</v>
      </c>
      <c r="K1286" s="238" t="s">
        <v>8</v>
      </c>
      <c r="M1286" s="238" t="s">
        <v>409</v>
      </c>
      <c r="N1286" s="238" t="s">
        <v>407</v>
      </c>
      <c r="O1286" s="239" t="s">
        <v>2568</v>
      </c>
      <c r="P1286" s="239" t="s">
        <v>2569</v>
      </c>
      <c r="Q1286" s="238" t="s">
        <v>12029</v>
      </c>
    </row>
    <row r="1287" spans="1:17">
      <c r="A1287" s="48">
        <v>867280</v>
      </c>
      <c r="B1287" s="48" t="s">
        <v>8890</v>
      </c>
      <c r="E1287" s="48" t="s">
        <v>10178</v>
      </c>
      <c r="F1287" s="48" t="s">
        <v>11744</v>
      </c>
      <c r="G1287" s="295">
        <v>44748</v>
      </c>
      <c r="K1287" s="238" t="s">
        <v>8</v>
      </c>
      <c r="M1287" s="238" t="s">
        <v>409</v>
      </c>
      <c r="N1287" s="238" t="s">
        <v>407</v>
      </c>
      <c r="O1287" s="239" t="s">
        <v>2568</v>
      </c>
      <c r="P1287" s="239" t="s">
        <v>2569</v>
      </c>
      <c r="Q1287" s="238" t="s">
        <v>12029</v>
      </c>
    </row>
    <row r="1288" spans="1:17">
      <c r="A1288" s="48">
        <v>867280</v>
      </c>
      <c r="B1288" s="48" t="s">
        <v>8890</v>
      </c>
      <c r="E1288" s="48" t="s">
        <v>10179</v>
      </c>
      <c r="F1288" s="48" t="s">
        <v>11745</v>
      </c>
      <c r="G1288" s="295">
        <v>44748</v>
      </c>
      <c r="K1288" s="238" t="s">
        <v>8</v>
      </c>
      <c r="M1288" s="238" t="s">
        <v>409</v>
      </c>
      <c r="N1288" s="238" t="s">
        <v>407</v>
      </c>
      <c r="O1288" s="239" t="s">
        <v>2568</v>
      </c>
      <c r="P1288" s="239" t="s">
        <v>2569</v>
      </c>
      <c r="Q1288" s="238" t="s">
        <v>12029</v>
      </c>
    </row>
    <row r="1289" spans="1:17">
      <c r="A1289" s="48">
        <v>867280</v>
      </c>
      <c r="B1289" s="48" t="s">
        <v>8890</v>
      </c>
      <c r="E1289" s="48" t="s">
        <v>10180</v>
      </c>
      <c r="F1289" s="48" t="s">
        <v>11746</v>
      </c>
      <c r="G1289" s="295">
        <v>44748</v>
      </c>
      <c r="K1289" s="238" t="s">
        <v>8</v>
      </c>
      <c r="M1289" s="238" t="s">
        <v>409</v>
      </c>
      <c r="N1289" s="238" t="s">
        <v>407</v>
      </c>
      <c r="O1289" s="239" t="s">
        <v>2568</v>
      </c>
      <c r="P1289" s="239" t="s">
        <v>2569</v>
      </c>
      <c r="Q1289" s="238" t="s">
        <v>12029</v>
      </c>
    </row>
    <row r="1290" spans="1:17">
      <c r="A1290" s="48">
        <v>867280</v>
      </c>
      <c r="B1290" s="48" t="s">
        <v>8890</v>
      </c>
      <c r="E1290" s="48" t="s">
        <v>10181</v>
      </c>
      <c r="F1290" s="48" t="s">
        <v>11747</v>
      </c>
      <c r="G1290" s="295">
        <v>44748</v>
      </c>
      <c r="K1290" s="238" t="s">
        <v>8</v>
      </c>
      <c r="M1290" s="238" t="s">
        <v>409</v>
      </c>
      <c r="N1290" s="238" t="s">
        <v>407</v>
      </c>
      <c r="O1290" s="239" t="s">
        <v>2568</v>
      </c>
      <c r="P1290" s="239" t="s">
        <v>2569</v>
      </c>
      <c r="Q1290" s="238" t="s">
        <v>12029</v>
      </c>
    </row>
    <row r="1291" spans="1:17">
      <c r="A1291" s="48">
        <v>867280</v>
      </c>
      <c r="B1291" s="48" t="s">
        <v>8890</v>
      </c>
      <c r="E1291" s="48" t="s">
        <v>10182</v>
      </c>
      <c r="F1291" s="48" t="s">
        <v>11748</v>
      </c>
      <c r="G1291" s="295">
        <v>44748</v>
      </c>
      <c r="K1291" s="238" t="s">
        <v>8</v>
      </c>
      <c r="M1291" s="238" t="s">
        <v>409</v>
      </c>
      <c r="N1291" s="238" t="s">
        <v>407</v>
      </c>
      <c r="O1291" s="239" t="s">
        <v>2568</v>
      </c>
      <c r="P1291" s="239" t="s">
        <v>2569</v>
      </c>
      <c r="Q1291" s="238" t="s">
        <v>12029</v>
      </c>
    </row>
    <row r="1292" spans="1:17">
      <c r="A1292" s="48">
        <v>867280</v>
      </c>
      <c r="B1292" s="48" t="s">
        <v>8890</v>
      </c>
      <c r="E1292" s="48" t="s">
        <v>10183</v>
      </c>
      <c r="F1292" s="48" t="s">
        <v>11749</v>
      </c>
      <c r="G1292" s="295">
        <v>44748</v>
      </c>
      <c r="K1292" s="238" t="s">
        <v>8</v>
      </c>
      <c r="M1292" s="238" t="s">
        <v>409</v>
      </c>
      <c r="N1292" s="238" t="s">
        <v>407</v>
      </c>
      <c r="O1292" s="239" t="s">
        <v>2568</v>
      </c>
      <c r="P1292" s="239" t="s">
        <v>2569</v>
      </c>
      <c r="Q1292" s="238" t="s">
        <v>12029</v>
      </c>
    </row>
    <row r="1293" spans="1:17">
      <c r="A1293" s="48">
        <v>867280</v>
      </c>
      <c r="B1293" s="48" t="s">
        <v>8890</v>
      </c>
      <c r="E1293" s="48" t="s">
        <v>10184</v>
      </c>
      <c r="F1293" s="48" t="s">
        <v>11750</v>
      </c>
      <c r="G1293" s="295">
        <v>44748</v>
      </c>
      <c r="K1293" s="238" t="s">
        <v>8</v>
      </c>
      <c r="M1293" s="238" t="s">
        <v>409</v>
      </c>
      <c r="N1293" s="238" t="s">
        <v>407</v>
      </c>
      <c r="O1293" s="239" t="s">
        <v>2568</v>
      </c>
      <c r="P1293" s="239" t="s">
        <v>2569</v>
      </c>
      <c r="Q1293" s="238" t="s">
        <v>12029</v>
      </c>
    </row>
    <row r="1294" spans="1:17">
      <c r="A1294" s="48">
        <v>867280</v>
      </c>
      <c r="B1294" s="48" t="s">
        <v>8890</v>
      </c>
      <c r="E1294" s="48" t="s">
        <v>10185</v>
      </c>
      <c r="F1294" s="48" t="s">
        <v>11751</v>
      </c>
      <c r="G1294" s="295">
        <v>44748</v>
      </c>
      <c r="K1294" s="238" t="s">
        <v>8</v>
      </c>
      <c r="M1294" s="238" t="s">
        <v>409</v>
      </c>
      <c r="N1294" s="238" t="s">
        <v>407</v>
      </c>
      <c r="O1294" s="239" t="s">
        <v>2568</v>
      </c>
      <c r="P1294" s="239" t="s">
        <v>2569</v>
      </c>
      <c r="Q1294" s="238" t="s">
        <v>12029</v>
      </c>
    </row>
    <row r="1295" spans="1:17">
      <c r="A1295" s="48">
        <v>867280</v>
      </c>
      <c r="B1295" s="48" t="s">
        <v>8890</v>
      </c>
      <c r="E1295" s="48" t="s">
        <v>10186</v>
      </c>
      <c r="F1295" s="48" t="s">
        <v>11752</v>
      </c>
      <c r="G1295" s="295">
        <v>44748</v>
      </c>
      <c r="K1295" s="238" t="s">
        <v>8</v>
      </c>
      <c r="M1295" s="238" t="s">
        <v>409</v>
      </c>
      <c r="N1295" s="238" t="s">
        <v>407</v>
      </c>
      <c r="O1295" s="239" t="s">
        <v>2568</v>
      </c>
      <c r="P1295" s="239" t="s">
        <v>2569</v>
      </c>
      <c r="Q1295" s="238" t="s">
        <v>12029</v>
      </c>
    </row>
    <row r="1296" spans="1:17">
      <c r="A1296" s="48">
        <v>867280</v>
      </c>
      <c r="B1296" s="48" t="s">
        <v>8890</v>
      </c>
      <c r="E1296" s="48" t="s">
        <v>10187</v>
      </c>
      <c r="F1296" s="48" t="s">
        <v>11753</v>
      </c>
      <c r="G1296" s="295">
        <v>44748</v>
      </c>
      <c r="K1296" s="238" t="s">
        <v>8</v>
      </c>
      <c r="M1296" s="238" t="s">
        <v>409</v>
      </c>
      <c r="N1296" s="238" t="s">
        <v>407</v>
      </c>
      <c r="O1296" s="239" t="s">
        <v>2568</v>
      </c>
      <c r="P1296" s="239" t="s">
        <v>2569</v>
      </c>
      <c r="Q1296" s="238" t="s">
        <v>12029</v>
      </c>
    </row>
    <row r="1297" spans="1:17">
      <c r="A1297" s="48">
        <v>867280</v>
      </c>
      <c r="B1297" s="48" t="s">
        <v>8890</v>
      </c>
      <c r="E1297" s="48" t="s">
        <v>10188</v>
      </c>
      <c r="F1297" s="48" t="s">
        <v>11754</v>
      </c>
      <c r="G1297" s="295">
        <v>44748</v>
      </c>
      <c r="K1297" s="238" t="s">
        <v>8</v>
      </c>
      <c r="M1297" s="238" t="s">
        <v>409</v>
      </c>
      <c r="N1297" s="238" t="s">
        <v>407</v>
      </c>
      <c r="O1297" s="239" t="s">
        <v>2568</v>
      </c>
      <c r="P1297" s="239" t="s">
        <v>2569</v>
      </c>
      <c r="Q1297" s="238" t="s">
        <v>12029</v>
      </c>
    </row>
    <row r="1298" spans="1:17">
      <c r="A1298" s="48">
        <v>867280</v>
      </c>
      <c r="B1298" s="48" t="s">
        <v>8890</v>
      </c>
      <c r="E1298" s="48" t="s">
        <v>10189</v>
      </c>
      <c r="F1298" s="48" t="s">
        <v>11755</v>
      </c>
      <c r="G1298" s="295">
        <v>44748</v>
      </c>
      <c r="K1298" s="238" t="s">
        <v>8</v>
      </c>
      <c r="M1298" s="238" t="s">
        <v>409</v>
      </c>
      <c r="N1298" s="238" t="s">
        <v>407</v>
      </c>
      <c r="O1298" s="239" t="s">
        <v>2568</v>
      </c>
      <c r="P1298" s="239" t="s">
        <v>2569</v>
      </c>
      <c r="Q1298" s="238" t="s">
        <v>12029</v>
      </c>
    </row>
    <row r="1299" spans="1:17">
      <c r="A1299" s="48">
        <v>867280</v>
      </c>
      <c r="B1299" s="48" t="s">
        <v>8890</v>
      </c>
      <c r="E1299" s="48" t="s">
        <v>10190</v>
      </c>
      <c r="F1299" s="48" t="s">
        <v>11756</v>
      </c>
      <c r="G1299" s="295">
        <v>44748</v>
      </c>
      <c r="K1299" s="238" t="s">
        <v>8</v>
      </c>
      <c r="M1299" s="238" t="s">
        <v>409</v>
      </c>
      <c r="N1299" s="238" t="s">
        <v>407</v>
      </c>
      <c r="O1299" s="239" t="s">
        <v>2568</v>
      </c>
      <c r="P1299" s="239" t="s">
        <v>2569</v>
      </c>
      <c r="Q1299" s="238" t="s">
        <v>12029</v>
      </c>
    </row>
    <row r="1300" spans="1:17">
      <c r="A1300" s="48">
        <v>867280</v>
      </c>
      <c r="B1300" s="48" t="s">
        <v>8890</v>
      </c>
      <c r="E1300" s="48" t="s">
        <v>10191</v>
      </c>
      <c r="F1300" s="48" t="s">
        <v>11757</v>
      </c>
      <c r="G1300" s="295">
        <v>44748</v>
      </c>
      <c r="K1300" s="238" t="s">
        <v>8</v>
      </c>
      <c r="M1300" s="238" t="s">
        <v>409</v>
      </c>
      <c r="N1300" s="238" t="s">
        <v>407</v>
      </c>
      <c r="O1300" s="239" t="s">
        <v>2568</v>
      </c>
      <c r="P1300" s="239" t="s">
        <v>2569</v>
      </c>
      <c r="Q1300" s="238" t="s">
        <v>12029</v>
      </c>
    </row>
    <row r="1301" spans="1:17">
      <c r="A1301" s="48">
        <v>867280</v>
      </c>
      <c r="B1301" s="48" t="s">
        <v>8890</v>
      </c>
      <c r="E1301" s="48" t="s">
        <v>10192</v>
      </c>
      <c r="F1301" s="48" t="s">
        <v>11758</v>
      </c>
      <c r="G1301" s="295">
        <v>44748</v>
      </c>
      <c r="K1301" s="238" t="s">
        <v>8</v>
      </c>
      <c r="M1301" s="238" t="s">
        <v>409</v>
      </c>
      <c r="N1301" s="238" t="s">
        <v>407</v>
      </c>
      <c r="O1301" s="239" t="s">
        <v>2568</v>
      </c>
      <c r="P1301" s="239" t="s">
        <v>2569</v>
      </c>
      <c r="Q1301" s="238" t="s">
        <v>12029</v>
      </c>
    </row>
    <row r="1302" spans="1:17">
      <c r="A1302" s="48">
        <v>867281</v>
      </c>
      <c r="B1302" s="48" t="s">
        <v>8891</v>
      </c>
      <c r="E1302" s="48" t="s">
        <v>10193</v>
      </c>
      <c r="F1302" s="48" t="s">
        <v>11759</v>
      </c>
      <c r="G1302" s="295">
        <v>44750</v>
      </c>
      <c r="K1302" s="238" t="s">
        <v>8</v>
      </c>
      <c r="M1302" s="238" t="s">
        <v>409</v>
      </c>
      <c r="N1302" s="238" t="s">
        <v>407</v>
      </c>
      <c r="O1302" s="239" t="s">
        <v>2568</v>
      </c>
      <c r="P1302" s="239" t="s">
        <v>2569</v>
      </c>
      <c r="Q1302" s="238" t="s">
        <v>12029</v>
      </c>
    </row>
    <row r="1303" spans="1:17">
      <c r="A1303" s="48">
        <v>867281</v>
      </c>
      <c r="B1303" s="48" t="s">
        <v>8891</v>
      </c>
      <c r="E1303" s="48" t="s">
        <v>10194</v>
      </c>
      <c r="F1303" s="48" t="s">
        <v>11760</v>
      </c>
      <c r="G1303" s="295">
        <v>44750</v>
      </c>
      <c r="K1303" s="238" t="s">
        <v>8</v>
      </c>
      <c r="M1303" s="238" t="s">
        <v>409</v>
      </c>
      <c r="N1303" s="238" t="s">
        <v>407</v>
      </c>
      <c r="O1303" s="239" t="s">
        <v>2568</v>
      </c>
      <c r="P1303" s="239" t="s">
        <v>2569</v>
      </c>
      <c r="Q1303" s="238" t="s">
        <v>12029</v>
      </c>
    </row>
    <row r="1304" spans="1:17">
      <c r="A1304" s="48">
        <v>867281</v>
      </c>
      <c r="B1304" s="48" t="s">
        <v>8891</v>
      </c>
      <c r="E1304" s="48" t="s">
        <v>10195</v>
      </c>
      <c r="F1304" s="48" t="s">
        <v>11761</v>
      </c>
      <c r="G1304" s="295">
        <v>44750</v>
      </c>
      <c r="K1304" s="238" t="s">
        <v>8</v>
      </c>
      <c r="M1304" s="238" t="s">
        <v>409</v>
      </c>
      <c r="N1304" s="238" t="s">
        <v>407</v>
      </c>
      <c r="O1304" s="239" t="s">
        <v>2568</v>
      </c>
      <c r="P1304" s="239" t="s">
        <v>2569</v>
      </c>
      <c r="Q1304" s="238" t="s">
        <v>12029</v>
      </c>
    </row>
    <row r="1305" spans="1:17">
      <c r="A1305" s="48">
        <v>867281</v>
      </c>
      <c r="B1305" s="48" t="s">
        <v>8891</v>
      </c>
      <c r="E1305" s="48" t="s">
        <v>10196</v>
      </c>
      <c r="F1305" s="48" t="s">
        <v>11762</v>
      </c>
      <c r="G1305" s="295">
        <v>44750</v>
      </c>
      <c r="K1305" s="238" t="s">
        <v>8</v>
      </c>
      <c r="M1305" s="238" t="s">
        <v>409</v>
      </c>
      <c r="N1305" s="238" t="s">
        <v>407</v>
      </c>
      <c r="O1305" s="239" t="s">
        <v>2568</v>
      </c>
      <c r="P1305" s="239" t="s">
        <v>2569</v>
      </c>
      <c r="Q1305" s="238" t="s">
        <v>12029</v>
      </c>
    </row>
    <row r="1306" spans="1:17">
      <c r="A1306" s="48">
        <v>867281</v>
      </c>
      <c r="B1306" s="48" t="s">
        <v>8891</v>
      </c>
      <c r="E1306" s="48" t="s">
        <v>10197</v>
      </c>
      <c r="F1306" s="48" t="s">
        <v>11763</v>
      </c>
      <c r="G1306" s="295">
        <v>44750</v>
      </c>
      <c r="K1306" s="238" t="s">
        <v>8</v>
      </c>
      <c r="M1306" s="238" t="s">
        <v>409</v>
      </c>
      <c r="N1306" s="238" t="s">
        <v>407</v>
      </c>
      <c r="O1306" s="239" t="s">
        <v>2568</v>
      </c>
      <c r="P1306" s="239" t="s">
        <v>2569</v>
      </c>
      <c r="Q1306" s="238" t="s">
        <v>12029</v>
      </c>
    </row>
    <row r="1307" spans="1:17">
      <c r="A1307" s="48">
        <v>867281</v>
      </c>
      <c r="B1307" s="48" t="s">
        <v>8891</v>
      </c>
      <c r="E1307" s="48" t="s">
        <v>10198</v>
      </c>
      <c r="F1307" s="48" t="s">
        <v>11764</v>
      </c>
      <c r="G1307" s="295">
        <v>44750</v>
      </c>
      <c r="K1307" s="238" t="s">
        <v>8</v>
      </c>
      <c r="M1307" s="238" t="s">
        <v>409</v>
      </c>
      <c r="N1307" s="238" t="s">
        <v>407</v>
      </c>
      <c r="O1307" s="239" t="s">
        <v>2568</v>
      </c>
      <c r="P1307" s="239" t="s">
        <v>2569</v>
      </c>
      <c r="Q1307" s="238" t="s">
        <v>12029</v>
      </c>
    </row>
    <row r="1308" spans="1:17">
      <c r="A1308" s="48">
        <v>867281</v>
      </c>
      <c r="B1308" s="48" t="s">
        <v>8891</v>
      </c>
      <c r="E1308" s="48" t="s">
        <v>10199</v>
      </c>
      <c r="F1308" s="48" t="s">
        <v>11765</v>
      </c>
      <c r="G1308" s="295">
        <v>44750</v>
      </c>
      <c r="K1308" s="238" t="s">
        <v>8</v>
      </c>
      <c r="M1308" s="238" t="s">
        <v>409</v>
      </c>
      <c r="N1308" s="238" t="s">
        <v>407</v>
      </c>
      <c r="O1308" s="239" t="s">
        <v>2568</v>
      </c>
      <c r="P1308" s="239" t="s">
        <v>2569</v>
      </c>
      <c r="Q1308" s="238" t="s">
        <v>12029</v>
      </c>
    </row>
    <row r="1309" spans="1:17">
      <c r="A1309" s="48">
        <v>867281</v>
      </c>
      <c r="B1309" s="48" t="s">
        <v>8891</v>
      </c>
      <c r="E1309" s="48" t="s">
        <v>10200</v>
      </c>
      <c r="F1309" s="48" t="s">
        <v>11766</v>
      </c>
      <c r="G1309" s="295">
        <v>44750</v>
      </c>
      <c r="K1309" s="238" t="s">
        <v>8</v>
      </c>
      <c r="M1309" s="238" t="s">
        <v>409</v>
      </c>
      <c r="N1309" s="238" t="s">
        <v>407</v>
      </c>
      <c r="O1309" s="239" t="s">
        <v>2568</v>
      </c>
      <c r="P1309" s="239" t="s">
        <v>2569</v>
      </c>
      <c r="Q1309" s="238" t="s">
        <v>12029</v>
      </c>
    </row>
    <row r="1310" spans="1:17">
      <c r="A1310" s="48">
        <v>867281</v>
      </c>
      <c r="B1310" s="48" t="s">
        <v>8891</v>
      </c>
      <c r="E1310" s="48" t="s">
        <v>10201</v>
      </c>
      <c r="F1310" s="48" t="s">
        <v>11767</v>
      </c>
      <c r="G1310" s="295">
        <v>44750</v>
      </c>
      <c r="K1310" s="238" t="s">
        <v>8</v>
      </c>
      <c r="M1310" s="238" t="s">
        <v>409</v>
      </c>
      <c r="N1310" s="238" t="s">
        <v>407</v>
      </c>
      <c r="O1310" s="239" t="s">
        <v>2568</v>
      </c>
      <c r="P1310" s="239" t="s">
        <v>2569</v>
      </c>
      <c r="Q1310" s="238" t="s">
        <v>12029</v>
      </c>
    </row>
    <row r="1311" spans="1:17">
      <c r="A1311" s="48">
        <v>867281</v>
      </c>
      <c r="B1311" s="48" t="s">
        <v>8891</v>
      </c>
      <c r="E1311" s="48" t="s">
        <v>10202</v>
      </c>
      <c r="F1311" s="48" t="s">
        <v>11768</v>
      </c>
      <c r="G1311" s="295">
        <v>44750</v>
      </c>
      <c r="K1311" s="238" t="s">
        <v>8</v>
      </c>
      <c r="M1311" s="238" t="s">
        <v>409</v>
      </c>
      <c r="N1311" s="238" t="s">
        <v>407</v>
      </c>
      <c r="O1311" s="239" t="s">
        <v>2568</v>
      </c>
      <c r="P1311" s="239" t="s">
        <v>2569</v>
      </c>
      <c r="Q1311" s="238" t="s">
        <v>12029</v>
      </c>
    </row>
    <row r="1312" spans="1:17">
      <c r="A1312" s="48">
        <v>867281</v>
      </c>
      <c r="B1312" s="48" t="s">
        <v>8891</v>
      </c>
      <c r="E1312" s="48" t="s">
        <v>10203</v>
      </c>
      <c r="F1312" s="48" t="s">
        <v>11769</v>
      </c>
      <c r="G1312" s="295">
        <v>44750</v>
      </c>
      <c r="K1312" s="238" t="s">
        <v>8</v>
      </c>
      <c r="M1312" s="238" t="s">
        <v>409</v>
      </c>
      <c r="N1312" s="238" t="s">
        <v>407</v>
      </c>
      <c r="O1312" s="239" t="s">
        <v>2568</v>
      </c>
      <c r="P1312" s="239" t="s">
        <v>2569</v>
      </c>
      <c r="Q1312" s="238" t="s">
        <v>12029</v>
      </c>
    </row>
    <row r="1313" spans="1:17">
      <c r="A1313" s="48">
        <v>867281</v>
      </c>
      <c r="B1313" s="48" t="s">
        <v>8891</v>
      </c>
      <c r="E1313" s="48" t="s">
        <v>10204</v>
      </c>
      <c r="F1313" s="48" t="s">
        <v>11770</v>
      </c>
      <c r="G1313" s="295">
        <v>44750</v>
      </c>
      <c r="K1313" s="238" t="s">
        <v>8</v>
      </c>
      <c r="M1313" s="238" t="s">
        <v>409</v>
      </c>
      <c r="N1313" s="238" t="s">
        <v>407</v>
      </c>
      <c r="O1313" s="239" t="s">
        <v>2568</v>
      </c>
      <c r="P1313" s="239" t="s">
        <v>2569</v>
      </c>
      <c r="Q1313" s="238" t="s">
        <v>12029</v>
      </c>
    </row>
    <row r="1314" spans="1:17">
      <c r="A1314" s="48">
        <v>867281</v>
      </c>
      <c r="B1314" s="48" t="s">
        <v>8891</v>
      </c>
      <c r="E1314" s="48" t="s">
        <v>10205</v>
      </c>
      <c r="F1314" s="48" t="s">
        <v>11771</v>
      </c>
      <c r="G1314" s="295">
        <v>44750</v>
      </c>
      <c r="K1314" s="238" t="s">
        <v>8</v>
      </c>
      <c r="M1314" s="238" t="s">
        <v>409</v>
      </c>
      <c r="N1314" s="238" t="s">
        <v>407</v>
      </c>
      <c r="O1314" s="239" t="s">
        <v>2568</v>
      </c>
      <c r="P1314" s="239" t="s">
        <v>2569</v>
      </c>
      <c r="Q1314" s="238" t="s">
        <v>12029</v>
      </c>
    </row>
    <row r="1315" spans="1:17">
      <c r="A1315" s="48">
        <v>867281</v>
      </c>
      <c r="B1315" s="48" t="s">
        <v>8891</v>
      </c>
      <c r="E1315" s="48" t="s">
        <v>10206</v>
      </c>
      <c r="F1315" s="48" t="s">
        <v>11772</v>
      </c>
      <c r="G1315" s="295">
        <v>44750</v>
      </c>
      <c r="K1315" s="238" t="s">
        <v>8</v>
      </c>
      <c r="M1315" s="238" t="s">
        <v>409</v>
      </c>
      <c r="N1315" s="238" t="s">
        <v>407</v>
      </c>
      <c r="O1315" s="239" t="s">
        <v>2568</v>
      </c>
      <c r="P1315" s="239" t="s">
        <v>2569</v>
      </c>
      <c r="Q1315" s="238" t="s">
        <v>12029</v>
      </c>
    </row>
    <row r="1316" spans="1:17">
      <c r="A1316" s="48">
        <v>867281</v>
      </c>
      <c r="B1316" s="48" t="s">
        <v>8891</v>
      </c>
      <c r="E1316" s="48" t="s">
        <v>10207</v>
      </c>
      <c r="F1316" s="48" t="s">
        <v>11773</v>
      </c>
      <c r="G1316" s="295">
        <v>44750</v>
      </c>
      <c r="K1316" s="238" t="s">
        <v>8</v>
      </c>
      <c r="M1316" s="238" t="s">
        <v>409</v>
      </c>
      <c r="N1316" s="238" t="s">
        <v>407</v>
      </c>
      <c r="O1316" s="239" t="s">
        <v>2568</v>
      </c>
      <c r="P1316" s="239" t="s">
        <v>2569</v>
      </c>
      <c r="Q1316" s="238" t="s">
        <v>12029</v>
      </c>
    </row>
    <row r="1317" spans="1:17">
      <c r="A1317" s="48">
        <v>867281</v>
      </c>
      <c r="B1317" s="48" t="s">
        <v>8891</v>
      </c>
      <c r="E1317" s="48" t="s">
        <v>10208</v>
      </c>
      <c r="F1317" s="48" t="s">
        <v>11774</v>
      </c>
      <c r="G1317" s="295">
        <v>44750</v>
      </c>
      <c r="K1317" s="238" t="s">
        <v>8</v>
      </c>
      <c r="M1317" s="238" t="s">
        <v>409</v>
      </c>
      <c r="N1317" s="238" t="s">
        <v>407</v>
      </c>
      <c r="O1317" s="239" t="s">
        <v>2568</v>
      </c>
      <c r="P1317" s="239" t="s">
        <v>2569</v>
      </c>
      <c r="Q1317" s="238" t="s">
        <v>12029</v>
      </c>
    </row>
    <row r="1318" spans="1:17">
      <c r="A1318" s="48">
        <v>867281</v>
      </c>
      <c r="B1318" s="48" t="s">
        <v>8891</v>
      </c>
      <c r="E1318" s="48" t="s">
        <v>10209</v>
      </c>
      <c r="F1318" s="48" t="s">
        <v>11775</v>
      </c>
      <c r="G1318" s="295">
        <v>44750</v>
      </c>
      <c r="K1318" s="238" t="s">
        <v>8</v>
      </c>
      <c r="M1318" s="238" t="s">
        <v>409</v>
      </c>
      <c r="N1318" s="238" t="s">
        <v>407</v>
      </c>
      <c r="O1318" s="239" t="s">
        <v>2568</v>
      </c>
      <c r="P1318" s="239" t="s">
        <v>2569</v>
      </c>
      <c r="Q1318" s="238" t="s">
        <v>12029</v>
      </c>
    </row>
    <row r="1319" spans="1:17">
      <c r="A1319" s="48">
        <v>867281</v>
      </c>
      <c r="B1319" s="48" t="s">
        <v>8891</v>
      </c>
      <c r="E1319" s="48" t="s">
        <v>10210</v>
      </c>
      <c r="F1319" s="48" t="s">
        <v>11776</v>
      </c>
      <c r="G1319" s="295">
        <v>44750</v>
      </c>
      <c r="K1319" s="238" t="s">
        <v>8</v>
      </c>
      <c r="M1319" s="238" t="s">
        <v>409</v>
      </c>
      <c r="N1319" s="238" t="s">
        <v>407</v>
      </c>
      <c r="O1319" s="239" t="s">
        <v>2568</v>
      </c>
      <c r="P1319" s="239" t="s">
        <v>2569</v>
      </c>
      <c r="Q1319" s="238" t="s">
        <v>12029</v>
      </c>
    </row>
    <row r="1320" spans="1:17">
      <c r="A1320" s="48">
        <v>867281</v>
      </c>
      <c r="B1320" s="48" t="s">
        <v>8891</v>
      </c>
      <c r="E1320" s="48" t="s">
        <v>10211</v>
      </c>
      <c r="F1320" s="48" t="s">
        <v>11777</v>
      </c>
      <c r="G1320" s="295">
        <v>44750</v>
      </c>
      <c r="K1320" s="238" t="s">
        <v>8</v>
      </c>
      <c r="M1320" s="238" t="s">
        <v>409</v>
      </c>
      <c r="N1320" s="238" t="s">
        <v>407</v>
      </c>
      <c r="O1320" s="239" t="s">
        <v>2568</v>
      </c>
      <c r="P1320" s="239" t="s">
        <v>2569</v>
      </c>
      <c r="Q1320" s="238" t="s">
        <v>12029</v>
      </c>
    </row>
    <row r="1321" spans="1:17">
      <c r="A1321" s="48">
        <v>867281</v>
      </c>
      <c r="B1321" s="48" t="s">
        <v>8891</v>
      </c>
      <c r="E1321" s="48" t="s">
        <v>10212</v>
      </c>
      <c r="F1321" s="48" t="s">
        <v>11778</v>
      </c>
      <c r="G1321" s="295">
        <v>44750</v>
      </c>
      <c r="K1321" s="238" t="s">
        <v>8</v>
      </c>
      <c r="M1321" s="238" t="s">
        <v>409</v>
      </c>
      <c r="N1321" s="238" t="s">
        <v>407</v>
      </c>
      <c r="O1321" s="239" t="s">
        <v>2568</v>
      </c>
      <c r="P1321" s="239" t="s">
        <v>2569</v>
      </c>
      <c r="Q1321" s="238" t="s">
        <v>12029</v>
      </c>
    </row>
    <row r="1322" spans="1:17">
      <c r="A1322" s="48">
        <v>867281</v>
      </c>
      <c r="B1322" s="48" t="s">
        <v>8891</v>
      </c>
      <c r="E1322" s="48" t="s">
        <v>10213</v>
      </c>
      <c r="F1322" s="48" t="s">
        <v>11779</v>
      </c>
      <c r="G1322" s="295">
        <v>44750</v>
      </c>
      <c r="K1322" s="238" t="s">
        <v>8</v>
      </c>
      <c r="M1322" s="238" t="s">
        <v>409</v>
      </c>
      <c r="N1322" s="238" t="s">
        <v>407</v>
      </c>
      <c r="O1322" s="239" t="s">
        <v>2568</v>
      </c>
      <c r="P1322" s="239" t="s">
        <v>2569</v>
      </c>
      <c r="Q1322" s="238" t="s">
        <v>12029</v>
      </c>
    </row>
    <row r="1323" spans="1:17">
      <c r="A1323" s="48">
        <v>867281</v>
      </c>
      <c r="B1323" s="48" t="s">
        <v>8891</v>
      </c>
      <c r="E1323" s="48" t="s">
        <v>10214</v>
      </c>
      <c r="F1323" s="48" t="s">
        <v>11780</v>
      </c>
      <c r="G1323" s="295">
        <v>44750</v>
      </c>
      <c r="K1323" s="238" t="s">
        <v>8</v>
      </c>
      <c r="M1323" s="238" t="s">
        <v>409</v>
      </c>
      <c r="N1323" s="238" t="s">
        <v>407</v>
      </c>
      <c r="O1323" s="239" t="s">
        <v>2568</v>
      </c>
      <c r="P1323" s="239" t="s">
        <v>2569</v>
      </c>
      <c r="Q1323" s="238" t="s">
        <v>12029</v>
      </c>
    </row>
    <row r="1324" spans="1:17">
      <c r="A1324" s="48">
        <v>867281</v>
      </c>
      <c r="B1324" s="48" t="s">
        <v>8891</v>
      </c>
      <c r="E1324" s="48" t="s">
        <v>10215</v>
      </c>
      <c r="F1324" s="48" t="s">
        <v>11781</v>
      </c>
      <c r="G1324" s="295">
        <v>44750</v>
      </c>
      <c r="K1324" s="238" t="s">
        <v>8</v>
      </c>
      <c r="M1324" s="238" t="s">
        <v>409</v>
      </c>
      <c r="N1324" s="238" t="s">
        <v>407</v>
      </c>
      <c r="O1324" s="239" t="s">
        <v>2568</v>
      </c>
      <c r="P1324" s="239" t="s">
        <v>2569</v>
      </c>
      <c r="Q1324" s="238" t="s">
        <v>12029</v>
      </c>
    </row>
    <row r="1325" spans="1:17">
      <c r="A1325" s="48">
        <v>867281</v>
      </c>
      <c r="B1325" s="48" t="s">
        <v>8891</v>
      </c>
      <c r="E1325" s="48" t="s">
        <v>10216</v>
      </c>
      <c r="F1325" s="48" t="s">
        <v>11782</v>
      </c>
      <c r="G1325" s="295">
        <v>44750</v>
      </c>
      <c r="K1325" s="238" t="s">
        <v>8</v>
      </c>
      <c r="M1325" s="238" t="s">
        <v>409</v>
      </c>
      <c r="N1325" s="238" t="s">
        <v>407</v>
      </c>
      <c r="O1325" s="239" t="s">
        <v>2568</v>
      </c>
      <c r="P1325" s="239" t="s">
        <v>2569</v>
      </c>
      <c r="Q1325" s="238" t="s">
        <v>12029</v>
      </c>
    </row>
    <row r="1326" spans="1:17">
      <c r="A1326" s="48">
        <v>867281</v>
      </c>
      <c r="B1326" s="48" t="s">
        <v>8891</v>
      </c>
      <c r="E1326" s="48" t="s">
        <v>10217</v>
      </c>
      <c r="F1326" s="48" t="s">
        <v>11783</v>
      </c>
      <c r="G1326" s="295">
        <v>44750</v>
      </c>
      <c r="K1326" s="238" t="s">
        <v>8</v>
      </c>
      <c r="M1326" s="238" t="s">
        <v>409</v>
      </c>
      <c r="N1326" s="238" t="s">
        <v>407</v>
      </c>
      <c r="O1326" s="239" t="s">
        <v>2568</v>
      </c>
      <c r="P1326" s="239" t="s">
        <v>2569</v>
      </c>
      <c r="Q1326" s="238" t="s">
        <v>12029</v>
      </c>
    </row>
    <row r="1327" spans="1:17">
      <c r="A1327" s="48">
        <v>867281</v>
      </c>
      <c r="B1327" s="48" t="s">
        <v>8891</v>
      </c>
      <c r="E1327" s="48" t="s">
        <v>10218</v>
      </c>
      <c r="F1327" s="48" t="s">
        <v>11784</v>
      </c>
      <c r="G1327" s="295">
        <v>44750</v>
      </c>
      <c r="K1327" s="238" t="s">
        <v>8</v>
      </c>
      <c r="M1327" s="238" t="s">
        <v>409</v>
      </c>
      <c r="N1327" s="238" t="s">
        <v>407</v>
      </c>
      <c r="O1327" s="239" t="s">
        <v>2568</v>
      </c>
      <c r="P1327" s="239" t="s">
        <v>2569</v>
      </c>
      <c r="Q1327" s="238" t="s">
        <v>12029</v>
      </c>
    </row>
    <row r="1328" spans="1:17">
      <c r="A1328" s="48">
        <v>867281</v>
      </c>
      <c r="B1328" s="48" t="s">
        <v>8891</v>
      </c>
      <c r="E1328" s="48" t="s">
        <v>10219</v>
      </c>
      <c r="F1328" s="48" t="s">
        <v>11785</v>
      </c>
      <c r="G1328" s="295">
        <v>44750</v>
      </c>
      <c r="K1328" s="238" t="s">
        <v>8</v>
      </c>
      <c r="M1328" s="238" t="s">
        <v>409</v>
      </c>
      <c r="N1328" s="238" t="s">
        <v>407</v>
      </c>
      <c r="O1328" s="239" t="s">
        <v>2568</v>
      </c>
      <c r="P1328" s="239" t="s">
        <v>2569</v>
      </c>
      <c r="Q1328" s="238" t="s">
        <v>12029</v>
      </c>
    </row>
    <row r="1329" spans="1:17">
      <c r="A1329" s="48">
        <v>867281</v>
      </c>
      <c r="B1329" s="48" t="s">
        <v>8891</v>
      </c>
      <c r="E1329" s="48" t="s">
        <v>10220</v>
      </c>
      <c r="F1329" s="48" t="s">
        <v>11786</v>
      </c>
      <c r="G1329" s="295">
        <v>44750</v>
      </c>
      <c r="K1329" s="238" t="s">
        <v>8</v>
      </c>
      <c r="M1329" s="238" t="s">
        <v>409</v>
      </c>
      <c r="N1329" s="238" t="s">
        <v>407</v>
      </c>
      <c r="O1329" s="239" t="s">
        <v>2568</v>
      </c>
      <c r="P1329" s="239" t="s">
        <v>2569</v>
      </c>
      <c r="Q1329" s="238" t="s">
        <v>12029</v>
      </c>
    </row>
    <row r="1330" spans="1:17">
      <c r="A1330" s="48">
        <v>867281</v>
      </c>
      <c r="B1330" s="48" t="s">
        <v>8891</v>
      </c>
      <c r="E1330" s="48" t="s">
        <v>10221</v>
      </c>
      <c r="F1330" s="48" t="s">
        <v>11787</v>
      </c>
      <c r="G1330" s="295">
        <v>44750</v>
      </c>
      <c r="K1330" s="238" t="s">
        <v>8</v>
      </c>
      <c r="M1330" s="238" t="s">
        <v>409</v>
      </c>
      <c r="N1330" s="238" t="s">
        <v>407</v>
      </c>
      <c r="O1330" s="239" t="s">
        <v>2568</v>
      </c>
      <c r="P1330" s="239" t="s">
        <v>2569</v>
      </c>
      <c r="Q1330" s="238" t="s">
        <v>12029</v>
      </c>
    </row>
    <row r="1331" spans="1:17">
      <c r="A1331" s="48">
        <v>867281</v>
      </c>
      <c r="B1331" s="48" t="s">
        <v>8891</v>
      </c>
      <c r="E1331" s="48" t="s">
        <v>10222</v>
      </c>
      <c r="F1331" s="48" t="s">
        <v>11788</v>
      </c>
      <c r="G1331" s="295">
        <v>44750</v>
      </c>
      <c r="K1331" s="238" t="s">
        <v>8</v>
      </c>
      <c r="M1331" s="238" t="s">
        <v>409</v>
      </c>
      <c r="N1331" s="238" t="s">
        <v>407</v>
      </c>
      <c r="O1331" s="239" t="s">
        <v>2568</v>
      </c>
      <c r="P1331" s="239" t="s">
        <v>2569</v>
      </c>
      <c r="Q1331" s="238" t="s">
        <v>12029</v>
      </c>
    </row>
    <row r="1332" spans="1:17">
      <c r="A1332" s="48">
        <v>867281</v>
      </c>
      <c r="B1332" s="48" t="s">
        <v>8891</v>
      </c>
      <c r="E1332" s="48" t="s">
        <v>10223</v>
      </c>
      <c r="F1332" s="48" t="s">
        <v>11789</v>
      </c>
      <c r="G1332" s="295">
        <v>44750</v>
      </c>
      <c r="K1332" s="238" t="s">
        <v>8</v>
      </c>
      <c r="M1332" s="238" t="s">
        <v>409</v>
      </c>
      <c r="N1332" s="238" t="s">
        <v>407</v>
      </c>
      <c r="O1332" s="239" t="s">
        <v>2568</v>
      </c>
      <c r="P1332" s="239" t="s">
        <v>2569</v>
      </c>
      <c r="Q1332" s="238" t="s">
        <v>12029</v>
      </c>
    </row>
    <row r="1333" spans="1:17">
      <c r="A1333" s="48">
        <v>867281</v>
      </c>
      <c r="B1333" s="48" t="s">
        <v>8891</v>
      </c>
      <c r="E1333" s="48" t="s">
        <v>10224</v>
      </c>
      <c r="F1333" s="48" t="s">
        <v>11790</v>
      </c>
      <c r="G1333" s="295">
        <v>44750</v>
      </c>
      <c r="K1333" s="238" t="s">
        <v>8</v>
      </c>
      <c r="M1333" s="238" t="s">
        <v>409</v>
      </c>
      <c r="N1333" s="238" t="s">
        <v>407</v>
      </c>
      <c r="O1333" s="239" t="s">
        <v>2568</v>
      </c>
      <c r="P1333" s="239" t="s">
        <v>2569</v>
      </c>
      <c r="Q1333" s="238" t="s">
        <v>12029</v>
      </c>
    </row>
    <row r="1334" spans="1:17">
      <c r="A1334" s="48">
        <v>867281</v>
      </c>
      <c r="B1334" s="48" t="s">
        <v>8891</v>
      </c>
      <c r="E1334" s="48" t="s">
        <v>10225</v>
      </c>
      <c r="F1334" s="48" t="s">
        <v>11791</v>
      </c>
      <c r="G1334" s="295">
        <v>44750</v>
      </c>
      <c r="K1334" s="238" t="s">
        <v>8</v>
      </c>
      <c r="M1334" s="238" t="s">
        <v>409</v>
      </c>
      <c r="N1334" s="238" t="s">
        <v>407</v>
      </c>
      <c r="O1334" s="239" t="s">
        <v>2568</v>
      </c>
      <c r="P1334" s="239" t="s">
        <v>2569</v>
      </c>
      <c r="Q1334" s="238" t="s">
        <v>12029</v>
      </c>
    </row>
    <row r="1335" spans="1:17">
      <c r="A1335" s="48">
        <v>867281</v>
      </c>
      <c r="B1335" s="48" t="s">
        <v>8891</v>
      </c>
      <c r="E1335" s="48" t="s">
        <v>10226</v>
      </c>
      <c r="F1335" s="48" t="s">
        <v>11792</v>
      </c>
      <c r="G1335" s="295">
        <v>44750</v>
      </c>
      <c r="K1335" s="238" t="s">
        <v>8</v>
      </c>
      <c r="M1335" s="238" t="s">
        <v>409</v>
      </c>
      <c r="N1335" s="238" t="s">
        <v>407</v>
      </c>
      <c r="O1335" s="239" t="s">
        <v>2568</v>
      </c>
      <c r="P1335" s="239" t="s">
        <v>2569</v>
      </c>
      <c r="Q1335" s="238" t="s">
        <v>12029</v>
      </c>
    </row>
    <row r="1336" spans="1:17">
      <c r="A1336" s="48">
        <v>867281</v>
      </c>
      <c r="B1336" s="48" t="s">
        <v>8891</v>
      </c>
      <c r="E1336" s="48" t="s">
        <v>10227</v>
      </c>
      <c r="F1336" s="48" t="s">
        <v>11793</v>
      </c>
      <c r="G1336" s="295">
        <v>44750</v>
      </c>
      <c r="K1336" s="238" t="s">
        <v>8</v>
      </c>
      <c r="M1336" s="238" t="s">
        <v>409</v>
      </c>
      <c r="N1336" s="238" t="s">
        <v>407</v>
      </c>
      <c r="O1336" s="239" t="s">
        <v>2568</v>
      </c>
      <c r="P1336" s="239" t="s">
        <v>2569</v>
      </c>
      <c r="Q1336" s="238" t="s">
        <v>12029</v>
      </c>
    </row>
    <row r="1337" spans="1:17">
      <c r="A1337" s="48">
        <v>867281</v>
      </c>
      <c r="B1337" s="48" t="s">
        <v>8891</v>
      </c>
      <c r="E1337" s="48" t="s">
        <v>10228</v>
      </c>
      <c r="F1337" s="48" t="s">
        <v>11794</v>
      </c>
      <c r="G1337" s="295">
        <v>44750</v>
      </c>
      <c r="K1337" s="238" t="s">
        <v>8</v>
      </c>
      <c r="M1337" s="238" t="s">
        <v>409</v>
      </c>
      <c r="N1337" s="238" t="s">
        <v>407</v>
      </c>
      <c r="O1337" s="239" t="s">
        <v>2568</v>
      </c>
      <c r="P1337" s="239" t="s">
        <v>2569</v>
      </c>
      <c r="Q1337" s="238" t="s">
        <v>12029</v>
      </c>
    </row>
    <row r="1338" spans="1:17">
      <c r="A1338" s="48">
        <v>867281</v>
      </c>
      <c r="B1338" s="48" t="s">
        <v>8891</v>
      </c>
      <c r="E1338" s="48" t="s">
        <v>10229</v>
      </c>
      <c r="F1338" s="48" t="s">
        <v>11795</v>
      </c>
      <c r="G1338" s="295">
        <v>44750</v>
      </c>
      <c r="K1338" s="238" t="s">
        <v>8</v>
      </c>
      <c r="M1338" s="238" t="s">
        <v>409</v>
      </c>
      <c r="N1338" s="238" t="s">
        <v>407</v>
      </c>
      <c r="O1338" s="239" t="s">
        <v>2568</v>
      </c>
      <c r="P1338" s="239" t="s">
        <v>2569</v>
      </c>
      <c r="Q1338" s="238" t="s">
        <v>12029</v>
      </c>
    </row>
    <row r="1339" spans="1:17">
      <c r="A1339" s="48">
        <v>867281</v>
      </c>
      <c r="B1339" s="48" t="s">
        <v>8891</v>
      </c>
      <c r="E1339" s="48" t="s">
        <v>10230</v>
      </c>
      <c r="F1339" s="48" t="s">
        <v>11796</v>
      </c>
      <c r="G1339" s="295">
        <v>44750</v>
      </c>
      <c r="K1339" s="238" t="s">
        <v>8</v>
      </c>
      <c r="M1339" s="238" t="s">
        <v>409</v>
      </c>
      <c r="N1339" s="238" t="s">
        <v>407</v>
      </c>
      <c r="O1339" s="239" t="s">
        <v>2568</v>
      </c>
      <c r="P1339" s="239" t="s">
        <v>2569</v>
      </c>
      <c r="Q1339" s="238" t="s">
        <v>12029</v>
      </c>
    </row>
    <row r="1340" spans="1:17">
      <c r="A1340" s="48">
        <v>867281</v>
      </c>
      <c r="B1340" s="48" t="s">
        <v>8891</v>
      </c>
      <c r="E1340" s="48" t="s">
        <v>10231</v>
      </c>
      <c r="F1340" s="48" t="s">
        <v>11797</v>
      </c>
      <c r="G1340" s="295">
        <v>44750</v>
      </c>
      <c r="K1340" s="238" t="s">
        <v>8</v>
      </c>
      <c r="M1340" s="238" t="s">
        <v>409</v>
      </c>
      <c r="N1340" s="238" t="s">
        <v>407</v>
      </c>
      <c r="O1340" s="239" t="s">
        <v>2568</v>
      </c>
      <c r="P1340" s="239" t="s">
        <v>2569</v>
      </c>
      <c r="Q1340" s="238" t="s">
        <v>12029</v>
      </c>
    </row>
    <row r="1341" spans="1:17">
      <c r="A1341" s="48">
        <v>867281</v>
      </c>
      <c r="B1341" s="48" t="s">
        <v>8891</v>
      </c>
      <c r="E1341" s="48" t="s">
        <v>10232</v>
      </c>
      <c r="F1341" s="48" t="s">
        <v>11798</v>
      </c>
      <c r="G1341" s="295">
        <v>44750</v>
      </c>
      <c r="K1341" s="238" t="s">
        <v>8</v>
      </c>
      <c r="M1341" s="238" t="s">
        <v>409</v>
      </c>
      <c r="N1341" s="238" t="s">
        <v>407</v>
      </c>
      <c r="O1341" s="239" t="s">
        <v>2568</v>
      </c>
      <c r="P1341" s="239" t="s">
        <v>2569</v>
      </c>
      <c r="Q1341" s="238" t="s">
        <v>12029</v>
      </c>
    </row>
    <row r="1342" spans="1:17">
      <c r="A1342" s="48">
        <v>867281</v>
      </c>
      <c r="B1342" s="48" t="s">
        <v>8891</v>
      </c>
      <c r="E1342" s="48" t="s">
        <v>10233</v>
      </c>
      <c r="F1342" s="48" t="s">
        <v>11799</v>
      </c>
      <c r="G1342" s="295">
        <v>44750</v>
      </c>
      <c r="K1342" s="238" t="s">
        <v>8</v>
      </c>
      <c r="M1342" s="238" t="s">
        <v>409</v>
      </c>
      <c r="N1342" s="238" t="s">
        <v>407</v>
      </c>
      <c r="O1342" s="239" t="s">
        <v>2568</v>
      </c>
      <c r="P1342" s="239" t="s">
        <v>2569</v>
      </c>
      <c r="Q1342" s="238" t="s">
        <v>12029</v>
      </c>
    </row>
    <row r="1343" spans="1:17">
      <c r="A1343" s="48">
        <v>867281</v>
      </c>
      <c r="B1343" s="48" t="s">
        <v>8891</v>
      </c>
      <c r="E1343" s="48" t="s">
        <v>10234</v>
      </c>
      <c r="F1343" s="48" t="s">
        <v>11800</v>
      </c>
      <c r="G1343" s="295">
        <v>44750</v>
      </c>
      <c r="K1343" s="238" t="s">
        <v>8</v>
      </c>
      <c r="M1343" s="238" t="s">
        <v>409</v>
      </c>
      <c r="N1343" s="238" t="s">
        <v>407</v>
      </c>
      <c r="O1343" s="239" t="s">
        <v>2568</v>
      </c>
      <c r="P1343" s="239" t="s">
        <v>2569</v>
      </c>
      <c r="Q1343" s="238" t="s">
        <v>12029</v>
      </c>
    </row>
    <row r="1344" spans="1:17">
      <c r="A1344" s="48">
        <v>867281</v>
      </c>
      <c r="B1344" s="48" t="s">
        <v>8891</v>
      </c>
      <c r="E1344" s="48" t="s">
        <v>10235</v>
      </c>
      <c r="F1344" s="48" t="s">
        <v>11801</v>
      </c>
      <c r="G1344" s="295">
        <v>44750</v>
      </c>
      <c r="K1344" s="238" t="s">
        <v>8</v>
      </c>
      <c r="M1344" s="238" t="s">
        <v>409</v>
      </c>
      <c r="N1344" s="238" t="s">
        <v>407</v>
      </c>
      <c r="O1344" s="239" t="s">
        <v>2568</v>
      </c>
      <c r="P1344" s="239" t="s">
        <v>2569</v>
      </c>
      <c r="Q1344" s="238" t="s">
        <v>12029</v>
      </c>
    </row>
    <row r="1345" spans="1:17">
      <c r="A1345" s="48">
        <v>867281</v>
      </c>
      <c r="B1345" s="48" t="s">
        <v>8891</v>
      </c>
      <c r="E1345" s="48" t="s">
        <v>10236</v>
      </c>
      <c r="F1345" s="48" t="s">
        <v>11802</v>
      </c>
      <c r="G1345" s="295">
        <v>44750</v>
      </c>
      <c r="K1345" s="238" t="s">
        <v>8</v>
      </c>
      <c r="M1345" s="238" t="s">
        <v>409</v>
      </c>
      <c r="N1345" s="238" t="s">
        <v>407</v>
      </c>
      <c r="O1345" s="239" t="s">
        <v>2568</v>
      </c>
      <c r="P1345" s="239" t="s">
        <v>2569</v>
      </c>
      <c r="Q1345" s="238" t="s">
        <v>12029</v>
      </c>
    </row>
    <row r="1346" spans="1:17">
      <c r="A1346" s="48">
        <v>867281</v>
      </c>
      <c r="B1346" s="48" t="s">
        <v>8891</v>
      </c>
      <c r="E1346" s="48" t="s">
        <v>10237</v>
      </c>
      <c r="F1346" s="48" t="s">
        <v>11803</v>
      </c>
      <c r="G1346" s="295">
        <v>44750</v>
      </c>
      <c r="K1346" s="238" t="s">
        <v>8</v>
      </c>
      <c r="M1346" s="238" t="s">
        <v>409</v>
      </c>
      <c r="N1346" s="238" t="s">
        <v>407</v>
      </c>
      <c r="O1346" s="239" t="s">
        <v>2568</v>
      </c>
      <c r="P1346" s="239" t="s">
        <v>2569</v>
      </c>
      <c r="Q1346" s="238" t="s">
        <v>12029</v>
      </c>
    </row>
    <row r="1347" spans="1:17">
      <c r="A1347" s="48">
        <v>867281</v>
      </c>
      <c r="B1347" s="48" t="s">
        <v>8891</v>
      </c>
      <c r="E1347" s="48" t="s">
        <v>10238</v>
      </c>
      <c r="F1347" s="48" t="s">
        <v>11804</v>
      </c>
      <c r="G1347" s="295">
        <v>44750</v>
      </c>
      <c r="K1347" s="238" t="s">
        <v>8</v>
      </c>
      <c r="M1347" s="238" t="s">
        <v>409</v>
      </c>
      <c r="N1347" s="238" t="s">
        <v>407</v>
      </c>
      <c r="O1347" s="239" t="s">
        <v>2568</v>
      </c>
      <c r="P1347" s="239" t="s">
        <v>2569</v>
      </c>
      <c r="Q1347" s="238" t="s">
        <v>12029</v>
      </c>
    </row>
    <row r="1348" spans="1:17">
      <c r="A1348" s="48">
        <v>867281</v>
      </c>
      <c r="B1348" s="48" t="s">
        <v>8891</v>
      </c>
      <c r="E1348" s="48" t="s">
        <v>10239</v>
      </c>
      <c r="F1348" s="48" t="s">
        <v>11805</v>
      </c>
      <c r="G1348" s="295">
        <v>44750</v>
      </c>
      <c r="K1348" s="238" t="s">
        <v>8</v>
      </c>
      <c r="M1348" s="238" t="s">
        <v>409</v>
      </c>
      <c r="N1348" s="238" t="s">
        <v>407</v>
      </c>
      <c r="O1348" s="239" t="s">
        <v>2568</v>
      </c>
      <c r="P1348" s="239" t="s">
        <v>2569</v>
      </c>
      <c r="Q1348" s="238" t="s">
        <v>12029</v>
      </c>
    </row>
    <row r="1349" spans="1:17">
      <c r="A1349" s="48">
        <v>867281</v>
      </c>
      <c r="B1349" s="48" t="s">
        <v>8891</v>
      </c>
      <c r="E1349" s="48" t="s">
        <v>10240</v>
      </c>
      <c r="F1349" s="48" t="s">
        <v>11806</v>
      </c>
      <c r="G1349" s="295">
        <v>44750</v>
      </c>
      <c r="K1349" s="238" t="s">
        <v>8</v>
      </c>
      <c r="M1349" s="238" t="s">
        <v>409</v>
      </c>
      <c r="N1349" s="238" t="s">
        <v>407</v>
      </c>
      <c r="O1349" s="239" t="s">
        <v>2568</v>
      </c>
      <c r="P1349" s="239" t="s">
        <v>2569</v>
      </c>
      <c r="Q1349" s="238" t="s">
        <v>12029</v>
      </c>
    </row>
    <row r="1350" spans="1:17">
      <c r="A1350" s="48">
        <v>867281</v>
      </c>
      <c r="B1350" s="48" t="s">
        <v>8891</v>
      </c>
      <c r="E1350" s="48" t="s">
        <v>10241</v>
      </c>
      <c r="F1350" s="48" t="s">
        <v>11807</v>
      </c>
      <c r="G1350" s="295">
        <v>44750</v>
      </c>
      <c r="K1350" s="238" t="s">
        <v>8</v>
      </c>
      <c r="M1350" s="238" t="s">
        <v>409</v>
      </c>
      <c r="N1350" s="238" t="s">
        <v>407</v>
      </c>
      <c r="O1350" s="239" t="s">
        <v>2568</v>
      </c>
      <c r="P1350" s="239" t="s">
        <v>2569</v>
      </c>
      <c r="Q1350" s="238" t="s">
        <v>12029</v>
      </c>
    </row>
    <row r="1351" spans="1:17">
      <c r="A1351" s="48">
        <v>867281</v>
      </c>
      <c r="B1351" s="48" t="s">
        <v>8891</v>
      </c>
      <c r="E1351" s="48" t="s">
        <v>10242</v>
      </c>
      <c r="F1351" s="48" t="s">
        <v>11808</v>
      </c>
      <c r="G1351" s="295">
        <v>44750</v>
      </c>
      <c r="K1351" s="238" t="s">
        <v>8</v>
      </c>
      <c r="M1351" s="238" t="s">
        <v>409</v>
      </c>
      <c r="N1351" s="238" t="s">
        <v>407</v>
      </c>
      <c r="O1351" s="239" t="s">
        <v>2568</v>
      </c>
      <c r="P1351" s="239" t="s">
        <v>2569</v>
      </c>
      <c r="Q1351" s="238" t="s">
        <v>12029</v>
      </c>
    </row>
    <row r="1352" spans="1:17">
      <c r="A1352" s="48">
        <v>867281</v>
      </c>
      <c r="B1352" s="48" t="s">
        <v>8891</v>
      </c>
      <c r="E1352" s="48" t="s">
        <v>10243</v>
      </c>
      <c r="F1352" s="48" t="s">
        <v>11809</v>
      </c>
      <c r="G1352" s="295">
        <v>44750</v>
      </c>
      <c r="K1352" s="238" t="s">
        <v>8</v>
      </c>
      <c r="M1352" s="238" t="s">
        <v>409</v>
      </c>
      <c r="N1352" s="238" t="s">
        <v>407</v>
      </c>
      <c r="O1352" s="239" t="s">
        <v>2568</v>
      </c>
      <c r="P1352" s="239" t="s">
        <v>2569</v>
      </c>
      <c r="Q1352" s="238" t="s">
        <v>12029</v>
      </c>
    </row>
    <row r="1353" spans="1:17">
      <c r="A1353" s="48">
        <v>867281</v>
      </c>
      <c r="B1353" s="48" t="s">
        <v>8891</v>
      </c>
      <c r="E1353" s="48" t="s">
        <v>10244</v>
      </c>
      <c r="F1353" s="48" t="s">
        <v>11810</v>
      </c>
      <c r="G1353" s="295">
        <v>44750</v>
      </c>
      <c r="K1353" s="238" t="s">
        <v>8</v>
      </c>
      <c r="M1353" s="238" t="s">
        <v>409</v>
      </c>
      <c r="N1353" s="238" t="s">
        <v>407</v>
      </c>
      <c r="O1353" s="239" t="s">
        <v>2568</v>
      </c>
      <c r="P1353" s="239" t="s">
        <v>2569</v>
      </c>
      <c r="Q1353" s="238" t="s">
        <v>12029</v>
      </c>
    </row>
    <row r="1354" spans="1:17">
      <c r="A1354" s="48">
        <v>867281</v>
      </c>
      <c r="B1354" s="48" t="s">
        <v>8891</v>
      </c>
      <c r="E1354" s="48" t="s">
        <v>10245</v>
      </c>
      <c r="F1354" s="48" t="s">
        <v>11811</v>
      </c>
      <c r="G1354" s="295">
        <v>44750</v>
      </c>
      <c r="K1354" s="238" t="s">
        <v>8</v>
      </c>
      <c r="M1354" s="238" t="s">
        <v>409</v>
      </c>
      <c r="N1354" s="238" t="s">
        <v>407</v>
      </c>
      <c r="O1354" s="239" t="s">
        <v>2568</v>
      </c>
      <c r="P1354" s="239" t="s">
        <v>2569</v>
      </c>
      <c r="Q1354" s="238" t="s">
        <v>12029</v>
      </c>
    </row>
    <row r="1355" spans="1:17">
      <c r="A1355" s="48">
        <v>867281</v>
      </c>
      <c r="B1355" s="48" t="s">
        <v>8891</v>
      </c>
      <c r="E1355" s="48" t="s">
        <v>10246</v>
      </c>
      <c r="F1355" s="48" t="s">
        <v>11812</v>
      </c>
      <c r="G1355" s="295">
        <v>44750</v>
      </c>
      <c r="K1355" s="238" t="s">
        <v>8</v>
      </c>
      <c r="M1355" s="238" t="s">
        <v>409</v>
      </c>
      <c r="N1355" s="238" t="s">
        <v>407</v>
      </c>
      <c r="O1355" s="239" t="s">
        <v>2568</v>
      </c>
      <c r="P1355" s="239" t="s">
        <v>2569</v>
      </c>
      <c r="Q1355" s="238" t="s">
        <v>12029</v>
      </c>
    </row>
    <row r="1356" spans="1:17">
      <c r="A1356" s="48">
        <v>867282</v>
      </c>
      <c r="B1356" s="48" t="s">
        <v>8892</v>
      </c>
      <c r="E1356" s="48" t="s">
        <v>10247</v>
      </c>
      <c r="F1356" s="48" t="s">
        <v>11813</v>
      </c>
      <c r="G1356" s="295">
        <v>44745</v>
      </c>
      <c r="K1356" s="238" t="s">
        <v>8</v>
      </c>
      <c r="M1356" s="238" t="s">
        <v>409</v>
      </c>
      <c r="N1356" s="238" t="s">
        <v>407</v>
      </c>
      <c r="O1356" s="239" t="s">
        <v>2568</v>
      </c>
      <c r="P1356" s="239" t="s">
        <v>2569</v>
      </c>
      <c r="Q1356" s="238" t="s">
        <v>12029</v>
      </c>
    </row>
    <row r="1357" spans="1:17">
      <c r="A1357" s="48">
        <v>867282</v>
      </c>
      <c r="B1357" s="48" t="s">
        <v>8892</v>
      </c>
      <c r="E1357" s="48" t="s">
        <v>10248</v>
      </c>
      <c r="F1357" s="48" t="s">
        <v>11814</v>
      </c>
      <c r="G1357" s="295">
        <v>44745</v>
      </c>
      <c r="K1357" s="238" t="s">
        <v>8</v>
      </c>
      <c r="M1357" s="238" t="s">
        <v>409</v>
      </c>
      <c r="N1357" s="238" t="s">
        <v>407</v>
      </c>
      <c r="O1357" s="239" t="s">
        <v>2568</v>
      </c>
      <c r="P1357" s="239" t="s">
        <v>2569</v>
      </c>
      <c r="Q1357" s="238" t="s">
        <v>12029</v>
      </c>
    </row>
    <row r="1358" spans="1:17">
      <c r="A1358" s="48">
        <v>867282</v>
      </c>
      <c r="B1358" s="48" t="s">
        <v>8892</v>
      </c>
      <c r="E1358" s="48" t="s">
        <v>10249</v>
      </c>
      <c r="F1358" s="48" t="s">
        <v>11815</v>
      </c>
      <c r="G1358" s="295">
        <v>44745</v>
      </c>
      <c r="K1358" s="238" t="s">
        <v>8</v>
      </c>
      <c r="M1358" s="238" t="s">
        <v>409</v>
      </c>
      <c r="N1358" s="238" t="s">
        <v>407</v>
      </c>
      <c r="O1358" s="239" t="s">
        <v>2568</v>
      </c>
      <c r="P1358" s="239" t="s">
        <v>2569</v>
      </c>
      <c r="Q1358" s="238" t="s">
        <v>12029</v>
      </c>
    </row>
    <row r="1359" spans="1:17">
      <c r="A1359" s="48">
        <v>867282</v>
      </c>
      <c r="B1359" s="48" t="s">
        <v>8892</v>
      </c>
      <c r="E1359" s="48" t="s">
        <v>10250</v>
      </c>
      <c r="F1359" s="48" t="s">
        <v>11816</v>
      </c>
      <c r="G1359" s="295">
        <v>44745</v>
      </c>
      <c r="K1359" s="238" t="s">
        <v>8</v>
      </c>
      <c r="M1359" s="238" t="s">
        <v>409</v>
      </c>
      <c r="N1359" s="238" t="s">
        <v>407</v>
      </c>
      <c r="O1359" s="239" t="s">
        <v>2568</v>
      </c>
      <c r="P1359" s="239" t="s">
        <v>2569</v>
      </c>
      <c r="Q1359" s="238" t="s">
        <v>12029</v>
      </c>
    </row>
    <row r="1360" spans="1:17">
      <c r="A1360" s="48">
        <v>867282</v>
      </c>
      <c r="B1360" s="48" t="s">
        <v>8892</v>
      </c>
      <c r="E1360" s="48" t="s">
        <v>10251</v>
      </c>
      <c r="F1360" s="48" t="s">
        <v>11817</v>
      </c>
      <c r="G1360" s="295">
        <v>44745</v>
      </c>
      <c r="K1360" s="238" t="s">
        <v>8</v>
      </c>
      <c r="M1360" s="238" t="s">
        <v>409</v>
      </c>
      <c r="N1360" s="238" t="s">
        <v>407</v>
      </c>
      <c r="O1360" s="239" t="s">
        <v>2568</v>
      </c>
      <c r="P1360" s="239" t="s">
        <v>2569</v>
      </c>
      <c r="Q1360" s="238" t="s">
        <v>12029</v>
      </c>
    </row>
    <row r="1361" spans="1:17">
      <c r="A1361" s="48">
        <v>867282</v>
      </c>
      <c r="B1361" s="48" t="s">
        <v>8892</v>
      </c>
      <c r="E1361" s="48" t="s">
        <v>10252</v>
      </c>
      <c r="F1361" s="48" t="s">
        <v>11818</v>
      </c>
      <c r="G1361" s="295">
        <v>44745</v>
      </c>
      <c r="K1361" s="238" t="s">
        <v>8</v>
      </c>
      <c r="M1361" s="238" t="s">
        <v>409</v>
      </c>
      <c r="N1361" s="238" t="s">
        <v>407</v>
      </c>
      <c r="O1361" s="239" t="s">
        <v>2568</v>
      </c>
      <c r="P1361" s="239" t="s">
        <v>2569</v>
      </c>
      <c r="Q1361" s="238" t="s">
        <v>12029</v>
      </c>
    </row>
    <row r="1362" spans="1:17">
      <c r="A1362" s="48">
        <v>867282</v>
      </c>
      <c r="B1362" s="48" t="s">
        <v>8892</v>
      </c>
      <c r="E1362" s="48" t="s">
        <v>10253</v>
      </c>
      <c r="F1362" s="48" t="s">
        <v>11819</v>
      </c>
      <c r="G1362" s="295">
        <v>44745</v>
      </c>
      <c r="K1362" s="238" t="s">
        <v>8</v>
      </c>
      <c r="M1362" s="238" t="s">
        <v>409</v>
      </c>
      <c r="N1362" s="238" t="s">
        <v>407</v>
      </c>
      <c r="O1362" s="239" t="s">
        <v>2568</v>
      </c>
      <c r="P1362" s="239" t="s">
        <v>2569</v>
      </c>
      <c r="Q1362" s="238" t="s">
        <v>12029</v>
      </c>
    </row>
    <row r="1363" spans="1:17">
      <c r="A1363" s="48">
        <v>867282</v>
      </c>
      <c r="B1363" s="48" t="s">
        <v>8892</v>
      </c>
      <c r="E1363" s="48" t="s">
        <v>10254</v>
      </c>
      <c r="F1363" s="48" t="s">
        <v>11820</v>
      </c>
      <c r="G1363" s="295">
        <v>44745</v>
      </c>
      <c r="K1363" s="238" t="s">
        <v>8</v>
      </c>
      <c r="M1363" s="238" t="s">
        <v>409</v>
      </c>
      <c r="N1363" s="238" t="s">
        <v>407</v>
      </c>
      <c r="O1363" s="239" t="s">
        <v>2568</v>
      </c>
      <c r="P1363" s="239" t="s">
        <v>2569</v>
      </c>
      <c r="Q1363" s="238" t="s">
        <v>12029</v>
      </c>
    </row>
    <row r="1364" spans="1:17">
      <c r="A1364" s="48">
        <v>867282</v>
      </c>
      <c r="B1364" s="48" t="s">
        <v>8892</v>
      </c>
      <c r="E1364" s="48" t="s">
        <v>10255</v>
      </c>
      <c r="F1364" s="48" t="s">
        <v>11821</v>
      </c>
      <c r="G1364" s="295">
        <v>44745</v>
      </c>
      <c r="K1364" s="238" t="s">
        <v>8</v>
      </c>
      <c r="M1364" s="238" t="s">
        <v>409</v>
      </c>
      <c r="N1364" s="238" t="s">
        <v>407</v>
      </c>
      <c r="O1364" s="239" t="s">
        <v>2568</v>
      </c>
      <c r="P1364" s="239" t="s">
        <v>2569</v>
      </c>
      <c r="Q1364" s="238" t="s">
        <v>12029</v>
      </c>
    </row>
    <row r="1365" spans="1:17">
      <c r="A1365" s="48">
        <v>867282</v>
      </c>
      <c r="B1365" s="48" t="s">
        <v>8892</v>
      </c>
      <c r="E1365" s="48" t="s">
        <v>10256</v>
      </c>
      <c r="F1365" s="48" t="s">
        <v>11822</v>
      </c>
      <c r="G1365" s="295">
        <v>44745</v>
      </c>
      <c r="K1365" s="238" t="s">
        <v>8</v>
      </c>
      <c r="M1365" s="238" t="s">
        <v>409</v>
      </c>
      <c r="N1365" s="238" t="s">
        <v>407</v>
      </c>
      <c r="O1365" s="239" t="s">
        <v>2568</v>
      </c>
      <c r="P1365" s="239" t="s">
        <v>2569</v>
      </c>
      <c r="Q1365" s="238" t="s">
        <v>12029</v>
      </c>
    </row>
    <row r="1366" spans="1:17">
      <c r="A1366" s="48">
        <v>867282</v>
      </c>
      <c r="B1366" s="48" t="s">
        <v>8892</v>
      </c>
      <c r="E1366" s="48" t="s">
        <v>10257</v>
      </c>
      <c r="F1366" s="48" t="s">
        <v>11823</v>
      </c>
      <c r="G1366" s="295">
        <v>44745</v>
      </c>
      <c r="K1366" s="238" t="s">
        <v>8</v>
      </c>
      <c r="M1366" s="238" t="s">
        <v>409</v>
      </c>
      <c r="N1366" s="238" t="s">
        <v>407</v>
      </c>
      <c r="O1366" s="239" t="s">
        <v>2568</v>
      </c>
      <c r="P1366" s="239" t="s">
        <v>2569</v>
      </c>
      <c r="Q1366" s="238" t="s">
        <v>12029</v>
      </c>
    </row>
    <row r="1367" spans="1:17">
      <c r="A1367" s="48">
        <v>867282</v>
      </c>
      <c r="B1367" s="48" t="s">
        <v>8892</v>
      </c>
      <c r="E1367" s="48" t="s">
        <v>10258</v>
      </c>
      <c r="F1367" s="48" t="s">
        <v>11824</v>
      </c>
      <c r="G1367" s="295">
        <v>44745</v>
      </c>
      <c r="K1367" s="238" t="s">
        <v>8</v>
      </c>
      <c r="M1367" s="238" t="s">
        <v>409</v>
      </c>
      <c r="N1367" s="238" t="s">
        <v>407</v>
      </c>
      <c r="O1367" s="239" t="s">
        <v>2568</v>
      </c>
      <c r="P1367" s="239" t="s">
        <v>2569</v>
      </c>
      <c r="Q1367" s="238" t="s">
        <v>12029</v>
      </c>
    </row>
    <row r="1368" spans="1:17">
      <c r="A1368" s="48">
        <v>867282</v>
      </c>
      <c r="B1368" s="48" t="s">
        <v>8892</v>
      </c>
      <c r="E1368" s="48" t="s">
        <v>10259</v>
      </c>
      <c r="F1368" s="48" t="s">
        <v>11825</v>
      </c>
      <c r="G1368" s="295">
        <v>44745</v>
      </c>
      <c r="K1368" s="238" t="s">
        <v>8</v>
      </c>
      <c r="M1368" s="238" t="s">
        <v>409</v>
      </c>
      <c r="N1368" s="238" t="s">
        <v>407</v>
      </c>
      <c r="O1368" s="239" t="s">
        <v>2568</v>
      </c>
      <c r="P1368" s="239" t="s">
        <v>2569</v>
      </c>
      <c r="Q1368" s="238" t="s">
        <v>12029</v>
      </c>
    </row>
    <row r="1369" spans="1:17">
      <c r="A1369" s="48">
        <v>867282</v>
      </c>
      <c r="B1369" s="48" t="s">
        <v>8892</v>
      </c>
      <c r="E1369" s="48" t="s">
        <v>10260</v>
      </c>
      <c r="F1369" s="48" t="s">
        <v>11826</v>
      </c>
      <c r="G1369" s="295">
        <v>44745</v>
      </c>
      <c r="K1369" s="238" t="s">
        <v>8</v>
      </c>
      <c r="M1369" s="238" t="s">
        <v>409</v>
      </c>
      <c r="N1369" s="238" t="s">
        <v>407</v>
      </c>
      <c r="O1369" s="239" t="s">
        <v>2568</v>
      </c>
      <c r="P1369" s="239" t="s">
        <v>2569</v>
      </c>
      <c r="Q1369" s="238" t="s">
        <v>12029</v>
      </c>
    </row>
    <row r="1370" spans="1:17">
      <c r="A1370" s="48">
        <v>867282</v>
      </c>
      <c r="B1370" s="48" t="s">
        <v>8892</v>
      </c>
      <c r="E1370" s="48" t="s">
        <v>10261</v>
      </c>
      <c r="F1370" s="48" t="s">
        <v>11827</v>
      </c>
      <c r="G1370" s="295">
        <v>44745</v>
      </c>
      <c r="K1370" s="238" t="s">
        <v>8</v>
      </c>
      <c r="M1370" s="238" t="s">
        <v>409</v>
      </c>
      <c r="N1370" s="238" t="s">
        <v>407</v>
      </c>
      <c r="O1370" s="239" t="s">
        <v>2568</v>
      </c>
      <c r="P1370" s="239" t="s">
        <v>2569</v>
      </c>
      <c r="Q1370" s="238" t="s">
        <v>12029</v>
      </c>
    </row>
    <row r="1371" spans="1:17">
      <c r="A1371" s="48">
        <v>867282</v>
      </c>
      <c r="B1371" s="48" t="s">
        <v>8892</v>
      </c>
      <c r="E1371" s="48" t="s">
        <v>10262</v>
      </c>
      <c r="F1371" s="48" t="s">
        <v>11828</v>
      </c>
      <c r="G1371" s="295">
        <v>44745</v>
      </c>
      <c r="K1371" s="238" t="s">
        <v>8</v>
      </c>
      <c r="M1371" s="238" t="s">
        <v>409</v>
      </c>
      <c r="N1371" s="238" t="s">
        <v>407</v>
      </c>
      <c r="O1371" s="239" t="s">
        <v>2568</v>
      </c>
      <c r="P1371" s="239" t="s">
        <v>2569</v>
      </c>
      <c r="Q1371" s="238" t="s">
        <v>12029</v>
      </c>
    </row>
    <row r="1372" spans="1:17">
      <c r="A1372" s="48">
        <v>867282</v>
      </c>
      <c r="B1372" s="48" t="s">
        <v>8892</v>
      </c>
      <c r="E1372" s="48" t="s">
        <v>10263</v>
      </c>
      <c r="F1372" s="48" t="s">
        <v>11829</v>
      </c>
      <c r="G1372" s="295">
        <v>44745</v>
      </c>
      <c r="K1372" s="238" t="s">
        <v>8</v>
      </c>
      <c r="M1372" s="238" t="s">
        <v>409</v>
      </c>
      <c r="N1372" s="238" t="s">
        <v>407</v>
      </c>
      <c r="O1372" s="239" t="s">
        <v>2568</v>
      </c>
      <c r="P1372" s="239" t="s">
        <v>2569</v>
      </c>
      <c r="Q1372" s="238" t="s">
        <v>12029</v>
      </c>
    </row>
    <row r="1373" spans="1:17">
      <c r="A1373" s="48">
        <v>867282</v>
      </c>
      <c r="B1373" s="48" t="s">
        <v>8892</v>
      </c>
      <c r="E1373" s="48" t="s">
        <v>10264</v>
      </c>
      <c r="F1373" s="48" t="s">
        <v>11830</v>
      </c>
      <c r="G1373" s="295">
        <v>44745</v>
      </c>
      <c r="M1373" s="238" t="s">
        <v>409</v>
      </c>
      <c r="N1373" s="238" t="s">
        <v>407</v>
      </c>
      <c r="O1373" s="239" t="s">
        <v>2568</v>
      </c>
      <c r="P1373" s="239" t="s">
        <v>2569</v>
      </c>
      <c r="Q1373" s="238" t="s">
        <v>12029</v>
      </c>
    </row>
    <row r="1374" spans="1:17">
      <c r="A1374" s="48">
        <v>867282</v>
      </c>
      <c r="B1374" s="48" t="s">
        <v>8892</v>
      </c>
      <c r="E1374" s="48" t="s">
        <v>10265</v>
      </c>
      <c r="F1374" s="48" t="s">
        <v>11831</v>
      </c>
      <c r="G1374" s="295">
        <v>44745</v>
      </c>
      <c r="M1374" s="238" t="s">
        <v>409</v>
      </c>
      <c r="N1374" s="238" t="s">
        <v>407</v>
      </c>
      <c r="O1374" s="239" t="s">
        <v>2568</v>
      </c>
      <c r="P1374" s="239" t="s">
        <v>2569</v>
      </c>
      <c r="Q1374" s="238" t="s">
        <v>12029</v>
      </c>
    </row>
    <row r="1375" spans="1:17">
      <c r="A1375" s="48">
        <v>867282</v>
      </c>
      <c r="B1375" s="48" t="s">
        <v>8892</v>
      </c>
      <c r="E1375" s="48" t="s">
        <v>10266</v>
      </c>
      <c r="F1375" s="48" t="s">
        <v>11832</v>
      </c>
      <c r="G1375" s="295">
        <v>44745</v>
      </c>
      <c r="M1375" s="238" t="s">
        <v>409</v>
      </c>
      <c r="N1375" s="238" t="s">
        <v>407</v>
      </c>
      <c r="O1375" s="239" t="s">
        <v>2568</v>
      </c>
      <c r="P1375" s="239" t="s">
        <v>2569</v>
      </c>
      <c r="Q1375" s="238" t="s">
        <v>12029</v>
      </c>
    </row>
    <row r="1376" spans="1:17">
      <c r="A1376" s="48">
        <v>867282</v>
      </c>
      <c r="B1376" s="48" t="s">
        <v>8892</v>
      </c>
      <c r="E1376" s="48" t="s">
        <v>10267</v>
      </c>
      <c r="F1376" s="48" t="s">
        <v>11833</v>
      </c>
      <c r="G1376" s="295">
        <v>44745</v>
      </c>
      <c r="M1376" s="238" t="s">
        <v>409</v>
      </c>
      <c r="N1376" s="238" t="s">
        <v>407</v>
      </c>
      <c r="O1376" s="239" t="s">
        <v>2568</v>
      </c>
      <c r="P1376" s="239" t="s">
        <v>2569</v>
      </c>
      <c r="Q1376" s="238" t="s">
        <v>12029</v>
      </c>
    </row>
    <row r="1377" spans="1:17">
      <c r="A1377" s="48">
        <v>867282</v>
      </c>
      <c r="B1377" s="48" t="s">
        <v>8892</v>
      </c>
      <c r="E1377" s="48" t="s">
        <v>10268</v>
      </c>
      <c r="F1377" s="48" t="s">
        <v>11834</v>
      </c>
      <c r="G1377" s="295">
        <v>44745</v>
      </c>
      <c r="M1377" s="238" t="s">
        <v>409</v>
      </c>
      <c r="N1377" s="238" t="s">
        <v>407</v>
      </c>
      <c r="O1377" s="239" t="s">
        <v>2568</v>
      </c>
      <c r="P1377" s="239" t="s">
        <v>2569</v>
      </c>
      <c r="Q1377" s="238" t="s">
        <v>12029</v>
      </c>
    </row>
    <row r="1378" spans="1:17">
      <c r="A1378" s="48">
        <v>867282</v>
      </c>
      <c r="B1378" s="48" t="s">
        <v>8892</v>
      </c>
      <c r="E1378" s="48" t="s">
        <v>10269</v>
      </c>
      <c r="F1378" s="48" t="s">
        <v>11835</v>
      </c>
      <c r="G1378" s="295">
        <v>44745</v>
      </c>
      <c r="M1378" s="238" t="s">
        <v>409</v>
      </c>
      <c r="N1378" s="238" t="s">
        <v>407</v>
      </c>
      <c r="O1378" s="239" t="s">
        <v>2568</v>
      </c>
      <c r="P1378" s="239" t="s">
        <v>2569</v>
      </c>
      <c r="Q1378" s="238" t="s">
        <v>12029</v>
      </c>
    </row>
    <row r="1379" spans="1:17">
      <c r="A1379" s="48">
        <v>867282</v>
      </c>
      <c r="B1379" s="48" t="s">
        <v>8892</v>
      </c>
      <c r="E1379" s="48" t="s">
        <v>10270</v>
      </c>
      <c r="F1379" s="48" t="s">
        <v>11836</v>
      </c>
      <c r="G1379" s="295">
        <v>44745</v>
      </c>
      <c r="M1379" s="238" t="s">
        <v>409</v>
      </c>
      <c r="N1379" s="238" t="s">
        <v>407</v>
      </c>
      <c r="O1379" s="239" t="s">
        <v>2568</v>
      </c>
      <c r="P1379" s="239" t="s">
        <v>2569</v>
      </c>
      <c r="Q1379" s="238" t="s">
        <v>12029</v>
      </c>
    </row>
    <row r="1380" spans="1:17">
      <c r="A1380" s="48">
        <v>867282</v>
      </c>
      <c r="B1380" s="48" t="s">
        <v>8892</v>
      </c>
      <c r="E1380" s="48" t="s">
        <v>10271</v>
      </c>
      <c r="F1380" s="48" t="s">
        <v>11837</v>
      </c>
      <c r="G1380" s="295">
        <v>44745</v>
      </c>
      <c r="M1380" s="238" t="s">
        <v>409</v>
      </c>
      <c r="N1380" s="238" t="s">
        <v>407</v>
      </c>
      <c r="O1380" s="239" t="s">
        <v>2568</v>
      </c>
      <c r="P1380" s="239" t="s">
        <v>2569</v>
      </c>
      <c r="Q1380" s="238" t="s">
        <v>12029</v>
      </c>
    </row>
    <row r="1381" spans="1:17">
      <c r="A1381" s="48">
        <v>867282</v>
      </c>
      <c r="B1381" s="48" t="s">
        <v>8892</v>
      </c>
      <c r="E1381" s="48" t="s">
        <v>10272</v>
      </c>
      <c r="F1381" s="48" t="s">
        <v>11838</v>
      </c>
      <c r="G1381" s="295">
        <v>44745</v>
      </c>
      <c r="M1381" s="238" t="s">
        <v>409</v>
      </c>
      <c r="N1381" s="238" t="s">
        <v>407</v>
      </c>
      <c r="O1381" s="239" t="s">
        <v>2568</v>
      </c>
      <c r="P1381" s="239" t="s">
        <v>2569</v>
      </c>
      <c r="Q1381" s="238" t="s">
        <v>12029</v>
      </c>
    </row>
    <row r="1382" spans="1:17">
      <c r="A1382" s="48">
        <v>867282</v>
      </c>
      <c r="B1382" s="48" t="s">
        <v>8892</v>
      </c>
      <c r="E1382" s="48" t="s">
        <v>10273</v>
      </c>
      <c r="F1382" s="48" t="s">
        <v>11839</v>
      </c>
      <c r="G1382" s="295">
        <v>44745</v>
      </c>
      <c r="M1382" s="238" t="s">
        <v>409</v>
      </c>
      <c r="N1382" s="238" t="s">
        <v>407</v>
      </c>
      <c r="O1382" s="239" t="s">
        <v>2568</v>
      </c>
      <c r="P1382" s="239" t="s">
        <v>2569</v>
      </c>
      <c r="Q1382" s="238" t="s">
        <v>12029</v>
      </c>
    </row>
    <row r="1383" spans="1:17">
      <c r="A1383" s="48">
        <v>867282</v>
      </c>
      <c r="B1383" s="48" t="s">
        <v>8892</v>
      </c>
      <c r="E1383" s="48" t="s">
        <v>10274</v>
      </c>
      <c r="F1383" s="48" t="s">
        <v>11840</v>
      </c>
      <c r="G1383" s="295">
        <v>44745</v>
      </c>
      <c r="M1383" s="238" t="s">
        <v>409</v>
      </c>
      <c r="N1383" s="238" t="s">
        <v>407</v>
      </c>
      <c r="O1383" s="239" t="s">
        <v>2568</v>
      </c>
      <c r="P1383" s="239" t="s">
        <v>2569</v>
      </c>
      <c r="Q1383" s="238" t="s">
        <v>12029</v>
      </c>
    </row>
    <row r="1384" spans="1:17">
      <c r="A1384" s="48">
        <v>867282</v>
      </c>
      <c r="B1384" s="48" t="s">
        <v>8892</v>
      </c>
      <c r="E1384" s="48" t="s">
        <v>10275</v>
      </c>
      <c r="F1384" s="48" t="s">
        <v>11841</v>
      </c>
      <c r="G1384" s="295">
        <v>44745</v>
      </c>
      <c r="M1384" s="238" t="s">
        <v>409</v>
      </c>
      <c r="N1384" s="238" t="s">
        <v>407</v>
      </c>
      <c r="O1384" s="239" t="s">
        <v>2568</v>
      </c>
      <c r="P1384" s="239" t="s">
        <v>2569</v>
      </c>
      <c r="Q1384" s="238" t="s">
        <v>12029</v>
      </c>
    </row>
    <row r="1385" spans="1:17">
      <c r="A1385" s="48">
        <v>867282</v>
      </c>
      <c r="B1385" s="48" t="s">
        <v>8892</v>
      </c>
      <c r="E1385" s="48" t="s">
        <v>10276</v>
      </c>
      <c r="F1385" s="48" t="s">
        <v>11842</v>
      </c>
      <c r="G1385" s="295">
        <v>44745</v>
      </c>
      <c r="M1385" s="238" t="s">
        <v>409</v>
      </c>
      <c r="N1385" s="238" t="s">
        <v>407</v>
      </c>
      <c r="O1385" s="239" t="s">
        <v>2568</v>
      </c>
      <c r="P1385" s="239" t="s">
        <v>2569</v>
      </c>
      <c r="Q1385" s="238" t="s">
        <v>12029</v>
      </c>
    </row>
    <row r="1386" spans="1:17">
      <c r="A1386" s="48">
        <v>867282</v>
      </c>
      <c r="B1386" s="48" t="s">
        <v>8892</v>
      </c>
      <c r="E1386" s="48" t="s">
        <v>10277</v>
      </c>
      <c r="F1386" s="48" t="s">
        <v>11843</v>
      </c>
      <c r="G1386" s="295">
        <v>44745</v>
      </c>
      <c r="M1386" s="238" t="s">
        <v>409</v>
      </c>
      <c r="N1386" s="238" t="s">
        <v>407</v>
      </c>
      <c r="O1386" s="239" t="s">
        <v>2568</v>
      </c>
      <c r="P1386" s="239" t="s">
        <v>2569</v>
      </c>
      <c r="Q1386" s="238" t="s">
        <v>12029</v>
      </c>
    </row>
    <row r="1387" spans="1:17">
      <c r="A1387" s="48">
        <v>867282</v>
      </c>
      <c r="B1387" s="48" t="s">
        <v>8892</v>
      </c>
      <c r="E1387" s="48" t="s">
        <v>10278</v>
      </c>
      <c r="F1387" s="48" t="s">
        <v>11844</v>
      </c>
      <c r="G1387" s="295">
        <v>44745</v>
      </c>
      <c r="M1387" s="238" t="s">
        <v>409</v>
      </c>
      <c r="N1387" s="238" t="s">
        <v>407</v>
      </c>
      <c r="O1387" s="239" t="s">
        <v>2568</v>
      </c>
      <c r="P1387" s="239" t="s">
        <v>2569</v>
      </c>
      <c r="Q1387" s="238" t="s">
        <v>12029</v>
      </c>
    </row>
    <row r="1388" spans="1:17">
      <c r="A1388" s="48">
        <v>867282</v>
      </c>
      <c r="B1388" s="48" t="s">
        <v>8892</v>
      </c>
      <c r="E1388" s="48" t="s">
        <v>10279</v>
      </c>
      <c r="F1388" s="48" t="s">
        <v>11845</v>
      </c>
      <c r="G1388" s="295">
        <v>44745</v>
      </c>
      <c r="M1388" s="238" t="s">
        <v>409</v>
      </c>
      <c r="N1388" s="238" t="s">
        <v>407</v>
      </c>
      <c r="O1388" s="239" t="s">
        <v>2568</v>
      </c>
      <c r="P1388" s="239" t="s">
        <v>2569</v>
      </c>
      <c r="Q1388" s="238" t="s">
        <v>12029</v>
      </c>
    </row>
    <row r="1389" spans="1:17">
      <c r="A1389" s="48">
        <v>867282</v>
      </c>
      <c r="B1389" s="48" t="s">
        <v>8892</v>
      </c>
      <c r="E1389" s="48" t="s">
        <v>10280</v>
      </c>
      <c r="F1389" s="48" t="s">
        <v>11846</v>
      </c>
      <c r="G1389" s="295">
        <v>44745</v>
      </c>
      <c r="M1389" s="238" t="s">
        <v>409</v>
      </c>
      <c r="N1389" s="238" t="s">
        <v>407</v>
      </c>
      <c r="O1389" s="239" t="s">
        <v>2568</v>
      </c>
      <c r="P1389" s="239" t="s">
        <v>2569</v>
      </c>
      <c r="Q1389" s="238" t="s">
        <v>12029</v>
      </c>
    </row>
    <row r="1390" spans="1:17">
      <c r="A1390" s="48">
        <v>867282</v>
      </c>
      <c r="B1390" s="48" t="s">
        <v>8892</v>
      </c>
      <c r="E1390" s="48" t="s">
        <v>10281</v>
      </c>
      <c r="F1390" s="48" t="s">
        <v>11847</v>
      </c>
      <c r="G1390" s="295">
        <v>44745</v>
      </c>
      <c r="M1390" s="238" t="s">
        <v>409</v>
      </c>
      <c r="N1390" s="238" t="s">
        <v>407</v>
      </c>
      <c r="O1390" s="239" t="s">
        <v>2568</v>
      </c>
      <c r="P1390" s="239" t="s">
        <v>2569</v>
      </c>
      <c r="Q1390" s="238" t="s">
        <v>12029</v>
      </c>
    </row>
    <row r="1391" spans="1:17">
      <c r="A1391" s="48">
        <v>867282</v>
      </c>
      <c r="B1391" s="48" t="s">
        <v>8892</v>
      </c>
      <c r="E1391" s="48" t="s">
        <v>10282</v>
      </c>
      <c r="F1391" s="48" t="s">
        <v>11848</v>
      </c>
      <c r="G1391" s="295">
        <v>44745</v>
      </c>
      <c r="M1391" s="238" t="s">
        <v>409</v>
      </c>
      <c r="N1391" s="238" t="s">
        <v>407</v>
      </c>
      <c r="O1391" s="239" t="s">
        <v>2568</v>
      </c>
      <c r="P1391" s="239" t="s">
        <v>2569</v>
      </c>
      <c r="Q1391" s="238" t="s">
        <v>12029</v>
      </c>
    </row>
    <row r="1392" spans="1:17">
      <c r="A1392" s="48">
        <v>867282</v>
      </c>
      <c r="B1392" s="48" t="s">
        <v>8892</v>
      </c>
      <c r="E1392" s="48" t="s">
        <v>10283</v>
      </c>
      <c r="F1392" s="48" t="s">
        <v>11849</v>
      </c>
      <c r="G1392" s="295">
        <v>44745</v>
      </c>
      <c r="M1392" s="238" t="s">
        <v>409</v>
      </c>
      <c r="N1392" s="238" t="s">
        <v>407</v>
      </c>
      <c r="O1392" s="239" t="s">
        <v>2568</v>
      </c>
      <c r="P1392" s="239" t="s">
        <v>2569</v>
      </c>
      <c r="Q1392" s="238" t="s">
        <v>12029</v>
      </c>
    </row>
    <row r="1393" spans="1:17">
      <c r="A1393" s="48">
        <v>867282</v>
      </c>
      <c r="B1393" s="48" t="s">
        <v>8892</v>
      </c>
      <c r="E1393" s="48" t="s">
        <v>10284</v>
      </c>
      <c r="F1393" s="48" t="s">
        <v>11850</v>
      </c>
      <c r="G1393" s="295">
        <v>44745</v>
      </c>
      <c r="M1393" s="238" t="s">
        <v>409</v>
      </c>
      <c r="N1393" s="238" t="s">
        <v>407</v>
      </c>
      <c r="O1393" s="239" t="s">
        <v>2568</v>
      </c>
      <c r="P1393" s="239" t="s">
        <v>2569</v>
      </c>
      <c r="Q1393" s="238" t="s">
        <v>12029</v>
      </c>
    </row>
    <row r="1394" spans="1:17">
      <c r="A1394" s="48">
        <v>867282</v>
      </c>
      <c r="B1394" s="48" t="s">
        <v>8892</v>
      </c>
      <c r="E1394" s="48" t="s">
        <v>10285</v>
      </c>
      <c r="F1394" s="48" t="s">
        <v>11851</v>
      </c>
      <c r="G1394" s="295">
        <v>44745</v>
      </c>
      <c r="M1394" s="238" t="s">
        <v>409</v>
      </c>
      <c r="N1394" s="238" t="s">
        <v>407</v>
      </c>
      <c r="O1394" s="239" t="s">
        <v>2568</v>
      </c>
      <c r="P1394" s="239" t="s">
        <v>2569</v>
      </c>
      <c r="Q1394" s="238" t="s">
        <v>12029</v>
      </c>
    </row>
    <row r="1395" spans="1:17">
      <c r="A1395" s="48">
        <v>867282</v>
      </c>
      <c r="B1395" s="48" t="s">
        <v>8892</v>
      </c>
      <c r="E1395" s="48" t="s">
        <v>10286</v>
      </c>
      <c r="F1395" s="48" t="s">
        <v>11852</v>
      </c>
      <c r="G1395" s="295">
        <v>44745</v>
      </c>
      <c r="M1395" s="238" t="s">
        <v>409</v>
      </c>
      <c r="N1395" s="238" t="s">
        <v>407</v>
      </c>
      <c r="O1395" s="239" t="s">
        <v>2568</v>
      </c>
      <c r="P1395" s="239" t="s">
        <v>2569</v>
      </c>
      <c r="Q1395" s="238" t="s">
        <v>12029</v>
      </c>
    </row>
    <row r="1396" spans="1:17">
      <c r="A1396" s="48">
        <v>867282</v>
      </c>
      <c r="B1396" s="48" t="s">
        <v>8892</v>
      </c>
      <c r="E1396" s="48" t="s">
        <v>10287</v>
      </c>
      <c r="F1396" s="48" t="s">
        <v>11853</v>
      </c>
      <c r="G1396" s="295">
        <v>44745</v>
      </c>
      <c r="M1396" s="238" t="s">
        <v>409</v>
      </c>
      <c r="N1396" s="238" t="s">
        <v>407</v>
      </c>
      <c r="O1396" s="239" t="s">
        <v>2568</v>
      </c>
      <c r="P1396" s="239" t="s">
        <v>2569</v>
      </c>
      <c r="Q1396" s="238" t="s">
        <v>12029</v>
      </c>
    </row>
    <row r="1397" spans="1:17">
      <c r="A1397" s="48">
        <v>867282</v>
      </c>
      <c r="B1397" s="48" t="s">
        <v>8892</v>
      </c>
      <c r="E1397" s="48" t="s">
        <v>10288</v>
      </c>
      <c r="F1397" s="48" t="s">
        <v>11854</v>
      </c>
      <c r="G1397" s="295">
        <v>44745</v>
      </c>
      <c r="M1397" s="238" t="s">
        <v>409</v>
      </c>
      <c r="N1397" s="238" t="s">
        <v>407</v>
      </c>
      <c r="O1397" s="239" t="s">
        <v>2568</v>
      </c>
      <c r="P1397" s="239" t="s">
        <v>2569</v>
      </c>
      <c r="Q1397" s="238" t="s">
        <v>12029</v>
      </c>
    </row>
    <row r="1398" spans="1:17">
      <c r="A1398" s="48">
        <v>867282</v>
      </c>
      <c r="B1398" s="48" t="s">
        <v>8892</v>
      </c>
      <c r="E1398" s="48" t="s">
        <v>10289</v>
      </c>
      <c r="F1398" s="48" t="s">
        <v>11855</v>
      </c>
      <c r="G1398" s="295">
        <v>44745</v>
      </c>
      <c r="M1398" s="238" t="s">
        <v>409</v>
      </c>
      <c r="N1398" s="238" t="s">
        <v>407</v>
      </c>
      <c r="O1398" s="239" t="s">
        <v>2568</v>
      </c>
      <c r="P1398" s="239" t="s">
        <v>2569</v>
      </c>
      <c r="Q1398" s="238" t="s">
        <v>12029</v>
      </c>
    </row>
    <row r="1399" spans="1:17">
      <c r="A1399" s="48">
        <v>867282</v>
      </c>
      <c r="B1399" s="48" t="s">
        <v>8892</v>
      </c>
      <c r="E1399" s="48" t="s">
        <v>10290</v>
      </c>
      <c r="F1399" s="48" t="s">
        <v>11856</v>
      </c>
      <c r="G1399" s="295">
        <v>44745</v>
      </c>
      <c r="M1399" s="238" t="s">
        <v>409</v>
      </c>
      <c r="N1399" s="238" t="s">
        <v>407</v>
      </c>
      <c r="O1399" s="239" t="s">
        <v>2568</v>
      </c>
      <c r="P1399" s="239" t="s">
        <v>2569</v>
      </c>
      <c r="Q1399" s="238" t="s">
        <v>12029</v>
      </c>
    </row>
    <row r="1400" spans="1:17">
      <c r="A1400" s="48">
        <v>867282</v>
      </c>
      <c r="B1400" s="48" t="s">
        <v>8892</v>
      </c>
      <c r="E1400" s="48" t="s">
        <v>10291</v>
      </c>
      <c r="F1400" s="48" t="s">
        <v>11857</v>
      </c>
      <c r="G1400" s="295">
        <v>44745</v>
      </c>
      <c r="M1400" s="238" t="s">
        <v>409</v>
      </c>
      <c r="N1400" s="238" t="s">
        <v>407</v>
      </c>
      <c r="O1400" s="239" t="s">
        <v>2568</v>
      </c>
      <c r="P1400" s="239" t="s">
        <v>2569</v>
      </c>
      <c r="Q1400" s="238" t="s">
        <v>12029</v>
      </c>
    </row>
    <row r="1401" spans="1:17">
      <c r="A1401" s="48">
        <v>867282</v>
      </c>
      <c r="B1401" s="48" t="s">
        <v>8892</v>
      </c>
      <c r="E1401" s="48" t="s">
        <v>10292</v>
      </c>
      <c r="F1401" s="48" t="s">
        <v>11858</v>
      </c>
      <c r="G1401" s="295">
        <v>44745</v>
      </c>
      <c r="M1401" s="238" t="s">
        <v>409</v>
      </c>
      <c r="N1401" s="238" t="s">
        <v>407</v>
      </c>
      <c r="O1401" s="239" t="s">
        <v>2568</v>
      </c>
      <c r="P1401" s="239" t="s">
        <v>2569</v>
      </c>
      <c r="Q1401" s="238" t="s">
        <v>12029</v>
      </c>
    </row>
    <row r="1402" spans="1:17">
      <c r="A1402" s="48">
        <v>867282</v>
      </c>
      <c r="B1402" s="48" t="s">
        <v>8892</v>
      </c>
      <c r="E1402" s="48" t="s">
        <v>10293</v>
      </c>
      <c r="F1402" s="48" t="s">
        <v>11859</v>
      </c>
      <c r="G1402" s="295">
        <v>44745</v>
      </c>
      <c r="M1402" s="238" t="s">
        <v>409</v>
      </c>
      <c r="N1402" s="238" t="s">
        <v>407</v>
      </c>
      <c r="O1402" s="239" t="s">
        <v>2568</v>
      </c>
      <c r="P1402" s="239" t="s">
        <v>2569</v>
      </c>
      <c r="Q1402" s="238" t="s">
        <v>12029</v>
      </c>
    </row>
    <row r="1403" spans="1:17">
      <c r="A1403" s="48">
        <v>867282</v>
      </c>
      <c r="B1403" s="48" t="s">
        <v>8892</v>
      </c>
      <c r="E1403" s="48" t="s">
        <v>10294</v>
      </c>
      <c r="F1403" s="48" t="s">
        <v>11860</v>
      </c>
      <c r="G1403" s="295">
        <v>44745</v>
      </c>
      <c r="M1403" s="238" t="s">
        <v>409</v>
      </c>
      <c r="N1403" s="238" t="s">
        <v>407</v>
      </c>
      <c r="O1403" s="239" t="s">
        <v>2568</v>
      </c>
      <c r="P1403" s="239" t="s">
        <v>2569</v>
      </c>
      <c r="Q1403" s="238" t="s">
        <v>12029</v>
      </c>
    </row>
    <row r="1404" spans="1:17">
      <c r="A1404" s="48">
        <v>867282</v>
      </c>
      <c r="B1404" s="48" t="s">
        <v>8892</v>
      </c>
      <c r="E1404" s="48" t="s">
        <v>10295</v>
      </c>
      <c r="F1404" s="48" t="s">
        <v>11861</v>
      </c>
      <c r="G1404" s="295">
        <v>44745</v>
      </c>
      <c r="M1404" s="238" t="s">
        <v>409</v>
      </c>
      <c r="N1404" s="238" t="s">
        <v>407</v>
      </c>
      <c r="O1404" s="239" t="s">
        <v>2568</v>
      </c>
      <c r="P1404" s="239" t="s">
        <v>2569</v>
      </c>
      <c r="Q1404" s="238" t="s">
        <v>12029</v>
      </c>
    </row>
    <row r="1405" spans="1:17">
      <c r="A1405" s="48">
        <v>867282</v>
      </c>
      <c r="B1405" s="48" t="s">
        <v>8892</v>
      </c>
      <c r="E1405" s="48" t="s">
        <v>10296</v>
      </c>
      <c r="F1405" s="48" t="s">
        <v>11862</v>
      </c>
      <c r="G1405" s="295">
        <v>44745</v>
      </c>
      <c r="M1405" s="238" t="s">
        <v>409</v>
      </c>
      <c r="N1405" s="238" t="s">
        <v>407</v>
      </c>
      <c r="O1405" s="239" t="s">
        <v>2568</v>
      </c>
      <c r="P1405" s="239" t="s">
        <v>2569</v>
      </c>
      <c r="Q1405" s="238" t="s">
        <v>12029</v>
      </c>
    </row>
    <row r="1406" spans="1:17">
      <c r="A1406" s="48">
        <v>867282</v>
      </c>
      <c r="B1406" s="48" t="s">
        <v>8892</v>
      </c>
      <c r="E1406" s="48" t="s">
        <v>10297</v>
      </c>
      <c r="F1406" s="48" t="s">
        <v>11863</v>
      </c>
      <c r="G1406" s="295">
        <v>44745</v>
      </c>
      <c r="M1406" s="238" t="s">
        <v>409</v>
      </c>
      <c r="N1406" s="238" t="s">
        <v>407</v>
      </c>
      <c r="O1406" s="239" t="s">
        <v>2568</v>
      </c>
      <c r="P1406" s="239" t="s">
        <v>2569</v>
      </c>
      <c r="Q1406" s="238" t="s">
        <v>12029</v>
      </c>
    </row>
    <row r="1407" spans="1:17">
      <c r="A1407" s="48">
        <v>867282</v>
      </c>
      <c r="B1407" s="48" t="s">
        <v>8892</v>
      </c>
      <c r="E1407" s="48" t="s">
        <v>10298</v>
      </c>
      <c r="F1407" s="48" t="s">
        <v>11864</v>
      </c>
      <c r="G1407" s="295">
        <v>44745</v>
      </c>
      <c r="M1407" s="238" t="s">
        <v>409</v>
      </c>
      <c r="N1407" s="238" t="s">
        <v>407</v>
      </c>
      <c r="O1407" s="239" t="s">
        <v>2568</v>
      </c>
      <c r="P1407" s="239" t="s">
        <v>2569</v>
      </c>
      <c r="Q1407" s="238" t="s">
        <v>12029</v>
      </c>
    </row>
    <row r="1408" spans="1:17">
      <c r="A1408" s="48">
        <v>867282</v>
      </c>
      <c r="B1408" s="48" t="s">
        <v>8892</v>
      </c>
      <c r="E1408" s="48" t="s">
        <v>10299</v>
      </c>
      <c r="F1408" s="48" t="s">
        <v>11865</v>
      </c>
      <c r="G1408" s="295">
        <v>44745</v>
      </c>
      <c r="M1408" s="238" t="s">
        <v>409</v>
      </c>
      <c r="N1408" s="238" t="s">
        <v>407</v>
      </c>
      <c r="O1408" s="239" t="s">
        <v>2568</v>
      </c>
      <c r="P1408" s="239" t="s">
        <v>2569</v>
      </c>
      <c r="Q1408" s="238" t="s">
        <v>12029</v>
      </c>
    </row>
    <row r="1409" spans="1:17">
      <c r="A1409" s="48">
        <v>867282</v>
      </c>
      <c r="B1409" s="48" t="s">
        <v>8892</v>
      </c>
      <c r="E1409" s="48" t="s">
        <v>10300</v>
      </c>
      <c r="F1409" s="48" t="s">
        <v>11866</v>
      </c>
      <c r="G1409" s="295">
        <v>44745</v>
      </c>
      <c r="M1409" s="238" t="s">
        <v>409</v>
      </c>
      <c r="N1409" s="238" t="s">
        <v>407</v>
      </c>
      <c r="O1409" s="239" t="s">
        <v>2568</v>
      </c>
      <c r="P1409" s="239" t="s">
        <v>2569</v>
      </c>
      <c r="Q1409" s="238" t="s">
        <v>12029</v>
      </c>
    </row>
    <row r="1410" spans="1:17">
      <c r="A1410" s="48">
        <v>867283</v>
      </c>
      <c r="B1410" s="48" t="s">
        <v>8893</v>
      </c>
      <c r="E1410" s="48" t="s">
        <v>10301</v>
      </c>
      <c r="F1410" s="48" t="s">
        <v>11867</v>
      </c>
      <c r="G1410" s="295">
        <v>44748</v>
      </c>
      <c r="M1410" s="238" t="s">
        <v>409</v>
      </c>
      <c r="N1410" s="238" t="s">
        <v>407</v>
      </c>
      <c r="O1410" s="239" t="s">
        <v>2568</v>
      </c>
      <c r="P1410" s="239" t="s">
        <v>2569</v>
      </c>
      <c r="Q1410" s="238" t="s">
        <v>12029</v>
      </c>
    </row>
    <row r="1411" spans="1:17">
      <c r="A1411" s="48">
        <v>867283</v>
      </c>
      <c r="B1411" s="48" t="s">
        <v>8893</v>
      </c>
      <c r="E1411" s="48" t="s">
        <v>10302</v>
      </c>
      <c r="F1411" s="48" t="s">
        <v>11868</v>
      </c>
      <c r="G1411" s="295">
        <v>44748</v>
      </c>
      <c r="M1411" s="238" t="s">
        <v>409</v>
      </c>
      <c r="N1411" s="238" t="s">
        <v>407</v>
      </c>
      <c r="O1411" s="239" t="s">
        <v>2568</v>
      </c>
      <c r="P1411" s="239" t="s">
        <v>2569</v>
      </c>
      <c r="Q1411" s="238" t="s">
        <v>12029</v>
      </c>
    </row>
    <row r="1412" spans="1:17">
      <c r="A1412" s="48">
        <v>867283</v>
      </c>
      <c r="B1412" s="48" t="s">
        <v>8893</v>
      </c>
      <c r="E1412" s="48" t="s">
        <v>10303</v>
      </c>
      <c r="F1412" s="48" t="s">
        <v>11869</v>
      </c>
      <c r="G1412" s="295">
        <v>44748</v>
      </c>
      <c r="M1412" s="238" t="s">
        <v>409</v>
      </c>
      <c r="N1412" s="238" t="s">
        <v>407</v>
      </c>
      <c r="O1412" s="239" t="s">
        <v>2568</v>
      </c>
      <c r="P1412" s="239" t="s">
        <v>2569</v>
      </c>
      <c r="Q1412" s="238" t="s">
        <v>12029</v>
      </c>
    </row>
    <row r="1413" spans="1:17">
      <c r="A1413" s="48">
        <v>867283</v>
      </c>
      <c r="B1413" s="48" t="s">
        <v>8893</v>
      </c>
      <c r="E1413" s="48" t="s">
        <v>10304</v>
      </c>
      <c r="F1413" s="48" t="s">
        <v>11870</v>
      </c>
      <c r="G1413" s="295">
        <v>44748</v>
      </c>
      <c r="M1413" s="238" t="s">
        <v>409</v>
      </c>
      <c r="N1413" s="238" t="s">
        <v>407</v>
      </c>
      <c r="O1413" s="239" t="s">
        <v>2568</v>
      </c>
      <c r="P1413" s="239" t="s">
        <v>2569</v>
      </c>
      <c r="Q1413" s="238" t="s">
        <v>12029</v>
      </c>
    </row>
    <row r="1414" spans="1:17">
      <c r="A1414" s="48">
        <v>867283</v>
      </c>
      <c r="B1414" s="48" t="s">
        <v>8893</v>
      </c>
      <c r="E1414" s="48" t="s">
        <v>10305</v>
      </c>
      <c r="F1414" s="48" t="s">
        <v>11871</v>
      </c>
      <c r="G1414" s="295">
        <v>44748</v>
      </c>
      <c r="M1414" s="238" t="s">
        <v>409</v>
      </c>
      <c r="N1414" s="238" t="s">
        <v>407</v>
      </c>
      <c r="O1414" s="239" t="s">
        <v>2568</v>
      </c>
      <c r="P1414" s="239" t="s">
        <v>2569</v>
      </c>
      <c r="Q1414" s="238" t="s">
        <v>12029</v>
      </c>
    </row>
    <row r="1415" spans="1:17">
      <c r="A1415" s="48">
        <v>867283</v>
      </c>
      <c r="B1415" s="48" t="s">
        <v>8893</v>
      </c>
      <c r="E1415" s="48" t="s">
        <v>10306</v>
      </c>
      <c r="F1415" s="48" t="s">
        <v>11872</v>
      </c>
      <c r="G1415" s="295">
        <v>44748</v>
      </c>
      <c r="M1415" s="238" t="s">
        <v>409</v>
      </c>
      <c r="N1415" s="238" t="s">
        <v>407</v>
      </c>
      <c r="O1415" s="239" t="s">
        <v>2568</v>
      </c>
      <c r="P1415" s="239" t="s">
        <v>2569</v>
      </c>
      <c r="Q1415" s="238" t="s">
        <v>12029</v>
      </c>
    </row>
    <row r="1416" spans="1:17">
      <c r="A1416" s="48">
        <v>867283</v>
      </c>
      <c r="B1416" s="48" t="s">
        <v>8893</v>
      </c>
      <c r="E1416" s="48" t="s">
        <v>10307</v>
      </c>
      <c r="F1416" s="48" t="s">
        <v>11873</v>
      </c>
      <c r="G1416" s="295">
        <v>44748</v>
      </c>
      <c r="M1416" s="238" t="s">
        <v>409</v>
      </c>
      <c r="N1416" s="238" t="s">
        <v>407</v>
      </c>
      <c r="O1416" s="239" t="s">
        <v>2568</v>
      </c>
      <c r="P1416" s="239" t="s">
        <v>2569</v>
      </c>
      <c r="Q1416" s="238" t="s">
        <v>12029</v>
      </c>
    </row>
    <row r="1417" spans="1:17">
      <c r="A1417" s="48">
        <v>867283</v>
      </c>
      <c r="B1417" s="48" t="s">
        <v>8893</v>
      </c>
      <c r="E1417" s="48" t="s">
        <v>10308</v>
      </c>
      <c r="F1417" s="48" t="s">
        <v>11874</v>
      </c>
      <c r="G1417" s="295">
        <v>44748</v>
      </c>
      <c r="M1417" s="238" t="s">
        <v>409</v>
      </c>
      <c r="N1417" s="238" t="s">
        <v>407</v>
      </c>
      <c r="O1417" s="239" t="s">
        <v>2568</v>
      </c>
      <c r="P1417" s="239" t="s">
        <v>2569</v>
      </c>
      <c r="Q1417" s="238" t="s">
        <v>12029</v>
      </c>
    </row>
    <row r="1418" spans="1:17">
      <c r="A1418" s="48">
        <v>867283</v>
      </c>
      <c r="B1418" s="48" t="s">
        <v>8893</v>
      </c>
      <c r="E1418" s="48" t="s">
        <v>10309</v>
      </c>
      <c r="F1418" s="48" t="s">
        <v>11875</v>
      </c>
      <c r="G1418" s="295">
        <v>44748</v>
      </c>
      <c r="M1418" s="238" t="s">
        <v>409</v>
      </c>
      <c r="N1418" s="238" t="s">
        <v>407</v>
      </c>
      <c r="O1418" s="239" t="s">
        <v>2568</v>
      </c>
      <c r="P1418" s="239" t="s">
        <v>2569</v>
      </c>
      <c r="Q1418" s="238" t="s">
        <v>12029</v>
      </c>
    </row>
    <row r="1419" spans="1:17">
      <c r="A1419" s="48">
        <v>867283</v>
      </c>
      <c r="B1419" s="48" t="s">
        <v>8893</v>
      </c>
      <c r="E1419" s="48" t="s">
        <v>10310</v>
      </c>
      <c r="F1419" s="48" t="s">
        <v>11876</v>
      </c>
      <c r="G1419" s="295">
        <v>44748</v>
      </c>
      <c r="M1419" s="238" t="s">
        <v>409</v>
      </c>
      <c r="N1419" s="238" t="s">
        <v>407</v>
      </c>
      <c r="O1419" s="239" t="s">
        <v>2568</v>
      </c>
      <c r="P1419" s="239" t="s">
        <v>2569</v>
      </c>
      <c r="Q1419" s="238" t="s">
        <v>12029</v>
      </c>
    </row>
    <row r="1420" spans="1:17">
      <c r="A1420" s="48">
        <v>867283</v>
      </c>
      <c r="B1420" s="48" t="s">
        <v>8893</v>
      </c>
      <c r="E1420" s="48" t="s">
        <v>10311</v>
      </c>
      <c r="F1420" s="48" t="s">
        <v>11877</v>
      </c>
      <c r="G1420" s="295">
        <v>44748</v>
      </c>
      <c r="M1420" s="238" t="s">
        <v>409</v>
      </c>
      <c r="N1420" s="238" t="s">
        <v>407</v>
      </c>
      <c r="O1420" s="239" t="s">
        <v>2568</v>
      </c>
      <c r="P1420" s="239" t="s">
        <v>2569</v>
      </c>
      <c r="Q1420" s="238" t="s">
        <v>12029</v>
      </c>
    </row>
    <row r="1421" spans="1:17">
      <c r="A1421" s="48">
        <v>867283</v>
      </c>
      <c r="B1421" s="48" t="s">
        <v>8893</v>
      </c>
      <c r="E1421" s="48" t="s">
        <v>10312</v>
      </c>
      <c r="F1421" s="48" t="s">
        <v>11878</v>
      </c>
      <c r="G1421" s="295">
        <v>44748</v>
      </c>
      <c r="M1421" s="238" t="s">
        <v>409</v>
      </c>
      <c r="N1421" s="238" t="s">
        <v>407</v>
      </c>
      <c r="O1421" s="239" t="s">
        <v>2568</v>
      </c>
      <c r="P1421" s="239" t="s">
        <v>2569</v>
      </c>
      <c r="Q1421" s="238" t="s">
        <v>12029</v>
      </c>
    </row>
    <row r="1422" spans="1:17">
      <c r="A1422" s="48">
        <v>867283</v>
      </c>
      <c r="B1422" s="48" t="s">
        <v>8893</v>
      </c>
      <c r="E1422" s="48" t="s">
        <v>10313</v>
      </c>
      <c r="F1422" s="48" t="s">
        <v>11879</v>
      </c>
      <c r="G1422" s="295">
        <v>44748</v>
      </c>
      <c r="M1422" s="238" t="s">
        <v>409</v>
      </c>
      <c r="N1422" s="238" t="s">
        <v>407</v>
      </c>
      <c r="O1422" s="239" t="s">
        <v>2568</v>
      </c>
      <c r="P1422" s="239" t="s">
        <v>2569</v>
      </c>
      <c r="Q1422" s="238" t="s">
        <v>12029</v>
      </c>
    </row>
    <row r="1423" spans="1:17">
      <c r="A1423" s="48">
        <v>867283</v>
      </c>
      <c r="B1423" s="48" t="s">
        <v>8893</v>
      </c>
      <c r="E1423" s="48" t="s">
        <v>10314</v>
      </c>
      <c r="F1423" s="48" t="s">
        <v>11880</v>
      </c>
      <c r="G1423" s="295">
        <v>44748</v>
      </c>
      <c r="M1423" s="238" t="s">
        <v>409</v>
      </c>
      <c r="N1423" s="238" t="s">
        <v>407</v>
      </c>
      <c r="O1423" s="239" t="s">
        <v>2568</v>
      </c>
      <c r="P1423" s="239" t="s">
        <v>2569</v>
      </c>
      <c r="Q1423" s="238" t="s">
        <v>12029</v>
      </c>
    </row>
    <row r="1424" spans="1:17">
      <c r="A1424" s="48">
        <v>867283</v>
      </c>
      <c r="B1424" s="48" t="s">
        <v>8893</v>
      </c>
      <c r="E1424" s="48" t="s">
        <v>10315</v>
      </c>
      <c r="F1424" s="48" t="s">
        <v>11881</v>
      </c>
      <c r="G1424" s="295">
        <v>44748</v>
      </c>
      <c r="M1424" s="238" t="s">
        <v>409</v>
      </c>
      <c r="N1424" s="238" t="s">
        <v>407</v>
      </c>
      <c r="O1424" s="239" t="s">
        <v>2568</v>
      </c>
      <c r="P1424" s="239" t="s">
        <v>2569</v>
      </c>
      <c r="Q1424" s="238" t="s">
        <v>12029</v>
      </c>
    </row>
    <row r="1425" spans="1:17">
      <c r="A1425" s="48">
        <v>867283</v>
      </c>
      <c r="B1425" s="48" t="s">
        <v>8893</v>
      </c>
      <c r="E1425" s="48" t="s">
        <v>10316</v>
      </c>
      <c r="F1425" s="48" t="s">
        <v>11882</v>
      </c>
      <c r="G1425" s="295">
        <v>44748</v>
      </c>
      <c r="M1425" s="238" t="s">
        <v>409</v>
      </c>
      <c r="N1425" s="238" t="s">
        <v>407</v>
      </c>
      <c r="O1425" s="239" t="s">
        <v>2568</v>
      </c>
      <c r="P1425" s="239" t="s">
        <v>2569</v>
      </c>
      <c r="Q1425" s="238" t="s">
        <v>12029</v>
      </c>
    </row>
    <row r="1426" spans="1:17">
      <c r="A1426" s="48">
        <v>867283</v>
      </c>
      <c r="B1426" s="48" t="s">
        <v>8893</v>
      </c>
      <c r="E1426" s="48" t="s">
        <v>10317</v>
      </c>
      <c r="F1426" s="48" t="s">
        <v>11883</v>
      </c>
      <c r="G1426" s="295">
        <v>44748</v>
      </c>
      <c r="M1426" s="238" t="s">
        <v>409</v>
      </c>
      <c r="N1426" s="238" t="s">
        <v>407</v>
      </c>
      <c r="O1426" s="239" t="s">
        <v>2568</v>
      </c>
      <c r="P1426" s="239" t="s">
        <v>2569</v>
      </c>
      <c r="Q1426" s="238" t="s">
        <v>12029</v>
      </c>
    </row>
    <row r="1427" spans="1:17">
      <c r="A1427" s="48">
        <v>867283</v>
      </c>
      <c r="B1427" s="48" t="s">
        <v>8893</v>
      </c>
      <c r="E1427" s="48" t="s">
        <v>10318</v>
      </c>
      <c r="F1427" s="48" t="s">
        <v>11884</v>
      </c>
      <c r="G1427" s="295">
        <v>44748</v>
      </c>
      <c r="M1427" s="238" t="s">
        <v>409</v>
      </c>
      <c r="N1427" s="238" t="s">
        <v>407</v>
      </c>
      <c r="O1427" s="239" t="s">
        <v>2568</v>
      </c>
      <c r="P1427" s="239" t="s">
        <v>2569</v>
      </c>
      <c r="Q1427" s="238" t="s">
        <v>12029</v>
      </c>
    </row>
    <row r="1428" spans="1:17">
      <c r="A1428" s="48">
        <v>867283</v>
      </c>
      <c r="B1428" s="48" t="s">
        <v>8893</v>
      </c>
      <c r="E1428" s="48" t="s">
        <v>10319</v>
      </c>
      <c r="F1428" s="48" t="s">
        <v>11885</v>
      </c>
      <c r="G1428" s="295">
        <v>44748</v>
      </c>
      <c r="M1428" s="238" t="s">
        <v>409</v>
      </c>
      <c r="N1428" s="238" t="s">
        <v>407</v>
      </c>
      <c r="O1428" s="239" t="s">
        <v>2568</v>
      </c>
      <c r="P1428" s="239" t="s">
        <v>2569</v>
      </c>
      <c r="Q1428" s="238" t="s">
        <v>12029</v>
      </c>
    </row>
    <row r="1429" spans="1:17">
      <c r="A1429" s="48">
        <v>867283</v>
      </c>
      <c r="B1429" s="48" t="s">
        <v>8893</v>
      </c>
      <c r="E1429" s="48" t="s">
        <v>10320</v>
      </c>
      <c r="F1429" s="48" t="s">
        <v>11886</v>
      </c>
      <c r="G1429" s="295">
        <v>44748</v>
      </c>
      <c r="M1429" s="238" t="s">
        <v>409</v>
      </c>
      <c r="N1429" s="238" t="s">
        <v>407</v>
      </c>
      <c r="O1429" s="239" t="s">
        <v>2568</v>
      </c>
      <c r="P1429" s="239" t="s">
        <v>2569</v>
      </c>
      <c r="Q1429" s="238" t="s">
        <v>12029</v>
      </c>
    </row>
    <row r="1430" spans="1:17">
      <c r="A1430" s="48">
        <v>867283</v>
      </c>
      <c r="B1430" s="48" t="s">
        <v>8893</v>
      </c>
      <c r="E1430" s="48" t="s">
        <v>10321</v>
      </c>
      <c r="F1430" s="48" t="s">
        <v>11887</v>
      </c>
      <c r="G1430" s="295">
        <v>44748</v>
      </c>
      <c r="M1430" s="238" t="s">
        <v>409</v>
      </c>
      <c r="N1430" s="238" t="s">
        <v>407</v>
      </c>
      <c r="O1430" s="239" t="s">
        <v>2568</v>
      </c>
      <c r="P1430" s="239" t="s">
        <v>2569</v>
      </c>
      <c r="Q1430" s="238" t="s">
        <v>12029</v>
      </c>
    </row>
    <row r="1431" spans="1:17">
      <c r="A1431" s="48">
        <v>867283</v>
      </c>
      <c r="B1431" s="48" t="s">
        <v>8893</v>
      </c>
      <c r="E1431" s="48" t="s">
        <v>10322</v>
      </c>
      <c r="F1431" s="48" t="s">
        <v>11888</v>
      </c>
      <c r="G1431" s="295">
        <v>44748</v>
      </c>
      <c r="M1431" s="238" t="s">
        <v>409</v>
      </c>
      <c r="N1431" s="238" t="s">
        <v>407</v>
      </c>
      <c r="O1431" s="239" t="s">
        <v>2568</v>
      </c>
      <c r="P1431" s="239" t="s">
        <v>2569</v>
      </c>
      <c r="Q1431" s="238" t="s">
        <v>12029</v>
      </c>
    </row>
    <row r="1432" spans="1:17">
      <c r="A1432" s="48">
        <v>867283</v>
      </c>
      <c r="B1432" s="48" t="s">
        <v>8893</v>
      </c>
      <c r="E1432" s="48" t="s">
        <v>10323</v>
      </c>
      <c r="F1432" s="48" t="s">
        <v>11889</v>
      </c>
      <c r="G1432" s="295">
        <v>44748</v>
      </c>
      <c r="M1432" s="238" t="s">
        <v>409</v>
      </c>
      <c r="N1432" s="238" t="s">
        <v>407</v>
      </c>
      <c r="O1432" s="239" t="s">
        <v>2568</v>
      </c>
      <c r="P1432" s="239" t="s">
        <v>2569</v>
      </c>
      <c r="Q1432" s="238" t="s">
        <v>12029</v>
      </c>
    </row>
    <row r="1433" spans="1:17">
      <c r="A1433" s="48">
        <v>867283</v>
      </c>
      <c r="B1433" s="48" t="s">
        <v>8893</v>
      </c>
      <c r="E1433" s="48" t="s">
        <v>10324</v>
      </c>
      <c r="F1433" s="48" t="s">
        <v>11890</v>
      </c>
      <c r="G1433" s="295">
        <v>44748</v>
      </c>
      <c r="M1433" s="238" t="s">
        <v>409</v>
      </c>
      <c r="N1433" s="238" t="s">
        <v>407</v>
      </c>
      <c r="O1433" s="239" t="s">
        <v>2568</v>
      </c>
      <c r="P1433" s="239" t="s">
        <v>2569</v>
      </c>
      <c r="Q1433" s="238" t="s">
        <v>12029</v>
      </c>
    </row>
    <row r="1434" spans="1:17">
      <c r="A1434" s="48">
        <v>867283</v>
      </c>
      <c r="B1434" s="48" t="s">
        <v>8893</v>
      </c>
      <c r="E1434" s="48" t="s">
        <v>10325</v>
      </c>
      <c r="F1434" s="48" t="s">
        <v>11891</v>
      </c>
      <c r="G1434" s="295">
        <v>44748</v>
      </c>
      <c r="M1434" s="238" t="s">
        <v>409</v>
      </c>
      <c r="N1434" s="238" t="s">
        <v>407</v>
      </c>
      <c r="O1434" s="239" t="s">
        <v>2568</v>
      </c>
      <c r="P1434" s="239" t="s">
        <v>2569</v>
      </c>
      <c r="Q1434" s="238" t="s">
        <v>12029</v>
      </c>
    </row>
    <row r="1435" spans="1:17">
      <c r="A1435" s="48">
        <v>867283</v>
      </c>
      <c r="B1435" s="48" t="s">
        <v>8893</v>
      </c>
      <c r="E1435" s="48" t="s">
        <v>10326</v>
      </c>
      <c r="F1435" s="48" t="s">
        <v>11892</v>
      </c>
      <c r="G1435" s="295">
        <v>44748</v>
      </c>
      <c r="M1435" s="238" t="s">
        <v>409</v>
      </c>
      <c r="N1435" s="238" t="s">
        <v>407</v>
      </c>
      <c r="O1435" s="239" t="s">
        <v>2568</v>
      </c>
      <c r="P1435" s="239" t="s">
        <v>2569</v>
      </c>
      <c r="Q1435" s="238" t="s">
        <v>12029</v>
      </c>
    </row>
    <row r="1436" spans="1:17">
      <c r="A1436" s="48">
        <v>867283</v>
      </c>
      <c r="B1436" s="48" t="s">
        <v>8893</v>
      </c>
      <c r="E1436" s="48" t="s">
        <v>10327</v>
      </c>
      <c r="F1436" s="48" t="s">
        <v>11893</v>
      </c>
      <c r="G1436" s="295">
        <v>44748</v>
      </c>
      <c r="M1436" s="238" t="s">
        <v>409</v>
      </c>
      <c r="N1436" s="238" t="s">
        <v>407</v>
      </c>
      <c r="O1436" s="239" t="s">
        <v>2568</v>
      </c>
      <c r="P1436" s="239" t="s">
        <v>2569</v>
      </c>
      <c r="Q1436" s="238" t="s">
        <v>12029</v>
      </c>
    </row>
    <row r="1437" spans="1:17">
      <c r="A1437" s="48">
        <v>867283</v>
      </c>
      <c r="B1437" s="48" t="s">
        <v>8893</v>
      </c>
      <c r="E1437" s="48" t="s">
        <v>10328</v>
      </c>
      <c r="F1437" s="48" t="s">
        <v>11894</v>
      </c>
      <c r="G1437" s="295">
        <v>44748</v>
      </c>
      <c r="M1437" s="238" t="s">
        <v>409</v>
      </c>
      <c r="N1437" s="238" t="s">
        <v>407</v>
      </c>
      <c r="O1437" s="239" t="s">
        <v>2568</v>
      </c>
      <c r="P1437" s="239" t="s">
        <v>2569</v>
      </c>
      <c r="Q1437" s="238" t="s">
        <v>12029</v>
      </c>
    </row>
    <row r="1438" spans="1:17">
      <c r="A1438" s="48">
        <v>867283</v>
      </c>
      <c r="B1438" s="48" t="s">
        <v>8893</v>
      </c>
      <c r="E1438" s="48" t="s">
        <v>10329</v>
      </c>
      <c r="F1438" s="48" t="s">
        <v>11895</v>
      </c>
      <c r="G1438" s="295">
        <v>44748</v>
      </c>
      <c r="M1438" s="238" t="s">
        <v>409</v>
      </c>
      <c r="N1438" s="238" t="s">
        <v>407</v>
      </c>
      <c r="O1438" s="239" t="s">
        <v>2568</v>
      </c>
      <c r="P1438" s="239" t="s">
        <v>2569</v>
      </c>
      <c r="Q1438" s="238" t="s">
        <v>12029</v>
      </c>
    </row>
    <row r="1439" spans="1:17">
      <c r="A1439" s="48">
        <v>867283</v>
      </c>
      <c r="B1439" s="48" t="s">
        <v>8893</v>
      </c>
      <c r="E1439" s="48" t="s">
        <v>10330</v>
      </c>
      <c r="F1439" s="48" t="s">
        <v>11896</v>
      </c>
      <c r="G1439" s="295">
        <v>44748</v>
      </c>
      <c r="M1439" s="238" t="s">
        <v>409</v>
      </c>
      <c r="N1439" s="238" t="s">
        <v>407</v>
      </c>
      <c r="O1439" s="239" t="s">
        <v>2568</v>
      </c>
      <c r="P1439" s="239" t="s">
        <v>2569</v>
      </c>
      <c r="Q1439" s="238" t="s">
        <v>12029</v>
      </c>
    </row>
    <row r="1440" spans="1:17">
      <c r="A1440" s="48">
        <v>867283</v>
      </c>
      <c r="B1440" s="48" t="s">
        <v>8893</v>
      </c>
      <c r="E1440" s="48" t="s">
        <v>10331</v>
      </c>
      <c r="F1440" s="48" t="s">
        <v>11897</v>
      </c>
      <c r="G1440" s="295">
        <v>44748</v>
      </c>
      <c r="M1440" s="238" t="s">
        <v>409</v>
      </c>
      <c r="N1440" s="238" t="s">
        <v>407</v>
      </c>
      <c r="O1440" s="239" t="s">
        <v>2568</v>
      </c>
      <c r="P1440" s="239" t="s">
        <v>2569</v>
      </c>
      <c r="Q1440" s="238" t="s">
        <v>12029</v>
      </c>
    </row>
    <row r="1441" spans="1:17">
      <c r="A1441" s="48">
        <v>867283</v>
      </c>
      <c r="B1441" s="48" t="s">
        <v>8893</v>
      </c>
      <c r="E1441" s="48" t="s">
        <v>10332</v>
      </c>
      <c r="F1441" s="48" t="s">
        <v>11898</v>
      </c>
      <c r="G1441" s="295">
        <v>44748</v>
      </c>
      <c r="M1441" s="238" t="s">
        <v>409</v>
      </c>
      <c r="N1441" s="238" t="s">
        <v>407</v>
      </c>
      <c r="O1441" s="239" t="s">
        <v>2568</v>
      </c>
      <c r="P1441" s="239" t="s">
        <v>2569</v>
      </c>
      <c r="Q1441" s="238" t="s">
        <v>12029</v>
      </c>
    </row>
    <row r="1442" spans="1:17">
      <c r="A1442" s="48">
        <v>867283</v>
      </c>
      <c r="B1442" s="48" t="s">
        <v>8893</v>
      </c>
      <c r="E1442" s="48" t="s">
        <v>10333</v>
      </c>
      <c r="F1442" s="48" t="s">
        <v>11899</v>
      </c>
      <c r="G1442" s="295">
        <v>44748</v>
      </c>
      <c r="M1442" s="238" t="s">
        <v>409</v>
      </c>
      <c r="N1442" s="238" t="s">
        <v>407</v>
      </c>
      <c r="O1442" s="239" t="s">
        <v>2568</v>
      </c>
      <c r="P1442" s="239" t="s">
        <v>2569</v>
      </c>
      <c r="Q1442" s="238" t="s">
        <v>12029</v>
      </c>
    </row>
    <row r="1443" spans="1:17">
      <c r="A1443" s="48">
        <v>867283</v>
      </c>
      <c r="B1443" s="48" t="s">
        <v>8893</v>
      </c>
      <c r="E1443" s="48" t="s">
        <v>10334</v>
      </c>
      <c r="F1443" s="48" t="s">
        <v>11900</v>
      </c>
      <c r="G1443" s="295">
        <v>44748</v>
      </c>
      <c r="M1443" s="238" t="s">
        <v>409</v>
      </c>
      <c r="N1443" s="238" t="s">
        <v>407</v>
      </c>
      <c r="O1443" s="239" t="s">
        <v>2568</v>
      </c>
      <c r="P1443" s="239" t="s">
        <v>2569</v>
      </c>
      <c r="Q1443" s="238" t="s">
        <v>12029</v>
      </c>
    </row>
    <row r="1444" spans="1:17">
      <c r="A1444" s="48">
        <v>867283</v>
      </c>
      <c r="B1444" s="48" t="s">
        <v>8893</v>
      </c>
      <c r="E1444" s="48" t="s">
        <v>10335</v>
      </c>
      <c r="F1444" s="48" t="s">
        <v>11901</v>
      </c>
      <c r="G1444" s="295">
        <v>44748</v>
      </c>
      <c r="M1444" s="238" t="s">
        <v>409</v>
      </c>
      <c r="N1444" s="238" t="s">
        <v>407</v>
      </c>
      <c r="O1444" s="239" t="s">
        <v>2568</v>
      </c>
      <c r="P1444" s="239" t="s">
        <v>2569</v>
      </c>
      <c r="Q1444" s="238" t="s">
        <v>12029</v>
      </c>
    </row>
    <row r="1445" spans="1:17">
      <c r="A1445" s="48">
        <v>867283</v>
      </c>
      <c r="B1445" s="48" t="s">
        <v>8893</v>
      </c>
      <c r="E1445" s="48" t="s">
        <v>10336</v>
      </c>
      <c r="F1445" s="48" t="s">
        <v>11902</v>
      </c>
      <c r="G1445" s="295">
        <v>44748</v>
      </c>
      <c r="M1445" s="238" t="s">
        <v>409</v>
      </c>
      <c r="N1445" s="238" t="s">
        <v>407</v>
      </c>
      <c r="O1445" s="239" t="s">
        <v>2568</v>
      </c>
      <c r="P1445" s="239" t="s">
        <v>2569</v>
      </c>
      <c r="Q1445" s="238" t="s">
        <v>12029</v>
      </c>
    </row>
    <row r="1446" spans="1:17">
      <c r="A1446" s="48">
        <v>867283</v>
      </c>
      <c r="B1446" s="48" t="s">
        <v>8893</v>
      </c>
      <c r="E1446" s="48" t="s">
        <v>10337</v>
      </c>
      <c r="F1446" s="48" t="s">
        <v>11903</v>
      </c>
      <c r="G1446" s="295">
        <v>44748</v>
      </c>
      <c r="M1446" s="238" t="s">
        <v>409</v>
      </c>
      <c r="N1446" s="238" t="s">
        <v>407</v>
      </c>
      <c r="O1446" s="239" t="s">
        <v>2568</v>
      </c>
      <c r="P1446" s="239" t="s">
        <v>2569</v>
      </c>
      <c r="Q1446" s="238" t="s">
        <v>12029</v>
      </c>
    </row>
    <row r="1447" spans="1:17">
      <c r="A1447" s="48">
        <v>867283</v>
      </c>
      <c r="B1447" s="48" t="s">
        <v>8893</v>
      </c>
      <c r="E1447" s="48" t="s">
        <v>10338</v>
      </c>
      <c r="F1447" s="48" t="s">
        <v>11904</v>
      </c>
      <c r="G1447" s="295">
        <v>44748</v>
      </c>
      <c r="M1447" s="238" t="s">
        <v>409</v>
      </c>
      <c r="N1447" s="238" t="s">
        <v>407</v>
      </c>
      <c r="O1447" s="239" t="s">
        <v>2568</v>
      </c>
      <c r="P1447" s="239" t="s">
        <v>2569</v>
      </c>
      <c r="Q1447" s="238" t="s">
        <v>12029</v>
      </c>
    </row>
    <row r="1448" spans="1:17">
      <c r="A1448" s="48">
        <v>867283</v>
      </c>
      <c r="B1448" s="48" t="s">
        <v>8893</v>
      </c>
      <c r="E1448" s="48" t="s">
        <v>10339</v>
      </c>
      <c r="F1448" s="48" t="s">
        <v>11905</v>
      </c>
      <c r="G1448" s="295">
        <v>44748</v>
      </c>
      <c r="M1448" s="238" t="s">
        <v>409</v>
      </c>
      <c r="N1448" s="238" t="s">
        <v>407</v>
      </c>
      <c r="O1448" s="239" t="s">
        <v>2568</v>
      </c>
      <c r="P1448" s="239" t="s">
        <v>2569</v>
      </c>
      <c r="Q1448" s="238" t="s">
        <v>12029</v>
      </c>
    </row>
    <row r="1449" spans="1:17">
      <c r="A1449" s="48">
        <v>867283</v>
      </c>
      <c r="B1449" s="48" t="s">
        <v>8893</v>
      </c>
      <c r="E1449" s="48" t="s">
        <v>10340</v>
      </c>
      <c r="F1449" s="48" t="s">
        <v>11906</v>
      </c>
      <c r="G1449" s="295">
        <v>44748</v>
      </c>
      <c r="M1449" s="238" t="s">
        <v>409</v>
      </c>
      <c r="N1449" s="238" t="s">
        <v>407</v>
      </c>
      <c r="O1449" s="239" t="s">
        <v>2568</v>
      </c>
      <c r="P1449" s="239" t="s">
        <v>2569</v>
      </c>
      <c r="Q1449" s="238" t="s">
        <v>12029</v>
      </c>
    </row>
    <row r="1450" spans="1:17">
      <c r="A1450" s="48">
        <v>867283</v>
      </c>
      <c r="B1450" s="48" t="s">
        <v>8893</v>
      </c>
      <c r="E1450" s="48" t="s">
        <v>10341</v>
      </c>
      <c r="F1450" s="48" t="s">
        <v>11907</v>
      </c>
      <c r="G1450" s="295">
        <v>44748</v>
      </c>
      <c r="M1450" s="238" t="s">
        <v>409</v>
      </c>
      <c r="N1450" s="238" t="s">
        <v>407</v>
      </c>
      <c r="O1450" s="239" t="s">
        <v>2568</v>
      </c>
      <c r="P1450" s="239" t="s">
        <v>2569</v>
      </c>
      <c r="Q1450" s="238" t="s">
        <v>12029</v>
      </c>
    </row>
    <row r="1451" spans="1:17">
      <c r="A1451" s="48">
        <v>867283</v>
      </c>
      <c r="B1451" s="48" t="s">
        <v>8893</v>
      </c>
      <c r="E1451" s="48" t="s">
        <v>10342</v>
      </c>
      <c r="F1451" s="48" t="s">
        <v>11908</v>
      </c>
      <c r="G1451" s="295">
        <v>44748</v>
      </c>
      <c r="M1451" s="238" t="s">
        <v>409</v>
      </c>
      <c r="N1451" s="238" t="s">
        <v>407</v>
      </c>
      <c r="O1451" s="239" t="s">
        <v>2568</v>
      </c>
      <c r="P1451" s="239" t="s">
        <v>2569</v>
      </c>
      <c r="Q1451" s="238" t="s">
        <v>12029</v>
      </c>
    </row>
    <row r="1452" spans="1:17">
      <c r="A1452" s="48">
        <v>867283</v>
      </c>
      <c r="B1452" s="48" t="s">
        <v>8893</v>
      </c>
      <c r="E1452" s="48" t="s">
        <v>10343</v>
      </c>
      <c r="F1452" s="48" t="s">
        <v>11909</v>
      </c>
      <c r="G1452" s="295">
        <v>44748</v>
      </c>
      <c r="M1452" s="238" t="s">
        <v>409</v>
      </c>
      <c r="N1452" s="238" t="s">
        <v>407</v>
      </c>
      <c r="O1452" s="239" t="s">
        <v>2568</v>
      </c>
      <c r="P1452" s="239" t="s">
        <v>2569</v>
      </c>
      <c r="Q1452" s="238" t="s">
        <v>12029</v>
      </c>
    </row>
    <row r="1453" spans="1:17">
      <c r="A1453" s="48">
        <v>867283</v>
      </c>
      <c r="B1453" s="48" t="s">
        <v>8893</v>
      </c>
      <c r="E1453" s="48" t="s">
        <v>10344</v>
      </c>
      <c r="F1453" s="48" t="s">
        <v>11910</v>
      </c>
      <c r="G1453" s="295">
        <v>44748</v>
      </c>
      <c r="M1453" s="238" t="s">
        <v>409</v>
      </c>
      <c r="N1453" s="238" t="s">
        <v>407</v>
      </c>
      <c r="O1453" s="239" t="s">
        <v>2568</v>
      </c>
      <c r="P1453" s="239" t="s">
        <v>2569</v>
      </c>
      <c r="Q1453" s="238" t="s">
        <v>12029</v>
      </c>
    </row>
    <row r="1454" spans="1:17">
      <c r="A1454" s="48">
        <v>867283</v>
      </c>
      <c r="B1454" s="48" t="s">
        <v>8893</v>
      </c>
      <c r="E1454" s="48" t="s">
        <v>10345</v>
      </c>
      <c r="F1454" s="48" t="s">
        <v>11911</v>
      </c>
      <c r="G1454" s="295">
        <v>44748</v>
      </c>
      <c r="M1454" s="238" t="s">
        <v>409</v>
      </c>
      <c r="N1454" s="238" t="s">
        <v>407</v>
      </c>
      <c r="O1454" s="239" t="s">
        <v>2568</v>
      </c>
      <c r="P1454" s="239" t="s">
        <v>2569</v>
      </c>
      <c r="Q1454" s="238" t="s">
        <v>12029</v>
      </c>
    </row>
    <row r="1455" spans="1:17">
      <c r="A1455" s="48">
        <v>867283</v>
      </c>
      <c r="B1455" s="48" t="s">
        <v>8893</v>
      </c>
      <c r="E1455" s="48" t="s">
        <v>10346</v>
      </c>
      <c r="F1455" s="48" t="s">
        <v>11912</v>
      </c>
      <c r="G1455" s="295">
        <v>44748</v>
      </c>
      <c r="M1455" s="238" t="s">
        <v>409</v>
      </c>
      <c r="N1455" s="238" t="s">
        <v>407</v>
      </c>
      <c r="O1455" s="239" t="s">
        <v>2568</v>
      </c>
      <c r="P1455" s="239" t="s">
        <v>2569</v>
      </c>
      <c r="Q1455" s="238" t="s">
        <v>12029</v>
      </c>
    </row>
    <row r="1456" spans="1:17">
      <c r="A1456" s="48">
        <v>867283</v>
      </c>
      <c r="B1456" s="48" t="s">
        <v>8893</v>
      </c>
      <c r="E1456" s="48" t="s">
        <v>10347</v>
      </c>
      <c r="F1456" s="48" t="s">
        <v>11913</v>
      </c>
      <c r="G1456" s="295">
        <v>44748</v>
      </c>
      <c r="M1456" s="238" t="s">
        <v>409</v>
      </c>
      <c r="N1456" s="238" t="s">
        <v>407</v>
      </c>
      <c r="O1456" s="239" t="s">
        <v>2568</v>
      </c>
      <c r="P1456" s="239" t="s">
        <v>2569</v>
      </c>
      <c r="Q1456" s="238" t="s">
        <v>12029</v>
      </c>
    </row>
    <row r="1457" spans="1:17">
      <c r="A1457" s="48">
        <v>867283</v>
      </c>
      <c r="B1457" s="48" t="s">
        <v>8893</v>
      </c>
      <c r="E1457" s="48" t="s">
        <v>10348</v>
      </c>
      <c r="F1457" s="48" t="s">
        <v>11914</v>
      </c>
      <c r="G1457" s="295">
        <v>44748</v>
      </c>
      <c r="M1457" s="238" t="s">
        <v>409</v>
      </c>
      <c r="N1457" s="238" t="s">
        <v>407</v>
      </c>
      <c r="O1457" s="239" t="s">
        <v>2568</v>
      </c>
      <c r="P1457" s="239" t="s">
        <v>2569</v>
      </c>
      <c r="Q1457" s="238" t="s">
        <v>12029</v>
      </c>
    </row>
    <row r="1458" spans="1:17">
      <c r="A1458" s="48">
        <v>867283</v>
      </c>
      <c r="B1458" s="48" t="s">
        <v>8893</v>
      </c>
      <c r="E1458" s="48" t="s">
        <v>10349</v>
      </c>
      <c r="F1458" s="48" t="s">
        <v>11915</v>
      </c>
      <c r="G1458" s="295">
        <v>44748</v>
      </c>
      <c r="M1458" s="238" t="s">
        <v>409</v>
      </c>
      <c r="N1458" s="238" t="s">
        <v>407</v>
      </c>
      <c r="O1458" s="239" t="s">
        <v>2568</v>
      </c>
      <c r="P1458" s="239" t="s">
        <v>2569</v>
      </c>
      <c r="Q1458" s="238" t="s">
        <v>12029</v>
      </c>
    </row>
    <row r="1459" spans="1:17">
      <c r="A1459" s="48">
        <v>867283</v>
      </c>
      <c r="B1459" s="48" t="s">
        <v>8893</v>
      </c>
      <c r="E1459" s="48" t="s">
        <v>10350</v>
      </c>
      <c r="F1459" s="48" t="s">
        <v>11916</v>
      </c>
      <c r="G1459" s="295">
        <v>44748</v>
      </c>
      <c r="M1459" s="238" t="s">
        <v>409</v>
      </c>
      <c r="N1459" s="238" t="s">
        <v>407</v>
      </c>
      <c r="O1459" s="239" t="s">
        <v>2568</v>
      </c>
      <c r="P1459" s="239" t="s">
        <v>2569</v>
      </c>
      <c r="Q1459" s="238" t="s">
        <v>12029</v>
      </c>
    </row>
    <row r="1460" spans="1:17">
      <c r="A1460" s="48">
        <v>867283</v>
      </c>
      <c r="B1460" s="48" t="s">
        <v>8893</v>
      </c>
      <c r="E1460" s="48" t="s">
        <v>10351</v>
      </c>
      <c r="F1460" s="48" t="s">
        <v>11917</v>
      </c>
      <c r="G1460" s="295">
        <v>44748</v>
      </c>
      <c r="M1460" s="238" t="s">
        <v>409</v>
      </c>
      <c r="N1460" s="238" t="s">
        <v>407</v>
      </c>
      <c r="O1460" s="239" t="s">
        <v>2568</v>
      </c>
      <c r="P1460" s="239" t="s">
        <v>2569</v>
      </c>
      <c r="Q1460" s="238" t="s">
        <v>12029</v>
      </c>
    </row>
    <row r="1461" spans="1:17">
      <c r="A1461" s="48">
        <v>867283</v>
      </c>
      <c r="B1461" s="48" t="s">
        <v>8893</v>
      </c>
      <c r="E1461" s="48" t="s">
        <v>10352</v>
      </c>
      <c r="F1461" s="48" t="s">
        <v>11918</v>
      </c>
      <c r="G1461" s="295">
        <v>44748</v>
      </c>
      <c r="M1461" s="238" t="s">
        <v>409</v>
      </c>
      <c r="N1461" s="238" t="s">
        <v>407</v>
      </c>
      <c r="O1461" s="239" t="s">
        <v>2568</v>
      </c>
      <c r="P1461" s="239" t="s">
        <v>2569</v>
      </c>
      <c r="Q1461" s="238" t="s">
        <v>12029</v>
      </c>
    </row>
    <row r="1462" spans="1:17">
      <c r="A1462" s="48">
        <v>867283</v>
      </c>
      <c r="B1462" s="48" t="s">
        <v>8893</v>
      </c>
      <c r="E1462" s="48" t="s">
        <v>10353</v>
      </c>
      <c r="F1462" s="48" t="s">
        <v>11919</v>
      </c>
      <c r="G1462" s="295">
        <v>44748</v>
      </c>
      <c r="M1462" s="238" t="s">
        <v>409</v>
      </c>
      <c r="N1462" s="238" t="s">
        <v>407</v>
      </c>
      <c r="O1462" s="239" t="s">
        <v>2568</v>
      </c>
      <c r="P1462" s="239" t="s">
        <v>2569</v>
      </c>
      <c r="Q1462" s="238" t="s">
        <v>12029</v>
      </c>
    </row>
    <row r="1463" spans="1:17">
      <c r="A1463" s="48">
        <v>867283</v>
      </c>
      <c r="B1463" s="48" t="s">
        <v>8893</v>
      </c>
      <c r="E1463" s="48" t="s">
        <v>10354</v>
      </c>
      <c r="F1463" s="48" t="s">
        <v>11920</v>
      </c>
      <c r="G1463" s="295">
        <v>44748</v>
      </c>
      <c r="M1463" s="238" t="s">
        <v>409</v>
      </c>
      <c r="N1463" s="238" t="s">
        <v>407</v>
      </c>
      <c r="O1463" s="239" t="s">
        <v>2568</v>
      </c>
      <c r="P1463" s="239" t="s">
        <v>2569</v>
      </c>
      <c r="Q1463" s="238" t="s">
        <v>12029</v>
      </c>
    </row>
    <row r="1464" spans="1:17">
      <c r="A1464" s="48">
        <v>867284</v>
      </c>
      <c r="B1464" s="48" t="s">
        <v>8894</v>
      </c>
      <c r="E1464" s="48" t="s">
        <v>10355</v>
      </c>
      <c r="F1464" s="48" t="s">
        <v>11921</v>
      </c>
      <c r="G1464" s="295">
        <v>44749</v>
      </c>
      <c r="M1464" s="238" t="s">
        <v>409</v>
      </c>
      <c r="N1464" s="238" t="s">
        <v>407</v>
      </c>
      <c r="O1464" s="239" t="s">
        <v>2568</v>
      </c>
      <c r="P1464" s="239" t="s">
        <v>2569</v>
      </c>
      <c r="Q1464" s="238" t="s">
        <v>12029</v>
      </c>
    </row>
    <row r="1465" spans="1:17">
      <c r="A1465" s="48">
        <v>867284</v>
      </c>
      <c r="B1465" s="48" t="s">
        <v>8894</v>
      </c>
      <c r="E1465" s="48" t="s">
        <v>10356</v>
      </c>
      <c r="F1465" s="48" t="s">
        <v>11922</v>
      </c>
      <c r="G1465" s="295">
        <v>44749</v>
      </c>
      <c r="M1465" s="238" t="s">
        <v>409</v>
      </c>
      <c r="N1465" s="238" t="s">
        <v>407</v>
      </c>
      <c r="O1465" s="239" t="s">
        <v>2568</v>
      </c>
      <c r="P1465" s="239" t="s">
        <v>2569</v>
      </c>
      <c r="Q1465" s="238" t="s">
        <v>12029</v>
      </c>
    </row>
    <row r="1466" spans="1:17">
      <c r="A1466" s="48">
        <v>867284</v>
      </c>
      <c r="B1466" s="48" t="s">
        <v>8894</v>
      </c>
      <c r="E1466" s="48" t="s">
        <v>10357</v>
      </c>
      <c r="F1466" s="48" t="s">
        <v>11923</v>
      </c>
      <c r="G1466" s="295">
        <v>44749</v>
      </c>
      <c r="M1466" s="238" t="s">
        <v>409</v>
      </c>
      <c r="N1466" s="238" t="s">
        <v>407</v>
      </c>
      <c r="O1466" s="239" t="s">
        <v>2568</v>
      </c>
      <c r="P1466" s="239" t="s">
        <v>2569</v>
      </c>
      <c r="Q1466" s="238" t="s">
        <v>12029</v>
      </c>
    </row>
    <row r="1467" spans="1:17">
      <c r="A1467" s="48">
        <v>867284</v>
      </c>
      <c r="B1467" s="48" t="s">
        <v>8894</v>
      </c>
      <c r="E1467" s="48" t="s">
        <v>10358</v>
      </c>
      <c r="F1467" s="48" t="s">
        <v>11924</v>
      </c>
      <c r="G1467" s="295">
        <v>44749</v>
      </c>
      <c r="M1467" s="238" t="s">
        <v>409</v>
      </c>
      <c r="N1467" s="238" t="s">
        <v>407</v>
      </c>
      <c r="O1467" s="239" t="s">
        <v>2568</v>
      </c>
      <c r="P1467" s="239" t="s">
        <v>2569</v>
      </c>
      <c r="Q1467" s="238" t="s">
        <v>12029</v>
      </c>
    </row>
    <row r="1468" spans="1:17">
      <c r="A1468" s="48">
        <v>867284</v>
      </c>
      <c r="B1468" s="48" t="s">
        <v>8894</v>
      </c>
      <c r="E1468" s="48" t="s">
        <v>10359</v>
      </c>
      <c r="F1468" s="48" t="s">
        <v>11925</v>
      </c>
      <c r="G1468" s="295">
        <v>44749</v>
      </c>
      <c r="M1468" s="238" t="s">
        <v>409</v>
      </c>
      <c r="N1468" s="238" t="s">
        <v>407</v>
      </c>
      <c r="O1468" s="239" t="s">
        <v>2568</v>
      </c>
      <c r="P1468" s="239" t="s">
        <v>2569</v>
      </c>
      <c r="Q1468" s="238" t="s">
        <v>12029</v>
      </c>
    </row>
    <row r="1469" spans="1:17">
      <c r="A1469" s="48">
        <v>867284</v>
      </c>
      <c r="B1469" s="48" t="s">
        <v>8894</v>
      </c>
      <c r="E1469" s="48" t="s">
        <v>10360</v>
      </c>
      <c r="F1469" s="48" t="s">
        <v>11926</v>
      </c>
      <c r="G1469" s="295">
        <v>44749</v>
      </c>
      <c r="M1469" s="238" t="s">
        <v>409</v>
      </c>
      <c r="N1469" s="238" t="s">
        <v>407</v>
      </c>
      <c r="O1469" s="239" t="s">
        <v>2568</v>
      </c>
      <c r="P1469" s="239" t="s">
        <v>2569</v>
      </c>
      <c r="Q1469" s="238" t="s">
        <v>12029</v>
      </c>
    </row>
    <row r="1470" spans="1:17">
      <c r="A1470" s="48">
        <v>867284</v>
      </c>
      <c r="B1470" s="48" t="s">
        <v>8894</v>
      </c>
      <c r="E1470" s="48" t="s">
        <v>10361</v>
      </c>
      <c r="F1470" s="48" t="s">
        <v>11927</v>
      </c>
      <c r="G1470" s="295">
        <v>44749</v>
      </c>
      <c r="M1470" s="238" t="s">
        <v>409</v>
      </c>
      <c r="N1470" s="238" t="s">
        <v>407</v>
      </c>
      <c r="O1470" s="239" t="s">
        <v>2568</v>
      </c>
      <c r="P1470" s="239" t="s">
        <v>2569</v>
      </c>
      <c r="Q1470" s="238" t="s">
        <v>12029</v>
      </c>
    </row>
    <row r="1471" spans="1:17">
      <c r="A1471" s="48">
        <v>867284</v>
      </c>
      <c r="B1471" s="48" t="s">
        <v>8894</v>
      </c>
      <c r="E1471" s="48" t="s">
        <v>10362</v>
      </c>
      <c r="F1471" s="48" t="s">
        <v>11928</v>
      </c>
      <c r="G1471" s="295">
        <v>44749</v>
      </c>
      <c r="M1471" s="238" t="s">
        <v>409</v>
      </c>
      <c r="N1471" s="238" t="s">
        <v>407</v>
      </c>
      <c r="O1471" s="239" t="s">
        <v>2568</v>
      </c>
      <c r="P1471" s="239" t="s">
        <v>2569</v>
      </c>
      <c r="Q1471" s="238" t="s">
        <v>12029</v>
      </c>
    </row>
    <row r="1472" spans="1:17">
      <c r="A1472" s="48">
        <v>867284</v>
      </c>
      <c r="B1472" s="48" t="s">
        <v>8894</v>
      </c>
      <c r="E1472" s="48" t="s">
        <v>10363</v>
      </c>
      <c r="F1472" s="48" t="s">
        <v>11929</v>
      </c>
      <c r="G1472" s="295">
        <v>44749</v>
      </c>
      <c r="M1472" s="238" t="s">
        <v>409</v>
      </c>
      <c r="N1472" s="238" t="s">
        <v>407</v>
      </c>
      <c r="O1472" s="239" t="s">
        <v>2568</v>
      </c>
      <c r="P1472" s="239" t="s">
        <v>2569</v>
      </c>
      <c r="Q1472" s="238" t="s">
        <v>12029</v>
      </c>
    </row>
    <row r="1473" spans="1:17">
      <c r="A1473" s="48">
        <v>867284</v>
      </c>
      <c r="B1473" s="48" t="s">
        <v>8894</v>
      </c>
      <c r="E1473" s="48" t="s">
        <v>10364</v>
      </c>
      <c r="F1473" s="48" t="s">
        <v>11930</v>
      </c>
      <c r="G1473" s="295">
        <v>44749</v>
      </c>
      <c r="M1473" s="238" t="s">
        <v>409</v>
      </c>
      <c r="N1473" s="238" t="s">
        <v>407</v>
      </c>
      <c r="O1473" s="239" t="s">
        <v>2568</v>
      </c>
      <c r="P1473" s="239" t="s">
        <v>2569</v>
      </c>
      <c r="Q1473" s="238" t="s">
        <v>12029</v>
      </c>
    </row>
    <row r="1474" spans="1:17">
      <c r="A1474" s="48">
        <v>867284</v>
      </c>
      <c r="B1474" s="48" t="s">
        <v>8894</v>
      </c>
      <c r="E1474" s="48" t="s">
        <v>10365</v>
      </c>
      <c r="F1474" s="48" t="s">
        <v>11931</v>
      </c>
      <c r="G1474" s="295">
        <v>44749</v>
      </c>
      <c r="M1474" s="238" t="s">
        <v>409</v>
      </c>
      <c r="N1474" s="238" t="s">
        <v>407</v>
      </c>
      <c r="O1474" s="239" t="s">
        <v>2568</v>
      </c>
      <c r="P1474" s="239" t="s">
        <v>2569</v>
      </c>
      <c r="Q1474" s="238" t="s">
        <v>12029</v>
      </c>
    </row>
    <row r="1475" spans="1:17">
      <c r="A1475" s="48">
        <v>867284</v>
      </c>
      <c r="B1475" s="48" t="s">
        <v>8894</v>
      </c>
      <c r="E1475" s="48" t="s">
        <v>10366</v>
      </c>
      <c r="F1475" s="48" t="s">
        <v>11932</v>
      </c>
      <c r="G1475" s="295">
        <v>44749</v>
      </c>
      <c r="M1475" s="238" t="s">
        <v>409</v>
      </c>
      <c r="N1475" s="238" t="s">
        <v>407</v>
      </c>
      <c r="O1475" s="239" t="s">
        <v>2568</v>
      </c>
      <c r="P1475" s="239" t="s">
        <v>2569</v>
      </c>
      <c r="Q1475" s="238" t="s">
        <v>12029</v>
      </c>
    </row>
    <row r="1476" spans="1:17">
      <c r="A1476" s="48">
        <v>867284</v>
      </c>
      <c r="B1476" s="48" t="s">
        <v>8894</v>
      </c>
      <c r="E1476" s="48" t="s">
        <v>10367</v>
      </c>
      <c r="F1476" s="48" t="s">
        <v>11933</v>
      </c>
      <c r="G1476" s="295">
        <v>44749</v>
      </c>
      <c r="M1476" s="238" t="s">
        <v>409</v>
      </c>
      <c r="N1476" s="238" t="s">
        <v>407</v>
      </c>
      <c r="O1476" s="239" t="s">
        <v>2568</v>
      </c>
      <c r="P1476" s="239" t="s">
        <v>2569</v>
      </c>
      <c r="Q1476" s="238" t="s">
        <v>12029</v>
      </c>
    </row>
    <row r="1477" spans="1:17">
      <c r="A1477" s="48">
        <v>867284</v>
      </c>
      <c r="B1477" s="48" t="s">
        <v>8894</v>
      </c>
      <c r="E1477" s="48" t="s">
        <v>10368</v>
      </c>
      <c r="F1477" s="48" t="s">
        <v>11934</v>
      </c>
      <c r="G1477" s="295">
        <v>44749</v>
      </c>
      <c r="M1477" s="238" t="s">
        <v>409</v>
      </c>
      <c r="N1477" s="238" t="s">
        <v>407</v>
      </c>
      <c r="O1477" s="239" t="s">
        <v>2568</v>
      </c>
      <c r="P1477" s="239" t="s">
        <v>2569</v>
      </c>
      <c r="Q1477" s="238" t="s">
        <v>12029</v>
      </c>
    </row>
    <row r="1478" spans="1:17">
      <c r="A1478" s="48">
        <v>867284</v>
      </c>
      <c r="B1478" s="48" t="s">
        <v>8894</v>
      </c>
      <c r="E1478" s="48" t="s">
        <v>10369</v>
      </c>
      <c r="F1478" s="48" t="s">
        <v>11935</v>
      </c>
      <c r="G1478" s="295">
        <v>44749</v>
      </c>
      <c r="M1478" s="238" t="s">
        <v>409</v>
      </c>
      <c r="N1478" s="238" t="s">
        <v>407</v>
      </c>
      <c r="O1478" s="239" t="s">
        <v>2568</v>
      </c>
      <c r="P1478" s="239" t="s">
        <v>2569</v>
      </c>
      <c r="Q1478" s="238" t="s">
        <v>12029</v>
      </c>
    </row>
    <row r="1479" spans="1:17">
      <c r="A1479" s="48">
        <v>867284</v>
      </c>
      <c r="B1479" s="48" t="s">
        <v>8894</v>
      </c>
      <c r="E1479" s="48" t="s">
        <v>10370</v>
      </c>
      <c r="F1479" s="48" t="s">
        <v>11936</v>
      </c>
      <c r="G1479" s="295">
        <v>44749</v>
      </c>
      <c r="M1479" s="238" t="s">
        <v>409</v>
      </c>
      <c r="N1479" s="238" t="s">
        <v>407</v>
      </c>
      <c r="O1479" s="239" t="s">
        <v>2568</v>
      </c>
      <c r="P1479" s="239" t="s">
        <v>2569</v>
      </c>
      <c r="Q1479" s="238" t="s">
        <v>12029</v>
      </c>
    </row>
    <row r="1480" spans="1:17">
      <c r="A1480" s="48">
        <v>867284</v>
      </c>
      <c r="B1480" s="48" t="s">
        <v>8894</v>
      </c>
      <c r="E1480" s="48" t="s">
        <v>10371</v>
      </c>
      <c r="F1480" s="48" t="s">
        <v>11937</v>
      </c>
      <c r="G1480" s="295">
        <v>44749</v>
      </c>
      <c r="M1480" s="238" t="s">
        <v>409</v>
      </c>
      <c r="N1480" s="238" t="s">
        <v>407</v>
      </c>
      <c r="O1480" s="239" t="s">
        <v>2568</v>
      </c>
      <c r="P1480" s="239" t="s">
        <v>2569</v>
      </c>
      <c r="Q1480" s="238" t="s">
        <v>12029</v>
      </c>
    </row>
    <row r="1481" spans="1:17">
      <c r="A1481" s="48">
        <v>867284</v>
      </c>
      <c r="B1481" s="48" t="s">
        <v>8894</v>
      </c>
      <c r="E1481" s="48" t="s">
        <v>10372</v>
      </c>
      <c r="F1481" s="48" t="s">
        <v>11938</v>
      </c>
      <c r="G1481" s="295">
        <v>44749</v>
      </c>
      <c r="M1481" s="238" t="s">
        <v>409</v>
      </c>
      <c r="N1481" s="238" t="s">
        <v>407</v>
      </c>
      <c r="O1481" s="239" t="s">
        <v>2568</v>
      </c>
      <c r="P1481" s="239" t="s">
        <v>2569</v>
      </c>
      <c r="Q1481" s="238" t="s">
        <v>12029</v>
      </c>
    </row>
    <row r="1482" spans="1:17">
      <c r="A1482" s="48">
        <v>867284</v>
      </c>
      <c r="B1482" s="48" t="s">
        <v>8894</v>
      </c>
      <c r="E1482" s="48" t="s">
        <v>10373</v>
      </c>
      <c r="F1482" s="48" t="s">
        <v>11939</v>
      </c>
      <c r="G1482" s="295">
        <v>44749</v>
      </c>
      <c r="M1482" s="238" t="s">
        <v>409</v>
      </c>
      <c r="N1482" s="238" t="s">
        <v>407</v>
      </c>
      <c r="O1482" s="239" t="s">
        <v>2568</v>
      </c>
      <c r="P1482" s="239" t="s">
        <v>2569</v>
      </c>
      <c r="Q1482" s="238" t="s">
        <v>12029</v>
      </c>
    </row>
    <row r="1483" spans="1:17">
      <c r="A1483" s="48">
        <v>867284</v>
      </c>
      <c r="B1483" s="48" t="s">
        <v>8894</v>
      </c>
      <c r="E1483" s="48" t="s">
        <v>10374</v>
      </c>
      <c r="F1483" s="48" t="s">
        <v>11940</v>
      </c>
      <c r="G1483" s="295">
        <v>44749</v>
      </c>
      <c r="M1483" s="238" t="s">
        <v>409</v>
      </c>
      <c r="N1483" s="238" t="s">
        <v>407</v>
      </c>
      <c r="O1483" s="239" t="s">
        <v>2568</v>
      </c>
      <c r="P1483" s="239" t="s">
        <v>2569</v>
      </c>
      <c r="Q1483" s="238" t="s">
        <v>12029</v>
      </c>
    </row>
    <row r="1484" spans="1:17">
      <c r="A1484" s="48">
        <v>867284</v>
      </c>
      <c r="B1484" s="48" t="s">
        <v>8894</v>
      </c>
      <c r="E1484" s="48" t="s">
        <v>10375</v>
      </c>
      <c r="F1484" s="48" t="s">
        <v>11941</v>
      </c>
      <c r="G1484" s="295">
        <v>44749</v>
      </c>
      <c r="M1484" s="238" t="s">
        <v>409</v>
      </c>
      <c r="N1484" s="238" t="s">
        <v>407</v>
      </c>
      <c r="O1484" s="239" t="s">
        <v>2568</v>
      </c>
      <c r="P1484" s="239" t="s">
        <v>2569</v>
      </c>
      <c r="Q1484" s="238" t="s">
        <v>12029</v>
      </c>
    </row>
    <row r="1485" spans="1:17">
      <c r="A1485" s="48">
        <v>867284</v>
      </c>
      <c r="B1485" s="48" t="s">
        <v>8894</v>
      </c>
      <c r="E1485" s="48" t="s">
        <v>10376</v>
      </c>
      <c r="F1485" s="48" t="s">
        <v>11942</v>
      </c>
      <c r="G1485" s="295">
        <v>44749</v>
      </c>
      <c r="M1485" s="238" t="s">
        <v>409</v>
      </c>
      <c r="N1485" s="238" t="s">
        <v>407</v>
      </c>
      <c r="O1485" s="239" t="s">
        <v>2568</v>
      </c>
      <c r="P1485" s="239" t="s">
        <v>2569</v>
      </c>
      <c r="Q1485" s="238" t="s">
        <v>12029</v>
      </c>
    </row>
    <row r="1486" spans="1:17">
      <c r="A1486" s="48">
        <v>867284</v>
      </c>
      <c r="B1486" s="48" t="s">
        <v>8894</v>
      </c>
      <c r="E1486" s="48" t="s">
        <v>10377</v>
      </c>
      <c r="F1486" s="48" t="s">
        <v>11943</v>
      </c>
      <c r="G1486" s="295">
        <v>44749</v>
      </c>
      <c r="M1486" s="238" t="s">
        <v>409</v>
      </c>
      <c r="N1486" s="238" t="s">
        <v>407</v>
      </c>
      <c r="O1486" s="239" t="s">
        <v>2568</v>
      </c>
      <c r="P1486" s="239" t="s">
        <v>2569</v>
      </c>
      <c r="Q1486" s="238" t="s">
        <v>12029</v>
      </c>
    </row>
    <row r="1487" spans="1:17">
      <c r="A1487" s="48">
        <v>867284</v>
      </c>
      <c r="B1487" s="48" t="s">
        <v>8894</v>
      </c>
      <c r="E1487" s="48" t="s">
        <v>10378</v>
      </c>
      <c r="F1487" s="48" t="s">
        <v>11944</v>
      </c>
      <c r="G1487" s="295">
        <v>44749</v>
      </c>
      <c r="M1487" s="238" t="s">
        <v>409</v>
      </c>
      <c r="N1487" s="238" t="s">
        <v>407</v>
      </c>
      <c r="O1487" s="239" t="s">
        <v>2568</v>
      </c>
      <c r="P1487" s="239" t="s">
        <v>2569</v>
      </c>
      <c r="Q1487" s="238" t="s">
        <v>12029</v>
      </c>
    </row>
    <row r="1488" spans="1:17">
      <c r="A1488" s="48">
        <v>867284</v>
      </c>
      <c r="B1488" s="48" t="s">
        <v>8894</v>
      </c>
      <c r="E1488" s="48" t="s">
        <v>10379</v>
      </c>
      <c r="F1488" s="48" t="s">
        <v>11945</v>
      </c>
      <c r="G1488" s="295">
        <v>44749</v>
      </c>
      <c r="M1488" s="238" t="s">
        <v>409</v>
      </c>
      <c r="N1488" s="238" t="s">
        <v>407</v>
      </c>
      <c r="O1488" s="239" t="s">
        <v>2568</v>
      </c>
      <c r="P1488" s="239" t="s">
        <v>2569</v>
      </c>
      <c r="Q1488" s="238" t="s">
        <v>12029</v>
      </c>
    </row>
    <row r="1489" spans="1:17">
      <c r="A1489" s="48">
        <v>867284</v>
      </c>
      <c r="B1489" s="48" t="s">
        <v>8894</v>
      </c>
      <c r="E1489" s="48" t="s">
        <v>10380</v>
      </c>
      <c r="F1489" s="48" t="s">
        <v>11946</v>
      </c>
      <c r="G1489" s="295">
        <v>44749</v>
      </c>
      <c r="M1489" s="238" t="s">
        <v>409</v>
      </c>
      <c r="N1489" s="238" t="s">
        <v>407</v>
      </c>
      <c r="O1489" s="239" t="s">
        <v>2568</v>
      </c>
      <c r="P1489" s="239" t="s">
        <v>2569</v>
      </c>
      <c r="Q1489" s="238" t="s">
        <v>12029</v>
      </c>
    </row>
    <row r="1490" spans="1:17">
      <c r="A1490" s="48">
        <v>867284</v>
      </c>
      <c r="B1490" s="48" t="s">
        <v>8894</v>
      </c>
      <c r="E1490" s="48" t="s">
        <v>10381</v>
      </c>
      <c r="F1490" s="48" t="s">
        <v>11947</v>
      </c>
      <c r="G1490" s="295">
        <v>44749</v>
      </c>
      <c r="M1490" s="238" t="s">
        <v>409</v>
      </c>
      <c r="N1490" s="238" t="s">
        <v>407</v>
      </c>
      <c r="O1490" s="239" t="s">
        <v>2568</v>
      </c>
      <c r="P1490" s="239" t="s">
        <v>2569</v>
      </c>
      <c r="Q1490" s="238" t="s">
        <v>12029</v>
      </c>
    </row>
    <row r="1491" spans="1:17">
      <c r="A1491" s="48">
        <v>867284</v>
      </c>
      <c r="B1491" s="48" t="s">
        <v>8894</v>
      </c>
      <c r="E1491" s="48" t="s">
        <v>10382</v>
      </c>
      <c r="F1491" s="48" t="s">
        <v>11948</v>
      </c>
      <c r="G1491" s="295">
        <v>44749</v>
      </c>
      <c r="M1491" s="238" t="s">
        <v>409</v>
      </c>
      <c r="N1491" s="238" t="s">
        <v>407</v>
      </c>
      <c r="O1491" s="239" t="s">
        <v>2568</v>
      </c>
      <c r="P1491" s="239" t="s">
        <v>2569</v>
      </c>
      <c r="Q1491" s="238" t="s">
        <v>12029</v>
      </c>
    </row>
    <row r="1492" spans="1:17">
      <c r="A1492" s="48">
        <v>867284</v>
      </c>
      <c r="B1492" s="48" t="s">
        <v>8894</v>
      </c>
      <c r="E1492" s="48" t="s">
        <v>10383</v>
      </c>
      <c r="F1492" s="48" t="s">
        <v>11949</v>
      </c>
      <c r="G1492" s="295">
        <v>44749</v>
      </c>
      <c r="M1492" s="238" t="s">
        <v>409</v>
      </c>
      <c r="N1492" s="238" t="s">
        <v>407</v>
      </c>
      <c r="O1492" s="239" t="s">
        <v>2568</v>
      </c>
      <c r="P1492" s="239" t="s">
        <v>2569</v>
      </c>
      <c r="Q1492" s="238" t="s">
        <v>12029</v>
      </c>
    </row>
    <row r="1493" spans="1:17">
      <c r="A1493" s="48">
        <v>867284</v>
      </c>
      <c r="B1493" s="48" t="s">
        <v>8894</v>
      </c>
      <c r="E1493" s="48" t="s">
        <v>10384</v>
      </c>
      <c r="F1493" s="48" t="s">
        <v>11950</v>
      </c>
      <c r="G1493" s="295">
        <v>44749</v>
      </c>
      <c r="M1493" s="238" t="s">
        <v>409</v>
      </c>
      <c r="N1493" s="238" t="s">
        <v>407</v>
      </c>
      <c r="O1493" s="239" t="s">
        <v>2568</v>
      </c>
      <c r="P1493" s="239" t="s">
        <v>2569</v>
      </c>
      <c r="Q1493" s="238" t="s">
        <v>12029</v>
      </c>
    </row>
    <row r="1494" spans="1:17">
      <c r="A1494" s="48">
        <v>867284</v>
      </c>
      <c r="B1494" s="48" t="s">
        <v>8894</v>
      </c>
      <c r="E1494" s="48" t="s">
        <v>10385</v>
      </c>
      <c r="F1494" s="48" t="s">
        <v>11951</v>
      </c>
      <c r="G1494" s="295">
        <v>44749</v>
      </c>
      <c r="M1494" s="238" t="s">
        <v>409</v>
      </c>
      <c r="N1494" s="238" t="s">
        <v>407</v>
      </c>
      <c r="O1494" s="239" t="s">
        <v>2568</v>
      </c>
      <c r="P1494" s="239" t="s">
        <v>2569</v>
      </c>
      <c r="Q1494" s="238" t="s">
        <v>12029</v>
      </c>
    </row>
    <row r="1495" spans="1:17">
      <c r="A1495" s="48">
        <v>867284</v>
      </c>
      <c r="B1495" s="48" t="s">
        <v>8894</v>
      </c>
      <c r="E1495" s="48" t="s">
        <v>10386</v>
      </c>
      <c r="F1495" s="48" t="s">
        <v>11952</v>
      </c>
      <c r="G1495" s="295">
        <v>44749</v>
      </c>
      <c r="M1495" s="238" t="s">
        <v>409</v>
      </c>
      <c r="N1495" s="238" t="s">
        <v>407</v>
      </c>
      <c r="O1495" s="239" t="s">
        <v>2568</v>
      </c>
      <c r="P1495" s="239" t="s">
        <v>2569</v>
      </c>
      <c r="Q1495" s="238" t="s">
        <v>12029</v>
      </c>
    </row>
    <row r="1496" spans="1:17">
      <c r="A1496" s="48">
        <v>867284</v>
      </c>
      <c r="B1496" s="48" t="s">
        <v>8894</v>
      </c>
      <c r="E1496" s="48" t="s">
        <v>10387</v>
      </c>
      <c r="F1496" s="48" t="s">
        <v>11953</v>
      </c>
      <c r="G1496" s="295">
        <v>44749</v>
      </c>
      <c r="M1496" s="238" t="s">
        <v>409</v>
      </c>
      <c r="N1496" s="238" t="s">
        <v>407</v>
      </c>
      <c r="O1496" s="239" t="s">
        <v>2568</v>
      </c>
      <c r="P1496" s="239" t="s">
        <v>2569</v>
      </c>
      <c r="Q1496" s="238" t="s">
        <v>12029</v>
      </c>
    </row>
    <row r="1497" spans="1:17">
      <c r="A1497" s="48">
        <v>867284</v>
      </c>
      <c r="B1497" s="48" t="s">
        <v>8894</v>
      </c>
      <c r="E1497" s="48" t="s">
        <v>10388</v>
      </c>
      <c r="F1497" s="48" t="s">
        <v>11954</v>
      </c>
      <c r="G1497" s="295">
        <v>44749</v>
      </c>
      <c r="M1497" s="238" t="s">
        <v>409</v>
      </c>
      <c r="N1497" s="238" t="s">
        <v>407</v>
      </c>
      <c r="O1497" s="239" t="s">
        <v>2568</v>
      </c>
      <c r="P1497" s="239" t="s">
        <v>2569</v>
      </c>
      <c r="Q1497" s="238" t="s">
        <v>12029</v>
      </c>
    </row>
    <row r="1498" spans="1:17">
      <c r="A1498" s="48">
        <v>867284</v>
      </c>
      <c r="B1498" s="48" t="s">
        <v>8894</v>
      </c>
      <c r="E1498" s="48" t="s">
        <v>10389</v>
      </c>
      <c r="F1498" s="48" t="s">
        <v>11955</v>
      </c>
      <c r="G1498" s="295">
        <v>44749</v>
      </c>
      <c r="M1498" s="238" t="s">
        <v>409</v>
      </c>
      <c r="N1498" s="238" t="s">
        <v>407</v>
      </c>
      <c r="O1498" s="239" t="s">
        <v>2568</v>
      </c>
      <c r="P1498" s="239" t="s">
        <v>2569</v>
      </c>
      <c r="Q1498" s="238" t="s">
        <v>12029</v>
      </c>
    </row>
    <row r="1499" spans="1:17">
      <c r="A1499" s="48">
        <v>867284</v>
      </c>
      <c r="B1499" s="48" t="s">
        <v>8894</v>
      </c>
      <c r="E1499" s="48" t="s">
        <v>10390</v>
      </c>
      <c r="F1499" s="48" t="s">
        <v>11956</v>
      </c>
      <c r="G1499" s="295">
        <v>44749</v>
      </c>
      <c r="M1499" s="238" t="s">
        <v>409</v>
      </c>
      <c r="N1499" s="238" t="s">
        <v>407</v>
      </c>
      <c r="O1499" s="239" t="s">
        <v>2568</v>
      </c>
      <c r="P1499" s="239" t="s">
        <v>2569</v>
      </c>
      <c r="Q1499" s="238" t="s">
        <v>12029</v>
      </c>
    </row>
    <row r="1500" spans="1:17">
      <c r="A1500" s="48">
        <v>867284</v>
      </c>
      <c r="B1500" s="48" t="s">
        <v>8894</v>
      </c>
      <c r="E1500" s="48" t="s">
        <v>10391</v>
      </c>
      <c r="F1500" s="48" t="s">
        <v>11957</v>
      </c>
      <c r="G1500" s="295">
        <v>44749</v>
      </c>
      <c r="M1500" s="238" t="s">
        <v>409</v>
      </c>
      <c r="N1500" s="238" t="s">
        <v>407</v>
      </c>
      <c r="O1500" s="239" t="s">
        <v>2568</v>
      </c>
      <c r="P1500" s="239" t="s">
        <v>2569</v>
      </c>
      <c r="Q1500" s="238" t="s">
        <v>12029</v>
      </c>
    </row>
    <row r="1501" spans="1:17">
      <c r="A1501" s="48">
        <v>867284</v>
      </c>
      <c r="B1501" s="48" t="s">
        <v>8894</v>
      </c>
      <c r="E1501" s="48" t="s">
        <v>10392</v>
      </c>
      <c r="F1501" s="48" t="s">
        <v>11958</v>
      </c>
      <c r="G1501" s="295">
        <v>44749</v>
      </c>
      <c r="M1501" s="238" t="s">
        <v>409</v>
      </c>
      <c r="N1501" s="238" t="s">
        <v>407</v>
      </c>
      <c r="O1501" s="239" t="s">
        <v>2568</v>
      </c>
      <c r="P1501" s="239" t="s">
        <v>2569</v>
      </c>
      <c r="Q1501" s="238" t="s">
        <v>12029</v>
      </c>
    </row>
    <row r="1502" spans="1:17">
      <c r="A1502" s="48">
        <v>867284</v>
      </c>
      <c r="B1502" s="48" t="s">
        <v>8894</v>
      </c>
      <c r="E1502" s="48" t="s">
        <v>10393</v>
      </c>
      <c r="F1502" s="48" t="s">
        <v>11959</v>
      </c>
      <c r="G1502" s="295">
        <v>44749</v>
      </c>
      <c r="M1502" s="238" t="s">
        <v>409</v>
      </c>
      <c r="N1502" s="238" t="s">
        <v>407</v>
      </c>
      <c r="O1502" s="239" t="s">
        <v>2568</v>
      </c>
      <c r="P1502" s="239" t="s">
        <v>2569</v>
      </c>
      <c r="Q1502" s="238" t="s">
        <v>12029</v>
      </c>
    </row>
    <row r="1503" spans="1:17">
      <c r="A1503" s="48">
        <v>867284</v>
      </c>
      <c r="B1503" s="48" t="s">
        <v>8894</v>
      </c>
      <c r="E1503" s="48" t="s">
        <v>10394</v>
      </c>
      <c r="F1503" s="48" t="s">
        <v>11960</v>
      </c>
      <c r="G1503" s="295">
        <v>44749</v>
      </c>
      <c r="M1503" s="238" t="s">
        <v>409</v>
      </c>
      <c r="N1503" s="238" t="s">
        <v>407</v>
      </c>
      <c r="O1503" s="239" t="s">
        <v>2568</v>
      </c>
      <c r="P1503" s="239" t="s">
        <v>2569</v>
      </c>
      <c r="Q1503" s="238" t="s">
        <v>12029</v>
      </c>
    </row>
    <row r="1504" spans="1:17">
      <c r="A1504" s="48">
        <v>867284</v>
      </c>
      <c r="B1504" s="48" t="s">
        <v>8894</v>
      </c>
      <c r="E1504" s="48" t="s">
        <v>10395</v>
      </c>
      <c r="F1504" s="48" t="s">
        <v>11961</v>
      </c>
      <c r="G1504" s="295">
        <v>44749</v>
      </c>
      <c r="M1504" s="238" t="s">
        <v>409</v>
      </c>
      <c r="N1504" s="238" t="s">
        <v>407</v>
      </c>
      <c r="O1504" s="239" t="s">
        <v>2568</v>
      </c>
      <c r="P1504" s="239" t="s">
        <v>2569</v>
      </c>
      <c r="Q1504" s="238" t="s">
        <v>12029</v>
      </c>
    </row>
    <row r="1505" spans="1:17">
      <c r="A1505" s="48">
        <v>867284</v>
      </c>
      <c r="B1505" s="48" t="s">
        <v>8894</v>
      </c>
      <c r="E1505" s="48" t="s">
        <v>10396</v>
      </c>
      <c r="F1505" s="48" t="s">
        <v>11962</v>
      </c>
      <c r="G1505" s="295">
        <v>44749</v>
      </c>
      <c r="M1505" s="238" t="s">
        <v>409</v>
      </c>
      <c r="N1505" s="238" t="s">
        <v>407</v>
      </c>
      <c r="O1505" s="239" t="s">
        <v>2568</v>
      </c>
      <c r="P1505" s="239" t="s">
        <v>2569</v>
      </c>
      <c r="Q1505" s="238" t="s">
        <v>12029</v>
      </c>
    </row>
    <row r="1506" spans="1:17">
      <c r="A1506" s="48">
        <v>867284</v>
      </c>
      <c r="B1506" s="48" t="s">
        <v>8894</v>
      </c>
      <c r="E1506" s="48" t="s">
        <v>10397</v>
      </c>
      <c r="F1506" s="48" t="s">
        <v>11963</v>
      </c>
      <c r="G1506" s="295">
        <v>44749</v>
      </c>
      <c r="M1506" s="238" t="s">
        <v>409</v>
      </c>
      <c r="N1506" s="238" t="s">
        <v>407</v>
      </c>
      <c r="O1506" s="239" t="s">
        <v>2568</v>
      </c>
      <c r="P1506" s="239" t="s">
        <v>2569</v>
      </c>
      <c r="Q1506" s="238" t="s">
        <v>12029</v>
      </c>
    </row>
    <row r="1507" spans="1:17">
      <c r="A1507" s="48">
        <v>867284</v>
      </c>
      <c r="B1507" s="48" t="s">
        <v>8894</v>
      </c>
      <c r="E1507" s="48" t="s">
        <v>10398</v>
      </c>
      <c r="F1507" s="48" t="s">
        <v>11964</v>
      </c>
      <c r="G1507" s="295">
        <v>44749</v>
      </c>
      <c r="M1507" s="238" t="s">
        <v>409</v>
      </c>
      <c r="N1507" s="238" t="s">
        <v>407</v>
      </c>
      <c r="O1507" s="239" t="s">
        <v>2568</v>
      </c>
      <c r="P1507" s="239" t="s">
        <v>2569</v>
      </c>
      <c r="Q1507" s="238" t="s">
        <v>12029</v>
      </c>
    </row>
    <row r="1508" spans="1:17">
      <c r="A1508" s="48">
        <v>867284</v>
      </c>
      <c r="B1508" s="48" t="s">
        <v>8894</v>
      </c>
      <c r="E1508" s="48" t="s">
        <v>10399</v>
      </c>
      <c r="F1508" s="48" t="s">
        <v>11965</v>
      </c>
      <c r="G1508" s="295">
        <v>44749</v>
      </c>
      <c r="M1508" s="238" t="s">
        <v>409</v>
      </c>
      <c r="N1508" s="238" t="s">
        <v>407</v>
      </c>
      <c r="O1508" s="239" t="s">
        <v>2568</v>
      </c>
      <c r="P1508" s="239" t="s">
        <v>2569</v>
      </c>
      <c r="Q1508" s="238" t="s">
        <v>12029</v>
      </c>
    </row>
    <row r="1509" spans="1:17">
      <c r="A1509" s="48">
        <v>867284</v>
      </c>
      <c r="B1509" s="48" t="s">
        <v>8894</v>
      </c>
      <c r="E1509" s="48" t="s">
        <v>10400</v>
      </c>
      <c r="F1509" s="48" t="s">
        <v>11966</v>
      </c>
      <c r="G1509" s="295">
        <v>44749</v>
      </c>
      <c r="M1509" s="238" t="s">
        <v>409</v>
      </c>
      <c r="N1509" s="238" t="s">
        <v>407</v>
      </c>
      <c r="O1509" s="239" t="s">
        <v>2568</v>
      </c>
      <c r="P1509" s="239" t="s">
        <v>2569</v>
      </c>
      <c r="Q1509" s="238" t="s">
        <v>12029</v>
      </c>
    </row>
    <row r="1510" spans="1:17">
      <c r="A1510" s="48">
        <v>867284</v>
      </c>
      <c r="B1510" s="48" t="s">
        <v>8894</v>
      </c>
      <c r="E1510" s="48" t="s">
        <v>10401</v>
      </c>
      <c r="F1510" s="48" t="s">
        <v>11967</v>
      </c>
      <c r="G1510" s="295">
        <v>44749</v>
      </c>
      <c r="M1510" s="238" t="s">
        <v>409</v>
      </c>
      <c r="N1510" s="238" t="s">
        <v>407</v>
      </c>
      <c r="O1510" s="239" t="s">
        <v>2568</v>
      </c>
      <c r="P1510" s="239" t="s">
        <v>2569</v>
      </c>
      <c r="Q1510" s="238" t="s">
        <v>12029</v>
      </c>
    </row>
    <row r="1511" spans="1:17">
      <c r="A1511" s="48">
        <v>867284</v>
      </c>
      <c r="B1511" s="48" t="s">
        <v>8894</v>
      </c>
      <c r="E1511" s="48" t="s">
        <v>10402</v>
      </c>
      <c r="F1511" s="48" t="s">
        <v>11968</v>
      </c>
      <c r="G1511" s="295">
        <v>44749</v>
      </c>
      <c r="M1511" s="238" t="s">
        <v>409</v>
      </c>
      <c r="N1511" s="238" t="s">
        <v>407</v>
      </c>
      <c r="O1511" s="239" t="s">
        <v>2568</v>
      </c>
      <c r="P1511" s="239" t="s">
        <v>2569</v>
      </c>
      <c r="Q1511" s="238" t="s">
        <v>12029</v>
      </c>
    </row>
    <row r="1512" spans="1:17">
      <c r="A1512" s="48">
        <v>867284</v>
      </c>
      <c r="B1512" s="48" t="s">
        <v>8894</v>
      </c>
      <c r="E1512" s="48" t="s">
        <v>10403</v>
      </c>
      <c r="F1512" s="48" t="s">
        <v>11969</v>
      </c>
      <c r="G1512" s="295">
        <v>44749</v>
      </c>
      <c r="M1512" s="238" t="s">
        <v>409</v>
      </c>
      <c r="N1512" s="238" t="s">
        <v>407</v>
      </c>
      <c r="O1512" s="239" t="s">
        <v>2568</v>
      </c>
      <c r="P1512" s="239" t="s">
        <v>2569</v>
      </c>
      <c r="Q1512" s="238" t="s">
        <v>12029</v>
      </c>
    </row>
    <row r="1513" spans="1:17">
      <c r="A1513" s="48">
        <v>867284</v>
      </c>
      <c r="B1513" s="48" t="s">
        <v>8894</v>
      </c>
      <c r="E1513" s="48" t="s">
        <v>10404</v>
      </c>
      <c r="F1513" s="48" t="s">
        <v>11970</v>
      </c>
      <c r="G1513" s="295">
        <v>44749</v>
      </c>
      <c r="M1513" s="238" t="s">
        <v>409</v>
      </c>
      <c r="N1513" s="238" t="s">
        <v>407</v>
      </c>
      <c r="O1513" s="239" t="s">
        <v>2568</v>
      </c>
      <c r="P1513" s="239" t="s">
        <v>2569</v>
      </c>
      <c r="Q1513" s="238" t="s">
        <v>12029</v>
      </c>
    </row>
    <row r="1514" spans="1:17">
      <c r="A1514" s="48">
        <v>867284</v>
      </c>
      <c r="B1514" s="48" t="s">
        <v>8894</v>
      </c>
      <c r="E1514" s="48" t="s">
        <v>10405</v>
      </c>
      <c r="F1514" s="48" t="s">
        <v>11971</v>
      </c>
      <c r="G1514" s="295">
        <v>44749</v>
      </c>
      <c r="M1514" s="238" t="s">
        <v>409</v>
      </c>
      <c r="N1514" s="238" t="s">
        <v>407</v>
      </c>
      <c r="O1514" s="239" t="s">
        <v>2568</v>
      </c>
      <c r="P1514" s="239" t="s">
        <v>2569</v>
      </c>
      <c r="Q1514" s="238" t="s">
        <v>12029</v>
      </c>
    </row>
    <row r="1515" spans="1:17">
      <c r="A1515" s="48">
        <v>867284</v>
      </c>
      <c r="B1515" s="48" t="s">
        <v>8894</v>
      </c>
      <c r="E1515" s="48" t="s">
        <v>10406</v>
      </c>
      <c r="F1515" s="48" t="s">
        <v>11972</v>
      </c>
      <c r="G1515" s="295">
        <v>44749</v>
      </c>
      <c r="M1515" s="238" t="s">
        <v>409</v>
      </c>
      <c r="N1515" s="238" t="s">
        <v>407</v>
      </c>
      <c r="O1515" s="239" t="s">
        <v>2568</v>
      </c>
      <c r="P1515" s="239" t="s">
        <v>2569</v>
      </c>
      <c r="Q1515" s="238" t="s">
        <v>12029</v>
      </c>
    </row>
    <row r="1516" spans="1:17">
      <c r="A1516" s="48">
        <v>867284</v>
      </c>
      <c r="B1516" s="48" t="s">
        <v>8894</v>
      </c>
      <c r="E1516" s="48" t="s">
        <v>10407</v>
      </c>
      <c r="F1516" s="48" t="s">
        <v>11973</v>
      </c>
      <c r="G1516" s="295">
        <v>44749</v>
      </c>
      <c r="M1516" s="238" t="s">
        <v>409</v>
      </c>
      <c r="N1516" s="238" t="s">
        <v>407</v>
      </c>
      <c r="O1516" s="239" t="s">
        <v>2568</v>
      </c>
      <c r="P1516" s="239" t="s">
        <v>2569</v>
      </c>
      <c r="Q1516" s="238" t="s">
        <v>12029</v>
      </c>
    </row>
    <row r="1517" spans="1:17">
      <c r="A1517" s="48">
        <v>867284</v>
      </c>
      <c r="B1517" s="48" t="s">
        <v>8894</v>
      </c>
      <c r="E1517" s="48" t="s">
        <v>10408</v>
      </c>
      <c r="F1517" s="48" t="s">
        <v>11974</v>
      </c>
      <c r="G1517" s="295">
        <v>44749</v>
      </c>
      <c r="M1517" s="238" t="s">
        <v>409</v>
      </c>
      <c r="N1517" s="238" t="s">
        <v>407</v>
      </c>
      <c r="O1517" s="239" t="s">
        <v>2568</v>
      </c>
      <c r="P1517" s="239" t="s">
        <v>2569</v>
      </c>
      <c r="Q1517" s="238" t="s">
        <v>12029</v>
      </c>
    </row>
    <row r="1518" spans="1:17">
      <c r="A1518" s="48">
        <v>867285</v>
      </c>
      <c r="B1518" s="48" t="s">
        <v>8895</v>
      </c>
      <c r="E1518" s="48" t="s">
        <v>10409</v>
      </c>
      <c r="F1518" s="48" t="s">
        <v>11975</v>
      </c>
      <c r="G1518" s="295">
        <v>44750</v>
      </c>
      <c r="M1518" s="238" t="s">
        <v>409</v>
      </c>
      <c r="N1518" s="238" t="s">
        <v>407</v>
      </c>
      <c r="O1518" s="239" t="s">
        <v>2568</v>
      </c>
      <c r="P1518" s="239" t="s">
        <v>2569</v>
      </c>
      <c r="Q1518" s="238" t="s">
        <v>12029</v>
      </c>
    </row>
    <row r="1519" spans="1:17">
      <c r="A1519" s="48">
        <v>867285</v>
      </c>
      <c r="B1519" s="48" t="s">
        <v>8895</v>
      </c>
      <c r="E1519" s="48" t="s">
        <v>10410</v>
      </c>
      <c r="F1519" s="48" t="s">
        <v>11976</v>
      </c>
      <c r="G1519" s="295">
        <v>44750</v>
      </c>
      <c r="M1519" s="238" t="s">
        <v>409</v>
      </c>
      <c r="N1519" s="238" t="s">
        <v>407</v>
      </c>
      <c r="O1519" s="239" t="s">
        <v>2568</v>
      </c>
      <c r="P1519" s="239" t="s">
        <v>2569</v>
      </c>
      <c r="Q1519" s="238" t="s">
        <v>12029</v>
      </c>
    </row>
    <row r="1520" spans="1:17">
      <c r="A1520" s="48">
        <v>867285</v>
      </c>
      <c r="B1520" s="48" t="s">
        <v>8895</v>
      </c>
      <c r="E1520" s="48" t="s">
        <v>10411</v>
      </c>
      <c r="F1520" s="48" t="s">
        <v>11977</v>
      </c>
      <c r="G1520" s="295">
        <v>44750</v>
      </c>
      <c r="M1520" s="238" t="s">
        <v>409</v>
      </c>
      <c r="N1520" s="238" t="s">
        <v>407</v>
      </c>
      <c r="O1520" s="239" t="s">
        <v>2568</v>
      </c>
      <c r="P1520" s="239" t="s">
        <v>2569</v>
      </c>
      <c r="Q1520" s="238" t="s">
        <v>12029</v>
      </c>
    </row>
    <row r="1521" spans="1:17">
      <c r="A1521" s="48">
        <v>867285</v>
      </c>
      <c r="B1521" s="48" t="s">
        <v>8895</v>
      </c>
      <c r="E1521" s="48" t="s">
        <v>10412</v>
      </c>
      <c r="F1521" s="48" t="s">
        <v>11978</v>
      </c>
      <c r="G1521" s="295">
        <v>44750</v>
      </c>
      <c r="M1521" s="238" t="s">
        <v>409</v>
      </c>
      <c r="N1521" s="238" t="s">
        <v>407</v>
      </c>
      <c r="O1521" s="239" t="s">
        <v>2568</v>
      </c>
      <c r="P1521" s="239" t="s">
        <v>2569</v>
      </c>
      <c r="Q1521" s="238" t="s">
        <v>12029</v>
      </c>
    </row>
    <row r="1522" spans="1:17">
      <c r="A1522" s="48">
        <v>867285</v>
      </c>
      <c r="B1522" s="48" t="s">
        <v>8895</v>
      </c>
      <c r="E1522" s="48" t="s">
        <v>10413</v>
      </c>
      <c r="F1522" s="48" t="s">
        <v>11979</v>
      </c>
      <c r="G1522" s="295">
        <v>44750</v>
      </c>
      <c r="M1522" s="238" t="s">
        <v>409</v>
      </c>
      <c r="N1522" s="238" t="s">
        <v>407</v>
      </c>
      <c r="O1522" s="239" t="s">
        <v>2568</v>
      </c>
      <c r="P1522" s="239" t="s">
        <v>2569</v>
      </c>
      <c r="Q1522" s="238" t="s">
        <v>12029</v>
      </c>
    </row>
    <row r="1523" spans="1:17">
      <c r="A1523" s="48">
        <v>867285</v>
      </c>
      <c r="B1523" s="48" t="s">
        <v>8895</v>
      </c>
      <c r="E1523" s="48" t="s">
        <v>10414</v>
      </c>
      <c r="F1523" s="48" t="s">
        <v>11980</v>
      </c>
      <c r="G1523" s="295">
        <v>44750</v>
      </c>
      <c r="M1523" s="238" t="s">
        <v>409</v>
      </c>
      <c r="N1523" s="238" t="s">
        <v>407</v>
      </c>
      <c r="O1523" s="239" t="s">
        <v>2568</v>
      </c>
      <c r="P1523" s="239" t="s">
        <v>2569</v>
      </c>
      <c r="Q1523" s="238" t="s">
        <v>12029</v>
      </c>
    </row>
    <row r="1524" spans="1:17">
      <c r="A1524" s="48">
        <v>867285</v>
      </c>
      <c r="B1524" s="48" t="s">
        <v>8895</v>
      </c>
      <c r="E1524" s="48" t="s">
        <v>10415</v>
      </c>
      <c r="F1524" s="48" t="s">
        <v>11981</v>
      </c>
      <c r="G1524" s="295">
        <v>44750</v>
      </c>
      <c r="M1524" s="238" t="s">
        <v>409</v>
      </c>
      <c r="N1524" s="238" t="s">
        <v>407</v>
      </c>
      <c r="O1524" s="239" t="s">
        <v>2568</v>
      </c>
      <c r="P1524" s="239" t="s">
        <v>2569</v>
      </c>
      <c r="Q1524" s="238" t="s">
        <v>12029</v>
      </c>
    </row>
    <row r="1525" spans="1:17">
      <c r="A1525" s="48">
        <v>867285</v>
      </c>
      <c r="B1525" s="48" t="s">
        <v>8895</v>
      </c>
      <c r="E1525" s="48" t="s">
        <v>10416</v>
      </c>
      <c r="F1525" s="48" t="s">
        <v>11982</v>
      </c>
      <c r="G1525" s="295">
        <v>44750</v>
      </c>
      <c r="M1525" s="238" t="s">
        <v>409</v>
      </c>
      <c r="N1525" s="238" t="s">
        <v>407</v>
      </c>
      <c r="O1525" s="239" t="s">
        <v>2568</v>
      </c>
      <c r="P1525" s="239" t="s">
        <v>2569</v>
      </c>
      <c r="Q1525" s="238" t="s">
        <v>12029</v>
      </c>
    </row>
    <row r="1526" spans="1:17">
      <c r="A1526" s="48">
        <v>867285</v>
      </c>
      <c r="B1526" s="48" t="s">
        <v>8895</v>
      </c>
      <c r="E1526" s="48" t="s">
        <v>10417</v>
      </c>
      <c r="F1526" s="48" t="s">
        <v>11983</v>
      </c>
      <c r="G1526" s="295">
        <v>44750</v>
      </c>
      <c r="M1526" s="238" t="s">
        <v>409</v>
      </c>
      <c r="N1526" s="238" t="s">
        <v>407</v>
      </c>
      <c r="O1526" s="239" t="s">
        <v>2568</v>
      </c>
      <c r="P1526" s="239" t="s">
        <v>2569</v>
      </c>
      <c r="Q1526" s="238" t="s">
        <v>12029</v>
      </c>
    </row>
    <row r="1527" spans="1:17">
      <c r="A1527" s="48">
        <v>867285</v>
      </c>
      <c r="B1527" s="48" t="s">
        <v>8895</v>
      </c>
      <c r="E1527" s="48" t="s">
        <v>10418</v>
      </c>
      <c r="F1527" s="48" t="s">
        <v>11984</v>
      </c>
      <c r="G1527" s="295">
        <v>44750</v>
      </c>
      <c r="M1527" s="238" t="s">
        <v>409</v>
      </c>
      <c r="N1527" s="238" t="s">
        <v>407</v>
      </c>
      <c r="O1527" s="239" t="s">
        <v>2568</v>
      </c>
      <c r="P1527" s="239" t="s">
        <v>2569</v>
      </c>
      <c r="Q1527" s="238" t="s">
        <v>12029</v>
      </c>
    </row>
    <row r="1528" spans="1:17">
      <c r="A1528" s="48">
        <v>867285</v>
      </c>
      <c r="B1528" s="48" t="s">
        <v>8895</v>
      </c>
      <c r="E1528" s="48" t="s">
        <v>10419</v>
      </c>
      <c r="F1528" s="48" t="s">
        <v>11985</v>
      </c>
      <c r="G1528" s="295">
        <v>44750</v>
      </c>
      <c r="M1528" s="238" t="s">
        <v>409</v>
      </c>
      <c r="N1528" s="238" t="s">
        <v>407</v>
      </c>
      <c r="O1528" s="239" t="s">
        <v>2568</v>
      </c>
      <c r="P1528" s="239" t="s">
        <v>2569</v>
      </c>
      <c r="Q1528" s="238" t="s">
        <v>12029</v>
      </c>
    </row>
    <row r="1529" spans="1:17">
      <c r="A1529" s="48">
        <v>867285</v>
      </c>
      <c r="B1529" s="48" t="s">
        <v>8895</v>
      </c>
      <c r="E1529" s="48" t="s">
        <v>10420</v>
      </c>
      <c r="F1529" s="48" t="s">
        <v>11986</v>
      </c>
      <c r="G1529" s="295">
        <v>44750</v>
      </c>
      <c r="M1529" s="238" t="s">
        <v>409</v>
      </c>
      <c r="N1529" s="238" t="s">
        <v>407</v>
      </c>
      <c r="O1529" s="239" t="s">
        <v>2568</v>
      </c>
      <c r="P1529" s="239" t="s">
        <v>2569</v>
      </c>
      <c r="Q1529" s="238" t="s">
        <v>12029</v>
      </c>
    </row>
    <row r="1530" spans="1:17">
      <c r="A1530" s="48">
        <v>867285</v>
      </c>
      <c r="B1530" s="48" t="s">
        <v>8895</v>
      </c>
      <c r="E1530" s="48" t="s">
        <v>10421</v>
      </c>
      <c r="F1530" s="48" t="s">
        <v>11987</v>
      </c>
      <c r="G1530" s="295">
        <v>44750</v>
      </c>
      <c r="M1530" s="238" t="s">
        <v>409</v>
      </c>
      <c r="N1530" s="238" t="s">
        <v>407</v>
      </c>
      <c r="O1530" s="239" t="s">
        <v>2568</v>
      </c>
      <c r="P1530" s="239" t="s">
        <v>2569</v>
      </c>
      <c r="Q1530" s="238" t="s">
        <v>12029</v>
      </c>
    </row>
    <row r="1531" spans="1:17">
      <c r="A1531" s="48">
        <v>867285</v>
      </c>
      <c r="B1531" s="48" t="s">
        <v>8895</v>
      </c>
      <c r="E1531" s="48" t="s">
        <v>10422</v>
      </c>
      <c r="F1531" s="48" t="s">
        <v>11988</v>
      </c>
      <c r="G1531" s="295">
        <v>44750</v>
      </c>
      <c r="M1531" s="238" t="s">
        <v>409</v>
      </c>
      <c r="N1531" s="238" t="s">
        <v>407</v>
      </c>
      <c r="O1531" s="239" t="s">
        <v>2568</v>
      </c>
      <c r="P1531" s="239" t="s">
        <v>2569</v>
      </c>
      <c r="Q1531" s="238" t="s">
        <v>12029</v>
      </c>
    </row>
    <row r="1532" spans="1:17">
      <c r="A1532" s="48">
        <v>867285</v>
      </c>
      <c r="B1532" s="48" t="s">
        <v>8895</v>
      </c>
      <c r="E1532" s="48" t="s">
        <v>10423</v>
      </c>
      <c r="F1532" s="48" t="s">
        <v>11989</v>
      </c>
      <c r="G1532" s="295">
        <v>44750</v>
      </c>
      <c r="M1532" s="238" t="s">
        <v>409</v>
      </c>
      <c r="N1532" s="238" t="s">
        <v>407</v>
      </c>
      <c r="O1532" s="239" t="s">
        <v>2568</v>
      </c>
      <c r="P1532" s="239" t="s">
        <v>2569</v>
      </c>
      <c r="Q1532" s="238" t="s">
        <v>12029</v>
      </c>
    </row>
    <row r="1533" spans="1:17">
      <c r="A1533" s="48">
        <v>867285</v>
      </c>
      <c r="B1533" s="48" t="s">
        <v>8895</v>
      </c>
      <c r="E1533" s="48" t="s">
        <v>10424</v>
      </c>
      <c r="F1533" s="48" t="s">
        <v>11990</v>
      </c>
      <c r="G1533" s="295">
        <v>44750</v>
      </c>
      <c r="M1533" s="238" t="s">
        <v>409</v>
      </c>
      <c r="N1533" s="238" t="s">
        <v>407</v>
      </c>
      <c r="O1533" s="239" t="s">
        <v>2568</v>
      </c>
      <c r="P1533" s="239" t="s">
        <v>2569</v>
      </c>
      <c r="Q1533" s="238" t="s">
        <v>12029</v>
      </c>
    </row>
    <row r="1534" spans="1:17">
      <c r="A1534" s="48">
        <v>867285</v>
      </c>
      <c r="B1534" s="48" t="s">
        <v>8895</v>
      </c>
      <c r="E1534" s="48" t="s">
        <v>10425</v>
      </c>
      <c r="F1534" s="48" t="s">
        <v>11991</v>
      </c>
      <c r="G1534" s="295">
        <v>44750</v>
      </c>
      <c r="M1534" s="238" t="s">
        <v>409</v>
      </c>
      <c r="N1534" s="238" t="s">
        <v>407</v>
      </c>
      <c r="O1534" s="239" t="s">
        <v>2568</v>
      </c>
      <c r="P1534" s="239" t="s">
        <v>2569</v>
      </c>
      <c r="Q1534" s="238" t="s">
        <v>12029</v>
      </c>
    </row>
    <row r="1535" spans="1:17">
      <c r="A1535" s="48">
        <v>867285</v>
      </c>
      <c r="B1535" s="48" t="s">
        <v>8895</v>
      </c>
      <c r="E1535" s="48" t="s">
        <v>10426</v>
      </c>
      <c r="F1535" s="48" t="s">
        <v>11992</v>
      </c>
      <c r="G1535" s="295">
        <v>44750</v>
      </c>
      <c r="M1535" s="238" t="s">
        <v>409</v>
      </c>
      <c r="N1535" s="238" t="s">
        <v>407</v>
      </c>
      <c r="O1535" s="239" t="s">
        <v>2568</v>
      </c>
      <c r="P1535" s="239" t="s">
        <v>2569</v>
      </c>
      <c r="Q1535" s="238" t="s">
        <v>12029</v>
      </c>
    </row>
    <row r="1536" spans="1:17">
      <c r="A1536" s="48">
        <v>867285</v>
      </c>
      <c r="B1536" s="48" t="s">
        <v>8895</v>
      </c>
      <c r="E1536" s="48" t="s">
        <v>10427</v>
      </c>
      <c r="F1536" s="48" t="s">
        <v>11993</v>
      </c>
      <c r="G1536" s="295">
        <v>44750</v>
      </c>
      <c r="M1536" s="238" t="s">
        <v>409</v>
      </c>
      <c r="N1536" s="238" t="s">
        <v>407</v>
      </c>
      <c r="O1536" s="239" t="s">
        <v>2568</v>
      </c>
      <c r="P1536" s="239" t="s">
        <v>2569</v>
      </c>
      <c r="Q1536" s="238" t="s">
        <v>12029</v>
      </c>
    </row>
    <row r="1537" spans="1:17">
      <c r="A1537" s="48">
        <v>867285</v>
      </c>
      <c r="B1537" s="48" t="s">
        <v>8895</v>
      </c>
      <c r="E1537" s="48" t="s">
        <v>10428</v>
      </c>
      <c r="F1537" s="48" t="s">
        <v>11994</v>
      </c>
      <c r="G1537" s="295">
        <v>44750</v>
      </c>
      <c r="M1537" s="238" t="s">
        <v>409</v>
      </c>
      <c r="N1537" s="238" t="s">
        <v>407</v>
      </c>
      <c r="O1537" s="239" t="s">
        <v>2568</v>
      </c>
      <c r="P1537" s="239" t="s">
        <v>2569</v>
      </c>
      <c r="Q1537" s="238" t="s">
        <v>12029</v>
      </c>
    </row>
    <row r="1538" spans="1:17">
      <c r="A1538" s="48">
        <v>867285</v>
      </c>
      <c r="B1538" s="48" t="s">
        <v>8895</v>
      </c>
      <c r="E1538" s="48" t="s">
        <v>10429</v>
      </c>
      <c r="F1538" s="48" t="s">
        <v>11995</v>
      </c>
      <c r="G1538" s="295">
        <v>44750</v>
      </c>
      <c r="M1538" s="238" t="s">
        <v>409</v>
      </c>
      <c r="N1538" s="238" t="s">
        <v>407</v>
      </c>
      <c r="O1538" s="239" t="s">
        <v>2568</v>
      </c>
      <c r="P1538" s="239" t="s">
        <v>2569</v>
      </c>
      <c r="Q1538" s="238" t="s">
        <v>12029</v>
      </c>
    </row>
    <row r="1539" spans="1:17">
      <c r="A1539" s="48">
        <v>867285</v>
      </c>
      <c r="B1539" s="48" t="s">
        <v>8895</v>
      </c>
      <c r="E1539" s="48" t="s">
        <v>10430</v>
      </c>
      <c r="F1539" s="48" t="s">
        <v>11996</v>
      </c>
      <c r="G1539" s="295">
        <v>44750</v>
      </c>
      <c r="M1539" s="238" t="s">
        <v>409</v>
      </c>
      <c r="N1539" s="238" t="s">
        <v>407</v>
      </c>
      <c r="O1539" s="239" t="s">
        <v>2568</v>
      </c>
      <c r="P1539" s="239" t="s">
        <v>2569</v>
      </c>
      <c r="Q1539" s="238" t="s">
        <v>12029</v>
      </c>
    </row>
    <row r="1540" spans="1:17">
      <c r="A1540" s="48">
        <v>867285</v>
      </c>
      <c r="B1540" s="48" t="s">
        <v>8895</v>
      </c>
      <c r="E1540" s="48" t="s">
        <v>10431</v>
      </c>
      <c r="F1540" s="48" t="s">
        <v>11997</v>
      </c>
      <c r="G1540" s="295">
        <v>44750</v>
      </c>
      <c r="M1540" s="238" t="s">
        <v>409</v>
      </c>
      <c r="N1540" s="238" t="s">
        <v>407</v>
      </c>
      <c r="O1540" s="239" t="s">
        <v>2568</v>
      </c>
      <c r="P1540" s="239" t="s">
        <v>2569</v>
      </c>
      <c r="Q1540" s="238" t="s">
        <v>12029</v>
      </c>
    </row>
    <row r="1541" spans="1:17">
      <c r="A1541" s="48">
        <v>867285</v>
      </c>
      <c r="B1541" s="48" t="s">
        <v>8895</v>
      </c>
      <c r="E1541" s="48" t="s">
        <v>10432</v>
      </c>
      <c r="F1541" s="48" t="s">
        <v>11998</v>
      </c>
      <c r="G1541" s="295">
        <v>44750</v>
      </c>
      <c r="M1541" s="238" t="s">
        <v>409</v>
      </c>
      <c r="N1541" s="238" t="s">
        <v>407</v>
      </c>
      <c r="O1541" s="239" t="s">
        <v>2568</v>
      </c>
      <c r="P1541" s="239" t="s">
        <v>2569</v>
      </c>
      <c r="Q1541" s="238" t="s">
        <v>12029</v>
      </c>
    </row>
    <row r="1542" spans="1:17">
      <c r="A1542" s="48">
        <v>867285</v>
      </c>
      <c r="B1542" s="48" t="s">
        <v>8895</v>
      </c>
      <c r="E1542" s="48" t="s">
        <v>10433</v>
      </c>
      <c r="F1542" s="48" t="s">
        <v>11999</v>
      </c>
      <c r="G1542" s="295">
        <v>44750</v>
      </c>
      <c r="M1542" s="238" t="s">
        <v>409</v>
      </c>
      <c r="N1542" s="238" t="s">
        <v>407</v>
      </c>
      <c r="O1542" s="239" t="s">
        <v>2568</v>
      </c>
      <c r="P1542" s="239" t="s">
        <v>2569</v>
      </c>
      <c r="Q1542" s="238" t="s">
        <v>12029</v>
      </c>
    </row>
    <row r="1543" spans="1:17">
      <c r="A1543" s="48">
        <v>867285</v>
      </c>
      <c r="B1543" s="48" t="s">
        <v>8895</v>
      </c>
      <c r="E1543" s="48" t="s">
        <v>10434</v>
      </c>
      <c r="F1543" s="48" t="s">
        <v>12000</v>
      </c>
      <c r="G1543" s="295">
        <v>44750</v>
      </c>
      <c r="M1543" s="238" t="s">
        <v>409</v>
      </c>
      <c r="N1543" s="238" t="s">
        <v>407</v>
      </c>
      <c r="O1543" s="239" t="s">
        <v>2568</v>
      </c>
      <c r="P1543" s="239" t="s">
        <v>2569</v>
      </c>
      <c r="Q1543" s="238" t="s">
        <v>12029</v>
      </c>
    </row>
    <row r="1544" spans="1:17">
      <c r="A1544" s="48">
        <v>867285</v>
      </c>
      <c r="B1544" s="48" t="s">
        <v>8895</v>
      </c>
      <c r="E1544" s="48" t="s">
        <v>10435</v>
      </c>
      <c r="F1544" s="48" t="s">
        <v>12001</v>
      </c>
      <c r="G1544" s="295">
        <v>44750</v>
      </c>
      <c r="M1544" s="238" t="s">
        <v>409</v>
      </c>
      <c r="N1544" s="238" t="s">
        <v>407</v>
      </c>
      <c r="O1544" s="239" t="s">
        <v>2568</v>
      </c>
      <c r="P1544" s="239" t="s">
        <v>2569</v>
      </c>
      <c r="Q1544" s="238" t="s">
        <v>12029</v>
      </c>
    </row>
    <row r="1545" spans="1:17">
      <c r="A1545" s="48">
        <v>867285</v>
      </c>
      <c r="B1545" s="48" t="s">
        <v>8895</v>
      </c>
      <c r="E1545" s="48" t="s">
        <v>10436</v>
      </c>
      <c r="F1545" s="48" t="s">
        <v>12002</v>
      </c>
      <c r="G1545" s="295">
        <v>44750</v>
      </c>
      <c r="M1545" s="238" t="s">
        <v>409</v>
      </c>
      <c r="N1545" s="238" t="s">
        <v>407</v>
      </c>
      <c r="O1545" s="239" t="s">
        <v>2568</v>
      </c>
      <c r="P1545" s="239" t="s">
        <v>2569</v>
      </c>
      <c r="Q1545" s="238" t="s">
        <v>12029</v>
      </c>
    </row>
    <row r="1546" spans="1:17">
      <c r="A1546" s="48">
        <v>867285</v>
      </c>
      <c r="B1546" s="48" t="s">
        <v>8895</v>
      </c>
      <c r="E1546" s="48" t="s">
        <v>10437</v>
      </c>
      <c r="F1546" s="48" t="s">
        <v>12003</v>
      </c>
      <c r="G1546" s="295">
        <v>44750</v>
      </c>
      <c r="M1546" s="238" t="s">
        <v>409</v>
      </c>
      <c r="N1546" s="238" t="s">
        <v>407</v>
      </c>
      <c r="O1546" s="239" t="s">
        <v>2568</v>
      </c>
      <c r="P1546" s="239" t="s">
        <v>2569</v>
      </c>
      <c r="Q1546" s="238" t="s">
        <v>12029</v>
      </c>
    </row>
    <row r="1547" spans="1:17">
      <c r="A1547" s="48">
        <v>867285</v>
      </c>
      <c r="B1547" s="48" t="s">
        <v>8895</v>
      </c>
      <c r="E1547" s="48" t="s">
        <v>10438</v>
      </c>
      <c r="F1547" s="48" t="s">
        <v>12004</v>
      </c>
      <c r="G1547" s="295">
        <v>44750</v>
      </c>
      <c r="M1547" s="238" t="s">
        <v>409</v>
      </c>
      <c r="N1547" s="238" t="s">
        <v>407</v>
      </c>
      <c r="O1547" s="239" t="s">
        <v>2568</v>
      </c>
      <c r="P1547" s="239" t="s">
        <v>2569</v>
      </c>
      <c r="Q1547" s="238" t="s">
        <v>12029</v>
      </c>
    </row>
    <row r="1548" spans="1:17">
      <c r="A1548" s="48">
        <v>867285</v>
      </c>
      <c r="B1548" s="48" t="s">
        <v>8895</v>
      </c>
      <c r="E1548" s="48" t="s">
        <v>10439</v>
      </c>
      <c r="F1548" s="48" t="s">
        <v>12005</v>
      </c>
      <c r="G1548" s="295">
        <v>44750</v>
      </c>
      <c r="M1548" s="238" t="s">
        <v>409</v>
      </c>
      <c r="N1548" s="238" t="s">
        <v>407</v>
      </c>
      <c r="O1548" s="239" t="s">
        <v>2568</v>
      </c>
      <c r="P1548" s="239" t="s">
        <v>2569</v>
      </c>
      <c r="Q1548" s="238" t="s">
        <v>12029</v>
      </c>
    </row>
    <row r="1549" spans="1:17">
      <c r="A1549" s="48">
        <v>867285</v>
      </c>
      <c r="B1549" s="48" t="s">
        <v>8895</v>
      </c>
      <c r="E1549" s="48" t="s">
        <v>10440</v>
      </c>
      <c r="F1549" s="48" t="s">
        <v>12006</v>
      </c>
      <c r="G1549" s="295">
        <v>44750</v>
      </c>
      <c r="M1549" s="238" t="s">
        <v>409</v>
      </c>
      <c r="N1549" s="238" t="s">
        <v>407</v>
      </c>
      <c r="O1549" s="239" t="s">
        <v>2568</v>
      </c>
      <c r="P1549" s="239" t="s">
        <v>2569</v>
      </c>
      <c r="Q1549" s="238" t="s">
        <v>12029</v>
      </c>
    </row>
    <row r="1550" spans="1:17">
      <c r="A1550" s="48">
        <v>867285</v>
      </c>
      <c r="B1550" s="48" t="s">
        <v>8895</v>
      </c>
      <c r="E1550" s="48" t="s">
        <v>10441</v>
      </c>
      <c r="F1550" s="48" t="s">
        <v>12007</v>
      </c>
      <c r="G1550" s="295">
        <v>44750</v>
      </c>
      <c r="M1550" s="238" t="s">
        <v>409</v>
      </c>
      <c r="N1550" s="238" t="s">
        <v>407</v>
      </c>
      <c r="O1550" s="239" t="s">
        <v>2568</v>
      </c>
      <c r="P1550" s="239" t="s">
        <v>2569</v>
      </c>
      <c r="Q1550" s="238" t="s">
        <v>12029</v>
      </c>
    </row>
    <row r="1551" spans="1:17">
      <c r="A1551" s="48">
        <v>867285</v>
      </c>
      <c r="B1551" s="48" t="s">
        <v>8895</v>
      </c>
      <c r="E1551" s="48" t="s">
        <v>10442</v>
      </c>
      <c r="F1551" s="48" t="s">
        <v>12008</v>
      </c>
      <c r="G1551" s="295">
        <v>44750</v>
      </c>
      <c r="M1551" s="238" t="s">
        <v>409</v>
      </c>
      <c r="N1551" s="238" t="s">
        <v>407</v>
      </c>
      <c r="O1551" s="239" t="s">
        <v>2568</v>
      </c>
      <c r="P1551" s="239" t="s">
        <v>2569</v>
      </c>
      <c r="Q1551" s="238" t="s">
        <v>12029</v>
      </c>
    </row>
    <row r="1552" spans="1:17">
      <c r="A1552" s="48">
        <v>867285</v>
      </c>
      <c r="B1552" s="48" t="s">
        <v>8895</v>
      </c>
      <c r="E1552" s="48" t="s">
        <v>10443</v>
      </c>
      <c r="F1552" s="48" t="s">
        <v>12009</v>
      </c>
      <c r="G1552" s="295">
        <v>44750</v>
      </c>
      <c r="M1552" s="238" t="s">
        <v>409</v>
      </c>
      <c r="N1552" s="238" t="s">
        <v>407</v>
      </c>
      <c r="O1552" s="239" t="s">
        <v>2568</v>
      </c>
      <c r="P1552" s="239" t="s">
        <v>2569</v>
      </c>
      <c r="Q1552" s="238" t="s">
        <v>12029</v>
      </c>
    </row>
    <row r="1553" spans="1:17">
      <c r="A1553" s="48">
        <v>867285</v>
      </c>
      <c r="B1553" s="48" t="s">
        <v>8895</v>
      </c>
      <c r="E1553" s="48" t="s">
        <v>10444</v>
      </c>
      <c r="F1553" s="48" t="s">
        <v>12010</v>
      </c>
      <c r="G1553" s="295">
        <v>44750</v>
      </c>
      <c r="M1553" s="238" t="s">
        <v>409</v>
      </c>
      <c r="N1553" s="238" t="s">
        <v>407</v>
      </c>
      <c r="O1553" s="239" t="s">
        <v>2568</v>
      </c>
      <c r="P1553" s="239" t="s">
        <v>2569</v>
      </c>
      <c r="Q1553" s="238" t="s">
        <v>12029</v>
      </c>
    </row>
    <row r="1554" spans="1:17">
      <c r="A1554" s="48">
        <v>867285</v>
      </c>
      <c r="B1554" s="48" t="s">
        <v>8895</v>
      </c>
      <c r="E1554" s="48" t="s">
        <v>10445</v>
      </c>
      <c r="F1554" s="48" t="s">
        <v>12011</v>
      </c>
      <c r="G1554" s="295">
        <v>44750</v>
      </c>
      <c r="M1554" s="238" t="s">
        <v>409</v>
      </c>
      <c r="N1554" s="238" t="s">
        <v>407</v>
      </c>
      <c r="O1554" s="239" t="s">
        <v>2568</v>
      </c>
      <c r="P1554" s="239" t="s">
        <v>2569</v>
      </c>
      <c r="Q1554" s="238" t="s">
        <v>12029</v>
      </c>
    </row>
    <row r="1555" spans="1:17">
      <c r="A1555" s="48">
        <v>867285</v>
      </c>
      <c r="B1555" s="48" t="s">
        <v>8895</v>
      </c>
      <c r="E1555" s="48" t="s">
        <v>10446</v>
      </c>
      <c r="F1555" s="48" t="s">
        <v>12012</v>
      </c>
      <c r="G1555" s="295">
        <v>44750</v>
      </c>
      <c r="M1555" s="238" t="s">
        <v>409</v>
      </c>
      <c r="N1555" s="238" t="s">
        <v>407</v>
      </c>
      <c r="O1555" s="239" t="s">
        <v>2568</v>
      </c>
      <c r="P1555" s="239" t="s">
        <v>2569</v>
      </c>
      <c r="Q1555" s="238" t="s">
        <v>12029</v>
      </c>
    </row>
    <row r="1556" spans="1:17">
      <c r="A1556" s="48">
        <v>867285</v>
      </c>
      <c r="B1556" s="48" t="s">
        <v>8895</v>
      </c>
      <c r="E1556" s="48" t="s">
        <v>10447</v>
      </c>
      <c r="F1556" s="48" t="s">
        <v>12013</v>
      </c>
      <c r="G1556" s="295">
        <v>44750</v>
      </c>
      <c r="M1556" s="238" t="s">
        <v>409</v>
      </c>
      <c r="N1556" s="238" t="s">
        <v>407</v>
      </c>
      <c r="O1556" s="239" t="s">
        <v>2568</v>
      </c>
      <c r="P1556" s="239" t="s">
        <v>2569</v>
      </c>
      <c r="Q1556" s="238" t="s">
        <v>12029</v>
      </c>
    </row>
    <row r="1557" spans="1:17">
      <c r="A1557" s="48">
        <v>867285</v>
      </c>
      <c r="B1557" s="48" t="s">
        <v>8895</v>
      </c>
      <c r="E1557" s="48" t="s">
        <v>10448</v>
      </c>
      <c r="F1557" s="48" t="s">
        <v>12014</v>
      </c>
      <c r="G1557" s="295">
        <v>44750</v>
      </c>
      <c r="M1557" s="238" t="s">
        <v>409</v>
      </c>
      <c r="N1557" s="238" t="s">
        <v>407</v>
      </c>
      <c r="O1557" s="239" t="s">
        <v>2568</v>
      </c>
      <c r="P1557" s="239" t="s">
        <v>2569</v>
      </c>
      <c r="Q1557" s="238" t="s">
        <v>12029</v>
      </c>
    </row>
    <row r="1558" spans="1:17">
      <c r="A1558" s="48">
        <v>867285</v>
      </c>
      <c r="B1558" s="48" t="s">
        <v>8895</v>
      </c>
      <c r="E1558" s="48" t="s">
        <v>10449</v>
      </c>
      <c r="F1558" s="48" t="s">
        <v>12015</v>
      </c>
      <c r="G1558" s="295">
        <v>44750</v>
      </c>
      <c r="M1558" s="238" t="s">
        <v>409</v>
      </c>
      <c r="N1558" s="238" t="s">
        <v>407</v>
      </c>
      <c r="O1558" s="239" t="s">
        <v>2568</v>
      </c>
      <c r="P1558" s="239" t="s">
        <v>2569</v>
      </c>
      <c r="Q1558" s="238" t="s">
        <v>12029</v>
      </c>
    </row>
    <row r="1559" spans="1:17">
      <c r="A1559" s="48">
        <v>867285</v>
      </c>
      <c r="B1559" s="48" t="s">
        <v>8895</v>
      </c>
      <c r="E1559" s="48" t="s">
        <v>10450</v>
      </c>
      <c r="F1559" s="48" t="s">
        <v>12016</v>
      </c>
      <c r="G1559" s="295">
        <v>44750</v>
      </c>
      <c r="M1559" s="238" t="s">
        <v>409</v>
      </c>
      <c r="N1559" s="238" t="s">
        <v>407</v>
      </c>
      <c r="O1559" s="239" t="s">
        <v>2568</v>
      </c>
      <c r="P1559" s="239" t="s">
        <v>2569</v>
      </c>
      <c r="Q1559" s="238" t="s">
        <v>12029</v>
      </c>
    </row>
    <row r="1560" spans="1:17">
      <c r="A1560" s="48">
        <v>867285</v>
      </c>
      <c r="B1560" s="48" t="s">
        <v>8895</v>
      </c>
      <c r="E1560" s="48" t="s">
        <v>10451</v>
      </c>
      <c r="F1560" s="48" t="s">
        <v>12017</v>
      </c>
      <c r="G1560" s="295">
        <v>44750</v>
      </c>
      <c r="M1560" s="238" t="s">
        <v>409</v>
      </c>
      <c r="N1560" s="238" t="s">
        <v>407</v>
      </c>
      <c r="O1560" s="239" t="s">
        <v>2568</v>
      </c>
      <c r="P1560" s="239" t="s">
        <v>2569</v>
      </c>
      <c r="Q1560" s="238" t="s">
        <v>12029</v>
      </c>
    </row>
    <row r="1561" spans="1:17">
      <c r="A1561" s="48">
        <v>867285</v>
      </c>
      <c r="B1561" s="48" t="s">
        <v>8895</v>
      </c>
      <c r="E1561" s="48" t="s">
        <v>10452</v>
      </c>
      <c r="F1561" s="48" t="s">
        <v>12018</v>
      </c>
      <c r="G1561" s="295">
        <v>44750</v>
      </c>
      <c r="M1561" s="238" t="s">
        <v>409</v>
      </c>
      <c r="N1561" s="238" t="s">
        <v>407</v>
      </c>
      <c r="O1561" s="239" t="s">
        <v>2568</v>
      </c>
      <c r="P1561" s="239" t="s">
        <v>2569</v>
      </c>
      <c r="Q1561" s="238" t="s">
        <v>12029</v>
      </c>
    </row>
    <row r="1562" spans="1:17">
      <c r="A1562" s="48">
        <v>867285</v>
      </c>
      <c r="B1562" s="48" t="s">
        <v>8895</v>
      </c>
      <c r="E1562" s="48" t="s">
        <v>10453</v>
      </c>
      <c r="F1562" s="48" t="s">
        <v>12019</v>
      </c>
      <c r="G1562" s="295">
        <v>44750</v>
      </c>
      <c r="M1562" s="238" t="s">
        <v>409</v>
      </c>
      <c r="N1562" s="238" t="s">
        <v>407</v>
      </c>
      <c r="O1562" s="239" t="s">
        <v>2568</v>
      </c>
      <c r="P1562" s="239" t="s">
        <v>2569</v>
      </c>
      <c r="Q1562" s="238" t="s">
        <v>12029</v>
      </c>
    </row>
    <row r="1563" spans="1:17">
      <c r="A1563" s="48">
        <v>867285</v>
      </c>
      <c r="B1563" s="48" t="s">
        <v>8895</v>
      </c>
      <c r="E1563" s="48" t="s">
        <v>10454</v>
      </c>
      <c r="F1563" s="48" t="s">
        <v>12020</v>
      </c>
      <c r="G1563" s="295">
        <v>44750</v>
      </c>
      <c r="M1563" s="238" t="s">
        <v>409</v>
      </c>
      <c r="N1563" s="238" t="s">
        <v>407</v>
      </c>
      <c r="O1563" s="239" t="s">
        <v>2568</v>
      </c>
      <c r="P1563" s="239" t="s">
        <v>2569</v>
      </c>
      <c r="Q1563" s="238" t="s">
        <v>12029</v>
      </c>
    </row>
    <row r="1564" spans="1:17">
      <c r="A1564" s="48">
        <v>867285</v>
      </c>
      <c r="B1564" s="48" t="s">
        <v>8895</v>
      </c>
      <c r="E1564" s="48" t="s">
        <v>10455</v>
      </c>
      <c r="F1564" s="48" t="s">
        <v>12021</v>
      </c>
      <c r="G1564" s="295">
        <v>44750</v>
      </c>
      <c r="M1564" s="238" t="s">
        <v>409</v>
      </c>
      <c r="N1564" s="238" t="s">
        <v>407</v>
      </c>
      <c r="O1564" s="239" t="s">
        <v>2568</v>
      </c>
      <c r="P1564" s="239" t="s">
        <v>2569</v>
      </c>
      <c r="Q1564" s="238" t="s">
        <v>12029</v>
      </c>
    </row>
    <row r="1565" spans="1:17">
      <c r="A1565" s="48">
        <v>867285</v>
      </c>
      <c r="B1565" s="48" t="s">
        <v>8895</v>
      </c>
      <c r="E1565" s="48" t="s">
        <v>10456</v>
      </c>
      <c r="F1565" s="48" t="s">
        <v>12022</v>
      </c>
      <c r="G1565" s="295">
        <v>44750</v>
      </c>
      <c r="M1565" s="238" t="s">
        <v>409</v>
      </c>
      <c r="N1565" s="238" t="s">
        <v>407</v>
      </c>
      <c r="O1565" s="239" t="s">
        <v>2568</v>
      </c>
      <c r="P1565" s="239" t="s">
        <v>2569</v>
      </c>
      <c r="Q1565" s="238" t="s">
        <v>12029</v>
      </c>
    </row>
    <row r="1566" spans="1:17">
      <c r="A1566" s="48">
        <v>867285</v>
      </c>
      <c r="B1566" s="48" t="s">
        <v>8895</v>
      </c>
      <c r="E1566" s="48" t="s">
        <v>10457</v>
      </c>
      <c r="F1566" s="48" t="s">
        <v>12023</v>
      </c>
      <c r="G1566" s="295">
        <v>44750</v>
      </c>
      <c r="M1566" s="238" t="s">
        <v>409</v>
      </c>
      <c r="N1566" s="238" t="s">
        <v>407</v>
      </c>
      <c r="O1566" s="239" t="s">
        <v>2568</v>
      </c>
      <c r="P1566" s="239" t="s">
        <v>2569</v>
      </c>
      <c r="Q1566" s="238" t="s">
        <v>12029</v>
      </c>
    </row>
    <row r="1567" spans="1:17">
      <c r="A1567" s="48">
        <v>867285</v>
      </c>
      <c r="B1567" s="48" t="s">
        <v>8895</v>
      </c>
      <c r="E1567" s="48" t="s">
        <v>10458</v>
      </c>
      <c r="F1567" s="48" t="s">
        <v>12024</v>
      </c>
      <c r="G1567" s="295">
        <v>44750</v>
      </c>
      <c r="M1567" s="238" t="s">
        <v>409</v>
      </c>
      <c r="N1567" s="238" t="s">
        <v>407</v>
      </c>
      <c r="O1567" s="239" t="s">
        <v>2568</v>
      </c>
      <c r="P1567" s="239" t="s">
        <v>2569</v>
      </c>
      <c r="Q1567" s="238" t="s">
        <v>12029</v>
      </c>
    </row>
    <row r="1568" spans="1:17">
      <c r="A1568" s="48">
        <v>867285</v>
      </c>
      <c r="B1568" s="48" t="s">
        <v>8895</v>
      </c>
      <c r="E1568" s="48" t="s">
        <v>10459</v>
      </c>
      <c r="F1568" s="48" t="s">
        <v>12025</v>
      </c>
      <c r="G1568" s="295">
        <v>44750</v>
      </c>
      <c r="M1568" s="238" t="s">
        <v>409</v>
      </c>
      <c r="N1568" s="238" t="s">
        <v>407</v>
      </c>
      <c r="O1568" s="239" t="s">
        <v>2568</v>
      </c>
      <c r="P1568" s="239" t="s">
        <v>2569</v>
      </c>
      <c r="Q1568" s="238" t="s">
        <v>12029</v>
      </c>
    </row>
    <row r="1569" spans="1:17">
      <c r="A1569" s="48">
        <v>867285</v>
      </c>
      <c r="B1569" s="48" t="s">
        <v>8895</v>
      </c>
      <c r="E1569" s="48" t="s">
        <v>10460</v>
      </c>
      <c r="F1569" s="48" t="s">
        <v>12026</v>
      </c>
      <c r="G1569" s="295">
        <v>44750</v>
      </c>
      <c r="M1569" s="238" t="s">
        <v>409</v>
      </c>
      <c r="N1569" s="238" t="s">
        <v>407</v>
      </c>
      <c r="O1569" s="239" t="s">
        <v>2568</v>
      </c>
      <c r="P1569" s="239" t="s">
        <v>2569</v>
      </c>
      <c r="Q1569" s="238" t="s">
        <v>12029</v>
      </c>
    </row>
    <row r="1570" spans="1:17">
      <c r="A1570" s="48">
        <v>867285</v>
      </c>
      <c r="B1570" s="48" t="s">
        <v>8895</v>
      </c>
      <c r="E1570" s="48" t="s">
        <v>10461</v>
      </c>
      <c r="F1570" s="48" t="s">
        <v>12027</v>
      </c>
      <c r="G1570" s="295">
        <v>44750</v>
      </c>
      <c r="M1570" s="238" t="s">
        <v>409</v>
      </c>
      <c r="N1570" s="238" t="s">
        <v>407</v>
      </c>
      <c r="O1570" s="239" t="s">
        <v>2568</v>
      </c>
      <c r="P1570" s="239" t="s">
        <v>2569</v>
      </c>
      <c r="Q1570" s="238" t="s">
        <v>12029</v>
      </c>
    </row>
    <row r="1571" spans="1:17">
      <c r="A1571" s="48">
        <v>867285</v>
      </c>
      <c r="B1571" s="48" t="s">
        <v>8895</v>
      </c>
      <c r="E1571" s="48" t="s">
        <v>10462</v>
      </c>
      <c r="F1571" s="48" t="s">
        <v>12028</v>
      </c>
      <c r="G1571" s="295">
        <v>44750</v>
      </c>
      <c r="M1571" s="238" t="s">
        <v>409</v>
      </c>
      <c r="N1571" s="238" t="s">
        <v>407</v>
      </c>
      <c r="O1571" s="239" t="s">
        <v>2568</v>
      </c>
      <c r="P1571" s="239" t="s">
        <v>2569</v>
      </c>
      <c r="Q1571" s="238" t="s">
        <v>12029</v>
      </c>
    </row>
  </sheetData>
  <protectedRanges>
    <protectedRange password="83AF" sqref="E6:E9777" name="Users_Allowed_to_Edit_1_1"/>
  </protectedRanges>
  <mergeCells count="1">
    <mergeCell ref="A1:B1"/>
  </mergeCells>
  <conditionalFormatting sqref="J1:J1048576">
    <cfRule type="duplicateValues" dxfId="0" priority="1"/>
  </conditionalFormatting>
  <hyperlinks>
    <hyperlink ref="O2" r:id="rId1"/>
    <hyperlink ref="Q2" r:id="rId2"/>
    <hyperlink ref="P2" r:id="rId3"/>
    <hyperlink ref="R2" r:id="rId4"/>
    <hyperlink ref="S2" r:id="rId5"/>
    <hyperlink ref="T2" r:id="rId6"/>
  </hyperlinks>
  <pageMargins left="0.7" right="0.7" top="0.75" bottom="0.75" header="0.3" footer="0.3"/>
  <pageSetup paperSize="9"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571"/>
  <sheetViews>
    <sheetView showFormulas="1" tabSelected="1" topLeftCell="H1" zoomScaleNormal="100" workbookViewId="0">
      <selection activeCell="O8" sqref="O8"/>
    </sheetView>
  </sheetViews>
  <sheetFormatPr defaultRowHeight="14.4"/>
  <cols>
    <col min="1" max="1" width="9.6640625" style="216" customWidth="1"/>
    <col min="2" max="2" width="9.6640625" customWidth="1"/>
    <col min="3" max="4" width="9.6640625" style="48" customWidth="1"/>
    <col min="5" max="5" width="9.6640625" style="216" customWidth="1"/>
    <col min="6" max="6" width="9.6640625" customWidth="1"/>
    <col min="7" max="7" width="8.5546875" customWidth="1"/>
    <col min="8" max="8" width="11.33203125" style="48" customWidth="1"/>
    <col min="9" max="9" width="11.88671875" customWidth="1"/>
    <col min="10" max="10" width="11.33203125" customWidth="1"/>
    <col min="11" max="11" width="11.6640625" customWidth="1"/>
    <col min="12" max="12" width="11.109375" customWidth="1"/>
    <col min="13" max="13" width="16.109375" customWidth="1"/>
    <col min="14" max="14" width="9" customWidth="1"/>
    <col min="15" max="15" width="12.33203125" customWidth="1"/>
    <col min="16" max="16" width="17.33203125" customWidth="1"/>
    <col min="17" max="17" width="10.33203125" customWidth="1"/>
    <col min="18" max="18" width="7.33203125" customWidth="1"/>
    <col min="19" max="19" width="11.33203125" customWidth="1"/>
    <col min="20" max="20" width="9.5546875" customWidth="1"/>
    <col min="21" max="25" width="17.6640625" customWidth="1"/>
  </cols>
  <sheetData>
    <row r="1" spans="1:25" s="48" customFormat="1" ht="44.25" customHeight="1">
      <c r="A1" s="288" t="s">
        <v>8630</v>
      </c>
      <c r="B1" s="288"/>
      <c r="C1" s="288"/>
      <c r="D1" s="158"/>
      <c r="E1" s="217"/>
      <c r="F1" s="158"/>
      <c r="G1" s="158"/>
      <c r="H1" s="195"/>
      <c r="I1" s="45"/>
      <c r="J1" s="37"/>
      <c r="K1" s="37"/>
      <c r="L1" s="195"/>
      <c r="M1" s="40"/>
      <c r="N1" s="196"/>
      <c r="O1" s="196"/>
      <c r="P1" s="72"/>
      <c r="Q1" s="159"/>
      <c r="R1" s="37"/>
      <c r="S1" s="147"/>
      <c r="T1" s="37"/>
      <c r="U1" s="37"/>
      <c r="V1" s="37"/>
      <c r="W1" s="37"/>
      <c r="X1" s="37"/>
      <c r="Y1" s="37"/>
    </row>
    <row r="2" spans="1:25" s="280" customFormat="1" ht="12">
      <c r="A2" s="251"/>
      <c r="B2" s="252"/>
      <c r="C2" s="252"/>
      <c r="D2" s="252"/>
      <c r="E2" s="258" t="s">
        <v>412</v>
      </c>
      <c r="F2" s="254"/>
      <c r="G2" s="258" t="s">
        <v>412</v>
      </c>
      <c r="H2" s="258" t="s">
        <v>412</v>
      </c>
      <c r="I2" s="258" t="s">
        <v>412</v>
      </c>
      <c r="J2" s="255"/>
      <c r="K2" s="255"/>
      <c r="L2" s="258" t="s">
        <v>412</v>
      </c>
      <c r="M2" s="258" t="s">
        <v>412</v>
      </c>
      <c r="N2" s="256"/>
      <c r="O2" s="258" t="s">
        <v>412</v>
      </c>
      <c r="P2" s="258" t="s">
        <v>412</v>
      </c>
      <c r="Q2" s="258" t="s">
        <v>412</v>
      </c>
      <c r="R2" s="281"/>
      <c r="S2" s="258" t="s">
        <v>412</v>
      </c>
      <c r="T2" s="281"/>
      <c r="U2" s="281"/>
      <c r="V2" s="251"/>
      <c r="W2" s="258" t="s">
        <v>412</v>
      </c>
      <c r="X2" s="259" t="s">
        <v>412</v>
      </c>
      <c r="Y2" s="259" t="s">
        <v>412</v>
      </c>
    </row>
    <row r="3" spans="1:25" s="146" customFormat="1" ht="10.199999999999999">
      <c r="A3" s="215" t="s">
        <v>2638</v>
      </c>
      <c r="B3" s="136" t="s">
        <v>8642</v>
      </c>
      <c r="C3" s="136" t="s">
        <v>8758</v>
      </c>
      <c r="D3" s="136" t="s">
        <v>8761</v>
      </c>
      <c r="E3" s="215" t="s">
        <v>8643</v>
      </c>
      <c r="F3" s="131" t="s">
        <v>8644</v>
      </c>
      <c r="G3" s="144" t="s">
        <v>8768</v>
      </c>
      <c r="H3" s="144" t="s">
        <v>8647</v>
      </c>
      <c r="I3" s="143" t="s">
        <v>8762</v>
      </c>
      <c r="J3" s="136" t="s">
        <v>8651</v>
      </c>
      <c r="K3" s="136" t="s">
        <v>8756</v>
      </c>
      <c r="L3" s="144" t="s">
        <v>8645</v>
      </c>
      <c r="M3" s="141" t="s">
        <v>8750</v>
      </c>
      <c r="N3" s="141" t="s">
        <v>8646</v>
      </c>
      <c r="O3" s="141" t="s">
        <v>8753</v>
      </c>
      <c r="P3" s="142" t="s">
        <v>8766</v>
      </c>
      <c r="Q3" s="143" t="s">
        <v>8751</v>
      </c>
      <c r="R3" s="145" t="s">
        <v>8648</v>
      </c>
      <c r="S3" s="149" t="s">
        <v>8767</v>
      </c>
      <c r="T3" s="145" t="s">
        <v>8649</v>
      </c>
      <c r="U3" s="145" t="s">
        <v>8650</v>
      </c>
      <c r="V3" s="136" t="s">
        <v>8652</v>
      </c>
      <c r="W3" s="136" t="s">
        <v>8770</v>
      </c>
      <c r="X3" s="219" t="s">
        <v>8752</v>
      </c>
      <c r="Y3" s="219" t="s">
        <v>8765</v>
      </c>
    </row>
    <row r="4" spans="1:25" s="48" customFormat="1" ht="115.5" customHeight="1">
      <c r="A4" s="39" t="s">
        <v>8627</v>
      </c>
      <c r="B4" s="36" t="s">
        <v>4043</v>
      </c>
      <c r="C4" s="36" t="s">
        <v>8769</v>
      </c>
      <c r="D4" s="36" t="s">
        <v>8760</v>
      </c>
      <c r="E4" s="68" t="s">
        <v>4119</v>
      </c>
      <c r="F4" s="68" t="s">
        <v>3906</v>
      </c>
      <c r="G4" s="62" t="s">
        <v>4121</v>
      </c>
      <c r="H4" s="39" t="s">
        <v>8827</v>
      </c>
      <c r="I4" s="43" t="s">
        <v>8747</v>
      </c>
      <c r="J4" s="74" t="s">
        <v>8666</v>
      </c>
      <c r="K4" s="64" t="s">
        <v>8772</v>
      </c>
      <c r="L4" s="46" t="s">
        <v>8738</v>
      </c>
      <c r="M4" s="36" t="s">
        <v>8739</v>
      </c>
      <c r="N4" s="39" t="s">
        <v>8654</v>
      </c>
      <c r="O4" s="39" t="s">
        <v>8740</v>
      </c>
      <c r="P4" s="36" t="s">
        <v>8741</v>
      </c>
      <c r="Q4" s="63" t="s">
        <v>8742</v>
      </c>
      <c r="R4" s="62" t="s">
        <v>8743</v>
      </c>
      <c r="S4" s="68" t="s">
        <v>8744</v>
      </c>
      <c r="T4" s="62" t="s">
        <v>8745</v>
      </c>
      <c r="U4" s="62" t="s">
        <v>8746</v>
      </c>
      <c r="V4" s="74" t="s">
        <v>8799</v>
      </c>
      <c r="W4" s="74" t="s">
        <v>8800</v>
      </c>
      <c r="X4" s="64" t="s">
        <v>8801</v>
      </c>
      <c r="Y4" s="64" t="s">
        <v>8802</v>
      </c>
    </row>
    <row r="5" spans="1:25" s="48" customFormat="1" ht="31.5" customHeight="1">
      <c r="A5" s="197" t="s">
        <v>4060</v>
      </c>
      <c r="B5" s="86" t="s">
        <v>0</v>
      </c>
      <c r="C5" s="86" t="s">
        <v>8757</v>
      </c>
      <c r="D5" s="86" t="s">
        <v>8759</v>
      </c>
      <c r="E5" s="218" t="s">
        <v>424</v>
      </c>
      <c r="F5" s="81" t="s">
        <v>423</v>
      </c>
      <c r="G5" s="126" t="s">
        <v>422</v>
      </c>
      <c r="H5" s="197" t="s">
        <v>1</v>
      </c>
      <c r="I5" s="212" t="s">
        <v>8639</v>
      </c>
      <c r="J5" s="213" t="s">
        <v>4056</v>
      </c>
      <c r="K5" s="214" t="s">
        <v>8755</v>
      </c>
      <c r="L5" s="197" t="s">
        <v>8748</v>
      </c>
      <c r="M5" s="197" t="s">
        <v>8749</v>
      </c>
      <c r="N5" s="197" t="s">
        <v>6483</v>
      </c>
      <c r="O5" s="197" t="s">
        <v>8631</v>
      </c>
      <c r="P5" s="197" t="s">
        <v>8632</v>
      </c>
      <c r="Q5" s="197" t="s">
        <v>8636</v>
      </c>
      <c r="R5" s="71" t="s">
        <v>8634</v>
      </c>
      <c r="S5" s="198" t="s">
        <v>8635</v>
      </c>
      <c r="T5" s="71" t="s">
        <v>8637</v>
      </c>
      <c r="U5" s="71" t="s">
        <v>8638</v>
      </c>
      <c r="V5" s="199" t="s">
        <v>3023</v>
      </c>
      <c r="W5" s="70" t="s">
        <v>8640</v>
      </c>
      <c r="X5" s="70" t="s">
        <v>8641</v>
      </c>
      <c r="Y5" s="70" t="s">
        <v>8763</v>
      </c>
    </row>
    <row r="6" spans="1:25" s="238" customFormat="1">
      <c r="A6" s="48" t="s">
        <v>10463</v>
      </c>
      <c r="E6" s="238" t="s">
        <v>8</v>
      </c>
      <c r="G6" s="238" t="s">
        <v>421</v>
      </c>
      <c r="H6" s="238">
        <v>1324</v>
      </c>
      <c r="I6" s="238" t="s">
        <v>12030</v>
      </c>
      <c r="J6" s="238" t="s">
        <v>8771</v>
      </c>
      <c r="K6" s="238" t="s">
        <v>2630</v>
      </c>
      <c r="L6" s="296" t="s">
        <v>12031</v>
      </c>
      <c r="M6" s="296" t="s">
        <v>12037</v>
      </c>
      <c r="N6" s="48">
        <v>0.02</v>
      </c>
      <c r="O6" s="238" t="s">
        <v>12032</v>
      </c>
      <c r="P6" s="238" t="s">
        <v>12033</v>
      </c>
      <c r="Q6" s="238" t="s">
        <v>12034</v>
      </c>
      <c r="R6" s="48">
        <v>0.05</v>
      </c>
      <c r="S6" s="238" t="s">
        <v>12032</v>
      </c>
      <c r="V6" s="238" t="s">
        <v>12035</v>
      </c>
      <c r="W6" s="238" t="s">
        <v>12036</v>
      </c>
      <c r="X6" s="238" t="s">
        <v>8754</v>
      </c>
      <c r="Y6" s="238" t="s">
        <v>8764</v>
      </c>
    </row>
    <row r="7" spans="1:25" s="238" customFormat="1">
      <c r="A7" s="48" t="s">
        <v>10464</v>
      </c>
      <c r="E7" s="238" t="s">
        <v>8</v>
      </c>
      <c r="G7" s="238" t="s">
        <v>421</v>
      </c>
      <c r="H7" s="238">
        <v>1324</v>
      </c>
      <c r="I7" s="238" t="s">
        <v>12030</v>
      </c>
      <c r="J7" s="238" t="s">
        <v>8771</v>
      </c>
      <c r="K7" s="238" t="s">
        <v>2630</v>
      </c>
      <c r="L7" s="296" t="s">
        <v>12031</v>
      </c>
      <c r="M7" s="296" t="s">
        <v>12037</v>
      </c>
      <c r="N7" s="48">
        <v>0.02</v>
      </c>
      <c r="O7" s="238" t="s">
        <v>12032</v>
      </c>
      <c r="P7" s="238" t="s">
        <v>12033</v>
      </c>
      <c r="Q7" s="238" t="s">
        <v>12034</v>
      </c>
      <c r="R7" s="48">
        <v>0.04</v>
      </c>
      <c r="S7" s="238" t="s">
        <v>12032</v>
      </c>
      <c r="V7" s="238" t="s">
        <v>12035</v>
      </c>
      <c r="W7" s="238" t="s">
        <v>12036</v>
      </c>
      <c r="X7" s="238" t="s">
        <v>8754</v>
      </c>
      <c r="Y7" s="238" t="s">
        <v>8764</v>
      </c>
    </row>
    <row r="8" spans="1:25" s="238" customFormat="1">
      <c r="A8" s="48" t="s">
        <v>10465</v>
      </c>
      <c r="E8" s="238" t="s">
        <v>8</v>
      </c>
      <c r="G8" s="238" t="s">
        <v>421</v>
      </c>
      <c r="H8" s="238">
        <v>1324</v>
      </c>
      <c r="I8" s="238" t="s">
        <v>12030</v>
      </c>
      <c r="J8" s="238" t="s">
        <v>8771</v>
      </c>
      <c r="K8" s="238" t="s">
        <v>2630</v>
      </c>
      <c r="L8" s="296" t="s">
        <v>12031</v>
      </c>
      <c r="M8" s="296" t="s">
        <v>12037</v>
      </c>
      <c r="N8" s="48">
        <v>0.02</v>
      </c>
      <c r="O8" s="238" t="s">
        <v>12032</v>
      </c>
      <c r="P8" s="238" t="s">
        <v>12033</v>
      </c>
      <c r="Q8" s="238" t="s">
        <v>12034</v>
      </c>
      <c r="R8" s="48">
        <v>0.04</v>
      </c>
      <c r="S8" s="238" t="s">
        <v>12032</v>
      </c>
      <c r="V8" s="238" t="s">
        <v>12035</v>
      </c>
      <c r="W8" s="238" t="s">
        <v>12036</v>
      </c>
      <c r="X8" s="238" t="s">
        <v>8754</v>
      </c>
      <c r="Y8" s="238" t="s">
        <v>8764</v>
      </c>
    </row>
    <row r="9" spans="1:25" s="238" customFormat="1">
      <c r="A9" s="48" t="s">
        <v>10466</v>
      </c>
      <c r="E9" s="238" t="s">
        <v>8</v>
      </c>
      <c r="G9" s="238" t="s">
        <v>421</v>
      </c>
      <c r="H9" s="238">
        <v>1324</v>
      </c>
      <c r="I9" s="238" t="s">
        <v>12030</v>
      </c>
      <c r="J9" s="238" t="s">
        <v>8771</v>
      </c>
      <c r="K9" s="238" t="s">
        <v>2630</v>
      </c>
      <c r="L9" s="296" t="s">
        <v>12031</v>
      </c>
      <c r="M9" s="296" t="s">
        <v>12037</v>
      </c>
      <c r="N9" s="48">
        <v>0.02</v>
      </c>
      <c r="O9" s="238" t="s">
        <v>12032</v>
      </c>
      <c r="P9" s="238" t="s">
        <v>12033</v>
      </c>
      <c r="Q9" s="238" t="s">
        <v>12034</v>
      </c>
      <c r="R9" s="48">
        <v>0.04</v>
      </c>
      <c r="S9" s="238" t="s">
        <v>12032</v>
      </c>
      <c r="V9" s="238" t="s">
        <v>12035</v>
      </c>
      <c r="W9" s="238" t="s">
        <v>12036</v>
      </c>
      <c r="X9" s="238" t="s">
        <v>8754</v>
      </c>
      <c r="Y9" s="238" t="s">
        <v>8764</v>
      </c>
    </row>
    <row r="10" spans="1:25" s="238" customFormat="1">
      <c r="A10" s="48" t="s">
        <v>10467</v>
      </c>
      <c r="E10" s="238" t="s">
        <v>8</v>
      </c>
      <c r="G10" s="238" t="s">
        <v>421</v>
      </c>
      <c r="H10" s="238">
        <v>1324</v>
      </c>
      <c r="I10" s="238" t="s">
        <v>12030</v>
      </c>
      <c r="J10" s="238" t="s">
        <v>8771</v>
      </c>
      <c r="K10" s="238" t="s">
        <v>2630</v>
      </c>
      <c r="L10" s="296" t="s">
        <v>12031</v>
      </c>
      <c r="M10" s="296" t="s">
        <v>12037</v>
      </c>
      <c r="N10" s="48">
        <v>0.02</v>
      </c>
      <c r="O10" s="238" t="s">
        <v>12032</v>
      </c>
      <c r="P10" s="238" t="s">
        <v>12033</v>
      </c>
      <c r="Q10" s="238" t="s">
        <v>12034</v>
      </c>
      <c r="R10" s="48">
        <v>0.04</v>
      </c>
      <c r="S10" s="238" t="s">
        <v>12032</v>
      </c>
      <c r="V10" s="238" t="s">
        <v>12035</v>
      </c>
      <c r="W10" s="238" t="s">
        <v>12036</v>
      </c>
      <c r="X10" s="238" t="s">
        <v>8754</v>
      </c>
      <c r="Y10" s="238" t="s">
        <v>8764</v>
      </c>
    </row>
    <row r="11" spans="1:25" s="238" customFormat="1">
      <c r="A11" s="48" t="s">
        <v>10468</v>
      </c>
      <c r="E11" s="238" t="s">
        <v>8</v>
      </c>
      <c r="G11" s="238" t="s">
        <v>421</v>
      </c>
      <c r="H11" s="238">
        <v>1324</v>
      </c>
      <c r="I11" s="238" t="s">
        <v>12030</v>
      </c>
      <c r="J11" s="238" t="s">
        <v>8771</v>
      </c>
      <c r="K11" s="238" t="s">
        <v>2630</v>
      </c>
      <c r="L11" s="296" t="s">
        <v>12031</v>
      </c>
      <c r="M11" s="296" t="s">
        <v>12037</v>
      </c>
      <c r="N11" s="48">
        <v>0.02</v>
      </c>
      <c r="O11" s="238" t="s">
        <v>12032</v>
      </c>
      <c r="P11" s="238" t="s">
        <v>12033</v>
      </c>
      <c r="Q11" s="238" t="s">
        <v>12034</v>
      </c>
      <c r="R11" s="48">
        <v>0.04</v>
      </c>
      <c r="S11" s="238" t="s">
        <v>12032</v>
      </c>
      <c r="V11" s="238" t="s">
        <v>12035</v>
      </c>
      <c r="W11" s="238" t="s">
        <v>12036</v>
      </c>
      <c r="X11" s="238" t="s">
        <v>8754</v>
      </c>
      <c r="Y11" s="238" t="s">
        <v>8764</v>
      </c>
    </row>
    <row r="12" spans="1:25" s="238" customFormat="1">
      <c r="A12" s="48" t="s">
        <v>10469</v>
      </c>
      <c r="E12" s="238" t="s">
        <v>8</v>
      </c>
      <c r="G12" s="238" t="s">
        <v>421</v>
      </c>
      <c r="H12" s="238">
        <v>1324</v>
      </c>
      <c r="I12" s="238" t="s">
        <v>12030</v>
      </c>
      <c r="J12" s="238" t="s">
        <v>8771</v>
      </c>
      <c r="K12" s="238" t="s">
        <v>2630</v>
      </c>
      <c r="L12" s="296" t="s">
        <v>12031</v>
      </c>
      <c r="M12" s="296" t="s">
        <v>12037</v>
      </c>
      <c r="N12" s="48">
        <v>0.03</v>
      </c>
      <c r="O12" s="238" t="s">
        <v>12032</v>
      </c>
      <c r="P12" s="238" t="s">
        <v>12033</v>
      </c>
      <c r="Q12" s="238" t="s">
        <v>12034</v>
      </c>
      <c r="R12" s="48">
        <v>0.04</v>
      </c>
      <c r="S12" s="238" t="s">
        <v>12032</v>
      </c>
      <c r="V12" s="238" t="s">
        <v>12035</v>
      </c>
      <c r="W12" s="238" t="s">
        <v>12036</v>
      </c>
      <c r="X12" s="238" t="s">
        <v>8754</v>
      </c>
      <c r="Y12" s="238" t="s">
        <v>8764</v>
      </c>
    </row>
    <row r="13" spans="1:25" s="96" customFormat="1">
      <c r="A13" s="48" t="s">
        <v>10470</v>
      </c>
      <c r="E13" s="238" t="s">
        <v>8</v>
      </c>
      <c r="F13" s="238"/>
      <c r="G13" s="238" t="s">
        <v>421</v>
      </c>
      <c r="H13" s="238">
        <v>1324</v>
      </c>
      <c r="I13" s="238" t="s">
        <v>12030</v>
      </c>
      <c r="J13" s="238" t="s">
        <v>8771</v>
      </c>
      <c r="K13" s="238" t="s">
        <v>2630</v>
      </c>
      <c r="L13" s="296" t="s">
        <v>12031</v>
      </c>
      <c r="M13" s="296" t="s">
        <v>12037</v>
      </c>
      <c r="N13" s="48">
        <v>0.03</v>
      </c>
      <c r="O13" s="238" t="s">
        <v>12032</v>
      </c>
      <c r="P13" s="238" t="s">
        <v>12033</v>
      </c>
      <c r="Q13" s="238" t="s">
        <v>12034</v>
      </c>
      <c r="R13" s="48">
        <v>0.05</v>
      </c>
      <c r="S13" s="238" t="s">
        <v>12032</v>
      </c>
      <c r="V13" s="238" t="s">
        <v>12035</v>
      </c>
      <c r="W13" s="238" t="s">
        <v>12036</v>
      </c>
      <c r="X13" s="238" t="s">
        <v>8754</v>
      </c>
      <c r="Y13" s="238" t="s">
        <v>8764</v>
      </c>
    </row>
    <row r="14" spans="1:25" s="96" customFormat="1">
      <c r="A14" s="48" t="s">
        <v>10471</v>
      </c>
      <c r="E14" s="238" t="s">
        <v>8</v>
      </c>
      <c r="F14" s="238"/>
      <c r="G14" s="238" t="s">
        <v>421</v>
      </c>
      <c r="H14" s="238">
        <v>1324</v>
      </c>
      <c r="I14" s="238" t="s">
        <v>12030</v>
      </c>
      <c r="J14" s="238" t="s">
        <v>8771</v>
      </c>
      <c r="K14" s="238" t="s">
        <v>2630</v>
      </c>
      <c r="L14" s="296" t="s">
        <v>12031</v>
      </c>
      <c r="M14" s="296" t="s">
        <v>12037</v>
      </c>
      <c r="N14" s="48">
        <v>0.04</v>
      </c>
      <c r="O14" s="238" t="s">
        <v>12032</v>
      </c>
      <c r="P14" s="238" t="s">
        <v>12033</v>
      </c>
      <c r="Q14" s="238" t="s">
        <v>12034</v>
      </c>
      <c r="R14" s="48">
        <v>0.06</v>
      </c>
      <c r="S14" s="238" t="s">
        <v>12032</v>
      </c>
      <c r="V14" s="238" t="s">
        <v>12035</v>
      </c>
      <c r="W14" s="238" t="s">
        <v>12036</v>
      </c>
      <c r="X14" s="238" t="s">
        <v>8754</v>
      </c>
      <c r="Y14" s="238" t="s">
        <v>8764</v>
      </c>
    </row>
    <row r="15" spans="1:25" s="96" customFormat="1">
      <c r="A15" s="48" t="s">
        <v>10472</v>
      </c>
      <c r="E15" s="238" t="s">
        <v>8</v>
      </c>
      <c r="F15" s="238"/>
      <c r="G15" s="238" t="s">
        <v>421</v>
      </c>
      <c r="H15" s="238">
        <v>1324</v>
      </c>
      <c r="I15" s="238" t="s">
        <v>12030</v>
      </c>
      <c r="J15" s="238" t="s">
        <v>8771</v>
      </c>
      <c r="K15" s="238" t="s">
        <v>2630</v>
      </c>
      <c r="L15" s="296" t="s">
        <v>12031</v>
      </c>
      <c r="M15" s="296" t="s">
        <v>12037</v>
      </c>
      <c r="N15" s="48">
        <v>0.06</v>
      </c>
      <c r="O15" s="238" t="s">
        <v>12032</v>
      </c>
      <c r="P15" s="238" t="s">
        <v>12033</v>
      </c>
      <c r="Q15" s="238" t="s">
        <v>12034</v>
      </c>
      <c r="R15" s="48">
        <v>0.11</v>
      </c>
      <c r="S15" s="238" t="s">
        <v>12032</v>
      </c>
      <c r="V15" s="238" t="s">
        <v>12035</v>
      </c>
      <c r="W15" s="238" t="s">
        <v>12036</v>
      </c>
      <c r="X15" s="238" t="s">
        <v>8754</v>
      </c>
      <c r="Y15" s="238" t="s">
        <v>8764</v>
      </c>
    </row>
    <row r="16" spans="1:25" s="96" customFormat="1">
      <c r="A16" s="48" t="s">
        <v>10473</v>
      </c>
      <c r="E16" s="238" t="s">
        <v>8</v>
      </c>
      <c r="F16" s="238"/>
      <c r="G16" s="238" t="s">
        <v>421</v>
      </c>
      <c r="H16" s="238">
        <v>1324</v>
      </c>
      <c r="I16" s="238" t="s">
        <v>12030</v>
      </c>
      <c r="J16" s="238" t="s">
        <v>8771</v>
      </c>
      <c r="K16" s="238" t="s">
        <v>2630</v>
      </c>
      <c r="L16" s="296" t="s">
        <v>12031</v>
      </c>
      <c r="M16" s="296" t="s">
        <v>12037</v>
      </c>
      <c r="N16" s="48">
        <v>7.0000000000000007E-2</v>
      </c>
      <c r="O16" s="238" t="s">
        <v>12032</v>
      </c>
      <c r="P16" s="238" t="s">
        <v>12033</v>
      </c>
      <c r="Q16" s="238" t="s">
        <v>12034</v>
      </c>
      <c r="R16" s="48">
        <v>0.16</v>
      </c>
      <c r="S16" s="238" t="s">
        <v>12032</v>
      </c>
      <c r="V16" s="238" t="s">
        <v>12035</v>
      </c>
      <c r="W16" s="238" t="s">
        <v>12036</v>
      </c>
      <c r="X16" s="238" t="s">
        <v>8754</v>
      </c>
      <c r="Y16" s="238" t="s">
        <v>8764</v>
      </c>
    </row>
    <row r="17" spans="1:25" s="96" customFormat="1">
      <c r="A17" s="48" t="s">
        <v>10474</v>
      </c>
      <c r="E17" s="238" t="s">
        <v>8</v>
      </c>
      <c r="F17" s="238"/>
      <c r="G17" s="238" t="s">
        <v>421</v>
      </c>
      <c r="H17" s="238">
        <v>1324</v>
      </c>
      <c r="I17" s="238" t="s">
        <v>12030</v>
      </c>
      <c r="J17" s="238" t="s">
        <v>8771</v>
      </c>
      <c r="K17" s="238" t="s">
        <v>2630</v>
      </c>
      <c r="L17" s="296" t="s">
        <v>12031</v>
      </c>
      <c r="M17" s="296" t="s">
        <v>12037</v>
      </c>
      <c r="N17" s="48">
        <v>0.1</v>
      </c>
      <c r="O17" s="238" t="s">
        <v>12032</v>
      </c>
      <c r="P17" s="238" t="s">
        <v>12033</v>
      </c>
      <c r="Q17" s="238" t="s">
        <v>12034</v>
      </c>
      <c r="R17" s="48">
        <v>0.19</v>
      </c>
      <c r="S17" s="238" t="s">
        <v>12032</v>
      </c>
      <c r="V17" s="238" t="s">
        <v>12035</v>
      </c>
      <c r="W17" s="238" t="s">
        <v>12036</v>
      </c>
      <c r="X17" s="238" t="s">
        <v>8754</v>
      </c>
      <c r="Y17" s="238" t="s">
        <v>8764</v>
      </c>
    </row>
    <row r="18" spans="1:25" s="96" customFormat="1">
      <c r="A18" s="48" t="s">
        <v>10475</v>
      </c>
      <c r="E18" s="238" t="s">
        <v>8</v>
      </c>
      <c r="F18" s="238"/>
      <c r="G18" s="238" t="s">
        <v>421</v>
      </c>
      <c r="H18" s="238">
        <v>1324</v>
      </c>
      <c r="I18" s="238" t="s">
        <v>12030</v>
      </c>
      <c r="J18" s="238" t="s">
        <v>8771</v>
      </c>
      <c r="K18" s="238" t="s">
        <v>2630</v>
      </c>
      <c r="L18" s="296" t="s">
        <v>12031</v>
      </c>
      <c r="M18" s="296" t="s">
        <v>12037</v>
      </c>
      <c r="N18" s="48">
        <v>0.11</v>
      </c>
      <c r="O18" s="238" t="s">
        <v>12032</v>
      </c>
      <c r="P18" s="238" t="s">
        <v>12033</v>
      </c>
      <c r="Q18" s="238" t="s">
        <v>12034</v>
      </c>
      <c r="R18" s="48">
        <v>0.16</v>
      </c>
      <c r="S18" s="238" t="s">
        <v>12032</v>
      </c>
      <c r="V18" s="238" t="s">
        <v>12035</v>
      </c>
      <c r="W18" s="238" t="s">
        <v>12036</v>
      </c>
      <c r="X18" s="238" t="s">
        <v>8754</v>
      </c>
      <c r="Y18" s="238" t="s">
        <v>8764</v>
      </c>
    </row>
    <row r="19" spans="1:25" s="96" customFormat="1">
      <c r="A19" s="48" t="s">
        <v>10476</v>
      </c>
      <c r="E19" s="238" t="s">
        <v>8</v>
      </c>
      <c r="F19" s="238"/>
      <c r="G19" s="238" t="s">
        <v>421</v>
      </c>
      <c r="H19" s="238">
        <v>1324</v>
      </c>
      <c r="I19" s="238" t="s">
        <v>12030</v>
      </c>
      <c r="J19" s="238" t="s">
        <v>8771</v>
      </c>
      <c r="K19" s="238" t="s">
        <v>2630</v>
      </c>
      <c r="L19" s="296" t="s">
        <v>12031</v>
      </c>
      <c r="M19" s="296" t="s">
        <v>12037</v>
      </c>
      <c r="N19" s="48">
        <v>0.11</v>
      </c>
      <c r="O19" s="238" t="s">
        <v>12032</v>
      </c>
      <c r="P19" s="238" t="s">
        <v>12033</v>
      </c>
      <c r="Q19" s="238" t="s">
        <v>12034</v>
      </c>
      <c r="R19" s="48">
        <v>0.15</v>
      </c>
      <c r="S19" s="238" t="s">
        <v>12032</v>
      </c>
      <c r="V19" s="238" t="s">
        <v>12035</v>
      </c>
      <c r="W19" s="238" t="s">
        <v>12036</v>
      </c>
      <c r="X19" s="238" t="s">
        <v>8754</v>
      </c>
      <c r="Y19" s="238" t="s">
        <v>8764</v>
      </c>
    </row>
    <row r="20" spans="1:25">
      <c r="A20" s="48" t="s">
        <v>10477</v>
      </c>
      <c r="E20" s="238" t="s">
        <v>8</v>
      </c>
      <c r="F20" s="238"/>
      <c r="G20" s="238" t="s">
        <v>421</v>
      </c>
      <c r="H20" s="238">
        <v>1324</v>
      </c>
      <c r="I20" s="238" t="s">
        <v>12030</v>
      </c>
      <c r="J20" s="238" t="s">
        <v>8771</v>
      </c>
      <c r="K20" s="238" t="s">
        <v>2630</v>
      </c>
      <c r="L20" s="296" t="s">
        <v>12031</v>
      </c>
      <c r="M20" s="296" t="s">
        <v>12037</v>
      </c>
      <c r="N20" s="48">
        <v>0.1</v>
      </c>
      <c r="O20" s="238" t="s">
        <v>12032</v>
      </c>
      <c r="P20" s="238" t="s">
        <v>12033</v>
      </c>
      <c r="Q20" s="238" t="s">
        <v>12034</v>
      </c>
      <c r="R20" s="48">
        <v>0.14000000000000001</v>
      </c>
      <c r="S20" s="238" t="s">
        <v>12032</v>
      </c>
      <c r="V20" s="238" t="s">
        <v>12035</v>
      </c>
      <c r="W20" s="238" t="s">
        <v>12036</v>
      </c>
      <c r="X20" s="238" t="s">
        <v>8754</v>
      </c>
      <c r="Y20" s="238" t="s">
        <v>8764</v>
      </c>
    </row>
    <row r="21" spans="1:25">
      <c r="A21" s="48" t="s">
        <v>10478</v>
      </c>
      <c r="E21" s="238" t="s">
        <v>8</v>
      </c>
      <c r="F21" s="238"/>
      <c r="G21" s="238" t="s">
        <v>421</v>
      </c>
      <c r="H21" s="238">
        <v>1324</v>
      </c>
      <c r="I21" s="238" t="s">
        <v>12030</v>
      </c>
      <c r="J21" s="238" t="s">
        <v>8771</v>
      </c>
      <c r="K21" s="238" t="s">
        <v>2630</v>
      </c>
      <c r="L21" s="296" t="s">
        <v>12031</v>
      </c>
      <c r="M21" s="296" t="s">
        <v>12037</v>
      </c>
      <c r="N21" s="48">
        <v>0.08</v>
      </c>
      <c r="O21" s="238" t="s">
        <v>12032</v>
      </c>
      <c r="P21" s="238" t="s">
        <v>12033</v>
      </c>
      <c r="Q21" s="238" t="s">
        <v>12034</v>
      </c>
      <c r="R21" s="48">
        <v>0.14000000000000001</v>
      </c>
      <c r="S21" s="238" t="s">
        <v>12032</v>
      </c>
      <c r="V21" s="238" t="s">
        <v>12035</v>
      </c>
      <c r="W21" s="238" t="s">
        <v>12036</v>
      </c>
      <c r="X21" s="238" t="s">
        <v>8754</v>
      </c>
      <c r="Y21" s="238" t="s">
        <v>8764</v>
      </c>
    </row>
    <row r="22" spans="1:25">
      <c r="A22" s="48" t="s">
        <v>10479</v>
      </c>
      <c r="E22" s="238" t="s">
        <v>8</v>
      </c>
      <c r="F22" s="238"/>
      <c r="G22" s="238" t="s">
        <v>421</v>
      </c>
      <c r="H22" s="238">
        <v>1324</v>
      </c>
      <c r="I22" s="238" t="s">
        <v>12030</v>
      </c>
      <c r="J22" s="238" t="s">
        <v>8771</v>
      </c>
      <c r="K22" s="238" t="s">
        <v>2630</v>
      </c>
      <c r="L22" s="296" t="s">
        <v>12031</v>
      </c>
      <c r="M22" s="296" t="s">
        <v>12037</v>
      </c>
      <c r="N22" s="48">
        <v>0.06</v>
      </c>
      <c r="O22" s="238" t="s">
        <v>12032</v>
      </c>
      <c r="P22" s="238" t="s">
        <v>12033</v>
      </c>
      <c r="Q22" s="238" t="s">
        <v>12034</v>
      </c>
      <c r="R22" s="48">
        <v>0.1</v>
      </c>
      <c r="S22" s="238" t="s">
        <v>12032</v>
      </c>
      <c r="V22" s="238" t="s">
        <v>12035</v>
      </c>
      <c r="W22" s="238" t="s">
        <v>12036</v>
      </c>
      <c r="X22" s="238" t="s">
        <v>8754</v>
      </c>
      <c r="Y22" s="238" t="s">
        <v>8764</v>
      </c>
    </row>
    <row r="23" spans="1:25">
      <c r="A23" s="48" t="s">
        <v>10480</v>
      </c>
      <c r="E23" s="238" t="s">
        <v>8</v>
      </c>
      <c r="F23" s="238"/>
      <c r="G23" s="238" t="s">
        <v>421</v>
      </c>
      <c r="H23" s="238">
        <v>1324</v>
      </c>
      <c r="I23" s="238" t="s">
        <v>12030</v>
      </c>
      <c r="J23" s="238" t="s">
        <v>8771</v>
      </c>
      <c r="K23" s="238" t="s">
        <v>2630</v>
      </c>
      <c r="L23" s="296" t="s">
        <v>12031</v>
      </c>
      <c r="M23" s="296" t="s">
        <v>12037</v>
      </c>
      <c r="N23" s="48">
        <v>0.06</v>
      </c>
      <c r="O23" s="238" t="s">
        <v>12032</v>
      </c>
      <c r="P23" s="238" t="s">
        <v>12033</v>
      </c>
      <c r="Q23" s="238" t="s">
        <v>12034</v>
      </c>
      <c r="R23" s="48">
        <v>0.08</v>
      </c>
      <c r="S23" s="238" t="s">
        <v>12032</v>
      </c>
      <c r="V23" s="238" t="s">
        <v>12035</v>
      </c>
      <c r="W23" s="238" t="s">
        <v>12036</v>
      </c>
      <c r="X23" s="238" t="s">
        <v>8754</v>
      </c>
      <c r="Y23" s="238" t="s">
        <v>8764</v>
      </c>
    </row>
    <row r="24" spans="1:25">
      <c r="A24" s="48" t="s">
        <v>10481</v>
      </c>
      <c r="E24" s="238" t="s">
        <v>8</v>
      </c>
      <c r="F24" s="238"/>
      <c r="G24" s="238" t="s">
        <v>421</v>
      </c>
      <c r="H24" s="238">
        <v>1324</v>
      </c>
      <c r="I24" s="238" t="s">
        <v>12030</v>
      </c>
      <c r="J24" s="238" t="s">
        <v>8771</v>
      </c>
      <c r="K24" s="238" t="s">
        <v>2630</v>
      </c>
      <c r="L24" s="296" t="s">
        <v>12031</v>
      </c>
      <c r="M24" s="296" t="s">
        <v>12037</v>
      </c>
      <c r="N24" s="48">
        <v>0.05</v>
      </c>
      <c r="O24" s="238" t="s">
        <v>12032</v>
      </c>
      <c r="P24" s="238" t="s">
        <v>12033</v>
      </c>
      <c r="Q24" s="238" t="s">
        <v>12034</v>
      </c>
      <c r="R24" s="48">
        <v>7.0000000000000007E-2</v>
      </c>
      <c r="S24" s="238" t="s">
        <v>12032</v>
      </c>
      <c r="V24" s="238" t="s">
        <v>12035</v>
      </c>
      <c r="W24" s="238" t="s">
        <v>12036</v>
      </c>
      <c r="X24" s="238" t="s">
        <v>8754</v>
      </c>
      <c r="Y24" s="238" t="s">
        <v>8764</v>
      </c>
    </row>
    <row r="25" spans="1:25">
      <c r="A25" s="48" t="s">
        <v>10482</v>
      </c>
      <c r="E25" s="238" t="s">
        <v>8</v>
      </c>
      <c r="F25" s="238"/>
      <c r="G25" s="238" t="s">
        <v>421</v>
      </c>
      <c r="H25" s="238">
        <v>1324</v>
      </c>
      <c r="I25" s="238" t="s">
        <v>12030</v>
      </c>
      <c r="J25" s="238" t="s">
        <v>8771</v>
      </c>
      <c r="K25" s="238" t="s">
        <v>2630</v>
      </c>
      <c r="L25" s="296" t="s">
        <v>12031</v>
      </c>
      <c r="M25" s="296" t="s">
        <v>12037</v>
      </c>
      <c r="N25" s="48">
        <v>0.05</v>
      </c>
      <c r="O25" s="238" t="s">
        <v>12032</v>
      </c>
      <c r="P25" s="238" t="s">
        <v>12033</v>
      </c>
      <c r="Q25" s="238" t="s">
        <v>12034</v>
      </c>
      <c r="R25" s="48">
        <v>7.0000000000000007E-2</v>
      </c>
      <c r="S25" s="238" t="s">
        <v>12032</v>
      </c>
      <c r="V25" s="238" t="s">
        <v>12035</v>
      </c>
      <c r="W25" s="238" t="s">
        <v>12036</v>
      </c>
      <c r="X25" s="238" t="s">
        <v>8754</v>
      </c>
      <c r="Y25" s="238" t="s">
        <v>8764</v>
      </c>
    </row>
    <row r="26" spans="1:25">
      <c r="A26" s="48" t="s">
        <v>10483</v>
      </c>
      <c r="E26" s="238" t="s">
        <v>8</v>
      </c>
      <c r="F26" s="238"/>
      <c r="G26" s="238" t="s">
        <v>421</v>
      </c>
      <c r="H26" s="238">
        <v>1324</v>
      </c>
      <c r="I26" s="238" t="s">
        <v>12030</v>
      </c>
      <c r="J26" s="238" t="s">
        <v>8771</v>
      </c>
      <c r="K26" s="238" t="s">
        <v>2630</v>
      </c>
      <c r="L26" s="296" t="s">
        <v>12031</v>
      </c>
      <c r="M26" s="296" t="s">
        <v>12037</v>
      </c>
      <c r="N26" s="48">
        <v>0.05</v>
      </c>
      <c r="O26" s="238" t="s">
        <v>12032</v>
      </c>
      <c r="P26" s="238" t="s">
        <v>12033</v>
      </c>
      <c r="Q26" s="238" t="s">
        <v>12034</v>
      </c>
      <c r="R26" s="48">
        <v>7.0000000000000007E-2</v>
      </c>
      <c r="S26" s="238" t="s">
        <v>12032</v>
      </c>
      <c r="V26" s="238" t="s">
        <v>12035</v>
      </c>
      <c r="W26" s="238" t="s">
        <v>12036</v>
      </c>
      <c r="X26" s="238" t="s">
        <v>8754</v>
      </c>
      <c r="Y26" s="238" t="s">
        <v>8764</v>
      </c>
    </row>
    <row r="27" spans="1:25">
      <c r="A27" s="48" t="s">
        <v>10484</v>
      </c>
      <c r="E27" s="238" t="s">
        <v>8</v>
      </c>
      <c r="F27" s="238"/>
      <c r="G27" s="238" t="s">
        <v>421</v>
      </c>
      <c r="H27" s="238">
        <v>1324</v>
      </c>
      <c r="I27" s="238" t="s">
        <v>12030</v>
      </c>
      <c r="J27" s="238" t="s">
        <v>8771</v>
      </c>
      <c r="K27" s="238" t="s">
        <v>2630</v>
      </c>
      <c r="L27" s="296" t="s">
        <v>12031</v>
      </c>
      <c r="M27" s="296" t="s">
        <v>12037</v>
      </c>
      <c r="N27" s="48">
        <v>0.06</v>
      </c>
      <c r="O27" s="238" t="s">
        <v>12032</v>
      </c>
      <c r="P27" s="238" t="s">
        <v>12033</v>
      </c>
      <c r="Q27" s="238" t="s">
        <v>12034</v>
      </c>
      <c r="R27" s="48">
        <v>0.08</v>
      </c>
      <c r="S27" s="238" t="s">
        <v>12032</v>
      </c>
      <c r="V27" s="238" t="s">
        <v>12035</v>
      </c>
      <c r="W27" s="238" t="s">
        <v>12036</v>
      </c>
      <c r="X27" s="238" t="s">
        <v>8754</v>
      </c>
      <c r="Y27" s="238" t="s">
        <v>8764</v>
      </c>
    </row>
    <row r="28" spans="1:25">
      <c r="A28" s="48" t="s">
        <v>10485</v>
      </c>
      <c r="E28" s="238" t="s">
        <v>8</v>
      </c>
      <c r="F28" s="238"/>
      <c r="G28" s="238" t="s">
        <v>421</v>
      </c>
      <c r="H28" s="238">
        <v>1324</v>
      </c>
      <c r="I28" s="238" t="s">
        <v>12030</v>
      </c>
      <c r="J28" s="238" t="s">
        <v>8771</v>
      </c>
      <c r="K28" s="238" t="s">
        <v>2630</v>
      </c>
      <c r="L28" s="296" t="s">
        <v>12031</v>
      </c>
      <c r="M28" s="296" t="s">
        <v>12037</v>
      </c>
      <c r="N28" s="48">
        <v>0.08</v>
      </c>
      <c r="O28" s="238" t="s">
        <v>12032</v>
      </c>
      <c r="P28" s="238" t="s">
        <v>12033</v>
      </c>
      <c r="Q28" s="238" t="s">
        <v>12034</v>
      </c>
      <c r="R28" s="48">
        <v>0.1</v>
      </c>
      <c r="S28" s="238" t="s">
        <v>12032</v>
      </c>
      <c r="V28" s="238" t="s">
        <v>12035</v>
      </c>
      <c r="W28" s="238" t="s">
        <v>12036</v>
      </c>
      <c r="X28" s="238" t="s">
        <v>8754</v>
      </c>
      <c r="Y28" s="238" t="s">
        <v>8764</v>
      </c>
    </row>
    <row r="29" spans="1:25">
      <c r="A29" s="48" t="s">
        <v>10486</v>
      </c>
      <c r="E29" s="238" t="s">
        <v>8</v>
      </c>
      <c r="F29" s="238"/>
      <c r="G29" s="238" t="s">
        <v>421</v>
      </c>
      <c r="H29" s="238">
        <v>1324</v>
      </c>
      <c r="I29" s="238" t="s">
        <v>12030</v>
      </c>
      <c r="J29" s="238" t="s">
        <v>8771</v>
      </c>
      <c r="K29" s="238" t="s">
        <v>2630</v>
      </c>
      <c r="L29" s="296" t="s">
        <v>12031</v>
      </c>
      <c r="M29" s="296" t="s">
        <v>12037</v>
      </c>
      <c r="N29" s="48">
        <v>0.1</v>
      </c>
      <c r="O29" s="238" t="s">
        <v>12032</v>
      </c>
      <c r="P29" s="238" t="s">
        <v>12033</v>
      </c>
      <c r="Q29" s="238" t="s">
        <v>12034</v>
      </c>
      <c r="R29" s="48">
        <v>0.13</v>
      </c>
      <c r="S29" s="238" t="s">
        <v>12032</v>
      </c>
      <c r="V29" s="238" t="s">
        <v>12035</v>
      </c>
      <c r="W29" s="238" t="s">
        <v>12036</v>
      </c>
      <c r="X29" s="238" t="s">
        <v>8754</v>
      </c>
      <c r="Y29" s="238" t="s">
        <v>8764</v>
      </c>
    </row>
    <row r="30" spans="1:25">
      <c r="A30" s="48" t="s">
        <v>10487</v>
      </c>
      <c r="E30" s="238" t="s">
        <v>8</v>
      </c>
      <c r="F30" s="238"/>
      <c r="G30" s="238" t="s">
        <v>421</v>
      </c>
      <c r="H30" s="238">
        <v>1324</v>
      </c>
      <c r="I30" s="238" t="s">
        <v>12030</v>
      </c>
      <c r="J30" s="238" t="s">
        <v>8771</v>
      </c>
      <c r="K30" s="238" t="s">
        <v>2630</v>
      </c>
      <c r="L30" s="296" t="s">
        <v>12031</v>
      </c>
      <c r="M30" s="296" t="s">
        <v>12037</v>
      </c>
      <c r="N30" s="48">
        <v>0.13</v>
      </c>
      <c r="O30" s="238" t="s">
        <v>12032</v>
      </c>
      <c r="P30" s="238" t="s">
        <v>12033</v>
      </c>
      <c r="Q30" s="238" t="s">
        <v>12034</v>
      </c>
      <c r="R30" s="48">
        <v>0.15</v>
      </c>
      <c r="S30" s="238" t="s">
        <v>12032</v>
      </c>
      <c r="V30" s="238" t="s">
        <v>12035</v>
      </c>
      <c r="W30" s="238" t="s">
        <v>12036</v>
      </c>
      <c r="X30" s="238" t="s">
        <v>8754</v>
      </c>
      <c r="Y30" s="238" t="s">
        <v>8764</v>
      </c>
    </row>
    <row r="31" spans="1:25">
      <c r="A31" s="48" t="s">
        <v>10488</v>
      </c>
      <c r="E31" s="238" t="s">
        <v>8</v>
      </c>
      <c r="F31" s="238"/>
      <c r="G31" s="238" t="s">
        <v>421</v>
      </c>
      <c r="H31" s="238">
        <v>1324</v>
      </c>
      <c r="I31" s="238" t="s">
        <v>12030</v>
      </c>
      <c r="J31" s="238" t="s">
        <v>8771</v>
      </c>
      <c r="K31" s="238" t="s">
        <v>2630</v>
      </c>
      <c r="L31" s="296" t="s">
        <v>12031</v>
      </c>
      <c r="M31" s="296" t="s">
        <v>12037</v>
      </c>
      <c r="N31" s="48">
        <v>0.17</v>
      </c>
      <c r="O31" s="238" t="s">
        <v>12032</v>
      </c>
      <c r="P31" s="238" t="s">
        <v>12033</v>
      </c>
      <c r="Q31" s="238" t="s">
        <v>12034</v>
      </c>
      <c r="R31" s="48">
        <v>0.17</v>
      </c>
      <c r="S31" s="238" t="s">
        <v>12032</v>
      </c>
      <c r="V31" s="238" t="s">
        <v>12035</v>
      </c>
      <c r="W31" s="238" t="s">
        <v>12036</v>
      </c>
      <c r="X31" s="238" t="s">
        <v>8754</v>
      </c>
      <c r="Y31" s="238" t="s">
        <v>8764</v>
      </c>
    </row>
    <row r="32" spans="1:25">
      <c r="A32" s="48" t="s">
        <v>10489</v>
      </c>
      <c r="E32" s="238" t="s">
        <v>8</v>
      </c>
      <c r="F32" s="238"/>
      <c r="G32" s="238" t="s">
        <v>421</v>
      </c>
      <c r="H32" s="238">
        <v>1324</v>
      </c>
      <c r="I32" s="238" t="s">
        <v>12030</v>
      </c>
      <c r="J32" s="238" t="s">
        <v>8771</v>
      </c>
      <c r="K32" s="238" t="s">
        <v>2630</v>
      </c>
      <c r="L32" s="296" t="s">
        <v>12031</v>
      </c>
      <c r="M32" s="296" t="s">
        <v>12037</v>
      </c>
      <c r="N32" s="48">
        <v>0.22</v>
      </c>
      <c r="O32" s="238" t="s">
        <v>12032</v>
      </c>
      <c r="P32" s="238" t="s">
        <v>12033</v>
      </c>
      <c r="Q32" s="238" t="s">
        <v>12034</v>
      </c>
      <c r="R32" s="48">
        <v>0.16</v>
      </c>
      <c r="S32" s="238" t="s">
        <v>12032</v>
      </c>
      <c r="V32" s="238" t="s">
        <v>12035</v>
      </c>
      <c r="W32" s="238" t="s">
        <v>12036</v>
      </c>
      <c r="X32" s="238" t="s">
        <v>8754</v>
      </c>
      <c r="Y32" s="238" t="s">
        <v>8764</v>
      </c>
    </row>
    <row r="33" spans="1:25">
      <c r="A33" s="48" t="s">
        <v>10490</v>
      </c>
      <c r="E33" s="238" t="s">
        <v>8</v>
      </c>
      <c r="F33" s="238"/>
      <c r="G33" s="238" t="s">
        <v>421</v>
      </c>
      <c r="H33" s="238">
        <v>1324</v>
      </c>
      <c r="I33" s="238" t="s">
        <v>12030</v>
      </c>
      <c r="J33" s="238" t="s">
        <v>8771</v>
      </c>
      <c r="K33" s="238" t="s">
        <v>2630</v>
      </c>
      <c r="L33" s="296" t="s">
        <v>12031</v>
      </c>
      <c r="M33" s="296" t="s">
        <v>12037</v>
      </c>
      <c r="N33" s="48">
        <v>0.26</v>
      </c>
      <c r="O33" s="238" t="s">
        <v>12032</v>
      </c>
      <c r="P33" s="238" t="s">
        <v>12033</v>
      </c>
      <c r="Q33" s="238" t="s">
        <v>12034</v>
      </c>
      <c r="R33" s="48">
        <v>0.13</v>
      </c>
      <c r="S33" s="238" t="s">
        <v>12032</v>
      </c>
      <c r="V33" s="238" t="s">
        <v>12035</v>
      </c>
      <c r="W33" s="238" t="s">
        <v>12036</v>
      </c>
      <c r="X33" s="238" t="s">
        <v>8754</v>
      </c>
      <c r="Y33" s="238" t="s">
        <v>8764</v>
      </c>
    </row>
    <row r="34" spans="1:25">
      <c r="A34" s="48" t="s">
        <v>10491</v>
      </c>
      <c r="E34" s="238" t="s">
        <v>8</v>
      </c>
      <c r="F34" s="238"/>
      <c r="G34" s="238" t="s">
        <v>421</v>
      </c>
      <c r="H34" s="238">
        <v>1324</v>
      </c>
      <c r="I34" s="238" t="s">
        <v>12030</v>
      </c>
      <c r="J34" s="238" t="s">
        <v>8771</v>
      </c>
      <c r="K34" s="238" t="s">
        <v>2630</v>
      </c>
      <c r="L34" s="296" t="s">
        <v>12031</v>
      </c>
      <c r="M34" s="296" t="s">
        <v>12037</v>
      </c>
      <c r="N34" s="48">
        <v>0.28000000000000003</v>
      </c>
      <c r="O34" s="238" t="s">
        <v>12032</v>
      </c>
      <c r="P34" s="238" t="s">
        <v>12033</v>
      </c>
      <c r="Q34" s="238" t="s">
        <v>12034</v>
      </c>
      <c r="R34" s="48">
        <v>0.12</v>
      </c>
      <c r="S34" s="238" t="s">
        <v>12032</v>
      </c>
      <c r="V34" s="238" t="s">
        <v>12035</v>
      </c>
      <c r="W34" s="238" t="s">
        <v>12036</v>
      </c>
      <c r="X34" s="238" t="s">
        <v>8754</v>
      </c>
      <c r="Y34" s="238" t="s">
        <v>8764</v>
      </c>
    </row>
    <row r="35" spans="1:25">
      <c r="A35" s="48" t="s">
        <v>10492</v>
      </c>
      <c r="E35" s="238" t="s">
        <v>8</v>
      </c>
      <c r="F35" s="238"/>
      <c r="G35" s="238" t="s">
        <v>421</v>
      </c>
      <c r="H35" s="238">
        <v>1324</v>
      </c>
      <c r="I35" s="238" t="s">
        <v>12030</v>
      </c>
      <c r="J35" s="238" t="s">
        <v>8771</v>
      </c>
      <c r="K35" s="238" t="s">
        <v>2630</v>
      </c>
      <c r="L35" s="296" t="s">
        <v>12031</v>
      </c>
      <c r="M35" s="296" t="s">
        <v>12037</v>
      </c>
      <c r="N35" s="48">
        <v>0.28999999999999998</v>
      </c>
      <c r="O35" s="238" t="s">
        <v>12032</v>
      </c>
      <c r="P35" s="238" t="s">
        <v>12033</v>
      </c>
      <c r="Q35" s="238" t="s">
        <v>12034</v>
      </c>
      <c r="R35" s="48">
        <v>0.11</v>
      </c>
      <c r="S35" s="238" t="s">
        <v>12032</v>
      </c>
      <c r="V35" s="238" t="s">
        <v>12035</v>
      </c>
      <c r="W35" s="238" t="s">
        <v>12036</v>
      </c>
      <c r="X35" s="238" t="s">
        <v>8754</v>
      </c>
      <c r="Y35" s="238" t="s">
        <v>8764</v>
      </c>
    </row>
    <row r="36" spans="1:25">
      <c r="A36" s="48" t="s">
        <v>10493</v>
      </c>
      <c r="E36" s="238" t="s">
        <v>8</v>
      </c>
      <c r="F36" s="238"/>
      <c r="G36" s="238" t="s">
        <v>421</v>
      </c>
      <c r="H36" s="238">
        <v>1324</v>
      </c>
      <c r="I36" s="238" t="s">
        <v>12030</v>
      </c>
      <c r="J36" s="238" t="s">
        <v>8771</v>
      </c>
      <c r="K36" s="238" t="s">
        <v>2630</v>
      </c>
      <c r="L36" s="296" t="s">
        <v>12031</v>
      </c>
      <c r="M36" s="296" t="s">
        <v>12037</v>
      </c>
      <c r="N36" s="48">
        <v>0.28999999999999998</v>
      </c>
      <c r="O36" s="238" t="s">
        <v>12032</v>
      </c>
      <c r="P36" s="238" t="s">
        <v>12033</v>
      </c>
      <c r="Q36" s="238" t="s">
        <v>12034</v>
      </c>
      <c r="R36" s="48">
        <v>0.1</v>
      </c>
      <c r="S36" s="238" t="s">
        <v>12032</v>
      </c>
      <c r="V36" s="238" t="s">
        <v>12035</v>
      </c>
      <c r="W36" s="238" t="s">
        <v>12036</v>
      </c>
      <c r="X36" s="238" t="s">
        <v>8754</v>
      </c>
      <c r="Y36" s="238" t="s">
        <v>8764</v>
      </c>
    </row>
    <row r="37" spans="1:25">
      <c r="A37" s="48" t="s">
        <v>10494</v>
      </c>
      <c r="E37" s="238" t="s">
        <v>8</v>
      </c>
      <c r="F37" s="238"/>
      <c r="G37" s="238" t="s">
        <v>421</v>
      </c>
      <c r="H37" s="238">
        <v>1324</v>
      </c>
      <c r="I37" s="238" t="s">
        <v>12030</v>
      </c>
      <c r="J37" s="238" t="s">
        <v>8771</v>
      </c>
      <c r="K37" s="238" t="s">
        <v>2630</v>
      </c>
      <c r="L37" s="296" t="s">
        <v>12031</v>
      </c>
      <c r="M37" s="296" t="s">
        <v>12037</v>
      </c>
      <c r="N37" s="48">
        <v>0.28999999999999998</v>
      </c>
      <c r="O37" s="238" t="s">
        <v>12032</v>
      </c>
      <c r="P37" s="238" t="s">
        <v>12033</v>
      </c>
      <c r="Q37" s="238" t="s">
        <v>12034</v>
      </c>
      <c r="R37" s="48">
        <v>0.1</v>
      </c>
      <c r="S37" s="238" t="s">
        <v>12032</v>
      </c>
      <c r="V37" s="238" t="s">
        <v>12035</v>
      </c>
      <c r="W37" s="238" t="s">
        <v>12036</v>
      </c>
      <c r="X37" s="238" t="s">
        <v>8754</v>
      </c>
      <c r="Y37" s="238" t="s">
        <v>8764</v>
      </c>
    </row>
    <row r="38" spans="1:25">
      <c r="A38" s="48" t="s">
        <v>10495</v>
      </c>
      <c r="E38" s="238" t="s">
        <v>8</v>
      </c>
      <c r="F38" s="238"/>
      <c r="G38" s="238" t="s">
        <v>421</v>
      </c>
      <c r="H38" s="238">
        <v>1324</v>
      </c>
      <c r="I38" s="238" t="s">
        <v>12030</v>
      </c>
      <c r="J38" s="238" t="s">
        <v>8771</v>
      </c>
      <c r="K38" s="238" t="s">
        <v>2630</v>
      </c>
      <c r="L38" s="296" t="s">
        <v>12031</v>
      </c>
      <c r="M38" s="296" t="s">
        <v>12037</v>
      </c>
      <c r="N38" s="48">
        <v>0.28999999999999998</v>
      </c>
      <c r="O38" s="238" t="s">
        <v>12032</v>
      </c>
      <c r="P38" s="238" t="s">
        <v>12033</v>
      </c>
      <c r="Q38" s="238" t="s">
        <v>12034</v>
      </c>
      <c r="R38" s="48">
        <v>0.1</v>
      </c>
      <c r="S38" s="238" t="s">
        <v>12032</v>
      </c>
      <c r="V38" s="238" t="s">
        <v>12035</v>
      </c>
      <c r="W38" s="238" t="s">
        <v>12036</v>
      </c>
      <c r="X38" s="238" t="s">
        <v>8754</v>
      </c>
      <c r="Y38" s="238" t="s">
        <v>8764</v>
      </c>
    </row>
    <row r="39" spans="1:25">
      <c r="A39" s="48" t="s">
        <v>10496</v>
      </c>
      <c r="E39" s="238" t="s">
        <v>8</v>
      </c>
      <c r="F39" s="238"/>
      <c r="G39" s="238" t="s">
        <v>421</v>
      </c>
      <c r="H39" s="238">
        <v>1324</v>
      </c>
      <c r="I39" s="238" t="s">
        <v>12030</v>
      </c>
      <c r="J39" s="238" t="s">
        <v>8771</v>
      </c>
      <c r="K39" s="238" t="s">
        <v>2630</v>
      </c>
      <c r="L39" s="296" t="s">
        <v>12031</v>
      </c>
      <c r="M39" s="296" t="s">
        <v>12037</v>
      </c>
      <c r="N39" s="48">
        <v>0.28999999999999998</v>
      </c>
      <c r="O39" s="238" t="s">
        <v>12032</v>
      </c>
      <c r="P39" s="238" t="s">
        <v>12033</v>
      </c>
      <c r="Q39" s="238" t="s">
        <v>12034</v>
      </c>
      <c r="R39" s="48">
        <v>0.1</v>
      </c>
      <c r="S39" s="238" t="s">
        <v>12032</v>
      </c>
      <c r="V39" s="238" t="s">
        <v>12035</v>
      </c>
      <c r="W39" s="238" t="s">
        <v>12036</v>
      </c>
      <c r="X39" s="238" t="s">
        <v>8754</v>
      </c>
      <c r="Y39" s="238" t="s">
        <v>8764</v>
      </c>
    </row>
    <row r="40" spans="1:25">
      <c r="A40" s="48" t="s">
        <v>10497</v>
      </c>
      <c r="E40" s="238" t="s">
        <v>8</v>
      </c>
      <c r="F40" s="238"/>
      <c r="G40" s="238" t="s">
        <v>421</v>
      </c>
      <c r="H40" s="238">
        <v>1324</v>
      </c>
      <c r="I40" s="238" t="s">
        <v>12030</v>
      </c>
      <c r="J40" s="238" t="s">
        <v>8771</v>
      </c>
      <c r="K40" s="238" t="s">
        <v>2630</v>
      </c>
      <c r="L40" s="296" t="s">
        <v>12031</v>
      </c>
      <c r="M40" s="296" t="s">
        <v>12037</v>
      </c>
      <c r="N40" s="48">
        <v>0.27</v>
      </c>
      <c r="O40" s="238" t="s">
        <v>12032</v>
      </c>
      <c r="P40" s="238" t="s">
        <v>12033</v>
      </c>
      <c r="Q40" s="238" t="s">
        <v>12034</v>
      </c>
      <c r="R40" s="48">
        <v>0.13</v>
      </c>
      <c r="S40" s="238" t="s">
        <v>12032</v>
      </c>
      <c r="V40" s="238" t="s">
        <v>12035</v>
      </c>
      <c r="W40" s="238" t="s">
        <v>12036</v>
      </c>
      <c r="X40" s="238" t="s">
        <v>8754</v>
      </c>
      <c r="Y40" s="238" t="s">
        <v>8764</v>
      </c>
    </row>
    <row r="41" spans="1:25">
      <c r="A41" s="48" t="s">
        <v>10498</v>
      </c>
      <c r="E41" s="238" t="s">
        <v>8</v>
      </c>
      <c r="F41" s="238"/>
      <c r="G41" s="238" t="s">
        <v>421</v>
      </c>
      <c r="H41" s="238">
        <v>1324</v>
      </c>
      <c r="I41" s="238" t="s">
        <v>12030</v>
      </c>
      <c r="J41" s="238" t="s">
        <v>8771</v>
      </c>
      <c r="K41" s="238" t="s">
        <v>2630</v>
      </c>
      <c r="L41" s="296" t="s">
        <v>12031</v>
      </c>
      <c r="M41" s="296" t="s">
        <v>12037</v>
      </c>
      <c r="N41" s="48">
        <v>0.23</v>
      </c>
      <c r="O41" s="238" t="s">
        <v>12032</v>
      </c>
      <c r="P41" s="238" t="s">
        <v>12033</v>
      </c>
      <c r="Q41" s="238" t="s">
        <v>12034</v>
      </c>
      <c r="R41" s="48">
        <v>0.16</v>
      </c>
      <c r="S41" s="238" t="s">
        <v>12032</v>
      </c>
      <c r="V41" s="238" t="s">
        <v>12035</v>
      </c>
      <c r="W41" s="238" t="s">
        <v>12036</v>
      </c>
      <c r="X41" s="238" t="s">
        <v>8754</v>
      </c>
      <c r="Y41" s="238" t="s">
        <v>8764</v>
      </c>
    </row>
    <row r="42" spans="1:25">
      <c r="A42" s="48" t="s">
        <v>10499</v>
      </c>
      <c r="E42" s="238" t="s">
        <v>8</v>
      </c>
      <c r="F42" s="238"/>
      <c r="G42" s="238" t="s">
        <v>421</v>
      </c>
      <c r="H42" s="238">
        <v>1324</v>
      </c>
      <c r="I42" s="238" t="s">
        <v>12030</v>
      </c>
      <c r="J42" s="238" t="s">
        <v>8771</v>
      </c>
      <c r="K42" s="238" t="s">
        <v>2630</v>
      </c>
      <c r="L42" s="296" t="s">
        <v>12031</v>
      </c>
      <c r="M42" s="296" t="s">
        <v>12037</v>
      </c>
      <c r="N42" s="48">
        <v>0.18</v>
      </c>
      <c r="O42" s="238" t="s">
        <v>12032</v>
      </c>
      <c r="P42" s="238" t="s">
        <v>12033</v>
      </c>
      <c r="Q42" s="238" t="s">
        <v>12034</v>
      </c>
      <c r="R42" s="48">
        <v>0.16</v>
      </c>
      <c r="S42" s="238" t="s">
        <v>12032</v>
      </c>
      <c r="V42" s="238" t="s">
        <v>12035</v>
      </c>
      <c r="W42" s="238" t="s">
        <v>12036</v>
      </c>
      <c r="X42" s="238" t="s">
        <v>8754</v>
      </c>
      <c r="Y42" s="238" t="s">
        <v>8764</v>
      </c>
    </row>
    <row r="43" spans="1:25">
      <c r="A43" s="48" t="s">
        <v>10500</v>
      </c>
      <c r="E43" s="238" t="s">
        <v>8</v>
      </c>
      <c r="F43" s="238"/>
      <c r="G43" s="238" t="s">
        <v>421</v>
      </c>
      <c r="H43" s="238">
        <v>1324</v>
      </c>
      <c r="I43" s="238" t="s">
        <v>12030</v>
      </c>
      <c r="J43" s="238" t="s">
        <v>8771</v>
      </c>
      <c r="K43" s="238" t="s">
        <v>2630</v>
      </c>
      <c r="L43" s="296" t="s">
        <v>12031</v>
      </c>
      <c r="M43" s="296" t="s">
        <v>12037</v>
      </c>
      <c r="N43" s="48">
        <v>0.13</v>
      </c>
      <c r="O43" s="238" t="s">
        <v>12032</v>
      </c>
      <c r="P43" s="238" t="s">
        <v>12033</v>
      </c>
      <c r="Q43" s="238" t="s">
        <v>12034</v>
      </c>
      <c r="R43" s="48">
        <v>0.15</v>
      </c>
      <c r="S43" s="238" t="s">
        <v>12032</v>
      </c>
      <c r="V43" s="238" t="s">
        <v>12035</v>
      </c>
      <c r="W43" s="238" t="s">
        <v>12036</v>
      </c>
      <c r="X43" s="238" t="s">
        <v>8754</v>
      </c>
      <c r="Y43" s="238" t="s">
        <v>8764</v>
      </c>
    </row>
    <row r="44" spans="1:25">
      <c r="A44" s="48" t="s">
        <v>10501</v>
      </c>
      <c r="E44" s="238" t="s">
        <v>8</v>
      </c>
      <c r="F44" s="238"/>
      <c r="G44" s="238" t="s">
        <v>421</v>
      </c>
      <c r="H44" s="238">
        <v>1324</v>
      </c>
      <c r="I44" s="238" t="s">
        <v>12030</v>
      </c>
      <c r="J44" s="238" t="s">
        <v>8771</v>
      </c>
      <c r="K44" s="238" t="s">
        <v>2630</v>
      </c>
      <c r="L44" s="296" t="s">
        <v>12031</v>
      </c>
      <c r="M44" s="296" t="s">
        <v>12037</v>
      </c>
      <c r="N44" s="48">
        <v>0.1</v>
      </c>
      <c r="O44" s="238" t="s">
        <v>12032</v>
      </c>
      <c r="P44" s="238" t="s">
        <v>12033</v>
      </c>
      <c r="Q44" s="238" t="s">
        <v>12034</v>
      </c>
      <c r="R44" s="48">
        <v>0.14000000000000001</v>
      </c>
      <c r="S44" s="238" t="s">
        <v>12032</v>
      </c>
      <c r="V44" s="238" t="s">
        <v>12035</v>
      </c>
      <c r="W44" s="238" t="s">
        <v>12036</v>
      </c>
      <c r="X44" s="238" t="s">
        <v>8754</v>
      </c>
      <c r="Y44" s="238" t="s">
        <v>8764</v>
      </c>
    </row>
    <row r="45" spans="1:25">
      <c r="A45" s="48" t="s">
        <v>10502</v>
      </c>
      <c r="E45" s="238" t="s">
        <v>8</v>
      </c>
      <c r="F45" s="238"/>
      <c r="G45" s="238" t="s">
        <v>421</v>
      </c>
      <c r="H45" s="238">
        <v>1324</v>
      </c>
      <c r="I45" s="238" t="s">
        <v>12030</v>
      </c>
      <c r="J45" s="238" t="s">
        <v>8771</v>
      </c>
      <c r="K45" s="238" t="s">
        <v>2630</v>
      </c>
      <c r="L45" s="296" t="s">
        <v>12031</v>
      </c>
      <c r="M45" s="296" t="s">
        <v>12037</v>
      </c>
      <c r="N45" s="48">
        <v>0.08</v>
      </c>
      <c r="O45" s="238" t="s">
        <v>12032</v>
      </c>
      <c r="P45" s="238" t="s">
        <v>12033</v>
      </c>
      <c r="Q45" s="238" t="s">
        <v>12034</v>
      </c>
      <c r="R45" s="48">
        <v>0.12</v>
      </c>
      <c r="S45" s="238" t="s">
        <v>12032</v>
      </c>
      <c r="V45" s="238" t="s">
        <v>12035</v>
      </c>
      <c r="W45" s="238" t="s">
        <v>12036</v>
      </c>
      <c r="X45" s="238" t="s">
        <v>8754</v>
      </c>
      <c r="Y45" s="238" t="s">
        <v>8764</v>
      </c>
    </row>
    <row r="46" spans="1:25">
      <c r="A46" s="48" t="s">
        <v>10503</v>
      </c>
      <c r="E46" s="238" t="s">
        <v>8</v>
      </c>
      <c r="F46" s="238"/>
      <c r="G46" s="238" t="s">
        <v>421</v>
      </c>
      <c r="H46" s="238">
        <v>1324</v>
      </c>
      <c r="I46" s="238" t="s">
        <v>12030</v>
      </c>
      <c r="J46" s="238" t="s">
        <v>8771</v>
      </c>
      <c r="K46" s="238" t="s">
        <v>2630</v>
      </c>
      <c r="L46" s="296" t="s">
        <v>12031</v>
      </c>
      <c r="M46" s="296" t="s">
        <v>12037</v>
      </c>
      <c r="N46" s="48">
        <v>7.0000000000000007E-2</v>
      </c>
      <c r="O46" s="238" t="s">
        <v>12032</v>
      </c>
      <c r="P46" s="238" t="s">
        <v>12033</v>
      </c>
      <c r="Q46" s="238" t="s">
        <v>12034</v>
      </c>
      <c r="R46" s="48">
        <v>0.11</v>
      </c>
      <c r="S46" s="238" t="s">
        <v>12032</v>
      </c>
      <c r="V46" s="238" t="s">
        <v>12035</v>
      </c>
      <c r="W46" s="238" t="s">
        <v>12036</v>
      </c>
      <c r="X46" s="238" t="s">
        <v>8754</v>
      </c>
      <c r="Y46" s="238" t="s">
        <v>8764</v>
      </c>
    </row>
    <row r="47" spans="1:25">
      <c r="A47" s="48" t="s">
        <v>10504</v>
      </c>
      <c r="E47" s="238" t="s">
        <v>8</v>
      </c>
      <c r="F47" s="238"/>
      <c r="G47" s="238" t="s">
        <v>421</v>
      </c>
      <c r="H47" s="238">
        <v>1324</v>
      </c>
      <c r="I47" s="238" t="s">
        <v>12030</v>
      </c>
      <c r="J47" s="238" t="s">
        <v>8771</v>
      </c>
      <c r="K47" s="238" t="s">
        <v>2630</v>
      </c>
      <c r="L47" s="296" t="s">
        <v>12031</v>
      </c>
      <c r="M47" s="296" t="s">
        <v>12037</v>
      </c>
      <c r="N47" s="48">
        <v>0.06</v>
      </c>
      <c r="O47" s="238" t="s">
        <v>12032</v>
      </c>
      <c r="P47" s="238" t="s">
        <v>12033</v>
      </c>
      <c r="Q47" s="238" t="s">
        <v>12034</v>
      </c>
      <c r="R47" s="48">
        <v>0.1</v>
      </c>
      <c r="S47" s="238" t="s">
        <v>12032</v>
      </c>
      <c r="V47" s="238" t="s">
        <v>12035</v>
      </c>
      <c r="W47" s="238" t="s">
        <v>12036</v>
      </c>
      <c r="X47" s="238" t="s">
        <v>8754</v>
      </c>
      <c r="Y47" s="238" t="s">
        <v>8764</v>
      </c>
    </row>
    <row r="48" spans="1:25">
      <c r="A48" s="48" t="s">
        <v>10505</v>
      </c>
      <c r="E48" s="238" t="s">
        <v>8</v>
      </c>
      <c r="F48" s="238"/>
      <c r="G48" s="238" t="s">
        <v>421</v>
      </c>
      <c r="H48" s="238">
        <v>1324</v>
      </c>
      <c r="I48" s="238" t="s">
        <v>12030</v>
      </c>
      <c r="J48" s="238" t="s">
        <v>8771</v>
      </c>
      <c r="K48" s="238" t="s">
        <v>2630</v>
      </c>
      <c r="L48" s="296" t="s">
        <v>12031</v>
      </c>
      <c r="M48" s="296" t="s">
        <v>12037</v>
      </c>
      <c r="N48" s="48">
        <v>0.05</v>
      </c>
      <c r="O48" s="238" t="s">
        <v>12032</v>
      </c>
      <c r="P48" s="238" t="s">
        <v>12033</v>
      </c>
      <c r="Q48" s="238" t="s">
        <v>12034</v>
      </c>
      <c r="R48" s="48">
        <v>0.11</v>
      </c>
      <c r="S48" s="238" t="s">
        <v>12032</v>
      </c>
      <c r="V48" s="238" t="s">
        <v>12035</v>
      </c>
      <c r="W48" s="238" t="s">
        <v>12036</v>
      </c>
      <c r="X48" s="238" t="s">
        <v>8754</v>
      </c>
      <c r="Y48" s="238" t="s">
        <v>8764</v>
      </c>
    </row>
    <row r="49" spans="1:25">
      <c r="A49" s="48" t="s">
        <v>10506</v>
      </c>
      <c r="E49" s="238" t="s">
        <v>8</v>
      </c>
      <c r="F49" s="238"/>
      <c r="G49" s="238" t="s">
        <v>421</v>
      </c>
      <c r="H49" s="238">
        <v>1324</v>
      </c>
      <c r="I49" s="238" t="s">
        <v>12030</v>
      </c>
      <c r="J49" s="238" t="s">
        <v>8771</v>
      </c>
      <c r="K49" s="238" t="s">
        <v>2630</v>
      </c>
      <c r="L49" s="296" t="s">
        <v>12031</v>
      </c>
      <c r="M49" s="296" t="s">
        <v>12037</v>
      </c>
      <c r="N49" s="48">
        <v>0.05</v>
      </c>
      <c r="O49" s="238" t="s">
        <v>12032</v>
      </c>
      <c r="P49" s="238" t="s">
        <v>12033</v>
      </c>
      <c r="Q49" s="238" t="s">
        <v>12034</v>
      </c>
      <c r="R49" s="48">
        <v>0.12</v>
      </c>
      <c r="S49" s="238" t="s">
        <v>12032</v>
      </c>
      <c r="V49" s="238" t="s">
        <v>12035</v>
      </c>
      <c r="W49" s="238" t="s">
        <v>12036</v>
      </c>
      <c r="X49" s="238" t="s">
        <v>8754</v>
      </c>
      <c r="Y49" s="238" t="s">
        <v>8764</v>
      </c>
    </row>
    <row r="50" spans="1:25">
      <c r="A50" s="48" t="s">
        <v>10507</v>
      </c>
      <c r="E50" s="238" t="s">
        <v>8</v>
      </c>
      <c r="F50" s="238"/>
      <c r="G50" s="238" t="s">
        <v>421</v>
      </c>
      <c r="H50" s="238">
        <v>1324</v>
      </c>
      <c r="I50" s="238" t="s">
        <v>12030</v>
      </c>
      <c r="J50" s="238" t="s">
        <v>8771</v>
      </c>
      <c r="K50" s="238" t="s">
        <v>2630</v>
      </c>
      <c r="L50" s="296" t="s">
        <v>12031</v>
      </c>
      <c r="M50" s="296" t="s">
        <v>12037</v>
      </c>
      <c r="N50" s="48">
        <v>0.05</v>
      </c>
      <c r="O50" s="238" t="s">
        <v>12032</v>
      </c>
      <c r="P50" s="238" t="s">
        <v>12033</v>
      </c>
      <c r="Q50" s="238" t="s">
        <v>12034</v>
      </c>
      <c r="R50" s="48">
        <v>0.14000000000000001</v>
      </c>
      <c r="S50" s="238" t="s">
        <v>12032</v>
      </c>
      <c r="V50" s="238" t="s">
        <v>12035</v>
      </c>
      <c r="W50" s="238" t="s">
        <v>12036</v>
      </c>
      <c r="X50" s="238" t="s">
        <v>8754</v>
      </c>
      <c r="Y50" s="238" t="s">
        <v>8764</v>
      </c>
    </row>
    <row r="51" spans="1:25">
      <c r="A51" s="48" t="s">
        <v>10508</v>
      </c>
      <c r="E51" s="238" t="s">
        <v>8</v>
      </c>
      <c r="F51" s="238"/>
      <c r="G51" s="238" t="s">
        <v>421</v>
      </c>
      <c r="H51" s="238">
        <v>1324</v>
      </c>
      <c r="I51" s="238" t="s">
        <v>12030</v>
      </c>
      <c r="J51" s="238" t="s">
        <v>8771</v>
      </c>
      <c r="K51" s="238" t="s">
        <v>2630</v>
      </c>
      <c r="L51" s="296" t="s">
        <v>12031</v>
      </c>
      <c r="M51" s="296" t="s">
        <v>12037</v>
      </c>
      <c r="N51" s="48">
        <v>0.05</v>
      </c>
      <c r="O51" s="238" t="s">
        <v>12032</v>
      </c>
      <c r="P51" s="238" t="s">
        <v>12033</v>
      </c>
      <c r="Q51" s="238" t="s">
        <v>12034</v>
      </c>
      <c r="R51" s="48">
        <v>0.17</v>
      </c>
      <c r="S51" s="238" t="s">
        <v>12032</v>
      </c>
      <c r="V51" s="238" t="s">
        <v>12035</v>
      </c>
      <c r="W51" s="238" t="s">
        <v>12036</v>
      </c>
      <c r="X51" s="238" t="s">
        <v>8754</v>
      </c>
      <c r="Y51" s="238" t="s">
        <v>8764</v>
      </c>
    </row>
    <row r="52" spans="1:25">
      <c r="A52" s="48" t="s">
        <v>10509</v>
      </c>
      <c r="E52" s="238" t="s">
        <v>8</v>
      </c>
      <c r="F52" s="238"/>
      <c r="G52" s="238" t="s">
        <v>421</v>
      </c>
      <c r="H52" s="238">
        <v>1324</v>
      </c>
      <c r="I52" s="238" t="s">
        <v>12030</v>
      </c>
      <c r="J52" s="238" t="s">
        <v>8771</v>
      </c>
      <c r="K52" s="238" t="s">
        <v>2630</v>
      </c>
      <c r="L52" s="296" t="s">
        <v>12031</v>
      </c>
      <c r="M52" s="296" t="s">
        <v>12037</v>
      </c>
      <c r="N52" s="48">
        <v>0.05</v>
      </c>
      <c r="O52" s="238" t="s">
        <v>12032</v>
      </c>
      <c r="P52" s="238" t="s">
        <v>12033</v>
      </c>
      <c r="Q52" s="238" t="s">
        <v>12034</v>
      </c>
      <c r="R52" s="48">
        <v>0.2</v>
      </c>
      <c r="S52" s="238" t="s">
        <v>12032</v>
      </c>
      <c r="V52" s="238" t="s">
        <v>12035</v>
      </c>
      <c r="W52" s="238" t="s">
        <v>12036</v>
      </c>
      <c r="X52" s="238" t="s">
        <v>8754</v>
      </c>
      <c r="Y52" s="238" t="s">
        <v>8764</v>
      </c>
    </row>
    <row r="53" spans="1:25">
      <c r="A53" s="48" t="s">
        <v>10510</v>
      </c>
      <c r="E53" s="238" t="s">
        <v>8</v>
      </c>
      <c r="F53" s="238"/>
      <c r="G53" s="238" t="s">
        <v>421</v>
      </c>
      <c r="H53" s="238">
        <v>1324</v>
      </c>
      <c r="I53" s="238" t="s">
        <v>12030</v>
      </c>
      <c r="J53" s="238" t="s">
        <v>8771</v>
      </c>
      <c r="K53" s="238" t="s">
        <v>2630</v>
      </c>
      <c r="L53" s="296" t="s">
        <v>12031</v>
      </c>
      <c r="M53" s="296" t="s">
        <v>12037</v>
      </c>
      <c r="N53" s="48">
        <v>0.06</v>
      </c>
      <c r="O53" s="238" t="s">
        <v>12032</v>
      </c>
      <c r="P53" s="238" t="s">
        <v>12033</v>
      </c>
      <c r="Q53" s="238" t="s">
        <v>12034</v>
      </c>
      <c r="R53" s="48">
        <v>0.22</v>
      </c>
      <c r="S53" s="238" t="s">
        <v>12032</v>
      </c>
      <c r="V53" s="238" t="s">
        <v>12035</v>
      </c>
      <c r="W53" s="238" t="s">
        <v>12036</v>
      </c>
      <c r="X53" s="238" t="s">
        <v>8754</v>
      </c>
      <c r="Y53" s="238" t="s">
        <v>8764</v>
      </c>
    </row>
    <row r="54" spans="1:25">
      <c r="A54" s="48" t="s">
        <v>10511</v>
      </c>
      <c r="E54" s="238" t="s">
        <v>8</v>
      </c>
      <c r="F54" s="238"/>
      <c r="G54" s="238" t="s">
        <v>421</v>
      </c>
      <c r="H54" s="238">
        <v>1324</v>
      </c>
      <c r="I54" s="238" t="s">
        <v>12030</v>
      </c>
      <c r="J54" s="238" t="s">
        <v>8771</v>
      </c>
      <c r="K54" s="238" t="s">
        <v>2630</v>
      </c>
      <c r="L54" s="296" t="s">
        <v>12031</v>
      </c>
      <c r="M54" s="296" t="s">
        <v>12037</v>
      </c>
      <c r="N54" s="48">
        <v>7.0000000000000007E-2</v>
      </c>
      <c r="O54" s="238" t="s">
        <v>12032</v>
      </c>
      <c r="P54" s="238" t="s">
        <v>12033</v>
      </c>
      <c r="Q54" s="238" t="s">
        <v>12034</v>
      </c>
      <c r="R54" s="48">
        <v>0.23</v>
      </c>
      <c r="S54" s="238" t="s">
        <v>12032</v>
      </c>
      <c r="V54" s="238" t="s">
        <v>12035</v>
      </c>
      <c r="W54" s="238" t="s">
        <v>12036</v>
      </c>
      <c r="X54" s="238" t="s">
        <v>8754</v>
      </c>
      <c r="Y54" s="238" t="s">
        <v>8764</v>
      </c>
    </row>
    <row r="55" spans="1:25">
      <c r="A55" s="48" t="s">
        <v>10512</v>
      </c>
      <c r="E55" s="238" t="s">
        <v>8</v>
      </c>
      <c r="F55" s="238"/>
      <c r="G55" s="238" t="s">
        <v>421</v>
      </c>
      <c r="H55" s="238">
        <v>1324</v>
      </c>
      <c r="I55" s="238" t="s">
        <v>12030</v>
      </c>
      <c r="J55" s="238" t="s">
        <v>8771</v>
      </c>
      <c r="K55" s="238" t="s">
        <v>2630</v>
      </c>
      <c r="L55" s="296" t="s">
        <v>12031</v>
      </c>
      <c r="M55" s="296" t="s">
        <v>12037</v>
      </c>
      <c r="N55" s="48">
        <v>0.08</v>
      </c>
      <c r="O55" s="238" t="s">
        <v>12032</v>
      </c>
      <c r="P55" s="238" t="s">
        <v>12033</v>
      </c>
      <c r="Q55" s="238" t="s">
        <v>12034</v>
      </c>
      <c r="R55" s="48">
        <v>0.25</v>
      </c>
      <c r="S55" s="238" t="s">
        <v>12032</v>
      </c>
      <c r="V55" s="238" t="s">
        <v>12035</v>
      </c>
      <c r="W55" s="238" t="s">
        <v>12036</v>
      </c>
      <c r="X55" s="238" t="s">
        <v>8754</v>
      </c>
      <c r="Y55" s="238" t="s">
        <v>8764</v>
      </c>
    </row>
    <row r="56" spans="1:25">
      <c r="A56" s="48" t="s">
        <v>10513</v>
      </c>
      <c r="E56" s="238" t="s">
        <v>8</v>
      </c>
      <c r="F56" s="238"/>
      <c r="G56" s="238" t="s">
        <v>421</v>
      </c>
      <c r="H56" s="238">
        <v>1324</v>
      </c>
      <c r="I56" s="238" t="s">
        <v>12030</v>
      </c>
      <c r="J56" s="238" t="s">
        <v>8771</v>
      </c>
      <c r="K56" s="238" t="s">
        <v>2630</v>
      </c>
      <c r="L56" s="296" t="s">
        <v>12031</v>
      </c>
      <c r="M56" s="296" t="s">
        <v>12037</v>
      </c>
      <c r="N56" s="48">
        <v>0.09</v>
      </c>
      <c r="O56" s="238" t="s">
        <v>12032</v>
      </c>
      <c r="P56" s="238" t="s">
        <v>12033</v>
      </c>
      <c r="Q56" s="238" t="s">
        <v>12034</v>
      </c>
      <c r="R56" s="48">
        <v>0.26</v>
      </c>
      <c r="S56" s="238" t="s">
        <v>12032</v>
      </c>
      <c r="V56" s="238" t="s">
        <v>12035</v>
      </c>
      <c r="W56" s="238" t="s">
        <v>12036</v>
      </c>
      <c r="X56" s="238" t="s">
        <v>8754</v>
      </c>
      <c r="Y56" s="238" t="s">
        <v>8764</v>
      </c>
    </row>
    <row r="57" spans="1:25">
      <c r="A57" s="48" t="s">
        <v>10514</v>
      </c>
      <c r="E57" s="238" t="s">
        <v>8</v>
      </c>
      <c r="F57" s="238"/>
      <c r="G57" s="238" t="s">
        <v>421</v>
      </c>
      <c r="H57" s="238">
        <v>1324</v>
      </c>
      <c r="I57" s="238" t="s">
        <v>12030</v>
      </c>
      <c r="J57" s="238" t="s">
        <v>8771</v>
      </c>
      <c r="K57" s="238" t="s">
        <v>2630</v>
      </c>
      <c r="L57" s="296" t="s">
        <v>12031</v>
      </c>
      <c r="M57" s="296" t="s">
        <v>12037</v>
      </c>
      <c r="N57" s="48">
        <v>0.1</v>
      </c>
      <c r="O57" s="238" t="s">
        <v>12032</v>
      </c>
      <c r="P57" s="238" t="s">
        <v>12033</v>
      </c>
      <c r="Q57" s="238" t="s">
        <v>12034</v>
      </c>
      <c r="R57" s="48">
        <v>0.26</v>
      </c>
      <c r="S57" s="238" t="s">
        <v>12032</v>
      </c>
      <c r="V57" s="238" t="s">
        <v>12035</v>
      </c>
      <c r="W57" s="238" t="s">
        <v>12036</v>
      </c>
      <c r="X57" s="238" t="s">
        <v>8754</v>
      </c>
      <c r="Y57" s="238" t="s">
        <v>8764</v>
      </c>
    </row>
    <row r="58" spans="1:25">
      <c r="A58" s="48" t="s">
        <v>10515</v>
      </c>
      <c r="E58" s="238" t="s">
        <v>8</v>
      </c>
      <c r="F58" s="238"/>
      <c r="G58" s="238" t="s">
        <v>421</v>
      </c>
      <c r="H58" s="238">
        <v>1324</v>
      </c>
      <c r="I58" s="238" t="s">
        <v>12030</v>
      </c>
      <c r="J58" s="238" t="s">
        <v>8771</v>
      </c>
      <c r="K58" s="238" t="s">
        <v>2630</v>
      </c>
      <c r="L58" s="296" t="s">
        <v>12031</v>
      </c>
      <c r="M58" s="296" t="s">
        <v>12037</v>
      </c>
      <c r="N58" s="48">
        <v>0.11</v>
      </c>
      <c r="O58" s="238" t="s">
        <v>12032</v>
      </c>
      <c r="P58" s="238" t="s">
        <v>12033</v>
      </c>
      <c r="Q58" s="238" t="s">
        <v>12034</v>
      </c>
      <c r="R58" s="48">
        <v>0.28000000000000003</v>
      </c>
      <c r="S58" s="238" t="s">
        <v>12032</v>
      </c>
      <c r="V58" s="238" t="s">
        <v>12035</v>
      </c>
      <c r="W58" s="238" t="s">
        <v>12036</v>
      </c>
      <c r="X58" s="238" t="s">
        <v>8754</v>
      </c>
      <c r="Y58" s="238" t="s">
        <v>8764</v>
      </c>
    </row>
    <row r="59" spans="1:25">
      <c r="A59" s="48" t="s">
        <v>10516</v>
      </c>
      <c r="E59" s="238" t="s">
        <v>8</v>
      </c>
      <c r="F59" s="238"/>
      <c r="G59" s="238" t="s">
        <v>421</v>
      </c>
      <c r="H59" s="238">
        <v>1324</v>
      </c>
      <c r="I59" s="238" t="s">
        <v>12030</v>
      </c>
      <c r="J59" s="238" t="s">
        <v>8771</v>
      </c>
      <c r="K59" s="238" t="s">
        <v>2630</v>
      </c>
      <c r="L59" s="296" t="s">
        <v>12031</v>
      </c>
      <c r="M59" s="296" t="s">
        <v>12037</v>
      </c>
      <c r="N59" s="48">
        <v>0.11</v>
      </c>
      <c r="O59" s="238" t="s">
        <v>12032</v>
      </c>
      <c r="P59" s="238" t="s">
        <v>12033</v>
      </c>
      <c r="Q59" s="238" t="s">
        <v>12034</v>
      </c>
      <c r="R59" s="48">
        <v>0.27</v>
      </c>
      <c r="S59" s="238" t="s">
        <v>12032</v>
      </c>
      <c r="V59" s="238" t="s">
        <v>12035</v>
      </c>
      <c r="W59" s="238" t="s">
        <v>12036</v>
      </c>
      <c r="X59" s="238" t="s">
        <v>8754</v>
      </c>
      <c r="Y59" s="238" t="s">
        <v>8764</v>
      </c>
    </row>
    <row r="60" spans="1:25">
      <c r="A60" s="48" t="s">
        <v>10517</v>
      </c>
      <c r="E60" s="238" t="s">
        <v>8</v>
      </c>
      <c r="F60" s="238"/>
      <c r="G60" s="238" t="s">
        <v>421</v>
      </c>
      <c r="H60" s="238">
        <v>1324</v>
      </c>
      <c r="I60" s="238" t="s">
        <v>12030</v>
      </c>
      <c r="J60" s="238" t="s">
        <v>8771</v>
      </c>
      <c r="K60" s="238" t="s">
        <v>2630</v>
      </c>
      <c r="L60" s="296" t="s">
        <v>12031</v>
      </c>
      <c r="M60" s="296" t="s">
        <v>12037</v>
      </c>
      <c r="N60" s="48">
        <v>0</v>
      </c>
      <c r="O60" s="238" t="s">
        <v>12032</v>
      </c>
      <c r="P60" s="238" t="s">
        <v>12033</v>
      </c>
      <c r="Q60" s="238" t="s">
        <v>12034</v>
      </c>
      <c r="R60" s="48">
        <v>0</v>
      </c>
      <c r="S60" s="238" t="s">
        <v>12032</v>
      </c>
      <c r="V60" s="238" t="s">
        <v>12035</v>
      </c>
      <c r="W60" s="238" t="s">
        <v>12036</v>
      </c>
      <c r="X60" s="238" t="s">
        <v>8754</v>
      </c>
      <c r="Y60" s="238" t="s">
        <v>8764</v>
      </c>
    </row>
    <row r="61" spans="1:25">
      <c r="A61" s="48" t="s">
        <v>10518</v>
      </c>
      <c r="E61" s="238" t="s">
        <v>8</v>
      </c>
      <c r="F61" s="238"/>
      <c r="G61" s="238" t="s">
        <v>421</v>
      </c>
      <c r="H61" s="238">
        <v>1324</v>
      </c>
      <c r="I61" s="238" t="s">
        <v>12030</v>
      </c>
      <c r="J61" s="238" t="s">
        <v>8771</v>
      </c>
      <c r="K61" s="238" t="s">
        <v>2630</v>
      </c>
      <c r="L61" s="296" t="s">
        <v>12031</v>
      </c>
      <c r="M61" s="296" t="s">
        <v>12037</v>
      </c>
      <c r="N61" s="48">
        <v>0</v>
      </c>
      <c r="O61" s="238" t="s">
        <v>12032</v>
      </c>
      <c r="P61" s="238" t="s">
        <v>12033</v>
      </c>
      <c r="Q61" s="238" t="s">
        <v>12034</v>
      </c>
      <c r="R61" s="48">
        <v>0</v>
      </c>
      <c r="S61" s="238" t="s">
        <v>12032</v>
      </c>
      <c r="V61" s="238" t="s">
        <v>12035</v>
      </c>
      <c r="W61" s="238" t="s">
        <v>12036</v>
      </c>
      <c r="X61" s="238" t="s">
        <v>8754</v>
      </c>
      <c r="Y61" s="238" t="s">
        <v>8764</v>
      </c>
    </row>
    <row r="62" spans="1:25">
      <c r="A62" s="48" t="s">
        <v>10519</v>
      </c>
      <c r="E62" s="238" t="s">
        <v>8</v>
      </c>
      <c r="F62" s="238"/>
      <c r="G62" s="238" t="s">
        <v>421</v>
      </c>
      <c r="H62" s="238">
        <v>1324</v>
      </c>
      <c r="I62" s="238" t="s">
        <v>12030</v>
      </c>
      <c r="J62" s="238" t="s">
        <v>8771</v>
      </c>
      <c r="K62" s="238" t="s">
        <v>2630</v>
      </c>
      <c r="L62" s="296" t="s">
        <v>12031</v>
      </c>
      <c r="M62" s="296" t="s">
        <v>12037</v>
      </c>
      <c r="N62" s="48">
        <v>0</v>
      </c>
      <c r="O62" s="238" t="s">
        <v>12032</v>
      </c>
      <c r="P62" s="238" t="s">
        <v>12033</v>
      </c>
      <c r="Q62" s="238" t="s">
        <v>12034</v>
      </c>
      <c r="R62" s="48">
        <v>0</v>
      </c>
      <c r="S62" s="238" t="s">
        <v>12032</v>
      </c>
      <c r="V62" s="238" t="s">
        <v>12035</v>
      </c>
      <c r="W62" s="238" t="s">
        <v>12036</v>
      </c>
      <c r="X62" s="238" t="s">
        <v>8754</v>
      </c>
      <c r="Y62" s="238" t="s">
        <v>8764</v>
      </c>
    </row>
    <row r="63" spans="1:25">
      <c r="A63" s="48" t="s">
        <v>10520</v>
      </c>
      <c r="E63" s="238" t="s">
        <v>8</v>
      </c>
      <c r="F63" s="238"/>
      <c r="G63" s="238" t="s">
        <v>421</v>
      </c>
      <c r="H63" s="238">
        <v>1324</v>
      </c>
      <c r="I63" s="238" t="s">
        <v>12030</v>
      </c>
      <c r="J63" s="238" t="s">
        <v>8771</v>
      </c>
      <c r="K63" s="238" t="s">
        <v>2630</v>
      </c>
      <c r="L63" s="296" t="s">
        <v>12031</v>
      </c>
      <c r="M63" s="296" t="s">
        <v>12037</v>
      </c>
      <c r="N63" s="48">
        <v>0</v>
      </c>
      <c r="O63" s="238" t="s">
        <v>12032</v>
      </c>
      <c r="P63" s="238" t="s">
        <v>12033</v>
      </c>
      <c r="Q63" s="238" t="s">
        <v>12034</v>
      </c>
      <c r="R63" s="48">
        <v>0</v>
      </c>
      <c r="S63" s="238" t="s">
        <v>12032</v>
      </c>
      <c r="V63" s="238" t="s">
        <v>12035</v>
      </c>
      <c r="W63" s="238" t="s">
        <v>12036</v>
      </c>
      <c r="X63" s="238" t="s">
        <v>8754</v>
      </c>
      <c r="Y63" s="238" t="s">
        <v>8764</v>
      </c>
    </row>
    <row r="64" spans="1:25">
      <c r="A64" s="48" t="s">
        <v>10521</v>
      </c>
      <c r="E64" s="238" t="s">
        <v>8</v>
      </c>
      <c r="F64" s="238"/>
      <c r="G64" s="238" t="s">
        <v>421</v>
      </c>
      <c r="H64" s="238">
        <v>1324</v>
      </c>
      <c r="I64" s="238" t="s">
        <v>12030</v>
      </c>
      <c r="J64" s="238" t="s">
        <v>8771</v>
      </c>
      <c r="K64" s="238" t="s">
        <v>2630</v>
      </c>
      <c r="L64" s="296" t="s">
        <v>12031</v>
      </c>
      <c r="M64" s="296" t="s">
        <v>12037</v>
      </c>
      <c r="N64" s="48">
        <v>0</v>
      </c>
      <c r="O64" s="238" t="s">
        <v>12032</v>
      </c>
      <c r="P64" s="238" t="s">
        <v>12033</v>
      </c>
      <c r="Q64" s="238" t="s">
        <v>12034</v>
      </c>
      <c r="R64" s="48">
        <v>0</v>
      </c>
      <c r="S64" s="238" t="s">
        <v>12032</v>
      </c>
      <c r="V64" s="238" t="s">
        <v>12035</v>
      </c>
      <c r="W64" s="238" t="s">
        <v>12036</v>
      </c>
      <c r="X64" s="238" t="s">
        <v>8754</v>
      </c>
      <c r="Y64" s="238" t="s">
        <v>8764</v>
      </c>
    </row>
    <row r="65" spans="1:25">
      <c r="A65" s="48" t="s">
        <v>10522</v>
      </c>
      <c r="E65" s="238" t="s">
        <v>8</v>
      </c>
      <c r="F65" s="238"/>
      <c r="G65" s="238" t="s">
        <v>421</v>
      </c>
      <c r="H65" s="238">
        <v>1324</v>
      </c>
      <c r="I65" s="238" t="s">
        <v>12030</v>
      </c>
      <c r="J65" s="238" t="s">
        <v>8771</v>
      </c>
      <c r="K65" s="238" t="s">
        <v>2630</v>
      </c>
      <c r="L65" s="296" t="s">
        <v>12031</v>
      </c>
      <c r="M65" s="296" t="s">
        <v>12037</v>
      </c>
      <c r="N65" s="48">
        <v>0</v>
      </c>
      <c r="O65" s="238" t="s">
        <v>12032</v>
      </c>
      <c r="P65" s="238" t="s">
        <v>12033</v>
      </c>
      <c r="Q65" s="238" t="s">
        <v>12034</v>
      </c>
      <c r="R65" s="48">
        <v>0</v>
      </c>
      <c r="S65" s="238" t="s">
        <v>12032</v>
      </c>
      <c r="V65" s="238" t="s">
        <v>12035</v>
      </c>
      <c r="W65" s="238" t="s">
        <v>12036</v>
      </c>
      <c r="X65" s="238" t="s">
        <v>8754</v>
      </c>
      <c r="Y65" s="238" t="s">
        <v>8764</v>
      </c>
    </row>
    <row r="66" spans="1:25">
      <c r="A66" s="48" t="s">
        <v>10523</v>
      </c>
      <c r="E66" s="238" t="s">
        <v>8</v>
      </c>
      <c r="F66" s="238"/>
      <c r="G66" s="238" t="s">
        <v>421</v>
      </c>
      <c r="H66" s="238">
        <v>1324</v>
      </c>
      <c r="I66" s="238" t="s">
        <v>12030</v>
      </c>
      <c r="J66" s="238" t="s">
        <v>8771</v>
      </c>
      <c r="K66" s="238" t="s">
        <v>2630</v>
      </c>
      <c r="L66" s="296" t="s">
        <v>12031</v>
      </c>
      <c r="M66" s="296" t="s">
        <v>12037</v>
      </c>
      <c r="N66" s="48">
        <v>0</v>
      </c>
      <c r="O66" s="238" t="s">
        <v>12032</v>
      </c>
      <c r="P66" s="238" t="s">
        <v>12033</v>
      </c>
      <c r="Q66" s="238" t="s">
        <v>12034</v>
      </c>
      <c r="R66" s="48">
        <v>0</v>
      </c>
      <c r="S66" s="238" t="s">
        <v>12032</v>
      </c>
      <c r="V66" s="238" t="s">
        <v>12035</v>
      </c>
      <c r="W66" s="238" t="s">
        <v>12036</v>
      </c>
      <c r="X66" s="238" t="s">
        <v>8754</v>
      </c>
      <c r="Y66" s="238" t="s">
        <v>8764</v>
      </c>
    </row>
    <row r="67" spans="1:25">
      <c r="A67" s="48" t="s">
        <v>10524</v>
      </c>
      <c r="E67" s="238" t="s">
        <v>8</v>
      </c>
      <c r="F67" s="238"/>
      <c r="G67" s="238" t="s">
        <v>421</v>
      </c>
      <c r="H67" s="238">
        <v>1324</v>
      </c>
      <c r="I67" s="238" t="s">
        <v>12030</v>
      </c>
      <c r="J67" s="238" t="s">
        <v>8771</v>
      </c>
      <c r="K67" s="238" t="s">
        <v>2630</v>
      </c>
      <c r="L67" s="296" t="s">
        <v>12031</v>
      </c>
      <c r="M67" s="296" t="s">
        <v>12037</v>
      </c>
      <c r="N67" s="48">
        <v>0</v>
      </c>
      <c r="O67" s="238" t="s">
        <v>12032</v>
      </c>
      <c r="P67" s="238" t="s">
        <v>12033</v>
      </c>
      <c r="Q67" s="238" t="s">
        <v>12034</v>
      </c>
      <c r="R67" s="48">
        <v>0</v>
      </c>
      <c r="S67" s="238" t="s">
        <v>12032</v>
      </c>
      <c r="V67" s="238" t="s">
        <v>12035</v>
      </c>
      <c r="W67" s="238" t="s">
        <v>12036</v>
      </c>
      <c r="X67" s="238" t="s">
        <v>8754</v>
      </c>
      <c r="Y67" s="238" t="s">
        <v>8764</v>
      </c>
    </row>
    <row r="68" spans="1:25">
      <c r="A68" s="48" t="s">
        <v>10525</v>
      </c>
      <c r="E68" s="238" t="s">
        <v>8</v>
      </c>
      <c r="F68" s="238"/>
      <c r="G68" s="238" t="s">
        <v>421</v>
      </c>
      <c r="H68" s="238">
        <v>1324</v>
      </c>
      <c r="I68" s="238" t="s">
        <v>12030</v>
      </c>
      <c r="J68" s="238" t="s">
        <v>8771</v>
      </c>
      <c r="K68" s="238" t="s">
        <v>2630</v>
      </c>
      <c r="L68" s="296" t="s">
        <v>12031</v>
      </c>
      <c r="M68" s="296" t="s">
        <v>12037</v>
      </c>
      <c r="N68" s="48">
        <v>0</v>
      </c>
      <c r="O68" s="238" t="s">
        <v>12032</v>
      </c>
      <c r="P68" s="238" t="s">
        <v>12033</v>
      </c>
      <c r="Q68" s="238" t="s">
        <v>12034</v>
      </c>
      <c r="R68" s="48">
        <v>0</v>
      </c>
      <c r="S68" s="238" t="s">
        <v>12032</v>
      </c>
      <c r="V68" s="238" t="s">
        <v>12035</v>
      </c>
      <c r="W68" s="238" t="s">
        <v>12036</v>
      </c>
      <c r="X68" s="238" t="s">
        <v>8754</v>
      </c>
      <c r="Y68" s="238" t="s">
        <v>8764</v>
      </c>
    </row>
    <row r="69" spans="1:25">
      <c r="A69" s="48" t="s">
        <v>10526</v>
      </c>
      <c r="E69" s="238" t="s">
        <v>8</v>
      </c>
      <c r="F69" s="238"/>
      <c r="G69" s="238" t="s">
        <v>421</v>
      </c>
      <c r="H69" s="238">
        <v>1324</v>
      </c>
      <c r="I69" s="238" t="s">
        <v>12030</v>
      </c>
      <c r="J69" s="238" t="s">
        <v>8771</v>
      </c>
      <c r="K69" s="238" t="s">
        <v>2630</v>
      </c>
      <c r="L69" s="296" t="s">
        <v>12031</v>
      </c>
      <c r="M69" s="296" t="s">
        <v>12037</v>
      </c>
      <c r="N69" s="48">
        <v>0</v>
      </c>
      <c r="O69" s="238" t="s">
        <v>12032</v>
      </c>
      <c r="P69" s="238" t="s">
        <v>12033</v>
      </c>
      <c r="Q69" s="238" t="s">
        <v>12034</v>
      </c>
      <c r="R69" s="48">
        <v>0</v>
      </c>
      <c r="S69" s="238" t="s">
        <v>12032</v>
      </c>
      <c r="V69" s="238" t="s">
        <v>12035</v>
      </c>
      <c r="W69" s="238" t="s">
        <v>12036</v>
      </c>
      <c r="X69" s="238" t="s">
        <v>8754</v>
      </c>
      <c r="Y69" s="238" t="s">
        <v>8764</v>
      </c>
    </row>
    <row r="70" spans="1:25">
      <c r="A70" s="48" t="s">
        <v>10527</v>
      </c>
      <c r="E70" s="238" t="s">
        <v>8</v>
      </c>
      <c r="F70" s="238"/>
      <c r="G70" s="238" t="s">
        <v>421</v>
      </c>
      <c r="H70" s="238">
        <v>1324</v>
      </c>
      <c r="I70" s="238" t="s">
        <v>12030</v>
      </c>
      <c r="J70" s="238" t="s">
        <v>8771</v>
      </c>
      <c r="K70" s="238" t="s">
        <v>2630</v>
      </c>
      <c r="L70" s="296" t="s">
        <v>12031</v>
      </c>
      <c r="M70" s="296" t="s">
        <v>12037</v>
      </c>
      <c r="N70" s="48">
        <v>0</v>
      </c>
      <c r="O70" s="238" t="s">
        <v>12032</v>
      </c>
      <c r="P70" s="238" t="s">
        <v>12033</v>
      </c>
      <c r="Q70" s="238" t="s">
        <v>12034</v>
      </c>
      <c r="R70" s="48">
        <v>0</v>
      </c>
      <c r="S70" s="238" t="s">
        <v>12032</v>
      </c>
      <c r="V70" s="238" t="s">
        <v>12035</v>
      </c>
      <c r="W70" s="238" t="s">
        <v>12036</v>
      </c>
      <c r="X70" s="238" t="s">
        <v>8754</v>
      </c>
      <c r="Y70" s="238" t="s">
        <v>8764</v>
      </c>
    </row>
    <row r="71" spans="1:25">
      <c r="A71" s="48" t="s">
        <v>10528</v>
      </c>
      <c r="E71" s="238" t="s">
        <v>8</v>
      </c>
      <c r="F71" s="238"/>
      <c r="G71" s="238" t="s">
        <v>421</v>
      </c>
      <c r="H71" s="238">
        <v>1324</v>
      </c>
      <c r="I71" s="238" t="s">
        <v>12030</v>
      </c>
      <c r="J71" s="238" t="s">
        <v>8771</v>
      </c>
      <c r="K71" s="238" t="s">
        <v>2630</v>
      </c>
      <c r="L71" s="296" t="s">
        <v>12031</v>
      </c>
      <c r="M71" s="296" t="s">
        <v>12037</v>
      </c>
      <c r="N71" s="48">
        <v>0</v>
      </c>
      <c r="O71" s="238" t="s">
        <v>12032</v>
      </c>
      <c r="P71" s="238" t="s">
        <v>12033</v>
      </c>
      <c r="Q71" s="238" t="s">
        <v>12034</v>
      </c>
      <c r="R71" s="48">
        <v>0</v>
      </c>
      <c r="S71" s="238" t="s">
        <v>12032</v>
      </c>
      <c r="V71" s="238" t="s">
        <v>12035</v>
      </c>
      <c r="W71" s="238" t="s">
        <v>12036</v>
      </c>
      <c r="X71" s="238" t="s">
        <v>8754</v>
      </c>
      <c r="Y71" s="238" t="s">
        <v>8764</v>
      </c>
    </row>
    <row r="72" spans="1:25">
      <c r="A72" s="48" t="s">
        <v>10529</v>
      </c>
      <c r="E72" s="238" t="s">
        <v>8</v>
      </c>
      <c r="F72" s="238"/>
      <c r="G72" s="238" t="s">
        <v>421</v>
      </c>
      <c r="H72" s="238">
        <v>1324</v>
      </c>
      <c r="I72" s="238" t="s">
        <v>12030</v>
      </c>
      <c r="J72" s="238" t="s">
        <v>8771</v>
      </c>
      <c r="K72" s="238" t="s">
        <v>2630</v>
      </c>
      <c r="L72" s="296" t="s">
        <v>12031</v>
      </c>
      <c r="M72" s="296" t="s">
        <v>12037</v>
      </c>
      <c r="N72" s="48">
        <v>0</v>
      </c>
      <c r="O72" s="238" t="s">
        <v>12032</v>
      </c>
      <c r="P72" s="238" t="s">
        <v>12033</v>
      </c>
      <c r="Q72" s="238" t="s">
        <v>12034</v>
      </c>
      <c r="R72" s="48">
        <v>0</v>
      </c>
      <c r="S72" s="238" t="s">
        <v>12032</v>
      </c>
      <c r="V72" s="238" t="s">
        <v>12035</v>
      </c>
      <c r="W72" s="238" t="s">
        <v>12036</v>
      </c>
      <c r="X72" s="238" t="s">
        <v>8754</v>
      </c>
      <c r="Y72" s="238" t="s">
        <v>8764</v>
      </c>
    </row>
    <row r="73" spans="1:25">
      <c r="A73" s="48" t="s">
        <v>10530</v>
      </c>
      <c r="E73" s="238" t="s">
        <v>8</v>
      </c>
      <c r="F73" s="238"/>
      <c r="G73" s="238" t="s">
        <v>421</v>
      </c>
      <c r="H73" s="238">
        <v>1324</v>
      </c>
      <c r="I73" s="238" t="s">
        <v>12030</v>
      </c>
      <c r="J73" s="238" t="s">
        <v>8771</v>
      </c>
      <c r="K73" s="238" t="s">
        <v>2630</v>
      </c>
      <c r="L73" s="296" t="s">
        <v>12031</v>
      </c>
      <c r="M73" s="296" t="s">
        <v>12037</v>
      </c>
      <c r="N73" s="48">
        <v>0</v>
      </c>
      <c r="O73" s="238" t="s">
        <v>12032</v>
      </c>
      <c r="P73" s="238" t="s">
        <v>12033</v>
      </c>
      <c r="Q73" s="238" t="s">
        <v>12034</v>
      </c>
      <c r="R73" s="48">
        <v>0</v>
      </c>
      <c r="S73" s="238" t="s">
        <v>12032</v>
      </c>
      <c r="V73" s="238" t="s">
        <v>12035</v>
      </c>
      <c r="W73" s="238" t="s">
        <v>12036</v>
      </c>
      <c r="X73" s="238" t="s">
        <v>8754</v>
      </c>
      <c r="Y73" s="238" t="s">
        <v>8764</v>
      </c>
    </row>
    <row r="74" spans="1:25">
      <c r="A74" s="48" t="s">
        <v>10531</v>
      </c>
      <c r="E74" s="238" t="s">
        <v>8</v>
      </c>
      <c r="F74" s="238"/>
      <c r="G74" s="238" t="s">
        <v>421</v>
      </c>
      <c r="H74" s="238">
        <v>1324</v>
      </c>
      <c r="I74" s="238" t="s">
        <v>12030</v>
      </c>
      <c r="J74" s="238" t="s">
        <v>8771</v>
      </c>
      <c r="K74" s="238" t="s">
        <v>2630</v>
      </c>
      <c r="L74" s="296" t="s">
        <v>12031</v>
      </c>
      <c r="M74" s="296" t="s">
        <v>12037</v>
      </c>
      <c r="N74" s="48">
        <v>0</v>
      </c>
      <c r="O74" s="238" t="s">
        <v>12032</v>
      </c>
      <c r="P74" s="238" t="s">
        <v>12033</v>
      </c>
      <c r="Q74" s="238" t="s">
        <v>12034</v>
      </c>
      <c r="R74" s="48">
        <v>0.01</v>
      </c>
      <c r="S74" s="238" t="s">
        <v>12032</v>
      </c>
      <c r="V74" s="238" t="s">
        <v>12035</v>
      </c>
      <c r="W74" s="238" t="s">
        <v>12036</v>
      </c>
      <c r="X74" s="238" t="s">
        <v>8754</v>
      </c>
      <c r="Y74" s="238" t="s">
        <v>8764</v>
      </c>
    </row>
    <row r="75" spans="1:25">
      <c r="A75" s="48" t="s">
        <v>10532</v>
      </c>
      <c r="E75" s="238" t="s">
        <v>8</v>
      </c>
      <c r="F75" s="238"/>
      <c r="G75" s="238" t="s">
        <v>421</v>
      </c>
      <c r="H75" s="238">
        <v>1324</v>
      </c>
      <c r="I75" s="238" t="s">
        <v>12030</v>
      </c>
      <c r="J75" s="238" t="s">
        <v>8771</v>
      </c>
      <c r="K75" s="238" t="s">
        <v>2630</v>
      </c>
      <c r="L75" s="296" t="s">
        <v>12031</v>
      </c>
      <c r="M75" s="296" t="s">
        <v>12037</v>
      </c>
      <c r="N75" s="48">
        <v>0.01</v>
      </c>
      <c r="O75" s="238" t="s">
        <v>12032</v>
      </c>
      <c r="P75" s="238" t="s">
        <v>12033</v>
      </c>
      <c r="Q75" s="238" t="s">
        <v>12034</v>
      </c>
      <c r="R75" s="48">
        <v>0.01</v>
      </c>
      <c r="S75" s="238" t="s">
        <v>12032</v>
      </c>
      <c r="V75" s="238" t="s">
        <v>12035</v>
      </c>
      <c r="W75" s="238" t="s">
        <v>12036</v>
      </c>
      <c r="X75" s="238" t="s">
        <v>8754</v>
      </c>
      <c r="Y75" s="238" t="s">
        <v>8764</v>
      </c>
    </row>
    <row r="76" spans="1:25">
      <c r="A76" s="48" t="s">
        <v>10533</v>
      </c>
      <c r="E76" s="238" t="s">
        <v>8</v>
      </c>
      <c r="F76" s="238"/>
      <c r="G76" s="238" t="s">
        <v>421</v>
      </c>
      <c r="H76" s="238">
        <v>1324</v>
      </c>
      <c r="I76" s="238" t="s">
        <v>12030</v>
      </c>
      <c r="J76" s="238" t="s">
        <v>8771</v>
      </c>
      <c r="K76" s="238" t="s">
        <v>2630</v>
      </c>
      <c r="L76" s="296" t="s">
        <v>12031</v>
      </c>
      <c r="M76" s="296" t="s">
        <v>12037</v>
      </c>
      <c r="N76" s="48">
        <v>0.02</v>
      </c>
      <c r="O76" s="238" t="s">
        <v>12032</v>
      </c>
      <c r="P76" s="238" t="s">
        <v>12033</v>
      </c>
      <c r="Q76" s="238" t="s">
        <v>12034</v>
      </c>
      <c r="R76" s="48">
        <v>0.03</v>
      </c>
      <c r="S76" s="238" t="s">
        <v>12032</v>
      </c>
      <c r="V76" s="238" t="s">
        <v>12035</v>
      </c>
      <c r="W76" s="238" t="s">
        <v>12036</v>
      </c>
      <c r="X76" s="238" t="s">
        <v>8754</v>
      </c>
      <c r="Y76" s="238" t="s">
        <v>8764</v>
      </c>
    </row>
    <row r="77" spans="1:25">
      <c r="A77" s="48" t="s">
        <v>10534</v>
      </c>
      <c r="E77" s="238" t="s">
        <v>8</v>
      </c>
      <c r="F77" s="238"/>
      <c r="G77" s="238" t="s">
        <v>421</v>
      </c>
      <c r="H77" s="238">
        <v>1324</v>
      </c>
      <c r="I77" s="238" t="s">
        <v>12030</v>
      </c>
      <c r="J77" s="238" t="s">
        <v>8771</v>
      </c>
      <c r="K77" s="238" t="s">
        <v>2630</v>
      </c>
      <c r="L77" s="296" t="s">
        <v>12031</v>
      </c>
      <c r="M77" s="296" t="s">
        <v>12037</v>
      </c>
      <c r="N77" s="48">
        <v>0.03</v>
      </c>
      <c r="O77" s="238" t="s">
        <v>12032</v>
      </c>
      <c r="P77" s="238" t="s">
        <v>12033</v>
      </c>
      <c r="Q77" s="238" t="s">
        <v>12034</v>
      </c>
      <c r="R77" s="48">
        <v>0.02</v>
      </c>
      <c r="S77" s="238" t="s">
        <v>12032</v>
      </c>
      <c r="V77" s="238" t="s">
        <v>12035</v>
      </c>
      <c r="W77" s="238" t="s">
        <v>12036</v>
      </c>
      <c r="X77" s="238" t="s">
        <v>8754</v>
      </c>
      <c r="Y77" s="238" t="s">
        <v>8764</v>
      </c>
    </row>
    <row r="78" spans="1:25">
      <c r="A78" s="48" t="s">
        <v>10535</v>
      </c>
      <c r="E78" s="238" t="s">
        <v>8</v>
      </c>
      <c r="F78" s="238"/>
      <c r="G78" s="238" t="s">
        <v>421</v>
      </c>
      <c r="H78" s="238">
        <v>1324</v>
      </c>
      <c r="I78" s="238" t="s">
        <v>12030</v>
      </c>
      <c r="J78" s="238" t="s">
        <v>8771</v>
      </c>
      <c r="K78" s="238" t="s">
        <v>2630</v>
      </c>
      <c r="L78" s="296" t="s">
        <v>12031</v>
      </c>
      <c r="M78" s="296" t="s">
        <v>12037</v>
      </c>
      <c r="N78" s="48">
        <v>0.02</v>
      </c>
      <c r="O78" s="238" t="s">
        <v>12032</v>
      </c>
      <c r="P78" s="238" t="s">
        <v>12033</v>
      </c>
      <c r="Q78" s="238" t="s">
        <v>12034</v>
      </c>
      <c r="R78" s="48">
        <v>0.01</v>
      </c>
      <c r="S78" s="238" t="s">
        <v>12032</v>
      </c>
      <c r="V78" s="238" t="s">
        <v>12035</v>
      </c>
      <c r="W78" s="238" t="s">
        <v>12036</v>
      </c>
      <c r="X78" s="238" t="s">
        <v>8754</v>
      </c>
      <c r="Y78" s="238" t="s">
        <v>8764</v>
      </c>
    </row>
    <row r="79" spans="1:25">
      <c r="A79" s="48" t="s">
        <v>10536</v>
      </c>
      <c r="E79" s="238" t="s">
        <v>8</v>
      </c>
      <c r="F79" s="238"/>
      <c r="G79" s="238" t="s">
        <v>421</v>
      </c>
      <c r="H79" s="238">
        <v>1324</v>
      </c>
      <c r="I79" s="238" t="s">
        <v>12030</v>
      </c>
      <c r="J79" s="238" t="s">
        <v>8771</v>
      </c>
      <c r="K79" s="238" t="s">
        <v>2630</v>
      </c>
      <c r="L79" s="296" t="s">
        <v>12031</v>
      </c>
      <c r="M79" s="296" t="s">
        <v>12037</v>
      </c>
      <c r="N79" s="48">
        <v>0.02</v>
      </c>
      <c r="O79" s="238" t="s">
        <v>12032</v>
      </c>
      <c r="P79" s="238" t="s">
        <v>12033</v>
      </c>
      <c r="Q79" s="238" t="s">
        <v>12034</v>
      </c>
      <c r="R79" s="48">
        <v>0.01</v>
      </c>
      <c r="S79" s="238" t="s">
        <v>12032</v>
      </c>
      <c r="V79" s="238" t="s">
        <v>12035</v>
      </c>
      <c r="W79" s="238" t="s">
        <v>12036</v>
      </c>
      <c r="X79" s="238" t="s">
        <v>8754</v>
      </c>
      <c r="Y79" s="238" t="s">
        <v>8764</v>
      </c>
    </row>
    <row r="80" spans="1:25">
      <c r="A80" s="48" t="s">
        <v>10537</v>
      </c>
      <c r="E80" s="238" t="s">
        <v>8</v>
      </c>
      <c r="F80" s="238"/>
      <c r="G80" s="238" t="s">
        <v>421</v>
      </c>
      <c r="H80" s="238">
        <v>1324</v>
      </c>
      <c r="I80" s="238" t="s">
        <v>12030</v>
      </c>
      <c r="J80" s="238" t="s">
        <v>8771</v>
      </c>
      <c r="K80" s="238" t="s">
        <v>2630</v>
      </c>
      <c r="L80" s="296" t="s">
        <v>12031</v>
      </c>
      <c r="M80" s="296" t="s">
        <v>12037</v>
      </c>
      <c r="N80" s="48">
        <v>0.01</v>
      </c>
      <c r="O80" s="238" t="s">
        <v>12032</v>
      </c>
      <c r="P80" s="238" t="s">
        <v>12033</v>
      </c>
      <c r="Q80" s="238" t="s">
        <v>12034</v>
      </c>
      <c r="R80" s="48">
        <v>0.01</v>
      </c>
      <c r="S80" s="238" t="s">
        <v>12032</v>
      </c>
      <c r="V80" s="238" t="s">
        <v>12035</v>
      </c>
      <c r="W80" s="238" t="s">
        <v>12036</v>
      </c>
      <c r="X80" s="238" t="s">
        <v>8754</v>
      </c>
      <c r="Y80" s="238" t="s">
        <v>8764</v>
      </c>
    </row>
    <row r="81" spans="1:25">
      <c r="A81" s="48" t="s">
        <v>10538</v>
      </c>
      <c r="E81" s="238" t="s">
        <v>8</v>
      </c>
      <c r="F81" s="238"/>
      <c r="G81" s="238" t="s">
        <v>421</v>
      </c>
      <c r="H81" s="238">
        <v>1324</v>
      </c>
      <c r="I81" s="238" t="s">
        <v>12030</v>
      </c>
      <c r="J81" s="238" t="s">
        <v>8771</v>
      </c>
      <c r="K81" s="238" t="s">
        <v>2630</v>
      </c>
      <c r="L81" s="296" t="s">
        <v>12031</v>
      </c>
      <c r="M81" s="296" t="s">
        <v>12037</v>
      </c>
      <c r="N81" s="48">
        <v>0.01</v>
      </c>
      <c r="O81" s="238" t="s">
        <v>12032</v>
      </c>
      <c r="P81" s="238" t="s">
        <v>12033</v>
      </c>
      <c r="Q81" s="238" t="s">
        <v>12034</v>
      </c>
      <c r="R81" s="48">
        <v>0</v>
      </c>
      <c r="S81" s="238" t="s">
        <v>12032</v>
      </c>
      <c r="V81" s="238" t="s">
        <v>12035</v>
      </c>
      <c r="W81" s="238" t="s">
        <v>12036</v>
      </c>
      <c r="X81" s="238" t="s">
        <v>8754</v>
      </c>
      <c r="Y81" s="238" t="s">
        <v>8764</v>
      </c>
    </row>
    <row r="82" spans="1:25">
      <c r="A82" s="48" t="s">
        <v>10539</v>
      </c>
      <c r="E82" s="238" t="s">
        <v>8</v>
      </c>
      <c r="F82" s="238"/>
      <c r="G82" s="238" t="s">
        <v>421</v>
      </c>
      <c r="H82" s="238">
        <v>1324</v>
      </c>
      <c r="I82" s="238" t="s">
        <v>12030</v>
      </c>
      <c r="J82" s="238" t="s">
        <v>8771</v>
      </c>
      <c r="K82" s="238" t="s">
        <v>2630</v>
      </c>
      <c r="L82" s="296" t="s">
        <v>12031</v>
      </c>
      <c r="M82" s="296" t="s">
        <v>12037</v>
      </c>
      <c r="N82" s="48">
        <v>0.01</v>
      </c>
      <c r="O82" s="238" t="s">
        <v>12032</v>
      </c>
      <c r="P82" s="238" t="s">
        <v>12033</v>
      </c>
      <c r="Q82" s="238" t="s">
        <v>12034</v>
      </c>
      <c r="R82" s="48">
        <v>0</v>
      </c>
      <c r="S82" s="238" t="s">
        <v>12032</v>
      </c>
      <c r="V82" s="238" t="s">
        <v>12035</v>
      </c>
      <c r="W82" s="238" t="s">
        <v>12036</v>
      </c>
      <c r="X82" s="238" t="s">
        <v>8754</v>
      </c>
      <c r="Y82" s="238" t="s">
        <v>8764</v>
      </c>
    </row>
    <row r="83" spans="1:25">
      <c r="A83" s="48" t="s">
        <v>10540</v>
      </c>
      <c r="E83" s="238" t="s">
        <v>8</v>
      </c>
      <c r="F83" s="238"/>
      <c r="G83" s="238" t="s">
        <v>421</v>
      </c>
      <c r="H83" s="238">
        <v>1324</v>
      </c>
      <c r="I83" s="238" t="s">
        <v>12030</v>
      </c>
      <c r="J83" s="238" t="s">
        <v>8771</v>
      </c>
      <c r="K83" s="238" t="s">
        <v>2630</v>
      </c>
      <c r="L83" s="296" t="s">
        <v>12031</v>
      </c>
      <c r="M83" s="296" t="s">
        <v>12037</v>
      </c>
      <c r="N83" s="48">
        <v>0.01</v>
      </c>
      <c r="O83" s="238" t="s">
        <v>12032</v>
      </c>
      <c r="P83" s="238" t="s">
        <v>12033</v>
      </c>
      <c r="Q83" s="238" t="s">
        <v>12034</v>
      </c>
      <c r="R83" s="48">
        <v>0</v>
      </c>
      <c r="S83" s="238" t="s">
        <v>12032</v>
      </c>
      <c r="V83" s="238" t="s">
        <v>12035</v>
      </c>
      <c r="W83" s="238" t="s">
        <v>12036</v>
      </c>
      <c r="X83" s="238" t="s">
        <v>8754</v>
      </c>
      <c r="Y83" s="238" t="s">
        <v>8764</v>
      </c>
    </row>
    <row r="84" spans="1:25">
      <c r="A84" s="48" t="s">
        <v>10541</v>
      </c>
      <c r="E84" s="238" t="s">
        <v>8</v>
      </c>
      <c r="F84" s="238"/>
      <c r="G84" s="238" t="s">
        <v>421</v>
      </c>
      <c r="H84" s="238">
        <v>1324</v>
      </c>
      <c r="I84" s="238" t="s">
        <v>12030</v>
      </c>
      <c r="J84" s="238" t="s">
        <v>8771</v>
      </c>
      <c r="K84" s="238" t="s">
        <v>2630</v>
      </c>
      <c r="L84" s="296" t="s">
        <v>12031</v>
      </c>
      <c r="M84" s="296" t="s">
        <v>12037</v>
      </c>
      <c r="N84" s="48">
        <v>0.01</v>
      </c>
      <c r="O84" s="238" t="s">
        <v>12032</v>
      </c>
      <c r="P84" s="238" t="s">
        <v>12033</v>
      </c>
      <c r="Q84" s="238" t="s">
        <v>12034</v>
      </c>
      <c r="R84" s="48">
        <v>0</v>
      </c>
      <c r="S84" s="238" t="s">
        <v>12032</v>
      </c>
      <c r="V84" s="238" t="s">
        <v>12035</v>
      </c>
      <c r="W84" s="238" t="s">
        <v>12036</v>
      </c>
      <c r="X84" s="238" t="s">
        <v>8754</v>
      </c>
      <c r="Y84" s="238" t="s">
        <v>8764</v>
      </c>
    </row>
    <row r="85" spans="1:25">
      <c r="A85" s="48" t="s">
        <v>10542</v>
      </c>
      <c r="E85" s="238" t="s">
        <v>8</v>
      </c>
      <c r="F85" s="238"/>
      <c r="G85" s="238" t="s">
        <v>421</v>
      </c>
      <c r="H85" s="238">
        <v>1324</v>
      </c>
      <c r="I85" s="238" t="s">
        <v>12030</v>
      </c>
      <c r="J85" s="238" t="s">
        <v>8771</v>
      </c>
      <c r="K85" s="238" t="s">
        <v>2630</v>
      </c>
      <c r="L85" s="296" t="s">
        <v>12031</v>
      </c>
      <c r="M85" s="296" t="s">
        <v>12037</v>
      </c>
      <c r="N85" s="48">
        <v>0.01</v>
      </c>
      <c r="O85" s="238" t="s">
        <v>12032</v>
      </c>
      <c r="P85" s="238" t="s">
        <v>12033</v>
      </c>
      <c r="Q85" s="238" t="s">
        <v>12034</v>
      </c>
      <c r="R85" s="48">
        <v>0</v>
      </c>
      <c r="S85" s="238" t="s">
        <v>12032</v>
      </c>
      <c r="V85" s="238" t="s">
        <v>12035</v>
      </c>
      <c r="W85" s="238" t="s">
        <v>12036</v>
      </c>
      <c r="X85" s="238" t="s">
        <v>8754</v>
      </c>
      <c r="Y85" s="238" t="s">
        <v>8764</v>
      </c>
    </row>
    <row r="86" spans="1:25">
      <c r="A86" s="48" t="s">
        <v>10543</v>
      </c>
      <c r="E86" s="238" t="s">
        <v>8</v>
      </c>
      <c r="F86" s="238"/>
      <c r="G86" s="238" t="s">
        <v>421</v>
      </c>
      <c r="H86" s="238">
        <v>1324</v>
      </c>
      <c r="I86" s="238" t="s">
        <v>12030</v>
      </c>
      <c r="J86" s="238" t="s">
        <v>8771</v>
      </c>
      <c r="K86" s="238" t="s">
        <v>2630</v>
      </c>
      <c r="L86" s="296" t="s">
        <v>12031</v>
      </c>
      <c r="M86" s="296" t="s">
        <v>12037</v>
      </c>
      <c r="N86" s="48">
        <v>0</v>
      </c>
      <c r="O86" s="238" t="s">
        <v>12032</v>
      </c>
      <c r="P86" s="238" t="s">
        <v>12033</v>
      </c>
      <c r="Q86" s="238" t="s">
        <v>12034</v>
      </c>
      <c r="R86" s="48">
        <v>0</v>
      </c>
      <c r="S86" s="238" t="s">
        <v>12032</v>
      </c>
      <c r="V86" s="238" t="s">
        <v>12035</v>
      </c>
      <c r="W86" s="238" t="s">
        <v>12036</v>
      </c>
      <c r="X86" s="238" t="s">
        <v>8754</v>
      </c>
      <c r="Y86" s="238" t="s">
        <v>8764</v>
      </c>
    </row>
    <row r="87" spans="1:25">
      <c r="A87" s="48" t="s">
        <v>10544</v>
      </c>
      <c r="E87" s="238" t="s">
        <v>8</v>
      </c>
      <c r="F87" s="238"/>
      <c r="G87" s="238" t="s">
        <v>421</v>
      </c>
      <c r="H87" s="238">
        <v>1324</v>
      </c>
      <c r="I87" s="238" t="s">
        <v>12030</v>
      </c>
      <c r="J87" s="238" t="s">
        <v>8771</v>
      </c>
      <c r="K87" s="238" t="s">
        <v>2630</v>
      </c>
      <c r="L87" s="296" t="s">
        <v>12031</v>
      </c>
      <c r="M87" s="296" t="s">
        <v>12037</v>
      </c>
      <c r="N87" s="48">
        <v>0</v>
      </c>
      <c r="O87" s="238" t="s">
        <v>12032</v>
      </c>
      <c r="P87" s="238" t="s">
        <v>12033</v>
      </c>
      <c r="Q87" s="238" t="s">
        <v>12034</v>
      </c>
      <c r="R87" s="48">
        <v>0</v>
      </c>
      <c r="S87" s="238" t="s">
        <v>12032</v>
      </c>
      <c r="V87" s="238" t="s">
        <v>12035</v>
      </c>
      <c r="W87" s="238" t="s">
        <v>12036</v>
      </c>
      <c r="X87" s="238" t="s">
        <v>8754</v>
      </c>
      <c r="Y87" s="238" t="s">
        <v>8764</v>
      </c>
    </row>
    <row r="88" spans="1:25">
      <c r="A88" s="48" t="s">
        <v>10545</v>
      </c>
      <c r="E88" s="238" t="s">
        <v>8</v>
      </c>
      <c r="F88" s="238"/>
      <c r="G88" s="238" t="s">
        <v>421</v>
      </c>
      <c r="H88" s="238">
        <v>1324</v>
      </c>
      <c r="I88" s="238" t="s">
        <v>12030</v>
      </c>
      <c r="J88" s="238" t="s">
        <v>8771</v>
      </c>
      <c r="K88" s="238" t="s">
        <v>2630</v>
      </c>
      <c r="L88" s="296" t="s">
        <v>12031</v>
      </c>
      <c r="M88" s="296" t="s">
        <v>12037</v>
      </c>
      <c r="N88" s="48">
        <v>0</v>
      </c>
      <c r="O88" s="238" t="s">
        <v>12032</v>
      </c>
      <c r="P88" s="238" t="s">
        <v>12033</v>
      </c>
      <c r="Q88" s="238" t="s">
        <v>12034</v>
      </c>
      <c r="R88" s="48">
        <v>0</v>
      </c>
      <c r="S88" s="238" t="s">
        <v>12032</v>
      </c>
      <c r="V88" s="238" t="s">
        <v>12035</v>
      </c>
      <c r="W88" s="238" t="s">
        <v>12036</v>
      </c>
      <c r="X88" s="238" t="s">
        <v>8754</v>
      </c>
      <c r="Y88" s="238" t="s">
        <v>8764</v>
      </c>
    </row>
    <row r="89" spans="1:25">
      <c r="A89" s="48" t="s">
        <v>10546</v>
      </c>
      <c r="E89" s="238" t="s">
        <v>8</v>
      </c>
      <c r="F89" s="238"/>
      <c r="G89" s="238" t="s">
        <v>421</v>
      </c>
      <c r="H89" s="238">
        <v>1324</v>
      </c>
      <c r="I89" s="238" t="s">
        <v>12030</v>
      </c>
      <c r="J89" s="238" t="s">
        <v>8771</v>
      </c>
      <c r="K89" s="238" t="s">
        <v>2630</v>
      </c>
      <c r="L89" s="296" t="s">
        <v>12031</v>
      </c>
      <c r="M89" s="296" t="s">
        <v>12037</v>
      </c>
      <c r="N89" s="48">
        <v>0</v>
      </c>
      <c r="O89" s="238" t="s">
        <v>12032</v>
      </c>
      <c r="P89" s="238" t="s">
        <v>12033</v>
      </c>
      <c r="Q89" s="238" t="s">
        <v>12034</v>
      </c>
      <c r="R89" s="48">
        <v>0</v>
      </c>
      <c r="S89" s="238" t="s">
        <v>12032</v>
      </c>
      <c r="V89" s="238" t="s">
        <v>12035</v>
      </c>
      <c r="W89" s="238" t="s">
        <v>12036</v>
      </c>
      <c r="X89" s="238" t="s">
        <v>8754</v>
      </c>
      <c r="Y89" s="238" t="s">
        <v>8764</v>
      </c>
    </row>
    <row r="90" spans="1:25">
      <c r="A90" s="48" t="s">
        <v>10547</v>
      </c>
      <c r="E90" s="238" t="s">
        <v>8</v>
      </c>
      <c r="F90" s="238"/>
      <c r="G90" s="238" t="s">
        <v>421</v>
      </c>
      <c r="H90" s="238">
        <v>1324</v>
      </c>
      <c r="I90" s="238" t="s">
        <v>12030</v>
      </c>
      <c r="J90" s="238" t="s">
        <v>8771</v>
      </c>
      <c r="K90" s="238" t="s">
        <v>2630</v>
      </c>
      <c r="L90" s="296" t="s">
        <v>12031</v>
      </c>
      <c r="M90" s="296" t="s">
        <v>12037</v>
      </c>
      <c r="N90" s="48">
        <v>0</v>
      </c>
      <c r="O90" s="238" t="s">
        <v>12032</v>
      </c>
      <c r="P90" s="238" t="s">
        <v>12033</v>
      </c>
      <c r="Q90" s="238" t="s">
        <v>12034</v>
      </c>
      <c r="R90" s="48">
        <v>0</v>
      </c>
      <c r="S90" s="238" t="s">
        <v>12032</v>
      </c>
      <c r="V90" s="238" t="s">
        <v>12035</v>
      </c>
      <c r="W90" s="238" t="s">
        <v>12036</v>
      </c>
      <c r="X90" s="238" t="s">
        <v>8754</v>
      </c>
      <c r="Y90" s="238" t="s">
        <v>8764</v>
      </c>
    </row>
    <row r="91" spans="1:25">
      <c r="A91" s="48" t="s">
        <v>10548</v>
      </c>
      <c r="E91" s="238" t="s">
        <v>8</v>
      </c>
      <c r="F91" s="238"/>
      <c r="G91" s="238" t="s">
        <v>421</v>
      </c>
      <c r="H91" s="238">
        <v>1324</v>
      </c>
      <c r="I91" s="238" t="s">
        <v>12030</v>
      </c>
      <c r="J91" s="238" t="s">
        <v>8771</v>
      </c>
      <c r="K91" s="238" t="s">
        <v>2630</v>
      </c>
      <c r="L91" s="296" t="s">
        <v>12031</v>
      </c>
      <c r="M91" s="296" t="s">
        <v>12037</v>
      </c>
      <c r="N91" s="48">
        <v>0</v>
      </c>
      <c r="O91" s="238" t="s">
        <v>12032</v>
      </c>
      <c r="P91" s="238" t="s">
        <v>12033</v>
      </c>
      <c r="Q91" s="238" t="s">
        <v>12034</v>
      </c>
      <c r="R91" s="48">
        <v>0</v>
      </c>
      <c r="S91" s="238" t="s">
        <v>12032</v>
      </c>
      <c r="V91" s="238" t="s">
        <v>12035</v>
      </c>
      <c r="W91" s="238" t="s">
        <v>12036</v>
      </c>
      <c r="X91" s="238" t="s">
        <v>8754</v>
      </c>
      <c r="Y91" s="238" t="s">
        <v>8764</v>
      </c>
    </row>
    <row r="92" spans="1:25">
      <c r="A92" s="48" t="s">
        <v>10549</v>
      </c>
      <c r="E92" s="238" t="s">
        <v>8</v>
      </c>
      <c r="F92" s="238"/>
      <c r="G92" s="238" t="s">
        <v>421</v>
      </c>
      <c r="H92" s="238">
        <v>1324</v>
      </c>
      <c r="I92" s="238" t="s">
        <v>12030</v>
      </c>
      <c r="J92" s="238" t="s">
        <v>8771</v>
      </c>
      <c r="K92" s="238" t="s">
        <v>2630</v>
      </c>
      <c r="L92" s="296" t="s">
        <v>12031</v>
      </c>
      <c r="M92" s="296" t="s">
        <v>12037</v>
      </c>
      <c r="N92" s="48">
        <v>0</v>
      </c>
      <c r="O92" s="238" t="s">
        <v>12032</v>
      </c>
      <c r="P92" s="238" t="s">
        <v>12033</v>
      </c>
      <c r="Q92" s="238" t="s">
        <v>12034</v>
      </c>
      <c r="R92" s="48">
        <v>0.01</v>
      </c>
      <c r="S92" s="238" t="s">
        <v>12032</v>
      </c>
      <c r="V92" s="238" t="s">
        <v>12035</v>
      </c>
      <c r="W92" s="238" t="s">
        <v>12036</v>
      </c>
      <c r="X92" s="238" t="s">
        <v>8754</v>
      </c>
      <c r="Y92" s="238" t="s">
        <v>8764</v>
      </c>
    </row>
    <row r="93" spans="1:25">
      <c r="A93" s="48" t="s">
        <v>10550</v>
      </c>
      <c r="E93" s="238" t="s">
        <v>8</v>
      </c>
      <c r="F93" s="238"/>
      <c r="G93" s="238" t="s">
        <v>421</v>
      </c>
      <c r="H93" s="238">
        <v>1324</v>
      </c>
      <c r="I93" s="238" t="s">
        <v>12030</v>
      </c>
      <c r="J93" s="238" t="s">
        <v>8771</v>
      </c>
      <c r="K93" s="238" t="s">
        <v>2630</v>
      </c>
      <c r="L93" s="296" t="s">
        <v>12031</v>
      </c>
      <c r="M93" s="296" t="s">
        <v>12037</v>
      </c>
      <c r="N93" s="48">
        <v>0</v>
      </c>
      <c r="O93" s="238" t="s">
        <v>12032</v>
      </c>
      <c r="P93" s="238" t="s">
        <v>12033</v>
      </c>
      <c r="Q93" s="238" t="s">
        <v>12034</v>
      </c>
      <c r="R93" s="48">
        <v>0.01</v>
      </c>
      <c r="S93" s="238" t="s">
        <v>12032</v>
      </c>
      <c r="V93" s="238" t="s">
        <v>12035</v>
      </c>
      <c r="W93" s="238" t="s">
        <v>12036</v>
      </c>
      <c r="X93" s="238" t="s">
        <v>8754</v>
      </c>
      <c r="Y93" s="238" t="s">
        <v>8764</v>
      </c>
    </row>
    <row r="94" spans="1:25">
      <c r="A94" s="48" t="s">
        <v>10551</v>
      </c>
      <c r="E94" s="238" t="s">
        <v>8</v>
      </c>
      <c r="F94" s="238"/>
      <c r="G94" s="238" t="s">
        <v>421</v>
      </c>
      <c r="H94" s="238">
        <v>1324</v>
      </c>
      <c r="I94" s="238" t="s">
        <v>12030</v>
      </c>
      <c r="J94" s="238" t="s">
        <v>8771</v>
      </c>
      <c r="K94" s="238" t="s">
        <v>2630</v>
      </c>
      <c r="L94" s="296" t="s">
        <v>12031</v>
      </c>
      <c r="M94" s="296" t="s">
        <v>12037</v>
      </c>
      <c r="N94" s="48">
        <v>0</v>
      </c>
      <c r="O94" s="238" t="s">
        <v>12032</v>
      </c>
      <c r="P94" s="238" t="s">
        <v>12033</v>
      </c>
      <c r="Q94" s="238" t="s">
        <v>12034</v>
      </c>
      <c r="R94" s="48">
        <v>0.01</v>
      </c>
      <c r="S94" s="238" t="s">
        <v>12032</v>
      </c>
      <c r="V94" s="238" t="s">
        <v>12035</v>
      </c>
      <c r="W94" s="238" t="s">
        <v>12036</v>
      </c>
      <c r="X94" s="238" t="s">
        <v>8754</v>
      </c>
      <c r="Y94" s="238" t="s">
        <v>8764</v>
      </c>
    </row>
    <row r="95" spans="1:25">
      <c r="A95" s="48" t="s">
        <v>10552</v>
      </c>
      <c r="E95" s="238" t="s">
        <v>8</v>
      </c>
      <c r="F95" s="238"/>
      <c r="G95" s="238" t="s">
        <v>421</v>
      </c>
      <c r="H95" s="238">
        <v>1324</v>
      </c>
      <c r="I95" s="238" t="s">
        <v>12030</v>
      </c>
      <c r="J95" s="238" t="s">
        <v>8771</v>
      </c>
      <c r="K95" s="238" t="s">
        <v>2630</v>
      </c>
      <c r="L95" s="296" t="s">
        <v>12031</v>
      </c>
      <c r="M95" s="296" t="s">
        <v>12037</v>
      </c>
      <c r="N95" s="48">
        <v>0</v>
      </c>
      <c r="O95" s="238" t="s">
        <v>12032</v>
      </c>
      <c r="P95" s="238" t="s">
        <v>12033</v>
      </c>
      <c r="Q95" s="238" t="s">
        <v>12034</v>
      </c>
      <c r="R95" s="48">
        <v>0.01</v>
      </c>
      <c r="S95" s="238" t="s">
        <v>12032</v>
      </c>
      <c r="V95" s="238" t="s">
        <v>12035</v>
      </c>
      <c r="W95" s="238" t="s">
        <v>12036</v>
      </c>
      <c r="X95" s="238" t="s">
        <v>8754</v>
      </c>
      <c r="Y95" s="238" t="s">
        <v>8764</v>
      </c>
    </row>
    <row r="96" spans="1:25">
      <c r="A96" s="48" t="s">
        <v>10553</v>
      </c>
      <c r="E96" s="238" t="s">
        <v>8</v>
      </c>
      <c r="F96" s="238"/>
      <c r="G96" s="238" t="s">
        <v>421</v>
      </c>
      <c r="H96" s="238">
        <v>1324</v>
      </c>
      <c r="I96" s="238" t="s">
        <v>12030</v>
      </c>
      <c r="J96" s="238" t="s">
        <v>8771</v>
      </c>
      <c r="K96" s="238" t="s">
        <v>2630</v>
      </c>
      <c r="L96" s="296" t="s">
        <v>12031</v>
      </c>
      <c r="M96" s="296" t="s">
        <v>12037</v>
      </c>
      <c r="N96" s="48">
        <v>0</v>
      </c>
      <c r="O96" s="238" t="s">
        <v>12032</v>
      </c>
      <c r="P96" s="238" t="s">
        <v>12033</v>
      </c>
      <c r="Q96" s="238" t="s">
        <v>12034</v>
      </c>
      <c r="R96" s="48">
        <v>0.02</v>
      </c>
      <c r="S96" s="238" t="s">
        <v>12032</v>
      </c>
      <c r="V96" s="238" t="s">
        <v>12035</v>
      </c>
      <c r="W96" s="238" t="s">
        <v>12036</v>
      </c>
      <c r="X96" s="238" t="s">
        <v>8754</v>
      </c>
      <c r="Y96" s="238" t="s">
        <v>8764</v>
      </c>
    </row>
    <row r="97" spans="1:25">
      <c r="A97" s="48" t="s">
        <v>10554</v>
      </c>
      <c r="E97" s="238" t="s">
        <v>8</v>
      </c>
      <c r="F97" s="238"/>
      <c r="G97" s="238" t="s">
        <v>421</v>
      </c>
      <c r="H97" s="238">
        <v>1324</v>
      </c>
      <c r="I97" s="238" t="s">
        <v>12030</v>
      </c>
      <c r="J97" s="238" t="s">
        <v>8771</v>
      </c>
      <c r="K97" s="238" t="s">
        <v>2630</v>
      </c>
      <c r="L97" s="296" t="s">
        <v>12031</v>
      </c>
      <c r="M97" s="296" t="s">
        <v>12037</v>
      </c>
      <c r="N97" s="48">
        <v>0</v>
      </c>
      <c r="O97" s="238" t="s">
        <v>12032</v>
      </c>
      <c r="P97" s="238" t="s">
        <v>12033</v>
      </c>
      <c r="Q97" s="238" t="s">
        <v>12034</v>
      </c>
      <c r="R97" s="48">
        <v>0.02</v>
      </c>
      <c r="S97" s="238" t="s">
        <v>12032</v>
      </c>
      <c r="V97" s="238" t="s">
        <v>12035</v>
      </c>
      <c r="W97" s="238" t="s">
        <v>12036</v>
      </c>
      <c r="X97" s="238" t="s">
        <v>8754</v>
      </c>
      <c r="Y97" s="238" t="s">
        <v>8764</v>
      </c>
    </row>
    <row r="98" spans="1:25">
      <c r="A98" s="48" t="s">
        <v>10555</v>
      </c>
      <c r="E98" s="238" t="s">
        <v>8</v>
      </c>
      <c r="F98" s="238"/>
      <c r="G98" s="238" t="s">
        <v>421</v>
      </c>
      <c r="H98" s="238">
        <v>1324</v>
      </c>
      <c r="I98" s="238" t="s">
        <v>12030</v>
      </c>
      <c r="J98" s="238" t="s">
        <v>8771</v>
      </c>
      <c r="K98" s="238" t="s">
        <v>2630</v>
      </c>
      <c r="L98" s="296" t="s">
        <v>12031</v>
      </c>
      <c r="M98" s="296" t="s">
        <v>12037</v>
      </c>
      <c r="N98" s="48">
        <v>0</v>
      </c>
      <c r="O98" s="238" t="s">
        <v>12032</v>
      </c>
      <c r="P98" s="238" t="s">
        <v>12033</v>
      </c>
      <c r="Q98" s="238" t="s">
        <v>12034</v>
      </c>
      <c r="R98" s="48">
        <v>0.03</v>
      </c>
      <c r="S98" s="238" t="s">
        <v>12032</v>
      </c>
      <c r="V98" s="238" t="s">
        <v>12035</v>
      </c>
      <c r="W98" s="238" t="s">
        <v>12036</v>
      </c>
      <c r="X98" s="238" t="s">
        <v>8754</v>
      </c>
      <c r="Y98" s="238" t="s">
        <v>8764</v>
      </c>
    </row>
    <row r="99" spans="1:25">
      <c r="A99" s="48" t="s">
        <v>10556</v>
      </c>
      <c r="E99" s="238" t="s">
        <v>8</v>
      </c>
      <c r="F99" s="238"/>
      <c r="G99" s="238" t="s">
        <v>421</v>
      </c>
      <c r="H99" s="238">
        <v>1324</v>
      </c>
      <c r="I99" s="238" t="s">
        <v>12030</v>
      </c>
      <c r="J99" s="238" t="s">
        <v>8771</v>
      </c>
      <c r="K99" s="238" t="s">
        <v>2630</v>
      </c>
      <c r="L99" s="296" t="s">
        <v>12031</v>
      </c>
      <c r="M99" s="296" t="s">
        <v>12037</v>
      </c>
      <c r="N99" s="48">
        <v>0</v>
      </c>
      <c r="O99" s="238" t="s">
        <v>12032</v>
      </c>
      <c r="P99" s="238" t="s">
        <v>12033</v>
      </c>
      <c r="Q99" s="238" t="s">
        <v>12034</v>
      </c>
      <c r="R99" s="48">
        <v>0.03</v>
      </c>
      <c r="S99" s="238" t="s">
        <v>12032</v>
      </c>
      <c r="V99" s="238" t="s">
        <v>12035</v>
      </c>
      <c r="W99" s="238" t="s">
        <v>12036</v>
      </c>
      <c r="X99" s="238" t="s">
        <v>8754</v>
      </c>
      <c r="Y99" s="238" t="s">
        <v>8764</v>
      </c>
    </row>
    <row r="100" spans="1:25">
      <c r="A100" s="48" t="s">
        <v>10557</v>
      </c>
      <c r="E100" s="238" t="s">
        <v>8</v>
      </c>
      <c r="F100" s="238"/>
      <c r="G100" s="238" t="s">
        <v>421</v>
      </c>
      <c r="H100" s="238">
        <v>1324</v>
      </c>
      <c r="I100" s="238" t="s">
        <v>12030</v>
      </c>
      <c r="J100" s="238" t="s">
        <v>8771</v>
      </c>
      <c r="K100" s="238" t="s">
        <v>2630</v>
      </c>
      <c r="L100" s="296" t="s">
        <v>12031</v>
      </c>
      <c r="M100" s="296" t="s">
        <v>12037</v>
      </c>
      <c r="N100" s="48">
        <v>0</v>
      </c>
      <c r="O100" s="238" t="s">
        <v>12032</v>
      </c>
      <c r="P100" s="238" t="s">
        <v>12033</v>
      </c>
      <c r="Q100" s="238" t="s">
        <v>12034</v>
      </c>
      <c r="R100" s="48">
        <v>0.04</v>
      </c>
      <c r="S100" s="238" t="s">
        <v>12032</v>
      </c>
      <c r="V100" s="238" t="s">
        <v>12035</v>
      </c>
      <c r="W100" s="238" t="s">
        <v>12036</v>
      </c>
      <c r="X100" s="238" t="s">
        <v>8754</v>
      </c>
      <c r="Y100" s="238" t="s">
        <v>8764</v>
      </c>
    </row>
    <row r="101" spans="1:25">
      <c r="A101" s="48" t="s">
        <v>10558</v>
      </c>
      <c r="E101" s="238" t="s">
        <v>8</v>
      </c>
      <c r="F101" s="238"/>
      <c r="G101" s="238" t="s">
        <v>421</v>
      </c>
      <c r="H101" s="238">
        <v>1324</v>
      </c>
      <c r="I101" s="238" t="s">
        <v>12030</v>
      </c>
      <c r="J101" s="238" t="s">
        <v>8771</v>
      </c>
      <c r="K101" s="238" t="s">
        <v>2630</v>
      </c>
      <c r="L101" s="296" t="s">
        <v>12031</v>
      </c>
      <c r="M101" s="296" t="s">
        <v>12037</v>
      </c>
      <c r="N101" s="48">
        <v>0</v>
      </c>
      <c r="O101" s="238" t="s">
        <v>12032</v>
      </c>
      <c r="P101" s="238" t="s">
        <v>12033</v>
      </c>
      <c r="Q101" s="238" t="s">
        <v>12034</v>
      </c>
      <c r="R101" s="48">
        <v>0.06</v>
      </c>
      <c r="S101" s="238" t="s">
        <v>12032</v>
      </c>
      <c r="V101" s="238" t="s">
        <v>12035</v>
      </c>
      <c r="W101" s="238" t="s">
        <v>12036</v>
      </c>
      <c r="X101" s="238" t="s">
        <v>8754</v>
      </c>
      <c r="Y101" s="238" t="s">
        <v>8764</v>
      </c>
    </row>
    <row r="102" spans="1:25">
      <c r="A102" s="48" t="s">
        <v>10559</v>
      </c>
      <c r="E102" s="238" t="s">
        <v>8</v>
      </c>
      <c r="F102" s="238"/>
      <c r="G102" s="238" t="s">
        <v>421</v>
      </c>
      <c r="H102" s="238">
        <v>1324</v>
      </c>
      <c r="I102" s="238" t="s">
        <v>12030</v>
      </c>
      <c r="J102" s="238" t="s">
        <v>8771</v>
      </c>
      <c r="K102" s="238" t="s">
        <v>2630</v>
      </c>
      <c r="L102" s="296" t="s">
        <v>12031</v>
      </c>
      <c r="M102" s="296" t="s">
        <v>12037</v>
      </c>
      <c r="N102" s="48">
        <v>0</v>
      </c>
      <c r="O102" s="238" t="s">
        <v>12032</v>
      </c>
      <c r="P102" s="238" t="s">
        <v>12033</v>
      </c>
      <c r="Q102" s="238" t="s">
        <v>12034</v>
      </c>
      <c r="R102" s="48">
        <v>0.09</v>
      </c>
      <c r="S102" s="238" t="s">
        <v>12032</v>
      </c>
      <c r="V102" s="238" t="s">
        <v>12035</v>
      </c>
      <c r="W102" s="238" t="s">
        <v>12036</v>
      </c>
      <c r="X102" s="238" t="s">
        <v>8754</v>
      </c>
      <c r="Y102" s="238" t="s">
        <v>8764</v>
      </c>
    </row>
    <row r="103" spans="1:25">
      <c r="A103" s="48" t="s">
        <v>10560</v>
      </c>
      <c r="E103" s="238" t="s">
        <v>8</v>
      </c>
      <c r="F103" s="238"/>
      <c r="G103" s="238" t="s">
        <v>421</v>
      </c>
      <c r="H103" s="238">
        <v>1324</v>
      </c>
      <c r="I103" s="238" t="s">
        <v>12030</v>
      </c>
      <c r="J103" s="238" t="s">
        <v>8771</v>
      </c>
      <c r="K103" s="238" t="s">
        <v>2630</v>
      </c>
      <c r="L103" s="296" t="s">
        <v>12031</v>
      </c>
      <c r="M103" s="296" t="s">
        <v>12037</v>
      </c>
      <c r="N103" s="48">
        <v>0</v>
      </c>
      <c r="O103" s="238" t="s">
        <v>12032</v>
      </c>
      <c r="P103" s="238" t="s">
        <v>12033</v>
      </c>
      <c r="Q103" s="238" t="s">
        <v>12034</v>
      </c>
      <c r="R103" s="48">
        <v>0.1</v>
      </c>
      <c r="S103" s="238" t="s">
        <v>12032</v>
      </c>
      <c r="V103" s="238" t="s">
        <v>12035</v>
      </c>
      <c r="W103" s="238" t="s">
        <v>12036</v>
      </c>
      <c r="X103" s="238" t="s">
        <v>8754</v>
      </c>
      <c r="Y103" s="238" t="s">
        <v>8764</v>
      </c>
    </row>
    <row r="104" spans="1:25">
      <c r="A104" s="48" t="s">
        <v>10561</v>
      </c>
      <c r="E104" s="238" t="s">
        <v>8</v>
      </c>
      <c r="F104" s="238"/>
      <c r="G104" s="238" t="s">
        <v>421</v>
      </c>
      <c r="H104" s="238">
        <v>1324</v>
      </c>
      <c r="I104" s="238" t="s">
        <v>12030</v>
      </c>
      <c r="J104" s="238" t="s">
        <v>8771</v>
      </c>
      <c r="K104" s="238" t="s">
        <v>2630</v>
      </c>
      <c r="L104" s="296" t="s">
        <v>12031</v>
      </c>
      <c r="M104" s="296" t="s">
        <v>12037</v>
      </c>
      <c r="N104" s="48">
        <v>0</v>
      </c>
      <c r="O104" s="238" t="s">
        <v>12032</v>
      </c>
      <c r="P104" s="238" t="s">
        <v>12033</v>
      </c>
      <c r="Q104" s="238" t="s">
        <v>12034</v>
      </c>
      <c r="R104" s="48">
        <v>0.11</v>
      </c>
      <c r="S104" s="238" t="s">
        <v>12032</v>
      </c>
      <c r="V104" s="238" t="s">
        <v>12035</v>
      </c>
      <c r="W104" s="238" t="s">
        <v>12036</v>
      </c>
      <c r="X104" s="238" t="s">
        <v>8754</v>
      </c>
      <c r="Y104" s="238" t="s">
        <v>8764</v>
      </c>
    </row>
    <row r="105" spans="1:25">
      <c r="A105" s="48" t="s">
        <v>10562</v>
      </c>
      <c r="E105" s="238" t="s">
        <v>8</v>
      </c>
      <c r="F105" s="238"/>
      <c r="G105" s="238" t="s">
        <v>421</v>
      </c>
      <c r="H105" s="238">
        <v>1324</v>
      </c>
      <c r="I105" s="238" t="s">
        <v>12030</v>
      </c>
      <c r="J105" s="238" t="s">
        <v>8771</v>
      </c>
      <c r="K105" s="238" t="s">
        <v>2630</v>
      </c>
      <c r="L105" s="296" t="s">
        <v>12031</v>
      </c>
      <c r="M105" s="296" t="s">
        <v>12037</v>
      </c>
      <c r="N105" s="48">
        <v>0</v>
      </c>
      <c r="O105" s="238" t="s">
        <v>12032</v>
      </c>
      <c r="P105" s="238" t="s">
        <v>12033</v>
      </c>
      <c r="Q105" s="238" t="s">
        <v>12034</v>
      </c>
      <c r="R105" s="48">
        <v>0.12</v>
      </c>
      <c r="S105" s="238" t="s">
        <v>12032</v>
      </c>
      <c r="V105" s="238" t="s">
        <v>12035</v>
      </c>
      <c r="W105" s="238" t="s">
        <v>12036</v>
      </c>
      <c r="X105" s="238" t="s">
        <v>8754</v>
      </c>
      <c r="Y105" s="238" t="s">
        <v>8764</v>
      </c>
    </row>
    <row r="106" spans="1:25">
      <c r="A106" s="48" t="s">
        <v>10563</v>
      </c>
      <c r="E106" s="238" t="s">
        <v>8</v>
      </c>
      <c r="F106" s="238"/>
      <c r="G106" s="238" t="s">
        <v>421</v>
      </c>
      <c r="H106" s="238">
        <v>1324</v>
      </c>
      <c r="I106" s="238" t="s">
        <v>12030</v>
      </c>
      <c r="J106" s="238" t="s">
        <v>8771</v>
      </c>
      <c r="K106" s="238" t="s">
        <v>2630</v>
      </c>
      <c r="L106" s="296" t="s">
        <v>12031</v>
      </c>
      <c r="M106" s="296" t="s">
        <v>12037</v>
      </c>
      <c r="N106" s="48">
        <v>0</v>
      </c>
      <c r="O106" s="238" t="s">
        <v>12032</v>
      </c>
      <c r="P106" s="238" t="s">
        <v>12033</v>
      </c>
      <c r="Q106" s="238" t="s">
        <v>12034</v>
      </c>
      <c r="R106" s="48">
        <v>0.13</v>
      </c>
      <c r="S106" s="238" t="s">
        <v>12032</v>
      </c>
      <c r="V106" s="238" t="s">
        <v>12035</v>
      </c>
      <c r="W106" s="238" t="s">
        <v>12036</v>
      </c>
      <c r="X106" s="238" t="s">
        <v>8754</v>
      </c>
      <c r="Y106" s="238" t="s">
        <v>8764</v>
      </c>
    </row>
    <row r="107" spans="1:25">
      <c r="A107" s="48" t="s">
        <v>10564</v>
      </c>
      <c r="E107" s="238" t="s">
        <v>8</v>
      </c>
      <c r="F107" s="238"/>
      <c r="G107" s="238" t="s">
        <v>421</v>
      </c>
      <c r="H107" s="238">
        <v>1324</v>
      </c>
      <c r="I107" s="238" t="s">
        <v>12030</v>
      </c>
      <c r="J107" s="238" t="s">
        <v>8771</v>
      </c>
      <c r="K107" s="238" t="s">
        <v>2630</v>
      </c>
      <c r="L107" s="296" t="s">
        <v>12031</v>
      </c>
      <c r="M107" s="296" t="s">
        <v>12037</v>
      </c>
      <c r="N107" s="48">
        <v>0</v>
      </c>
      <c r="O107" s="238" t="s">
        <v>12032</v>
      </c>
      <c r="P107" s="238" t="s">
        <v>12033</v>
      </c>
      <c r="Q107" s="238" t="s">
        <v>12034</v>
      </c>
      <c r="R107" s="48">
        <v>0.13</v>
      </c>
      <c r="S107" s="238" t="s">
        <v>12032</v>
      </c>
      <c r="V107" s="238" t="s">
        <v>12035</v>
      </c>
      <c r="W107" s="238" t="s">
        <v>12036</v>
      </c>
      <c r="X107" s="238" t="s">
        <v>8754</v>
      </c>
      <c r="Y107" s="238" t="s">
        <v>8764</v>
      </c>
    </row>
    <row r="108" spans="1:25">
      <c r="A108" s="48" t="s">
        <v>10565</v>
      </c>
      <c r="E108" s="238" t="s">
        <v>8</v>
      </c>
      <c r="F108" s="238"/>
      <c r="G108" s="238" t="s">
        <v>421</v>
      </c>
      <c r="H108" s="238">
        <v>1324</v>
      </c>
      <c r="I108" s="238" t="s">
        <v>12030</v>
      </c>
      <c r="J108" s="238" t="s">
        <v>8771</v>
      </c>
      <c r="K108" s="238" t="s">
        <v>2630</v>
      </c>
      <c r="L108" s="296" t="s">
        <v>12031</v>
      </c>
      <c r="M108" s="296" t="s">
        <v>12037</v>
      </c>
      <c r="N108" s="48">
        <v>0</v>
      </c>
      <c r="O108" s="238" t="s">
        <v>12032</v>
      </c>
      <c r="P108" s="238" t="s">
        <v>12033</v>
      </c>
      <c r="Q108" s="238" t="s">
        <v>12034</v>
      </c>
      <c r="R108" s="48">
        <v>0.14000000000000001</v>
      </c>
      <c r="S108" s="238" t="s">
        <v>12032</v>
      </c>
      <c r="V108" s="238" t="s">
        <v>12035</v>
      </c>
      <c r="W108" s="238" t="s">
        <v>12036</v>
      </c>
      <c r="X108" s="238" t="s">
        <v>8754</v>
      </c>
      <c r="Y108" s="238" t="s">
        <v>8764</v>
      </c>
    </row>
    <row r="109" spans="1:25">
      <c r="A109" s="48" t="s">
        <v>10566</v>
      </c>
      <c r="E109" s="238" t="s">
        <v>8</v>
      </c>
      <c r="F109" s="238"/>
      <c r="G109" s="238" t="s">
        <v>421</v>
      </c>
      <c r="H109" s="238">
        <v>1324</v>
      </c>
      <c r="I109" s="238" t="s">
        <v>12030</v>
      </c>
      <c r="J109" s="238" t="s">
        <v>8771</v>
      </c>
      <c r="K109" s="238" t="s">
        <v>2630</v>
      </c>
      <c r="L109" s="296" t="s">
        <v>12031</v>
      </c>
      <c r="M109" s="296" t="s">
        <v>12037</v>
      </c>
      <c r="N109" s="48">
        <v>0.01</v>
      </c>
      <c r="O109" s="238" t="s">
        <v>12032</v>
      </c>
      <c r="P109" s="238" t="s">
        <v>12033</v>
      </c>
      <c r="Q109" s="238" t="s">
        <v>12034</v>
      </c>
      <c r="R109" s="48">
        <v>0.15</v>
      </c>
      <c r="S109" s="238" t="s">
        <v>12032</v>
      </c>
      <c r="V109" s="238" t="s">
        <v>12035</v>
      </c>
      <c r="W109" s="238" t="s">
        <v>12036</v>
      </c>
      <c r="X109" s="238" t="s">
        <v>8754</v>
      </c>
      <c r="Y109" s="238" t="s">
        <v>8764</v>
      </c>
    </row>
    <row r="110" spans="1:25">
      <c r="A110" s="48" t="s">
        <v>10567</v>
      </c>
      <c r="E110" s="238" t="s">
        <v>8</v>
      </c>
      <c r="F110" s="238"/>
      <c r="G110" s="238" t="s">
        <v>421</v>
      </c>
      <c r="H110" s="238">
        <v>1324</v>
      </c>
      <c r="I110" s="238" t="s">
        <v>12030</v>
      </c>
      <c r="J110" s="238" t="s">
        <v>8771</v>
      </c>
      <c r="K110" s="238" t="s">
        <v>2630</v>
      </c>
      <c r="L110" s="296" t="s">
        <v>12031</v>
      </c>
      <c r="M110" s="296" t="s">
        <v>12037</v>
      </c>
      <c r="N110" s="48">
        <v>0.01</v>
      </c>
      <c r="O110" s="238" t="s">
        <v>12032</v>
      </c>
      <c r="P110" s="238" t="s">
        <v>12033</v>
      </c>
      <c r="Q110" s="238" t="s">
        <v>12034</v>
      </c>
      <c r="R110" s="48">
        <v>0.17</v>
      </c>
      <c r="S110" s="238" t="s">
        <v>12032</v>
      </c>
      <c r="V110" s="238" t="s">
        <v>12035</v>
      </c>
      <c r="W110" s="238" t="s">
        <v>12036</v>
      </c>
      <c r="X110" s="238" t="s">
        <v>8754</v>
      </c>
      <c r="Y110" s="238" t="s">
        <v>8764</v>
      </c>
    </row>
    <row r="111" spans="1:25">
      <c r="A111" s="48" t="s">
        <v>10568</v>
      </c>
      <c r="E111" s="238" t="s">
        <v>8</v>
      </c>
      <c r="F111" s="238"/>
      <c r="G111" s="238" t="s">
        <v>421</v>
      </c>
      <c r="H111" s="238">
        <v>1324</v>
      </c>
      <c r="I111" s="238" t="s">
        <v>12030</v>
      </c>
      <c r="J111" s="238" t="s">
        <v>8771</v>
      </c>
      <c r="K111" s="238" t="s">
        <v>2630</v>
      </c>
      <c r="L111" s="296" t="s">
        <v>12031</v>
      </c>
      <c r="M111" s="296" t="s">
        <v>12037</v>
      </c>
      <c r="N111" s="48">
        <v>0.01</v>
      </c>
      <c r="O111" s="238" t="s">
        <v>12032</v>
      </c>
      <c r="P111" s="238" t="s">
        <v>12033</v>
      </c>
      <c r="Q111" s="238" t="s">
        <v>12034</v>
      </c>
      <c r="R111" s="48">
        <v>0.18</v>
      </c>
      <c r="S111" s="238" t="s">
        <v>12032</v>
      </c>
      <c r="V111" s="238" t="s">
        <v>12035</v>
      </c>
      <c r="W111" s="238" t="s">
        <v>12036</v>
      </c>
      <c r="X111" s="238" t="s">
        <v>8754</v>
      </c>
      <c r="Y111" s="238" t="s">
        <v>8764</v>
      </c>
    </row>
    <row r="112" spans="1:25">
      <c r="A112" s="48" t="s">
        <v>10569</v>
      </c>
      <c r="E112" s="238" t="s">
        <v>8</v>
      </c>
      <c r="F112" s="238"/>
      <c r="G112" s="238" t="s">
        <v>421</v>
      </c>
      <c r="H112" s="238">
        <v>1324</v>
      </c>
      <c r="I112" s="238" t="s">
        <v>12030</v>
      </c>
      <c r="J112" s="238" t="s">
        <v>8771</v>
      </c>
      <c r="K112" s="238" t="s">
        <v>2630</v>
      </c>
      <c r="L112" s="296" t="s">
        <v>12031</v>
      </c>
      <c r="M112" s="296" t="s">
        <v>12037</v>
      </c>
      <c r="N112" s="48">
        <v>0.01</v>
      </c>
      <c r="O112" s="238" t="s">
        <v>12032</v>
      </c>
      <c r="P112" s="238" t="s">
        <v>12033</v>
      </c>
      <c r="Q112" s="238" t="s">
        <v>12034</v>
      </c>
      <c r="R112" s="48">
        <v>0.19</v>
      </c>
      <c r="S112" s="238" t="s">
        <v>12032</v>
      </c>
      <c r="V112" s="238" t="s">
        <v>12035</v>
      </c>
      <c r="W112" s="238" t="s">
        <v>12036</v>
      </c>
      <c r="X112" s="238" t="s">
        <v>8754</v>
      </c>
      <c r="Y112" s="238" t="s">
        <v>8764</v>
      </c>
    </row>
    <row r="113" spans="1:25">
      <c r="A113" s="48" t="s">
        <v>10570</v>
      </c>
      <c r="E113" s="238" t="s">
        <v>8</v>
      </c>
      <c r="F113" s="238"/>
      <c r="G113" s="238" t="s">
        <v>421</v>
      </c>
      <c r="H113" s="238">
        <v>1324</v>
      </c>
      <c r="I113" s="238" t="s">
        <v>12030</v>
      </c>
      <c r="J113" s="238" t="s">
        <v>8771</v>
      </c>
      <c r="K113" s="238" t="s">
        <v>2630</v>
      </c>
      <c r="L113" s="296" t="s">
        <v>12031</v>
      </c>
      <c r="M113" s="296" t="s">
        <v>12037</v>
      </c>
      <c r="N113" s="48">
        <v>0.01</v>
      </c>
      <c r="O113" s="238" t="s">
        <v>12032</v>
      </c>
      <c r="P113" s="238" t="s">
        <v>12033</v>
      </c>
      <c r="Q113" s="238" t="s">
        <v>12034</v>
      </c>
      <c r="R113" s="48">
        <v>0.21</v>
      </c>
      <c r="S113" s="238" t="s">
        <v>12032</v>
      </c>
      <c r="V113" s="238" t="s">
        <v>12035</v>
      </c>
      <c r="W113" s="238" t="s">
        <v>12036</v>
      </c>
      <c r="X113" s="238" t="s">
        <v>8754</v>
      </c>
      <c r="Y113" s="238" t="s">
        <v>8764</v>
      </c>
    </row>
    <row r="114" spans="1:25">
      <c r="A114" s="48" t="s">
        <v>10571</v>
      </c>
      <c r="E114" s="238" t="s">
        <v>8</v>
      </c>
      <c r="F114" s="238"/>
      <c r="G114" s="238" t="s">
        <v>421</v>
      </c>
      <c r="H114" s="238">
        <v>1324</v>
      </c>
      <c r="I114" s="238" t="s">
        <v>12030</v>
      </c>
      <c r="J114" s="238" t="s">
        <v>8771</v>
      </c>
      <c r="K114" s="238" t="s">
        <v>2630</v>
      </c>
      <c r="L114" s="296" t="s">
        <v>12031</v>
      </c>
      <c r="M114" s="296" t="s">
        <v>12037</v>
      </c>
      <c r="N114" s="48">
        <v>0.01</v>
      </c>
      <c r="O114" s="238" t="s">
        <v>12032</v>
      </c>
      <c r="P114" s="238" t="s">
        <v>12033</v>
      </c>
      <c r="Q114" s="238" t="s">
        <v>12034</v>
      </c>
      <c r="R114" s="48">
        <v>0.03</v>
      </c>
      <c r="S114" s="238" t="s">
        <v>12032</v>
      </c>
      <c r="V114" s="238" t="s">
        <v>12035</v>
      </c>
      <c r="W114" s="238" t="s">
        <v>12036</v>
      </c>
      <c r="X114" s="238" t="s">
        <v>8754</v>
      </c>
      <c r="Y114" s="238" t="s">
        <v>8764</v>
      </c>
    </row>
    <row r="115" spans="1:25">
      <c r="A115" s="48" t="s">
        <v>10572</v>
      </c>
      <c r="E115" s="238" t="s">
        <v>8</v>
      </c>
      <c r="F115" s="238"/>
      <c r="G115" s="238" t="s">
        <v>421</v>
      </c>
      <c r="H115" s="238">
        <v>1324</v>
      </c>
      <c r="I115" s="238" t="s">
        <v>12030</v>
      </c>
      <c r="J115" s="238" t="s">
        <v>8771</v>
      </c>
      <c r="K115" s="238" t="s">
        <v>2630</v>
      </c>
      <c r="L115" s="296" t="s">
        <v>12031</v>
      </c>
      <c r="M115" s="296" t="s">
        <v>12037</v>
      </c>
      <c r="N115" s="48">
        <v>0.01</v>
      </c>
      <c r="O115" s="238" t="s">
        <v>12032</v>
      </c>
      <c r="P115" s="238" t="s">
        <v>12033</v>
      </c>
      <c r="Q115" s="238" t="s">
        <v>12034</v>
      </c>
      <c r="R115" s="48">
        <v>0.02</v>
      </c>
      <c r="S115" s="238" t="s">
        <v>12032</v>
      </c>
      <c r="V115" s="238" t="s">
        <v>12035</v>
      </c>
      <c r="W115" s="238" t="s">
        <v>12036</v>
      </c>
      <c r="X115" s="238" t="s">
        <v>8754</v>
      </c>
      <c r="Y115" s="238" t="s">
        <v>8764</v>
      </c>
    </row>
    <row r="116" spans="1:25">
      <c r="A116" s="48" t="s">
        <v>10573</v>
      </c>
      <c r="E116" s="238" t="s">
        <v>8</v>
      </c>
      <c r="F116" s="238"/>
      <c r="G116" s="238" t="s">
        <v>421</v>
      </c>
      <c r="H116" s="238">
        <v>1324</v>
      </c>
      <c r="I116" s="238" t="s">
        <v>12030</v>
      </c>
      <c r="J116" s="238" t="s">
        <v>8771</v>
      </c>
      <c r="K116" s="238" t="s">
        <v>2630</v>
      </c>
      <c r="L116" s="296" t="s">
        <v>12031</v>
      </c>
      <c r="M116" s="296" t="s">
        <v>12037</v>
      </c>
      <c r="N116" s="48">
        <v>0.01</v>
      </c>
      <c r="O116" s="238" t="s">
        <v>12032</v>
      </c>
      <c r="P116" s="238" t="s">
        <v>12033</v>
      </c>
      <c r="Q116" s="238" t="s">
        <v>12034</v>
      </c>
      <c r="R116" s="48">
        <v>0.02</v>
      </c>
      <c r="S116" s="238" t="s">
        <v>12032</v>
      </c>
      <c r="V116" s="238" t="s">
        <v>12035</v>
      </c>
      <c r="W116" s="238" t="s">
        <v>12036</v>
      </c>
      <c r="X116" s="238" t="s">
        <v>8754</v>
      </c>
      <c r="Y116" s="238" t="s">
        <v>8764</v>
      </c>
    </row>
    <row r="117" spans="1:25">
      <c r="A117" s="48" t="s">
        <v>10574</v>
      </c>
      <c r="E117" s="238" t="s">
        <v>8</v>
      </c>
      <c r="F117" s="238"/>
      <c r="G117" s="238" t="s">
        <v>421</v>
      </c>
      <c r="H117" s="238">
        <v>1324</v>
      </c>
      <c r="I117" s="238" t="s">
        <v>12030</v>
      </c>
      <c r="J117" s="238" t="s">
        <v>8771</v>
      </c>
      <c r="K117" s="238" t="s">
        <v>2630</v>
      </c>
      <c r="L117" s="296" t="s">
        <v>12031</v>
      </c>
      <c r="M117" s="296" t="s">
        <v>12037</v>
      </c>
      <c r="N117" s="48">
        <v>0.02</v>
      </c>
      <c r="O117" s="238" t="s">
        <v>12032</v>
      </c>
      <c r="P117" s="238" t="s">
        <v>12033</v>
      </c>
      <c r="Q117" s="238" t="s">
        <v>12034</v>
      </c>
      <c r="R117" s="48">
        <v>0.02</v>
      </c>
      <c r="S117" s="238" t="s">
        <v>12032</v>
      </c>
      <c r="V117" s="238" t="s">
        <v>12035</v>
      </c>
      <c r="W117" s="238" t="s">
        <v>12036</v>
      </c>
      <c r="X117" s="238" t="s">
        <v>8754</v>
      </c>
      <c r="Y117" s="238" t="s">
        <v>8764</v>
      </c>
    </row>
    <row r="118" spans="1:25">
      <c r="A118" s="48" t="s">
        <v>10575</v>
      </c>
      <c r="E118" s="238" t="s">
        <v>8</v>
      </c>
      <c r="F118" s="238"/>
      <c r="G118" s="238" t="s">
        <v>421</v>
      </c>
      <c r="H118" s="238">
        <v>1324</v>
      </c>
      <c r="I118" s="238" t="s">
        <v>12030</v>
      </c>
      <c r="J118" s="238" t="s">
        <v>8771</v>
      </c>
      <c r="K118" s="238" t="s">
        <v>2630</v>
      </c>
      <c r="L118" s="296" t="s">
        <v>12031</v>
      </c>
      <c r="M118" s="296" t="s">
        <v>12037</v>
      </c>
      <c r="N118" s="48">
        <v>0.02</v>
      </c>
      <c r="O118" s="238" t="s">
        <v>12032</v>
      </c>
      <c r="P118" s="238" t="s">
        <v>12033</v>
      </c>
      <c r="Q118" s="238" t="s">
        <v>12034</v>
      </c>
      <c r="R118" s="48">
        <v>0.02</v>
      </c>
      <c r="S118" s="238" t="s">
        <v>12032</v>
      </c>
      <c r="V118" s="238" t="s">
        <v>12035</v>
      </c>
      <c r="W118" s="238" t="s">
        <v>12036</v>
      </c>
      <c r="X118" s="238" t="s">
        <v>8754</v>
      </c>
      <c r="Y118" s="238" t="s">
        <v>8764</v>
      </c>
    </row>
    <row r="119" spans="1:25">
      <c r="A119" s="48" t="s">
        <v>10576</v>
      </c>
      <c r="E119" s="238" t="s">
        <v>8</v>
      </c>
      <c r="F119" s="238"/>
      <c r="G119" s="238" t="s">
        <v>421</v>
      </c>
      <c r="H119" s="238">
        <v>1324</v>
      </c>
      <c r="I119" s="238" t="s">
        <v>12030</v>
      </c>
      <c r="J119" s="238" t="s">
        <v>8771</v>
      </c>
      <c r="K119" s="238" t="s">
        <v>2630</v>
      </c>
      <c r="L119" s="296" t="s">
        <v>12031</v>
      </c>
      <c r="M119" s="296" t="s">
        <v>12037</v>
      </c>
      <c r="N119" s="48">
        <v>0.02</v>
      </c>
      <c r="O119" s="238" t="s">
        <v>12032</v>
      </c>
      <c r="P119" s="238" t="s">
        <v>12033</v>
      </c>
      <c r="Q119" s="238" t="s">
        <v>12034</v>
      </c>
      <c r="R119" s="48">
        <v>0.03</v>
      </c>
      <c r="S119" s="238" t="s">
        <v>12032</v>
      </c>
      <c r="V119" s="238" t="s">
        <v>12035</v>
      </c>
      <c r="W119" s="238" t="s">
        <v>12036</v>
      </c>
      <c r="X119" s="238" t="s">
        <v>8754</v>
      </c>
      <c r="Y119" s="238" t="s">
        <v>8764</v>
      </c>
    </row>
    <row r="120" spans="1:25">
      <c r="A120" s="48" t="s">
        <v>10577</v>
      </c>
      <c r="E120" s="238" t="s">
        <v>8</v>
      </c>
      <c r="F120" s="238"/>
      <c r="G120" s="238" t="s">
        <v>421</v>
      </c>
      <c r="H120" s="238">
        <v>1324</v>
      </c>
      <c r="I120" s="238" t="s">
        <v>12030</v>
      </c>
      <c r="J120" s="238" t="s">
        <v>8771</v>
      </c>
      <c r="K120" s="238" t="s">
        <v>2630</v>
      </c>
      <c r="L120" s="296" t="s">
        <v>12031</v>
      </c>
      <c r="M120" s="296" t="s">
        <v>12037</v>
      </c>
      <c r="N120" s="48">
        <v>0.03</v>
      </c>
      <c r="O120" s="238" t="s">
        <v>12032</v>
      </c>
      <c r="P120" s="238" t="s">
        <v>12033</v>
      </c>
      <c r="Q120" s="238" t="s">
        <v>12034</v>
      </c>
      <c r="R120" s="48">
        <v>0.03</v>
      </c>
      <c r="S120" s="238" t="s">
        <v>12032</v>
      </c>
      <c r="V120" s="238" t="s">
        <v>12035</v>
      </c>
      <c r="W120" s="238" t="s">
        <v>12036</v>
      </c>
      <c r="X120" s="238" t="s">
        <v>8754</v>
      </c>
      <c r="Y120" s="238" t="s">
        <v>8764</v>
      </c>
    </row>
    <row r="121" spans="1:25">
      <c r="A121" s="48" t="s">
        <v>10578</v>
      </c>
      <c r="E121" s="238" t="s">
        <v>8</v>
      </c>
      <c r="F121" s="238"/>
      <c r="G121" s="238" t="s">
        <v>421</v>
      </c>
      <c r="H121" s="238">
        <v>1324</v>
      </c>
      <c r="I121" s="238" t="s">
        <v>12030</v>
      </c>
      <c r="J121" s="238" t="s">
        <v>8771</v>
      </c>
      <c r="K121" s="238" t="s">
        <v>2630</v>
      </c>
      <c r="L121" s="296" t="s">
        <v>12031</v>
      </c>
      <c r="M121" s="296" t="s">
        <v>12037</v>
      </c>
      <c r="N121" s="48">
        <v>0.04</v>
      </c>
      <c r="O121" s="238" t="s">
        <v>12032</v>
      </c>
      <c r="P121" s="238" t="s">
        <v>12033</v>
      </c>
      <c r="Q121" s="238" t="s">
        <v>12034</v>
      </c>
      <c r="R121" s="48">
        <v>0.04</v>
      </c>
      <c r="S121" s="238" t="s">
        <v>12032</v>
      </c>
      <c r="V121" s="238" t="s">
        <v>12035</v>
      </c>
      <c r="W121" s="238" t="s">
        <v>12036</v>
      </c>
      <c r="X121" s="238" t="s">
        <v>8754</v>
      </c>
      <c r="Y121" s="238" t="s">
        <v>8764</v>
      </c>
    </row>
    <row r="122" spans="1:25">
      <c r="A122" s="48" t="s">
        <v>10579</v>
      </c>
      <c r="E122" s="238" t="s">
        <v>8</v>
      </c>
      <c r="F122" s="238"/>
      <c r="G122" s="238" t="s">
        <v>421</v>
      </c>
      <c r="H122" s="238">
        <v>1324</v>
      </c>
      <c r="I122" s="238" t="s">
        <v>12030</v>
      </c>
      <c r="J122" s="238" t="s">
        <v>8771</v>
      </c>
      <c r="K122" s="238" t="s">
        <v>2630</v>
      </c>
      <c r="L122" s="296" t="s">
        <v>12031</v>
      </c>
      <c r="M122" s="296" t="s">
        <v>12037</v>
      </c>
      <c r="N122" s="48">
        <v>0.05</v>
      </c>
      <c r="O122" s="238" t="s">
        <v>12032</v>
      </c>
      <c r="P122" s="238" t="s">
        <v>12033</v>
      </c>
      <c r="Q122" s="238" t="s">
        <v>12034</v>
      </c>
      <c r="R122" s="48">
        <v>0.06</v>
      </c>
      <c r="S122" s="238" t="s">
        <v>12032</v>
      </c>
      <c r="V122" s="238" t="s">
        <v>12035</v>
      </c>
      <c r="W122" s="238" t="s">
        <v>12036</v>
      </c>
      <c r="X122" s="238" t="s">
        <v>8754</v>
      </c>
      <c r="Y122" s="238" t="s">
        <v>8764</v>
      </c>
    </row>
    <row r="123" spans="1:25">
      <c r="A123" s="48" t="s">
        <v>10580</v>
      </c>
      <c r="E123" s="238" t="s">
        <v>8</v>
      </c>
      <c r="F123" s="238"/>
      <c r="G123" s="238" t="s">
        <v>421</v>
      </c>
      <c r="H123" s="238">
        <v>1324</v>
      </c>
      <c r="I123" s="238" t="s">
        <v>12030</v>
      </c>
      <c r="J123" s="238" t="s">
        <v>8771</v>
      </c>
      <c r="K123" s="238" t="s">
        <v>2630</v>
      </c>
      <c r="L123" s="296" t="s">
        <v>12031</v>
      </c>
      <c r="M123" s="296" t="s">
        <v>12037</v>
      </c>
      <c r="N123" s="48">
        <v>7.0000000000000007E-2</v>
      </c>
      <c r="O123" s="238" t="s">
        <v>12032</v>
      </c>
      <c r="P123" s="238" t="s">
        <v>12033</v>
      </c>
      <c r="Q123" s="238" t="s">
        <v>12034</v>
      </c>
      <c r="R123" s="48">
        <v>7.0000000000000007E-2</v>
      </c>
      <c r="S123" s="238" t="s">
        <v>12032</v>
      </c>
      <c r="V123" s="238" t="s">
        <v>12035</v>
      </c>
      <c r="W123" s="238" t="s">
        <v>12036</v>
      </c>
      <c r="X123" s="238" t="s">
        <v>8754</v>
      </c>
      <c r="Y123" s="238" t="s">
        <v>8764</v>
      </c>
    </row>
    <row r="124" spans="1:25">
      <c r="A124" s="48" t="s">
        <v>10581</v>
      </c>
      <c r="E124" s="238" t="s">
        <v>8</v>
      </c>
      <c r="F124" s="238"/>
      <c r="G124" s="238" t="s">
        <v>421</v>
      </c>
      <c r="H124" s="238">
        <v>1324</v>
      </c>
      <c r="I124" s="238" t="s">
        <v>12030</v>
      </c>
      <c r="J124" s="238" t="s">
        <v>8771</v>
      </c>
      <c r="K124" s="238" t="s">
        <v>2630</v>
      </c>
      <c r="L124" s="296" t="s">
        <v>12031</v>
      </c>
      <c r="M124" s="296" t="s">
        <v>12037</v>
      </c>
      <c r="N124" s="48">
        <v>0.09</v>
      </c>
      <c r="O124" s="238" t="s">
        <v>12032</v>
      </c>
      <c r="P124" s="238" t="s">
        <v>12033</v>
      </c>
      <c r="Q124" s="238" t="s">
        <v>12034</v>
      </c>
      <c r="R124" s="48">
        <v>0.06</v>
      </c>
      <c r="S124" s="238" t="s">
        <v>12032</v>
      </c>
      <c r="V124" s="238" t="s">
        <v>12035</v>
      </c>
      <c r="W124" s="238" t="s">
        <v>12036</v>
      </c>
      <c r="X124" s="238" t="s">
        <v>8754</v>
      </c>
      <c r="Y124" s="238" t="s">
        <v>8764</v>
      </c>
    </row>
    <row r="125" spans="1:25">
      <c r="A125" s="48" t="s">
        <v>10582</v>
      </c>
      <c r="E125" s="238" t="s">
        <v>8</v>
      </c>
      <c r="F125" s="238"/>
      <c r="G125" s="238" t="s">
        <v>421</v>
      </c>
      <c r="H125" s="238">
        <v>1324</v>
      </c>
      <c r="I125" s="238" t="s">
        <v>12030</v>
      </c>
      <c r="J125" s="238" t="s">
        <v>8771</v>
      </c>
      <c r="K125" s="238" t="s">
        <v>2630</v>
      </c>
      <c r="L125" s="296" t="s">
        <v>12031</v>
      </c>
      <c r="M125" s="296" t="s">
        <v>12037</v>
      </c>
      <c r="N125" s="48">
        <v>0.11</v>
      </c>
      <c r="O125" s="238" t="s">
        <v>12032</v>
      </c>
      <c r="P125" s="238" t="s">
        <v>12033</v>
      </c>
      <c r="Q125" s="238" t="s">
        <v>12034</v>
      </c>
      <c r="R125" s="48">
        <v>0.06</v>
      </c>
      <c r="S125" s="238" t="s">
        <v>12032</v>
      </c>
      <c r="V125" s="238" t="s">
        <v>12035</v>
      </c>
      <c r="W125" s="238" t="s">
        <v>12036</v>
      </c>
      <c r="X125" s="238" t="s">
        <v>8754</v>
      </c>
      <c r="Y125" s="238" t="s">
        <v>8764</v>
      </c>
    </row>
    <row r="126" spans="1:25">
      <c r="A126" s="48" t="s">
        <v>10583</v>
      </c>
      <c r="E126" s="238" t="s">
        <v>8</v>
      </c>
      <c r="F126" s="238"/>
      <c r="G126" s="238" t="s">
        <v>421</v>
      </c>
      <c r="H126" s="238">
        <v>1324</v>
      </c>
      <c r="I126" s="238" t="s">
        <v>12030</v>
      </c>
      <c r="J126" s="238" t="s">
        <v>8771</v>
      </c>
      <c r="K126" s="238" t="s">
        <v>2630</v>
      </c>
      <c r="L126" s="296" t="s">
        <v>12031</v>
      </c>
      <c r="M126" s="296" t="s">
        <v>12037</v>
      </c>
      <c r="N126" s="48">
        <v>0.13</v>
      </c>
      <c r="O126" s="238" t="s">
        <v>12032</v>
      </c>
      <c r="P126" s="238" t="s">
        <v>12033</v>
      </c>
      <c r="Q126" s="238" t="s">
        <v>12034</v>
      </c>
      <c r="R126" s="48">
        <v>7.0000000000000007E-2</v>
      </c>
      <c r="S126" s="238" t="s">
        <v>12032</v>
      </c>
      <c r="V126" s="238" t="s">
        <v>12035</v>
      </c>
      <c r="W126" s="238" t="s">
        <v>12036</v>
      </c>
      <c r="X126" s="238" t="s">
        <v>8754</v>
      </c>
      <c r="Y126" s="238" t="s">
        <v>8764</v>
      </c>
    </row>
    <row r="127" spans="1:25">
      <c r="A127" s="48" t="s">
        <v>10584</v>
      </c>
      <c r="E127" s="238" t="s">
        <v>8</v>
      </c>
      <c r="F127" s="238"/>
      <c r="G127" s="238" t="s">
        <v>421</v>
      </c>
      <c r="H127" s="238">
        <v>1324</v>
      </c>
      <c r="I127" s="238" t="s">
        <v>12030</v>
      </c>
      <c r="J127" s="238" t="s">
        <v>8771</v>
      </c>
      <c r="K127" s="238" t="s">
        <v>2630</v>
      </c>
      <c r="L127" s="296" t="s">
        <v>12031</v>
      </c>
      <c r="M127" s="296" t="s">
        <v>12037</v>
      </c>
      <c r="N127" s="48">
        <v>0.15</v>
      </c>
      <c r="O127" s="238" t="s">
        <v>12032</v>
      </c>
      <c r="P127" s="238" t="s">
        <v>12033</v>
      </c>
      <c r="Q127" s="238" t="s">
        <v>12034</v>
      </c>
      <c r="R127" s="48">
        <v>0.1</v>
      </c>
      <c r="S127" s="238" t="s">
        <v>12032</v>
      </c>
      <c r="V127" s="238" t="s">
        <v>12035</v>
      </c>
      <c r="W127" s="238" t="s">
        <v>12036</v>
      </c>
      <c r="X127" s="238" t="s">
        <v>8754</v>
      </c>
      <c r="Y127" s="238" t="s">
        <v>8764</v>
      </c>
    </row>
    <row r="128" spans="1:25">
      <c r="A128" s="48" t="s">
        <v>10585</v>
      </c>
      <c r="E128" s="238" t="s">
        <v>8</v>
      </c>
      <c r="F128" s="238"/>
      <c r="G128" s="238" t="s">
        <v>421</v>
      </c>
      <c r="H128" s="238">
        <v>1324</v>
      </c>
      <c r="I128" s="238" t="s">
        <v>12030</v>
      </c>
      <c r="J128" s="238" t="s">
        <v>8771</v>
      </c>
      <c r="K128" s="238" t="s">
        <v>2630</v>
      </c>
      <c r="L128" s="296" t="s">
        <v>12031</v>
      </c>
      <c r="M128" s="296" t="s">
        <v>12037</v>
      </c>
      <c r="N128" s="48">
        <v>0.15</v>
      </c>
      <c r="O128" s="238" t="s">
        <v>12032</v>
      </c>
      <c r="P128" s="238" t="s">
        <v>12033</v>
      </c>
      <c r="Q128" s="238" t="s">
        <v>12034</v>
      </c>
      <c r="R128" s="48">
        <v>0.1</v>
      </c>
      <c r="S128" s="238" t="s">
        <v>12032</v>
      </c>
      <c r="V128" s="238" t="s">
        <v>12035</v>
      </c>
      <c r="W128" s="238" t="s">
        <v>12036</v>
      </c>
      <c r="X128" s="238" t="s">
        <v>8754</v>
      </c>
      <c r="Y128" s="238" t="s">
        <v>8764</v>
      </c>
    </row>
    <row r="129" spans="1:25">
      <c r="A129" s="48" t="s">
        <v>10586</v>
      </c>
      <c r="E129" s="238" t="s">
        <v>8</v>
      </c>
      <c r="F129" s="238"/>
      <c r="G129" s="238" t="s">
        <v>421</v>
      </c>
      <c r="H129" s="238">
        <v>1324</v>
      </c>
      <c r="I129" s="238" t="s">
        <v>12030</v>
      </c>
      <c r="J129" s="238" t="s">
        <v>8771</v>
      </c>
      <c r="K129" s="238" t="s">
        <v>2630</v>
      </c>
      <c r="L129" s="296" t="s">
        <v>12031</v>
      </c>
      <c r="M129" s="296" t="s">
        <v>12037</v>
      </c>
      <c r="N129" s="48">
        <v>0.15</v>
      </c>
      <c r="O129" s="238" t="s">
        <v>12032</v>
      </c>
      <c r="P129" s="238" t="s">
        <v>12033</v>
      </c>
      <c r="Q129" s="238" t="s">
        <v>12034</v>
      </c>
      <c r="R129" s="48">
        <v>0.11</v>
      </c>
      <c r="S129" s="238" t="s">
        <v>12032</v>
      </c>
      <c r="V129" s="238" t="s">
        <v>12035</v>
      </c>
      <c r="W129" s="238" t="s">
        <v>12036</v>
      </c>
      <c r="X129" s="238" t="s">
        <v>8754</v>
      </c>
      <c r="Y129" s="238" t="s">
        <v>8764</v>
      </c>
    </row>
    <row r="130" spans="1:25">
      <c r="A130" s="48" t="s">
        <v>10587</v>
      </c>
      <c r="E130" s="238" t="s">
        <v>8</v>
      </c>
      <c r="F130" s="238"/>
      <c r="G130" s="238" t="s">
        <v>421</v>
      </c>
      <c r="H130" s="238">
        <v>1324</v>
      </c>
      <c r="I130" s="238" t="s">
        <v>12030</v>
      </c>
      <c r="J130" s="238" t="s">
        <v>8771</v>
      </c>
      <c r="K130" s="238" t="s">
        <v>2630</v>
      </c>
      <c r="L130" s="296" t="s">
        <v>12031</v>
      </c>
      <c r="M130" s="296" t="s">
        <v>12037</v>
      </c>
      <c r="N130" s="48">
        <v>0.16</v>
      </c>
      <c r="O130" s="238" t="s">
        <v>12032</v>
      </c>
      <c r="P130" s="238" t="s">
        <v>12033</v>
      </c>
      <c r="Q130" s="238" t="s">
        <v>12034</v>
      </c>
      <c r="R130" s="48">
        <v>0.1</v>
      </c>
      <c r="S130" s="238" t="s">
        <v>12032</v>
      </c>
      <c r="V130" s="238" t="s">
        <v>12035</v>
      </c>
      <c r="W130" s="238" t="s">
        <v>12036</v>
      </c>
      <c r="X130" s="238" t="s">
        <v>8754</v>
      </c>
      <c r="Y130" s="238" t="s">
        <v>8764</v>
      </c>
    </row>
    <row r="131" spans="1:25">
      <c r="A131" s="48" t="s">
        <v>10588</v>
      </c>
      <c r="E131" s="238" t="s">
        <v>8</v>
      </c>
      <c r="F131" s="238"/>
      <c r="G131" s="238" t="s">
        <v>421</v>
      </c>
      <c r="H131" s="238">
        <v>1324</v>
      </c>
      <c r="I131" s="238" t="s">
        <v>12030</v>
      </c>
      <c r="J131" s="238" t="s">
        <v>8771</v>
      </c>
      <c r="K131" s="238" t="s">
        <v>2630</v>
      </c>
      <c r="L131" s="296" t="s">
        <v>12031</v>
      </c>
      <c r="M131" s="296" t="s">
        <v>12037</v>
      </c>
      <c r="N131" s="48">
        <v>0.16</v>
      </c>
      <c r="O131" s="238" t="s">
        <v>12032</v>
      </c>
      <c r="P131" s="238" t="s">
        <v>12033</v>
      </c>
      <c r="Q131" s="238" t="s">
        <v>12034</v>
      </c>
      <c r="R131" s="48">
        <v>0.12</v>
      </c>
      <c r="S131" s="238" t="s">
        <v>12032</v>
      </c>
      <c r="V131" s="238" t="s">
        <v>12035</v>
      </c>
      <c r="W131" s="238" t="s">
        <v>12036</v>
      </c>
      <c r="X131" s="238" t="s">
        <v>8754</v>
      </c>
      <c r="Y131" s="238" t="s">
        <v>8764</v>
      </c>
    </row>
    <row r="132" spans="1:25">
      <c r="A132" s="48" t="s">
        <v>10589</v>
      </c>
      <c r="E132" s="238" t="s">
        <v>8</v>
      </c>
      <c r="F132" s="238"/>
      <c r="G132" s="238" t="s">
        <v>421</v>
      </c>
      <c r="H132" s="238">
        <v>1324</v>
      </c>
      <c r="I132" s="238" t="s">
        <v>12030</v>
      </c>
      <c r="J132" s="238" t="s">
        <v>8771</v>
      </c>
      <c r="K132" s="238" t="s">
        <v>2630</v>
      </c>
      <c r="L132" s="296" t="s">
        <v>12031</v>
      </c>
      <c r="M132" s="296" t="s">
        <v>12037</v>
      </c>
      <c r="N132" s="48">
        <v>0.18</v>
      </c>
      <c r="O132" s="238" t="s">
        <v>12032</v>
      </c>
      <c r="P132" s="238" t="s">
        <v>12033</v>
      </c>
      <c r="Q132" s="238" t="s">
        <v>12034</v>
      </c>
      <c r="R132" s="48">
        <v>0.1</v>
      </c>
      <c r="S132" s="238" t="s">
        <v>12032</v>
      </c>
      <c r="V132" s="238" t="s">
        <v>12035</v>
      </c>
      <c r="W132" s="238" t="s">
        <v>12036</v>
      </c>
      <c r="X132" s="238" t="s">
        <v>8754</v>
      </c>
      <c r="Y132" s="238" t="s">
        <v>8764</v>
      </c>
    </row>
    <row r="133" spans="1:25">
      <c r="A133" s="48" t="s">
        <v>10590</v>
      </c>
      <c r="E133" s="238" t="s">
        <v>8</v>
      </c>
      <c r="F133" s="238"/>
      <c r="G133" s="238" t="s">
        <v>421</v>
      </c>
      <c r="H133" s="238">
        <v>1324</v>
      </c>
      <c r="I133" s="238" t="s">
        <v>12030</v>
      </c>
      <c r="J133" s="238" t="s">
        <v>8771</v>
      </c>
      <c r="K133" s="238" t="s">
        <v>2630</v>
      </c>
      <c r="L133" s="296" t="s">
        <v>12031</v>
      </c>
      <c r="M133" s="296" t="s">
        <v>12037</v>
      </c>
      <c r="N133" s="48">
        <v>0.19</v>
      </c>
      <c r="O133" s="238" t="s">
        <v>12032</v>
      </c>
      <c r="P133" s="238" t="s">
        <v>12033</v>
      </c>
      <c r="Q133" s="238" t="s">
        <v>12034</v>
      </c>
      <c r="R133" s="48">
        <v>0.11</v>
      </c>
      <c r="S133" s="238" t="s">
        <v>12032</v>
      </c>
      <c r="V133" s="238" t="s">
        <v>12035</v>
      </c>
      <c r="W133" s="238" t="s">
        <v>12036</v>
      </c>
      <c r="X133" s="238" t="s">
        <v>8754</v>
      </c>
      <c r="Y133" s="238" t="s">
        <v>8764</v>
      </c>
    </row>
    <row r="134" spans="1:25">
      <c r="A134" s="48" t="s">
        <v>10591</v>
      </c>
      <c r="E134" s="238" t="s">
        <v>8</v>
      </c>
      <c r="F134" s="238"/>
      <c r="G134" s="238" t="s">
        <v>421</v>
      </c>
      <c r="H134" s="238">
        <v>1324</v>
      </c>
      <c r="I134" s="238" t="s">
        <v>12030</v>
      </c>
      <c r="J134" s="238" t="s">
        <v>8771</v>
      </c>
      <c r="K134" s="238" t="s">
        <v>2630</v>
      </c>
      <c r="L134" s="296" t="s">
        <v>12031</v>
      </c>
      <c r="M134" s="296" t="s">
        <v>12037</v>
      </c>
      <c r="N134" s="48">
        <v>0.22</v>
      </c>
      <c r="O134" s="238" t="s">
        <v>12032</v>
      </c>
      <c r="P134" s="238" t="s">
        <v>12033</v>
      </c>
      <c r="Q134" s="238" t="s">
        <v>12034</v>
      </c>
      <c r="R134" s="48">
        <v>0.1</v>
      </c>
      <c r="S134" s="238" t="s">
        <v>12032</v>
      </c>
      <c r="V134" s="238" t="s">
        <v>12035</v>
      </c>
      <c r="W134" s="238" t="s">
        <v>12036</v>
      </c>
      <c r="X134" s="238" t="s">
        <v>8754</v>
      </c>
      <c r="Y134" s="238" t="s">
        <v>8764</v>
      </c>
    </row>
    <row r="135" spans="1:25">
      <c r="A135" s="48" t="s">
        <v>10592</v>
      </c>
      <c r="E135" s="238" t="s">
        <v>8</v>
      </c>
      <c r="F135" s="238"/>
      <c r="G135" s="238" t="s">
        <v>421</v>
      </c>
      <c r="H135" s="238">
        <v>1324</v>
      </c>
      <c r="I135" s="238" t="s">
        <v>12030</v>
      </c>
      <c r="J135" s="238" t="s">
        <v>8771</v>
      </c>
      <c r="K135" s="238" t="s">
        <v>2630</v>
      </c>
      <c r="L135" s="296" t="s">
        <v>12031</v>
      </c>
      <c r="M135" s="296" t="s">
        <v>12037</v>
      </c>
      <c r="N135" s="48">
        <v>0.25</v>
      </c>
      <c r="O135" s="238" t="s">
        <v>12032</v>
      </c>
      <c r="P135" s="238" t="s">
        <v>12033</v>
      </c>
      <c r="Q135" s="238" t="s">
        <v>12034</v>
      </c>
      <c r="R135" s="48">
        <v>0.1</v>
      </c>
      <c r="S135" s="238" t="s">
        <v>12032</v>
      </c>
      <c r="V135" s="238" t="s">
        <v>12035</v>
      </c>
      <c r="W135" s="238" t="s">
        <v>12036</v>
      </c>
      <c r="X135" s="238" t="s">
        <v>8754</v>
      </c>
      <c r="Y135" s="238" t="s">
        <v>8764</v>
      </c>
    </row>
    <row r="136" spans="1:25">
      <c r="A136" s="48" t="s">
        <v>10593</v>
      </c>
      <c r="E136" s="238" t="s">
        <v>8</v>
      </c>
      <c r="F136" s="238"/>
      <c r="G136" s="238" t="s">
        <v>421</v>
      </c>
      <c r="H136" s="238">
        <v>1324</v>
      </c>
      <c r="I136" s="238" t="s">
        <v>12030</v>
      </c>
      <c r="J136" s="238" t="s">
        <v>8771</v>
      </c>
      <c r="K136" s="238" t="s">
        <v>2630</v>
      </c>
      <c r="L136" s="296" t="s">
        <v>12031</v>
      </c>
      <c r="M136" s="296" t="s">
        <v>12037</v>
      </c>
      <c r="N136" s="48">
        <v>0.28000000000000003</v>
      </c>
      <c r="O136" s="238" t="s">
        <v>12032</v>
      </c>
      <c r="P136" s="238" t="s">
        <v>12033</v>
      </c>
      <c r="Q136" s="238" t="s">
        <v>12034</v>
      </c>
      <c r="R136" s="48">
        <v>0.1</v>
      </c>
      <c r="S136" s="238" t="s">
        <v>12032</v>
      </c>
      <c r="V136" s="238" t="s">
        <v>12035</v>
      </c>
      <c r="W136" s="238" t="s">
        <v>12036</v>
      </c>
      <c r="X136" s="238" t="s">
        <v>8754</v>
      </c>
      <c r="Y136" s="238" t="s">
        <v>8764</v>
      </c>
    </row>
    <row r="137" spans="1:25">
      <c r="A137" s="48" t="s">
        <v>10594</v>
      </c>
      <c r="E137" s="238" t="s">
        <v>8</v>
      </c>
      <c r="F137" s="238"/>
      <c r="G137" s="238" t="s">
        <v>421</v>
      </c>
      <c r="H137" s="238">
        <v>1324</v>
      </c>
      <c r="I137" s="238" t="s">
        <v>12030</v>
      </c>
      <c r="J137" s="238" t="s">
        <v>8771</v>
      </c>
      <c r="K137" s="238" t="s">
        <v>2630</v>
      </c>
      <c r="L137" s="296" t="s">
        <v>12031</v>
      </c>
      <c r="M137" s="296" t="s">
        <v>12037</v>
      </c>
      <c r="N137" s="48">
        <v>0.3</v>
      </c>
      <c r="O137" s="238" t="s">
        <v>12032</v>
      </c>
      <c r="P137" s="238" t="s">
        <v>12033</v>
      </c>
      <c r="Q137" s="238" t="s">
        <v>12034</v>
      </c>
      <c r="R137" s="48">
        <v>0.08</v>
      </c>
      <c r="S137" s="238" t="s">
        <v>12032</v>
      </c>
      <c r="V137" s="238" t="s">
        <v>12035</v>
      </c>
      <c r="W137" s="238" t="s">
        <v>12036</v>
      </c>
      <c r="X137" s="238" t="s">
        <v>8754</v>
      </c>
      <c r="Y137" s="238" t="s">
        <v>8764</v>
      </c>
    </row>
    <row r="138" spans="1:25">
      <c r="A138" s="48" t="s">
        <v>10595</v>
      </c>
      <c r="E138" s="238" t="s">
        <v>8</v>
      </c>
      <c r="F138" s="238"/>
      <c r="G138" s="238" t="s">
        <v>421</v>
      </c>
      <c r="H138" s="238">
        <v>1324</v>
      </c>
      <c r="I138" s="238" t="s">
        <v>12030</v>
      </c>
      <c r="J138" s="238" t="s">
        <v>8771</v>
      </c>
      <c r="K138" s="238" t="s">
        <v>2630</v>
      </c>
      <c r="L138" s="296" t="s">
        <v>12031</v>
      </c>
      <c r="M138" s="296" t="s">
        <v>12037</v>
      </c>
      <c r="N138" s="48">
        <v>0.31</v>
      </c>
      <c r="O138" s="238" t="s">
        <v>12032</v>
      </c>
      <c r="P138" s="238" t="s">
        <v>12033</v>
      </c>
      <c r="Q138" s="238" t="s">
        <v>12034</v>
      </c>
      <c r="R138" s="48">
        <v>7.0000000000000007E-2</v>
      </c>
      <c r="S138" s="238" t="s">
        <v>12032</v>
      </c>
      <c r="V138" s="238" t="s">
        <v>12035</v>
      </c>
      <c r="W138" s="238" t="s">
        <v>12036</v>
      </c>
      <c r="X138" s="238" t="s">
        <v>8754</v>
      </c>
      <c r="Y138" s="238" t="s">
        <v>8764</v>
      </c>
    </row>
    <row r="139" spans="1:25">
      <c r="A139" s="48" t="s">
        <v>10596</v>
      </c>
      <c r="E139" s="238" t="s">
        <v>8</v>
      </c>
      <c r="F139" s="238"/>
      <c r="G139" s="238" t="s">
        <v>421</v>
      </c>
      <c r="H139" s="238">
        <v>1324</v>
      </c>
      <c r="I139" s="238" t="s">
        <v>12030</v>
      </c>
      <c r="J139" s="238" t="s">
        <v>8771</v>
      </c>
      <c r="K139" s="238" t="s">
        <v>2630</v>
      </c>
      <c r="L139" s="296" t="s">
        <v>12031</v>
      </c>
      <c r="M139" s="296" t="s">
        <v>12037</v>
      </c>
      <c r="N139" s="48">
        <v>0.31</v>
      </c>
      <c r="O139" s="238" t="s">
        <v>12032</v>
      </c>
      <c r="P139" s="238" t="s">
        <v>12033</v>
      </c>
      <c r="Q139" s="238" t="s">
        <v>12034</v>
      </c>
      <c r="R139" s="48">
        <v>7.0000000000000007E-2</v>
      </c>
      <c r="S139" s="238" t="s">
        <v>12032</v>
      </c>
      <c r="V139" s="238" t="s">
        <v>12035</v>
      </c>
      <c r="W139" s="238" t="s">
        <v>12036</v>
      </c>
      <c r="X139" s="238" t="s">
        <v>8754</v>
      </c>
      <c r="Y139" s="238" t="s">
        <v>8764</v>
      </c>
    </row>
    <row r="140" spans="1:25">
      <c r="A140" s="48" t="s">
        <v>10597</v>
      </c>
      <c r="E140" s="238" t="s">
        <v>8</v>
      </c>
      <c r="F140" s="238"/>
      <c r="G140" s="238" t="s">
        <v>421</v>
      </c>
      <c r="H140" s="238">
        <v>1324</v>
      </c>
      <c r="I140" s="238" t="s">
        <v>12030</v>
      </c>
      <c r="J140" s="238" t="s">
        <v>8771</v>
      </c>
      <c r="K140" s="238" t="s">
        <v>2630</v>
      </c>
      <c r="L140" s="296" t="s">
        <v>12031</v>
      </c>
      <c r="M140" s="296" t="s">
        <v>12037</v>
      </c>
      <c r="N140" s="48">
        <v>0.31</v>
      </c>
      <c r="O140" s="238" t="s">
        <v>12032</v>
      </c>
      <c r="P140" s="238" t="s">
        <v>12033</v>
      </c>
      <c r="Q140" s="238" t="s">
        <v>12034</v>
      </c>
      <c r="R140" s="48">
        <v>7.0000000000000007E-2</v>
      </c>
      <c r="S140" s="238" t="s">
        <v>12032</v>
      </c>
      <c r="V140" s="238" t="s">
        <v>12035</v>
      </c>
      <c r="W140" s="238" t="s">
        <v>12036</v>
      </c>
      <c r="X140" s="238" t="s">
        <v>8754</v>
      </c>
      <c r="Y140" s="238" t="s">
        <v>8764</v>
      </c>
    </row>
    <row r="141" spans="1:25">
      <c r="A141" s="48" t="s">
        <v>10598</v>
      </c>
      <c r="E141" s="238" t="s">
        <v>8</v>
      </c>
      <c r="F141" s="238"/>
      <c r="G141" s="238" t="s">
        <v>421</v>
      </c>
      <c r="H141" s="238">
        <v>1324</v>
      </c>
      <c r="I141" s="238" t="s">
        <v>12030</v>
      </c>
      <c r="J141" s="238" t="s">
        <v>8771</v>
      </c>
      <c r="K141" s="238" t="s">
        <v>2630</v>
      </c>
      <c r="L141" s="296" t="s">
        <v>12031</v>
      </c>
      <c r="M141" s="296" t="s">
        <v>12037</v>
      </c>
      <c r="N141" s="48">
        <v>0.31</v>
      </c>
      <c r="O141" s="238" t="s">
        <v>12032</v>
      </c>
      <c r="P141" s="238" t="s">
        <v>12033</v>
      </c>
      <c r="Q141" s="238" t="s">
        <v>12034</v>
      </c>
      <c r="R141" s="48">
        <v>7.0000000000000007E-2</v>
      </c>
      <c r="S141" s="238" t="s">
        <v>12032</v>
      </c>
      <c r="V141" s="238" t="s">
        <v>12035</v>
      </c>
      <c r="W141" s="238" t="s">
        <v>12036</v>
      </c>
      <c r="X141" s="238" t="s">
        <v>8754</v>
      </c>
      <c r="Y141" s="238" t="s">
        <v>8764</v>
      </c>
    </row>
    <row r="142" spans="1:25">
      <c r="A142" s="48" t="s">
        <v>10599</v>
      </c>
      <c r="E142" s="238" t="s">
        <v>8</v>
      </c>
      <c r="F142" s="238"/>
      <c r="G142" s="238" t="s">
        <v>421</v>
      </c>
      <c r="H142" s="238">
        <v>1324</v>
      </c>
      <c r="I142" s="238" t="s">
        <v>12030</v>
      </c>
      <c r="J142" s="238" t="s">
        <v>8771</v>
      </c>
      <c r="K142" s="238" t="s">
        <v>2630</v>
      </c>
      <c r="L142" s="296" t="s">
        <v>12031</v>
      </c>
      <c r="M142" s="296" t="s">
        <v>12037</v>
      </c>
      <c r="N142" s="48">
        <v>0.3</v>
      </c>
      <c r="O142" s="238" t="s">
        <v>12032</v>
      </c>
      <c r="P142" s="238" t="s">
        <v>12033</v>
      </c>
      <c r="Q142" s="238" t="s">
        <v>12034</v>
      </c>
      <c r="R142" s="48">
        <v>0.08</v>
      </c>
      <c r="S142" s="238" t="s">
        <v>12032</v>
      </c>
      <c r="V142" s="238" t="s">
        <v>12035</v>
      </c>
      <c r="W142" s="238" t="s">
        <v>12036</v>
      </c>
      <c r="X142" s="238" t="s">
        <v>8754</v>
      </c>
      <c r="Y142" s="238" t="s">
        <v>8764</v>
      </c>
    </row>
    <row r="143" spans="1:25">
      <c r="A143" s="48" t="s">
        <v>10600</v>
      </c>
      <c r="E143" s="238" t="s">
        <v>8</v>
      </c>
      <c r="F143" s="238"/>
      <c r="G143" s="238" t="s">
        <v>421</v>
      </c>
      <c r="H143" s="238">
        <v>1324</v>
      </c>
      <c r="I143" s="238" t="s">
        <v>12030</v>
      </c>
      <c r="J143" s="238" t="s">
        <v>8771</v>
      </c>
      <c r="K143" s="238" t="s">
        <v>2630</v>
      </c>
      <c r="L143" s="296" t="s">
        <v>12031</v>
      </c>
      <c r="M143" s="296" t="s">
        <v>12037</v>
      </c>
      <c r="N143" s="48">
        <v>0.28999999999999998</v>
      </c>
      <c r="O143" s="238" t="s">
        <v>12032</v>
      </c>
      <c r="P143" s="238" t="s">
        <v>12033</v>
      </c>
      <c r="Q143" s="238" t="s">
        <v>12034</v>
      </c>
      <c r="R143" s="48">
        <v>0.09</v>
      </c>
      <c r="S143" s="238" t="s">
        <v>12032</v>
      </c>
      <c r="V143" s="238" t="s">
        <v>12035</v>
      </c>
      <c r="W143" s="238" t="s">
        <v>12036</v>
      </c>
      <c r="X143" s="238" t="s">
        <v>8754</v>
      </c>
      <c r="Y143" s="238" t="s">
        <v>8764</v>
      </c>
    </row>
    <row r="144" spans="1:25">
      <c r="A144" s="48" t="s">
        <v>10601</v>
      </c>
      <c r="E144" s="238" t="s">
        <v>8</v>
      </c>
      <c r="F144" s="238"/>
      <c r="G144" s="238" t="s">
        <v>421</v>
      </c>
      <c r="H144" s="238">
        <v>1324</v>
      </c>
      <c r="I144" s="238" t="s">
        <v>12030</v>
      </c>
      <c r="J144" s="238" t="s">
        <v>8771</v>
      </c>
      <c r="K144" s="238" t="s">
        <v>2630</v>
      </c>
      <c r="L144" s="296" t="s">
        <v>12031</v>
      </c>
      <c r="M144" s="296" t="s">
        <v>12037</v>
      </c>
      <c r="N144" s="48">
        <v>0.27</v>
      </c>
      <c r="O144" s="238" t="s">
        <v>12032</v>
      </c>
      <c r="P144" s="238" t="s">
        <v>12033</v>
      </c>
      <c r="Q144" s="238" t="s">
        <v>12034</v>
      </c>
      <c r="R144" s="48">
        <v>0.12</v>
      </c>
      <c r="S144" s="238" t="s">
        <v>12032</v>
      </c>
      <c r="V144" s="238" t="s">
        <v>12035</v>
      </c>
      <c r="W144" s="238" t="s">
        <v>12036</v>
      </c>
      <c r="X144" s="238" t="s">
        <v>8754</v>
      </c>
      <c r="Y144" s="238" t="s">
        <v>8764</v>
      </c>
    </row>
    <row r="145" spans="1:25">
      <c r="A145" s="48" t="s">
        <v>10602</v>
      </c>
      <c r="E145" s="238" t="s">
        <v>8</v>
      </c>
      <c r="F145" s="238"/>
      <c r="G145" s="238" t="s">
        <v>421</v>
      </c>
      <c r="H145" s="238">
        <v>1324</v>
      </c>
      <c r="I145" s="238" t="s">
        <v>12030</v>
      </c>
      <c r="J145" s="238" t="s">
        <v>8771</v>
      </c>
      <c r="K145" s="238" t="s">
        <v>2630</v>
      </c>
      <c r="L145" s="296" t="s">
        <v>12031</v>
      </c>
      <c r="M145" s="296" t="s">
        <v>12037</v>
      </c>
      <c r="N145" s="48">
        <v>0.23</v>
      </c>
      <c r="O145" s="238" t="s">
        <v>12032</v>
      </c>
      <c r="P145" s="238" t="s">
        <v>12033</v>
      </c>
      <c r="Q145" s="238" t="s">
        <v>12034</v>
      </c>
      <c r="R145" s="48">
        <v>0.14000000000000001</v>
      </c>
      <c r="S145" s="238" t="s">
        <v>12032</v>
      </c>
      <c r="V145" s="238" t="s">
        <v>12035</v>
      </c>
      <c r="W145" s="238" t="s">
        <v>12036</v>
      </c>
      <c r="X145" s="238" t="s">
        <v>8754</v>
      </c>
      <c r="Y145" s="238" t="s">
        <v>8764</v>
      </c>
    </row>
    <row r="146" spans="1:25">
      <c r="A146" s="48" t="s">
        <v>10603</v>
      </c>
      <c r="E146" s="238" t="s">
        <v>8</v>
      </c>
      <c r="F146" s="238"/>
      <c r="G146" s="238" t="s">
        <v>421</v>
      </c>
      <c r="H146" s="238">
        <v>1324</v>
      </c>
      <c r="I146" s="238" t="s">
        <v>12030</v>
      </c>
      <c r="J146" s="238" t="s">
        <v>8771</v>
      </c>
      <c r="K146" s="238" t="s">
        <v>2630</v>
      </c>
      <c r="L146" s="296" t="s">
        <v>12031</v>
      </c>
      <c r="M146" s="296" t="s">
        <v>12037</v>
      </c>
      <c r="N146" s="48">
        <v>0.2</v>
      </c>
      <c r="O146" s="238" t="s">
        <v>12032</v>
      </c>
      <c r="P146" s="238" t="s">
        <v>12033</v>
      </c>
      <c r="Q146" s="238" t="s">
        <v>12034</v>
      </c>
      <c r="R146" s="48">
        <v>0.18</v>
      </c>
      <c r="S146" s="238" t="s">
        <v>12032</v>
      </c>
      <c r="V146" s="238" t="s">
        <v>12035</v>
      </c>
      <c r="W146" s="238" t="s">
        <v>12036</v>
      </c>
      <c r="X146" s="238" t="s">
        <v>8754</v>
      </c>
      <c r="Y146" s="238" t="s">
        <v>8764</v>
      </c>
    </row>
    <row r="147" spans="1:25">
      <c r="A147" s="48" t="s">
        <v>10604</v>
      </c>
      <c r="E147" s="238" t="s">
        <v>8</v>
      </c>
      <c r="F147" s="238"/>
      <c r="G147" s="238" t="s">
        <v>421</v>
      </c>
      <c r="H147" s="238">
        <v>1324</v>
      </c>
      <c r="I147" s="238" t="s">
        <v>12030</v>
      </c>
      <c r="J147" s="238" t="s">
        <v>8771</v>
      </c>
      <c r="K147" s="238" t="s">
        <v>2630</v>
      </c>
      <c r="L147" s="296" t="s">
        <v>12031</v>
      </c>
      <c r="M147" s="296" t="s">
        <v>12037</v>
      </c>
      <c r="N147" s="48">
        <v>0.17</v>
      </c>
      <c r="O147" s="238" t="s">
        <v>12032</v>
      </c>
      <c r="P147" s="238" t="s">
        <v>12033</v>
      </c>
      <c r="Q147" s="238" t="s">
        <v>12034</v>
      </c>
      <c r="R147" s="48">
        <v>0.22</v>
      </c>
      <c r="S147" s="238" t="s">
        <v>12032</v>
      </c>
      <c r="V147" s="238" t="s">
        <v>12035</v>
      </c>
      <c r="W147" s="238" t="s">
        <v>12036</v>
      </c>
      <c r="X147" s="238" t="s">
        <v>8754</v>
      </c>
      <c r="Y147" s="238" t="s">
        <v>8764</v>
      </c>
    </row>
    <row r="148" spans="1:25">
      <c r="A148" s="48" t="s">
        <v>10605</v>
      </c>
      <c r="E148" s="238" t="s">
        <v>8</v>
      </c>
      <c r="F148" s="238"/>
      <c r="G148" s="238" t="s">
        <v>421</v>
      </c>
      <c r="H148" s="238">
        <v>1324</v>
      </c>
      <c r="I148" s="238" t="s">
        <v>12030</v>
      </c>
      <c r="J148" s="238" t="s">
        <v>8771</v>
      </c>
      <c r="K148" s="238" t="s">
        <v>2630</v>
      </c>
      <c r="L148" s="296" t="s">
        <v>12031</v>
      </c>
      <c r="M148" s="296" t="s">
        <v>12037</v>
      </c>
      <c r="N148" s="48">
        <v>0.14000000000000001</v>
      </c>
      <c r="O148" s="238" t="s">
        <v>12032</v>
      </c>
      <c r="P148" s="238" t="s">
        <v>12033</v>
      </c>
      <c r="Q148" s="238" t="s">
        <v>12034</v>
      </c>
      <c r="R148" s="48">
        <v>0.23</v>
      </c>
      <c r="S148" s="238" t="s">
        <v>12032</v>
      </c>
      <c r="V148" s="238" t="s">
        <v>12035</v>
      </c>
      <c r="W148" s="238" t="s">
        <v>12036</v>
      </c>
      <c r="X148" s="238" t="s">
        <v>8754</v>
      </c>
      <c r="Y148" s="238" t="s">
        <v>8764</v>
      </c>
    </row>
    <row r="149" spans="1:25">
      <c r="A149" s="48" t="s">
        <v>10606</v>
      </c>
      <c r="E149" s="238" t="s">
        <v>8</v>
      </c>
      <c r="F149" s="238"/>
      <c r="G149" s="238" t="s">
        <v>421</v>
      </c>
      <c r="H149" s="238">
        <v>1324</v>
      </c>
      <c r="I149" s="238" t="s">
        <v>12030</v>
      </c>
      <c r="J149" s="238" t="s">
        <v>8771</v>
      </c>
      <c r="K149" s="238" t="s">
        <v>2630</v>
      </c>
      <c r="L149" s="296" t="s">
        <v>12031</v>
      </c>
      <c r="M149" s="296" t="s">
        <v>12037</v>
      </c>
      <c r="N149" s="48">
        <v>0.13</v>
      </c>
      <c r="O149" s="238" t="s">
        <v>12032</v>
      </c>
      <c r="P149" s="238" t="s">
        <v>12033</v>
      </c>
      <c r="Q149" s="238" t="s">
        <v>12034</v>
      </c>
      <c r="R149" s="48">
        <v>0.23</v>
      </c>
      <c r="S149" s="238" t="s">
        <v>12032</v>
      </c>
      <c r="V149" s="238" t="s">
        <v>12035</v>
      </c>
      <c r="W149" s="238" t="s">
        <v>12036</v>
      </c>
      <c r="X149" s="238" t="s">
        <v>8754</v>
      </c>
      <c r="Y149" s="238" t="s">
        <v>8764</v>
      </c>
    </row>
    <row r="150" spans="1:25">
      <c r="A150" s="48" t="s">
        <v>10607</v>
      </c>
      <c r="E150" s="238" t="s">
        <v>8</v>
      </c>
      <c r="F150" s="238"/>
      <c r="G150" s="238" t="s">
        <v>421</v>
      </c>
      <c r="H150" s="238">
        <v>1324</v>
      </c>
      <c r="I150" s="238" t="s">
        <v>12030</v>
      </c>
      <c r="J150" s="238" t="s">
        <v>8771</v>
      </c>
      <c r="K150" s="238" t="s">
        <v>2630</v>
      </c>
      <c r="L150" s="296" t="s">
        <v>12031</v>
      </c>
      <c r="M150" s="296" t="s">
        <v>12037</v>
      </c>
      <c r="N150" s="48">
        <v>0.13</v>
      </c>
      <c r="O150" s="238" t="s">
        <v>12032</v>
      </c>
      <c r="P150" s="238" t="s">
        <v>12033</v>
      </c>
      <c r="Q150" s="238" t="s">
        <v>12034</v>
      </c>
      <c r="R150" s="48">
        <v>0.23</v>
      </c>
      <c r="S150" s="238" t="s">
        <v>12032</v>
      </c>
      <c r="V150" s="238" t="s">
        <v>12035</v>
      </c>
      <c r="W150" s="238" t="s">
        <v>12036</v>
      </c>
      <c r="X150" s="238" t="s">
        <v>8754</v>
      </c>
      <c r="Y150" s="238" t="s">
        <v>8764</v>
      </c>
    </row>
    <row r="151" spans="1:25">
      <c r="A151" s="48" t="s">
        <v>10608</v>
      </c>
      <c r="E151" s="238" t="s">
        <v>8</v>
      </c>
      <c r="F151" s="238"/>
      <c r="G151" s="238" t="s">
        <v>421</v>
      </c>
      <c r="H151" s="238">
        <v>1324</v>
      </c>
      <c r="I151" s="238" t="s">
        <v>12030</v>
      </c>
      <c r="J151" s="238" t="s">
        <v>8771</v>
      </c>
      <c r="K151" s="238" t="s">
        <v>2630</v>
      </c>
      <c r="L151" s="296" t="s">
        <v>12031</v>
      </c>
      <c r="M151" s="296" t="s">
        <v>12037</v>
      </c>
      <c r="N151" s="48">
        <v>0.12</v>
      </c>
      <c r="O151" s="238" t="s">
        <v>12032</v>
      </c>
      <c r="P151" s="238" t="s">
        <v>12033</v>
      </c>
      <c r="Q151" s="238" t="s">
        <v>12034</v>
      </c>
      <c r="R151" s="48">
        <v>0.24</v>
      </c>
      <c r="S151" s="238" t="s">
        <v>12032</v>
      </c>
      <c r="V151" s="238" t="s">
        <v>12035</v>
      </c>
      <c r="W151" s="238" t="s">
        <v>12036</v>
      </c>
      <c r="X151" s="238" t="s">
        <v>8754</v>
      </c>
      <c r="Y151" s="238" t="s">
        <v>8764</v>
      </c>
    </row>
    <row r="152" spans="1:25">
      <c r="A152" s="48" t="s">
        <v>10609</v>
      </c>
      <c r="E152" s="238" t="s">
        <v>8</v>
      </c>
      <c r="F152" s="238"/>
      <c r="G152" s="238" t="s">
        <v>421</v>
      </c>
      <c r="H152" s="238">
        <v>1324</v>
      </c>
      <c r="I152" s="238" t="s">
        <v>12030</v>
      </c>
      <c r="J152" s="238" t="s">
        <v>8771</v>
      </c>
      <c r="K152" s="238" t="s">
        <v>2630</v>
      </c>
      <c r="L152" s="296" t="s">
        <v>12031</v>
      </c>
      <c r="M152" s="296" t="s">
        <v>12037</v>
      </c>
      <c r="N152" s="48">
        <v>0.12</v>
      </c>
      <c r="O152" s="238" t="s">
        <v>12032</v>
      </c>
      <c r="P152" s="238" t="s">
        <v>12033</v>
      </c>
      <c r="Q152" s="238" t="s">
        <v>12034</v>
      </c>
      <c r="R152" s="48">
        <v>0.24</v>
      </c>
      <c r="S152" s="238" t="s">
        <v>12032</v>
      </c>
      <c r="V152" s="238" t="s">
        <v>12035</v>
      </c>
      <c r="W152" s="238" t="s">
        <v>12036</v>
      </c>
      <c r="X152" s="238" t="s">
        <v>8754</v>
      </c>
      <c r="Y152" s="238" t="s">
        <v>8764</v>
      </c>
    </row>
    <row r="153" spans="1:25">
      <c r="A153" s="48" t="s">
        <v>10610</v>
      </c>
      <c r="E153" s="238" t="s">
        <v>8</v>
      </c>
      <c r="F153" s="238"/>
      <c r="G153" s="238" t="s">
        <v>421</v>
      </c>
      <c r="H153" s="238">
        <v>1324</v>
      </c>
      <c r="I153" s="238" t="s">
        <v>12030</v>
      </c>
      <c r="J153" s="238" t="s">
        <v>8771</v>
      </c>
      <c r="K153" s="238" t="s">
        <v>2630</v>
      </c>
      <c r="L153" s="296" t="s">
        <v>12031</v>
      </c>
      <c r="M153" s="296" t="s">
        <v>12037</v>
      </c>
      <c r="N153" s="48">
        <v>0.13</v>
      </c>
      <c r="O153" s="238" t="s">
        <v>12032</v>
      </c>
      <c r="P153" s="238" t="s">
        <v>12033</v>
      </c>
      <c r="Q153" s="238" t="s">
        <v>12034</v>
      </c>
      <c r="R153" s="48">
        <v>0.25</v>
      </c>
      <c r="S153" s="238" t="s">
        <v>12032</v>
      </c>
      <c r="V153" s="238" t="s">
        <v>12035</v>
      </c>
      <c r="W153" s="238" t="s">
        <v>12036</v>
      </c>
      <c r="X153" s="238" t="s">
        <v>8754</v>
      </c>
      <c r="Y153" s="238" t="s">
        <v>8764</v>
      </c>
    </row>
    <row r="154" spans="1:25">
      <c r="A154" s="48" t="s">
        <v>10611</v>
      </c>
      <c r="E154" s="238" t="s">
        <v>8</v>
      </c>
      <c r="F154" s="238"/>
      <c r="G154" s="238" t="s">
        <v>421</v>
      </c>
      <c r="H154" s="238">
        <v>1324</v>
      </c>
      <c r="I154" s="238" t="s">
        <v>12030</v>
      </c>
      <c r="J154" s="238" t="s">
        <v>8771</v>
      </c>
      <c r="K154" s="238" t="s">
        <v>2630</v>
      </c>
      <c r="L154" s="296" t="s">
        <v>12031</v>
      </c>
      <c r="M154" s="296" t="s">
        <v>12037</v>
      </c>
      <c r="N154" s="48">
        <v>0.13</v>
      </c>
      <c r="O154" s="238" t="s">
        <v>12032</v>
      </c>
      <c r="P154" s="238" t="s">
        <v>12033</v>
      </c>
      <c r="Q154" s="238" t="s">
        <v>12034</v>
      </c>
      <c r="R154" s="48">
        <v>0.26</v>
      </c>
      <c r="S154" s="238" t="s">
        <v>12032</v>
      </c>
      <c r="V154" s="238" t="s">
        <v>12035</v>
      </c>
      <c r="W154" s="238" t="s">
        <v>12036</v>
      </c>
      <c r="X154" s="238" t="s">
        <v>8754</v>
      </c>
      <c r="Y154" s="238" t="s">
        <v>8764</v>
      </c>
    </row>
    <row r="155" spans="1:25">
      <c r="A155" s="48" t="s">
        <v>10612</v>
      </c>
      <c r="E155" s="238" t="s">
        <v>8</v>
      </c>
      <c r="F155" s="238"/>
      <c r="G155" s="238" t="s">
        <v>421</v>
      </c>
      <c r="H155" s="238">
        <v>1324</v>
      </c>
      <c r="I155" s="238" t="s">
        <v>12030</v>
      </c>
      <c r="J155" s="238" t="s">
        <v>8771</v>
      </c>
      <c r="K155" s="238" t="s">
        <v>2630</v>
      </c>
      <c r="L155" s="296" t="s">
        <v>12031</v>
      </c>
      <c r="M155" s="296" t="s">
        <v>12037</v>
      </c>
      <c r="N155" s="48">
        <v>0.13</v>
      </c>
      <c r="O155" s="238" t="s">
        <v>12032</v>
      </c>
      <c r="P155" s="238" t="s">
        <v>12033</v>
      </c>
      <c r="Q155" s="238" t="s">
        <v>12034</v>
      </c>
      <c r="R155" s="48">
        <v>0.27</v>
      </c>
      <c r="S155" s="238" t="s">
        <v>12032</v>
      </c>
      <c r="V155" s="238" t="s">
        <v>12035</v>
      </c>
      <c r="W155" s="238" t="s">
        <v>12036</v>
      </c>
      <c r="X155" s="238" t="s">
        <v>8754</v>
      </c>
      <c r="Y155" s="238" t="s">
        <v>8764</v>
      </c>
    </row>
    <row r="156" spans="1:25">
      <c r="A156" s="48" t="s">
        <v>10613</v>
      </c>
      <c r="E156" s="238" t="s">
        <v>8</v>
      </c>
      <c r="F156" s="238"/>
      <c r="G156" s="238" t="s">
        <v>421</v>
      </c>
      <c r="H156" s="238">
        <v>1324</v>
      </c>
      <c r="I156" s="238" t="s">
        <v>12030</v>
      </c>
      <c r="J156" s="238" t="s">
        <v>8771</v>
      </c>
      <c r="K156" s="238" t="s">
        <v>2630</v>
      </c>
      <c r="L156" s="296" t="s">
        <v>12031</v>
      </c>
      <c r="M156" s="296" t="s">
        <v>12037</v>
      </c>
      <c r="N156" s="48">
        <v>0.13</v>
      </c>
      <c r="O156" s="238" t="s">
        <v>12032</v>
      </c>
      <c r="P156" s="238" t="s">
        <v>12033</v>
      </c>
      <c r="Q156" s="238" t="s">
        <v>12034</v>
      </c>
      <c r="R156" s="48">
        <v>0.27</v>
      </c>
      <c r="S156" s="238" t="s">
        <v>12032</v>
      </c>
      <c r="V156" s="238" t="s">
        <v>12035</v>
      </c>
      <c r="W156" s="238" t="s">
        <v>12036</v>
      </c>
      <c r="X156" s="238" t="s">
        <v>8754</v>
      </c>
      <c r="Y156" s="238" t="s">
        <v>8764</v>
      </c>
    </row>
    <row r="157" spans="1:25">
      <c r="A157" s="48" t="s">
        <v>10614</v>
      </c>
      <c r="E157" s="238" t="s">
        <v>8</v>
      </c>
      <c r="F157" s="238"/>
      <c r="G157" s="238" t="s">
        <v>421</v>
      </c>
      <c r="H157" s="238">
        <v>1324</v>
      </c>
      <c r="I157" s="238" t="s">
        <v>12030</v>
      </c>
      <c r="J157" s="238" t="s">
        <v>8771</v>
      </c>
      <c r="K157" s="238" t="s">
        <v>2630</v>
      </c>
      <c r="L157" s="296" t="s">
        <v>12031</v>
      </c>
      <c r="M157" s="296" t="s">
        <v>12037</v>
      </c>
      <c r="N157" s="48">
        <v>0.13</v>
      </c>
      <c r="O157" s="238" t="s">
        <v>12032</v>
      </c>
      <c r="P157" s="238" t="s">
        <v>12033</v>
      </c>
      <c r="Q157" s="238" t="s">
        <v>12034</v>
      </c>
      <c r="R157" s="48">
        <v>0.27</v>
      </c>
      <c r="S157" s="238" t="s">
        <v>12032</v>
      </c>
      <c r="V157" s="238" t="s">
        <v>12035</v>
      </c>
      <c r="W157" s="238" t="s">
        <v>12036</v>
      </c>
      <c r="X157" s="238" t="s">
        <v>8754</v>
      </c>
      <c r="Y157" s="238" t="s">
        <v>8764</v>
      </c>
    </row>
    <row r="158" spans="1:25">
      <c r="A158" s="48" t="s">
        <v>10615</v>
      </c>
      <c r="E158" s="238" t="s">
        <v>8</v>
      </c>
      <c r="F158" s="238"/>
      <c r="G158" s="238" t="s">
        <v>421</v>
      </c>
      <c r="H158" s="238">
        <v>1324</v>
      </c>
      <c r="I158" s="238" t="s">
        <v>12030</v>
      </c>
      <c r="J158" s="238" t="s">
        <v>8771</v>
      </c>
      <c r="K158" s="238" t="s">
        <v>2630</v>
      </c>
      <c r="L158" s="296" t="s">
        <v>12031</v>
      </c>
      <c r="M158" s="296" t="s">
        <v>12037</v>
      </c>
      <c r="N158" s="48">
        <v>0.14000000000000001</v>
      </c>
      <c r="O158" s="238" t="s">
        <v>12032</v>
      </c>
      <c r="P158" s="238" t="s">
        <v>12033</v>
      </c>
      <c r="Q158" s="238" t="s">
        <v>12034</v>
      </c>
      <c r="R158" s="48">
        <v>0.27</v>
      </c>
      <c r="S158" s="238" t="s">
        <v>12032</v>
      </c>
      <c r="V158" s="238" t="s">
        <v>12035</v>
      </c>
      <c r="W158" s="238" t="s">
        <v>12036</v>
      </c>
      <c r="X158" s="238" t="s">
        <v>8754</v>
      </c>
      <c r="Y158" s="238" t="s">
        <v>8764</v>
      </c>
    </row>
    <row r="159" spans="1:25">
      <c r="A159" s="48" t="s">
        <v>10616</v>
      </c>
      <c r="E159" s="238" t="s">
        <v>8</v>
      </c>
      <c r="F159" s="238"/>
      <c r="G159" s="238" t="s">
        <v>421</v>
      </c>
      <c r="H159" s="238">
        <v>1324</v>
      </c>
      <c r="I159" s="238" t="s">
        <v>12030</v>
      </c>
      <c r="J159" s="238" t="s">
        <v>8771</v>
      </c>
      <c r="K159" s="238" t="s">
        <v>2630</v>
      </c>
      <c r="L159" s="296" t="s">
        <v>12031</v>
      </c>
      <c r="M159" s="296" t="s">
        <v>12037</v>
      </c>
      <c r="N159" s="48">
        <v>0.14000000000000001</v>
      </c>
      <c r="O159" s="238" t="s">
        <v>12032</v>
      </c>
      <c r="P159" s="238" t="s">
        <v>12033</v>
      </c>
      <c r="Q159" s="238" t="s">
        <v>12034</v>
      </c>
      <c r="R159" s="48">
        <v>0.27</v>
      </c>
      <c r="S159" s="238" t="s">
        <v>12032</v>
      </c>
      <c r="V159" s="238" t="s">
        <v>12035</v>
      </c>
      <c r="W159" s="238" t="s">
        <v>12036</v>
      </c>
      <c r="X159" s="238" t="s">
        <v>8754</v>
      </c>
      <c r="Y159" s="238" t="s">
        <v>8764</v>
      </c>
    </row>
    <row r="160" spans="1:25">
      <c r="A160" s="48" t="s">
        <v>10617</v>
      </c>
      <c r="E160" s="238" t="s">
        <v>8</v>
      </c>
      <c r="F160" s="238"/>
      <c r="G160" s="238" t="s">
        <v>421</v>
      </c>
      <c r="H160" s="238">
        <v>1324</v>
      </c>
      <c r="I160" s="238" t="s">
        <v>12030</v>
      </c>
      <c r="J160" s="238" t="s">
        <v>8771</v>
      </c>
      <c r="K160" s="238" t="s">
        <v>2630</v>
      </c>
      <c r="L160" s="296" t="s">
        <v>12031</v>
      </c>
      <c r="M160" s="296" t="s">
        <v>12037</v>
      </c>
      <c r="N160" s="48">
        <v>0.14000000000000001</v>
      </c>
      <c r="O160" s="238" t="s">
        <v>12032</v>
      </c>
      <c r="P160" s="238" t="s">
        <v>12033</v>
      </c>
      <c r="Q160" s="238" t="s">
        <v>12034</v>
      </c>
      <c r="R160" s="48">
        <v>0.27</v>
      </c>
      <c r="S160" s="238" t="s">
        <v>12032</v>
      </c>
      <c r="V160" s="238" t="s">
        <v>12035</v>
      </c>
      <c r="W160" s="238" t="s">
        <v>12036</v>
      </c>
      <c r="X160" s="238" t="s">
        <v>8754</v>
      </c>
      <c r="Y160" s="238" t="s">
        <v>8764</v>
      </c>
    </row>
    <row r="161" spans="1:25">
      <c r="A161" s="48" t="s">
        <v>10618</v>
      </c>
      <c r="E161" s="238" t="s">
        <v>8</v>
      </c>
      <c r="F161" s="238"/>
      <c r="G161" s="238" t="s">
        <v>421</v>
      </c>
      <c r="H161" s="238">
        <v>1324</v>
      </c>
      <c r="I161" s="238" t="s">
        <v>12030</v>
      </c>
      <c r="J161" s="238" t="s">
        <v>8771</v>
      </c>
      <c r="K161" s="238" t="s">
        <v>2630</v>
      </c>
      <c r="L161" s="296" t="s">
        <v>12031</v>
      </c>
      <c r="M161" s="296" t="s">
        <v>12037</v>
      </c>
      <c r="N161" s="48">
        <v>0.13</v>
      </c>
      <c r="O161" s="238" t="s">
        <v>12032</v>
      </c>
      <c r="P161" s="238" t="s">
        <v>12033</v>
      </c>
      <c r="Q161" s="238" t="s">
        <v>12034</v>
      </c>
      <c r="R161" s="48">
        <v>0.27</v>
      </c>
      <c r="S161" s="238" t="s">
        <v>12032</v>
      </c>
      <c r="V161" s="238" t="s">
        <v>12035</v>
      </c>
      <c r="W161" s="238" t="s">
        <v>12036</v>
      </c>
      <c r="X161" s="238" t="s">
        <v>8754</v>
      </c>
      <c r="Y161" s="238" t="s">
        <v>8764</v>
      </c>
    </row>
    <row r="162" spans="1:25">
      <c r="A162" s="48" t="s">
        <v>10619</v>
      </c>
      <c r="E162" s="238" t="s">
        <v>8</v>
      </c>
      <c r="F162" s="238"/>
      <c r="G162" s="238" t="s">
        <v>421</v>
      </c>
      <c r="H162" s="238">
        <v>1324</v>
      </c>
      <c r="I162" s="238" t="s">
        <v>12030</v>
      </c>
      <c r="J162" s="238" t="s">
        <v>8771</v>
      </c>
      <c r="K162" s="238" t="s">
        <v>2630</v>
      </c>
      <c r="L162" s="296" t="s">
        <v>12031</v>
      </c>
      <c r="M162" s="296" t="s">
        <v>12037</v>
      </c>
      <c r="N162" s="48">
        <v>0.13</v>
      </c>
      <c r="O162" s="238" t="s">
        <v>12032</v>
      </c>
      <c r="P162" s="238" t="s">
        <v>12033</v>
      </c>
      <c r="Q162" s="238" t="s">
        <v>12034</v>
      </c>
      <c r="R162" s="48">
        <v>0.27</v>
      </c>
      <c r="S162" s="238" t="s">
        <v>12032</v>
      </c>
      <c r="V162" s="238" t="s">
        <v>12035</v>
      </c>
      <c r="W162" s="238" t="s">
        <v>12036</v>
      </c>
      <c r="X162" s="238" t="s">
        <v>8754</v>
      </c>
      <c r="Y162" s="238" t="s">
        <v>8764</v>
      </c>
    </row>
    <row r="163" spans="1:25">
      <c r="A163" s="48" t="s">
        <v>10620</v>
      </c>
      <c r="E163" s="238" t="s">
        <v>8</v>
      </c>
      <c r="F163" s="238"/>
      <c r="G163" s="238" t="s">
        <v>421</v>
      </c>
      <c r="H163" s="238">
        <v>1324</v>
      </c>
      <c r="I163" s="238" t="s">
        <v>12030</v>
      </c>
      <c r="J163" s="238" t="s">
        <v>8771</v>
      </c>
      <c r="K163" s="238" t="s">
        <v>2630</v>
      </c>
      <c r="L163" s="296" t="s">
        <v>12031</v>
      </c>
      <c r="M163" s="296" t="s">
        <v>12037</v>
      </c>
      <c r="N163" s="48">
        <v>0.13</v>
      </c>
      <c r="O163" s="238" t="s">
        <v>12032</v>
      </c>
      <c r="P163" s="238" t="s">
        <v>12033</v>
      </c>
      <c r="Q163" s="238" t="s">
        <v>12034</v>
      </c>
      <c r="R163" s="48">
        <v>0.28000000000000003</v>
      </c>
      <c r="S163" s="238" t="s">
        <v>12032</v>
      </c>
      <c r="V163" s="238" t="s">
        <v>12035</v>
      </c>
      <c r="W163" s="238" t="s">
        <v>12036</v>
      </c>
      <c r="X163" s="238" t="s">
        <v>8754</v>
      </c>
      <c r="Y163" s="238" t="s">
        <v>8764</v>
      </c>
    </row>
    <row r="164" spans="1:25">
      <c r="A164" s="48" t="s">
        <v>10621</v>
      </c>
      <c r="E164" s="238" t="s">
        <v>8</v>
      </c>
      <c r="F164" s="238"/>
      <c r="G164" s="238" t="s">
        <v>421</v>
      </c>
      <c r="H164" s="238">
        <v>1324</v>
      </c>
      <c r="I164" s="238" t="s">
        <v>12030</v>
      </c>
      <c r="J164" s="238" t="s">
        <v>8771</v>
      </c>
      <c r="K164" s="238" t="s">
        <v>2630</v>
      </c>
      <c r="L164" s="296" t="s">
        <v>12031</v>
      </c>
      <c r="M164" s="296" t="s">
        <v>12037</v>
      </c>
      <c r="N164" s="48">
        <v>0.13</v>
      </c>
      <c r="O164" s="238" t="s">
        <v>12032</v>
      </c>
      <c r="P164" s="238" t="s">
        <v>12033</v>
      </c>
      <c r="Q164" s="238" t="s">
        <v>12034</v>
      </c>
      <c r="R164" s="48">
        <v>0.28000000000000003</v>
      </c>
      <c r="S164" s="238" t="s">
        <v>12032</v>
      </c>
      <c r="V164" s="238" t="s">
        <v>12035</v>
      </c>
      <c r="W164" s="238" t="s">
        <v>12036</v>
      </c>
      <c r="X164" s="238" t="s">
        <v>8754</v>
      </c>
      <c r="Y164" s="238" t="s">
        <v>8764</v>
      </c>
    </row>
    <row r="165" spans="1:25">
      <c r="A165" s="48" t="s">
        <v>10622</v>
      </c>
      <c r="E165" s="238" t="s">
        <v>8</v>
      </c>
      <c r="F165" s="238"/>
      <c r="G165" s="238" t="s">
        <v>421</v>
      </c>
      <c r="H165" s="238">
        <v>1324</v>
      </c>
      <c r="I165" s="238" t="s">
        <v>12030</v>
      </c>
      <c r="J165" s="238" t="s">
        <v>8771</v>
      </c>
      <c r="K165" s="238" t="s">
        <v>2630</v>
      </c>
      <c r="L165" s="296" t="s">
        <v>12031</v>
      </c>
      <c r="M165" s="296" t="s">
        <v>12037</v>
      </c>
      <c r="N165" s="48">
        <v>0.13</v>
      </c>
      <c r="O165" s="238" t="s">
        <v>12032</v>
      </c>
      <c r="P165" s="238" t="s">
        <v>12033</v>
      </c>
      <c r="Q165" s="238" t="s">
        <v>12034</v>
      </c>
      <c r="R165" s="48">
        <v>0.27</v>
      </c>
      <c r="S165" s="238" t="s">
        <v>12032</v>
      </c>
      <c r="V165" s="238" t="s">
        <v>12035</v>
      </c>
      <c r="W165" s="238" t="s">
        <v>12036</v>
      </c>
      <c r="X165" s="238" t="s">
        <v>8754</v>
      </c>
      <c r="Y165" s="238" t="s">
        <v>8764</v>
      </c>
    </row>
    <row r="166" spans="1:25">
      <c r="A166" s="48" t="s">
        <v>10623</v>
      </c>
      <c r="E166" s="238" t="s">
        <v>8</v>
      </c>
      <c r="F166" s="238"/>
      <c r="G166" s="238" t="s">
        <v>421</v>
      </c>
      <c r="H166" s="238">
        <v>1324</v>
      </c>
      <c r="I166" s="238" t="s">
        <v>12030</v>
      </c>
      <c r="J166" s="238" t="s">
        <v>8771</v>
      </c>
      <c r="K166" s="238" t="s">
        <v>2630</v>
      </c>
      <c r="L166" s="296" t="s">
        <v>12031</v>
      </c>
      <c r="M166" s="296" t="s">
        <v>12037</v>
      </c>
      <c r="N166" s="48">
        <v>0.13</v>
      </c>
      <c r="O166" s="238" t="s">
        <v>12032</v>
      </c>
      <c r="P166" s="238" t="s">
        <v>12033</v>
      </c>
      <c r="Q166" s="238" t="s">
        <v>12034</v>
      </c>
      <c r="R166" s="48">
        <v>0.27</v>
      </c>
      <c r="S166" s="238" t="s">
        <v>12032</v>
      </c>
      <c r="V166" s="238" t="s">
        <v>12035</v>
      </c>
      <c r="W166" s="238" t="s">
        <v>12036</v>
      </c>
      <c r="X166" s="238" t="s">
        <v>8754</v>
      </c>
      <c r="Y166" s="238" t="s">
        <v>8764</v>
      </c>
    </row>
    <row r="167" spans="1:25">
      <c r="A167" s="48" t="s">
        <v>10624</v>
      </c>
      <c r="E167" s="238" t="s">
        <v>8</v>
      </c>
      <c r="F167" s="238"/>
      <c r="G167" s="238" t="s">
        <v>421</v>
      </c>
      <c r="H167" s="238">
        <v>1324</v>
      </c>
      <c r="I167" s="238" t="s">
        <v>12030</v>
      </c>
      <c r="J167" s="238" t="s">
        <v>8771</v>
      </c>
      <c r="K167" s="238" t="s">
        <v>2630</v>
      </c>
      <c r="L167" s="296" t="s">
        <v>12031</v>
      </c>
      <c r="M167" s="296" t="s">
        <v>12037</v>
      </c>
      <c r="N167" s="48">
        <v>0.13</v>
      </c>
      <c r="O167" s="238" t="s">
        <v>12032</v>
      </c>
      <c r="P167" s="238" t="s">
        <v>12033</v>
      </c>
      <c r="Q167" s="238" t="s">
        <v>12034</v>
      </c>
      <c r="R167" s="48">
        <v>0.27</v>
      </c>
      <c r="S167" s="238" t="s">
        <v>12032</v>
      </c>
      <c r="V167" s="238" t="s">
        <v>12035</v>
      </c>
      <c r="W167" s="238" t="s">
        <v>12036</v>
      </c>
      <c r="X167" s="238" t="s">
        <v>8754</v>
      </c>
      <c r="Y167" s="238" t="s">
        <v>8764</v>
      </c>
    </row>
    <row r="168" spans="1:25">
      <c r="A168" s="48" t="s">
        <v>10625</v>
      </c>
      <c r="E168" s="238" t="s">
        <v>8</v>
      </c>
      <c r="F168" s="238"/>
      <c r="G168" s="238" t="s">
        <v>421</v>
      </c>
      <c r="H168" s="238">
        <v>1324</v>
      </c>
      <c r="I168" s="238" t="s">
        <v>12030</v>
      </c>
      <c r="J168" s="238" t="s">
        <v>8771</v>
      </c>
      <c r="K168" s="238" t="s">
        <v>2630</v>
      </c>
      <c r="L168" s="296" t="s">
        <v>12031</v>
      </c>
      <c r="M168" s="296" t="s">
        <v>12037</v>
      </c>
      <c r="N168" s="48">
        <v>0</v>
      </c>
      <c r="O168" s="238" t="s">
        <v>12032</v>
      </c>
      <c r="P168" s="238" t="s">
        <v>12033</v>
      </c>
      <c r="Q168" s="238" t="s">
        <v>12034</v>
      </c>
      <c r="R168" s="48">
        <v>0</v>
      </c>
      <c r="S168" s="238" t="s">
        <v>12032</v>
      </c>
      <c r="V168" s="238" t="s">
        <v>12035</v>
      </c>
      <c r="W168" s="238" t="s">
        <v>12036</v>
      </c>
      <c r="X168" s="238" t="s">
        <v>8754</v>
      </c>
      <c r="Y168" s="238" t="s">
        <v>8764</v>
      </c>
    </row>
    <row r="169" spans="1:25">
      <c r="A169" s="48" t="s">
        <v>10626</v>
      </c>
      <c r="E169" s="238" t="s">
        <v>8</v>
      </c>
      <c r="F169" s="238"/>
      <c r="G169" s="238" t="s">
        <v>421</v>
      </c>
      <c r="H169" s="238">
        <v>1324</v>
      </c>
      <c r="I169" s="238" t="s">
        <v>12030</v>
      </c>
      <c r="J169" s="238" t="s">
        <v>8771</v>
      </c>
      <c r="K169" s="238" t="s">
        <v>2630</v>
      </c>
      <c r="L169" s="296" t="s">
        <v>12031</v>
      </c>
      <c r="M169" s="296" t="s">
        <v>12037</v>
      </c>
      <c r="N169" s="48">
        <v>0</v>
      </c>
      <c r="O169" s="238" t="s">
        <v>12032</v>
      </c>
      <c r="P169" s="238" t="s">
        <v>12033</v>
      </c>
      <c r="Q169" s="238" t="s">
        <v>12034</v>
      </c>
      <c r="R169" s="48">
        <v>0</v>
      </c>
      <c r="S169" s="238" t="s">
        <v>12032</v>
      </c>
      <c r="V169" s="238" t="s">
        <v>12035</v>
      </c>
      <c r="W169" s="238" t="s">
        <v>12036</v>
      </c>
      <c r="X169" s="238" t="s">
        <v>8754</v>
      </c>
      <c r="Y169" s="238" t="s">
        <v>8764</v>
      </c>
    </row>
    <row r="170" spans="1:25">
      <c r="A170" s="48" t="s">
        <v>10627</v>
      </c>
      <c r="E170" s="238" t="s">
        <v>8</v>
      </c>
      <c r="F170" s="238"/>
      <c r="G170" s="238" t="s">
        <v>421</v>
      </c>
      <c r="H170" s="238">
        <v>1324</v>
      </c>
      <c r="I170" s="238" t="s">
        <v>12030</v>
      </c>
      <c r="J170" s="238" t="s">
        <v>8771</v>
      </c>
      <c r="K170" s="238" t="s">
        <v>2630</v>
      </c>
      <c r="L170" s="296" t="s">
        <v>12031</v>
      </c>
      <c r="M170" s="296" t="s">
        <v>12037</v>
      </c>
      <c r="N170" s="48">
        <v>0</v>
      </c>
      <c r="O170" s="238" t="s">
        <v>12032</v>
      </c>
      <c r="P170" s="238" t="s">
        <v>12033</v>
      </c>
      <c r="Q170" s="238" t="s">
        <v>12034</v>
      </c>
      <c r="R170" s="48">
        <v>0</v>
      </c>
      <c r="S170" s="238" t="s">
        <v>12032</v>
      </c>
      <c r="V170" s="238" t="s">
        <v>12035</v>
      </c>
      <c r="W170" s="238" t="s">
        <v>12036</v>
      </c>
      <c r="X170" s="238" t="s">
        <v>8754</v>
      </c>
      <c r="Y170" s="238" t="s">
        <v>8764</v>
      </c>
    </row>
    <row r="171" spans="1:25">
      <c r="A171" s="48" t="s">
        <v>10628</v>
      </c>
      <c r="E171" s="238" t="s">
        <v>8</v>
      </c>
      <c r="F171" s="238"/>
      <c r="G171" s="238" t="s">
        <v>421</v>
      </c>
      <c r="H171" s="238">
        <v>1324</v>
      </c>
      <c r="I171" s="238" t="s">
        <v>12030</v>
      </c>
      <c r="J171" s="238" t="s">
        <v>8771</v>
      </c>
      <c r="K171" s="238" t="s">
        <v>2630</v>
      </c>
      <c r="L171" s="296" t="s">
        <v>12031</v>
      </c>
      <c r="M171" s="296" t="s">
        <v>12037</v>
      </c>
      <c r="N171" s="48">
        <v>0</v>
      </c>
      <c r="O171" s="238" t="s">
        <v>12032</v>
      </c>
      <c r="P171" s="238" t="s">
        <v>12033</v>
      </c>
      <c r="Q171" s="238" t="s">
        <v>12034</v>
      </c>
      <c r="R171" s="48">
        <v>0</v>
      </c>
      <c r="S171" s="238" t="s">
        <v>12032</v>
      </c>
      <c r="V171" s="238" t="s">
        <v>12035</v>
      </c>
      <c r="W171" s="238" t="s">
        <v>12036</v>
      </c>
      <c r="X171" s="238" t="s">
        <v>8754</v>
      </c>
      <c r="Y171" s="238" t="s">
        <v>8764</v>
      </c>
    </row>
    <row r="172" spans="1:25">
      <c r="A172" s="48" t="s">
        <v>10629</v>
      </c>
      <c r="E172" s="238" t="s">
        <v>8</v>
      </c>
      <c r="F172" s="238"/>
      <c r="G172" s="238" t="s">
        <v>421</v>
      </c>
      <c r="H172" s="238">
        <v>1324</v>
      </c>
      <c r="I172" s="238" t="s">
        <v>12030</v>
      </c>
      <c r="J172" s="238" t="s">
        <v>8771</v>
      </c>
      <c r="K172" s="238" t="s">
        <v>2630</v>
      </c>
      <c r="L172" s="296" t="s">
        <v>12031</v>
      </c>
      <c r="M172" s="296" t="s">
        <v>12037</v>
      </c>
      <c r="N172" s="48">
        <v>0</v>
      </c>
      <c r="O172" s="238" t="s">
        <v>12032</v>
      </c>
      <c r="P172" s="238" t="s">
        <v>12033</v>
      </c>
      <c r="Q172" s="238" t="s">
        <v>12034</v>
      </c>
      <c r="R172" s="48">
        <v>0</v>
      </c>
      <c r="S172" s="238" t="s">
        <v>12032</v>
      </c>
      <c r="V172" s="238" t="s">
        <v>12035</v>
      </c>
      <c r="W172" s="238" t="s">
        <v>12036</v>
      </c>
      <c r="X172" s="238" t="s">
        <v>8754</v>
      </c>
      <c r="Y172" s="238" t="s">
        <v>8764</v>
      </c>
    </row>
    <row r="173" spans="1:25">
      <c r="A173" s="48" t="s">
        <v>10630</v>
      </c>
      <c r="E173" s="238" t="s">
        <v>8</v>
      </c>
      <c r="F173" s="238"/>
      <c r="G173" s="238" t="s">
        <v>421</v>
      </c>
      <c r="H173" s="238">
        <v>1324</v>
      </c>
      <c r="I173" s="238" t="s">
        <v>12030</v>
      </c>
      <c r="J173" s="238" t="s">
        <v>8771</v>
      </c>
      <c r="K173" s="238" t="s">
        <v>2630</v>
      </c>
      <c r="L173" s="296" t="s">
        <v>12031</v>
      </c>
      <c r="M173" s="296" t="s">
        <v>12037</v>
      </c>
      <c r="N173" s="48">
        <v>0.01</v>
      </c>
      <c r="O173" s="238" t="s">
        <v>12032</v>
      </c>
      <c r="P173" s="238" t="s">
        <v>12033</v>
      </c>
      <c r="Q173" s="238" t="s">
        <v>12034</v>
      </c>
      <c r="R173" s="48">
        <v>0</v>
      </c>
      <c r="S173" s="238" t="s">
        <v>12032</v>
      </c>
      <c r="V173" s="238" t="s">
        <v>12035</v>
      </c>
      <c r="W173" s="238" t="s">
        <v>12036</v>
      </c>
      <c r="X173" s="238" t="s">
        <v>8754</v>
      </c>
      <c r="Y173" s="238" t="s">
        <v>8764</v>
      </c>
    </row>
    <row r="174" spans="1:25">
      <c r="A174" s="48" t="s">
        <v>10631</v>
      </c>
      <c r="E174" s="238" t="s">
        <v>8</v>
      </c>
      <c r="F174" s="238"/>
      <c r="G174" s="238" t="s">
        <v>421</v>
      </c>
      <c r="H174" s="238">
        <v>1324</v>
      </c>
      <c r="I174" s="238" t="s">
        <v>12030</v>
      </c>
      <c r="J174" s="238" t="s">
        <v>8771</v>
      </c>
      <c r="K174" s="238" t="s">
        <v>2630</v>
      </c>
      <c r="L174" s="296" t="s">
        <v>12031</v>
      </c>
      <c r="M174" s="296" t="s">
        <v>12037</v>
      </c>
      <c r="N174" s="48">
        <v>0.01</v>
      </c>
      <c r="O174" s="238" t="s">
        <v>12032</v>
      </c>
      <c r="P174" s="238" t="s">
        <v>12033</v>
      </c>
      <c r="Q174" s="238" t="s">
        <v>12034</v>
      </c>
      <c r="R174" s="48">
        <v>0</v>
      </c>
      <c r="S174" s="238" t="s">
        <v>12032</v>
      </c>
      <c r="V174" s="238" t="s">
        <v>12035</v>
      </c>
      <c r="W174" s="238" t="s">
        <v>12036</v>
      </c>
      <c r="X174" s="238" t="s">
        <v>8754</v>
      </c>
      <c r="Y174" s="238" t="s">
        <v>8764</v>
      </c>
    </row>
    <row r="175" spans="1:25">
      <c r="A175" s="48" t="s">
        <v>10632</v>
      </c>
      <c r="E175" s="238" t="s">
        <v>8</v>
      </c>
      <c r="F175" s="238"/>
      <c r="G175" s="238" t="s">
        <v>421</v>
      </c>
      <c r="H175" s="238">
        <v>1324</v>
      </c>
      <c r="I175" s="238" t="s">
        <v>12030</v>
      </c>
      <c r="J175" s="238" t="s">
        <v>8771</v>
      </c>
      <c r="K175" s="238" t="s">
        <v>2630</v>
      </c>
      <c r="L175" s="296" t="s">
        <v>12031</v>
      </c>
      <c r="M175" s="296" t="s">
        <v>12037</v>
      </c>
      <c r="N175" s="48">
        <v>0.01</v>
      </c>
      <c r="O175" s="238" t="s">
        <v>12032</v>
      </c>
      <c r="P175" s="238" t="s">
        <v>12033</v>
      </c>
      <c r="Q175" s="238" t="s">
        <v>12034</v>
      </c>
      <c r="R175" s="48">
        <v>0.01</v>
      </c>
      <c r="S175" s="238" t="s">
        <v>12032</v>
      </c>
      <c r="V175" s="238" t="s">
        <v>12035</v>
      </c>
      <c r="W175" s="238" t="s">
        <v>12036</v>
      </c>
      <c r="X175" s="238" t="s">
        <v>8754</v>
      </c>
      <c r="Y175" s="238" t="s">
        <v>8764</v>
      </c>
    </row>
    <row r="176" spans="1:25">
      <c r="A176" s="48" t="s">
        <v>10633</v>
      </c>
      <c r="E176" s="238" t="s">
        <v>8</v>
      </c>
      <c r="F176" s="238"/>
      <c r="G176" s="238" t="s">
        <v>421</v>
      </c>
      <c r="H176" s="238">
        <v>1324</v>
      </c>
      <c r="I176" s="238" t="s">
        <v>12030</v>
      </c>
      <c r="J176" s="238" t="s">
        <v>8771</v>
      </c>
      <c r="K176" s="238" t="s">
        <v>2630</v>
      </c>
      <c r="L176" s="296" t="s">
        <v>12031</v>
      </c>
      <c r="M176" s="296" t="s">
        <v>12037</v>
      </c>
      <c r="N176" s="48">
        <v>0.01</v>
      </c>
      <c r="O176" s="238" t="s">
        <v>12032</v>
      </c>
      <c r="P176" s="238" t="s">
        <v>12033</v>
      </c>
      <c r="Q176" s="238" t="s">
        <v>12034</v>
      </c>
      <c r="R176" s="48">
        <v>0.01</v>
      </c>
      <c r="S176" s="238" t="s">
        <v>12032</v>
      </c>
      <c r="V176" s="238" t="s">
        <v>12035</v>
      </c>
      <c r="W176" s="238" t="s">
        <v>12036</v>
      </c>
      <c r="X176" s="238" t="s">
        <v>8754</v>
      </c>
      <c r="Y176" s="238" t="s">
        <v>8764</v>
      </c>
    </row>
    <row r="177" spans="1:25">
      <c r="A177" s="48" t="s">
        <v>10634</v>
      </c>
      <c r="E177" s="238" t="s">
        <v>8</v>
      </c>
      <c r="F177" s="238"/>
      <c r="G177" s="238" t="s">
        <v>421</v>
      </c>
      <c r="H177" s="238">
        <v>1324</v>
      </c>
      <c r="I177" s="238" t="s">
        <v>12030</v>
      </c>
      <c r="J177" s="238" t="s">
        <v>8771</v>
      </c>
      <c r="K177" s="238" t="s">
        <v>2630</v>
      </c>
      <c r="L177" s="296" t="s">
        <v>12031</v>
      </c>
      <c r="M177" s="296" t="s">
        <v>12037</v>
      </c>
      <c r="N177" s="48">
        <v>0.01</v>
      </c>
      <c r="O177" s="238" t="s">
        <v>12032</v>
      </c>
      <c r="P177" s="238" t="s">
        <v>12033</v>
      </c>
      <c r="Q177" s="238" t="s">
        <v>12034</v>
      </c>
      <c r="R177" s="48">
        <v>0.01</v>
      </c>
      <c r="S177" s="238" t="s">
        <v>12032</v>
      </c>
      <c r="V177" s="238" t="s">
        <v>12035</v>
      </c>
      <c r="W177" s="238" t="s">
        <v>12036</v>
      </c>
      <c r="X177" s="238" t="s">
        <v>8754</v>
      </c>
      <c r="Y177" s="238" t="s">
        <v>8764</v>
      </c>
    </row>
    <row r="178" spans="1:25">
      <c r="A178" s="48" t="s">
        <v>10635</v>
      </c>
      <c r="E178" s="238" t="s">
        <v>8</v>
      </c>
      <c r="F178" s="238"/>
      <c r="G178" s="238" t="s">
        <v>421</v>
      </c>
      <c r="H178" s="238">
        <v>1324</v>
      </c>
      <c r="I178" s="238" t="s">
        <v>12030</v>
      </c>
      <c r="J178" s="238" t="s">
        <v>8771</v>
      </c>
      <c r="K178" s="238" t="s">
        <v>2630</v>
      </c>
      <c r="L178" s="296" t="s">
        <v>12031</v>
      </c>
      <c r="M178" s="296" t="s">
        <v>12037</v>
      </c>
      <c r="N178" s="48">
        <v>0.01</v>
      </c>
      <c r="O178" s="238" t="s">
        <v>12032</v>
      </c>
      <c r="P178" s="238" t="s">
        <v>12033</v>
      </c>
      <c r="Q178" s="238" t="s">
        <v>12034</v>
      </c>
      <c r="R178" s="48">
        <v>0.01</v>
      </c>
      <c r="S178" s="238" t="s">
        <v>12032</v>
      </c>
      <c r="V178" s="238" t="s">
        <v>12035</v>
      </c>
      <c r="W178" s="238" t="s">
        <v>12036</v>
      </c>
      <c r="X178" s="238" t="s">
        <v>8754</v>
      </c>
      <c r="Y178" s="238" t="s">
        <v>8764</v>
      </c>
    </row>
    <row r="179" spans="1:25">
      <c r="A179" s="48" t="s">
        <v>10636</v>
      </c>
      <c r="E179" s="238" t="s">
        <v>8</v>
      </c>
      <c r="F179" s="238"/>
      <c r="G179" s="238" t="s">
        <v>421</v>
      </c>
      <c r="H179" s="238">
        <v>1324</v>
      </c>
      <c r="I179" s="238" t="s">
        <v>12030</v>
      </c>
      <c r="J179" s="238" t="s">
        <v>8771</v>
      </c>
      <c r="K179" s="238" t="s">
        <v>2630</v>
      </c>
      <c r="L179" s="296" t="s">
        <v>12031</v>
      </c>
      <c r="M179" s="296" t="s">
        <v>12037</v>
      </c>
      <c r="N179" s="48">
        <v>0.01</v>
      </c>
      <c r="O179" s="238" t="s">
        <v>12032</v>
      </c>
      <c r="P179" s="238" t="s">
        <v>12033</v>
      </c>
      <c r="Q179" s="238" t="s">
        <v>12034</v>
      </c>
      <c r="R179" s="48">
        <v>0.01</v>
      </c>
      <c r="S179" s="238" t="s">
        <v>12032</v>
      </c>
      <c r="V179" s="238" t="s">
        <v>12035</v>
      </c>
      <c r="W179" s="238" t="s">
        <v>12036</v>
      </c>
      <c r="X179" s="238" t="s">
        <v>8754</v>
      </c>
      <c r="Y179" s="238" t="s">
        <v>8764</v>
      </c>
    </row>
    <row r="180" spans="1:25">
      <c r="A180" s="48" t="s">
        <v>10637</v>
      </c>
      <c r="E180" s="238" t="s">
        <v>8</v>
      </c>
      <c r="F180" s="238"/>
      <c r="G180" s="238" t="s">
        <v>421</v>
      </c>
      <c r="H180" s="238">
        <v>1324</v>
      </c>
      <c r="I180" s="238" t="s">
        <v>12030</v>
      </c>
      <c r="J180" s="238" t="s">
        <v>8771</v>
      </c>
      <c r="K180" s="238" t="s">
        <v>2630</v>
      </c>
      <c r="L180" s="296" t="s">
        <v>12031</v>
      </c>
      <c r="M180" s="296" t="s">
        <v>12037</v>
      </c>
      <c r="N180" s="48">
        <v>0.01</v>
      </c>
      <c r="O180" s="238" t="s">
        <v>12032</v>
      </c>
      <c r="P180" s="238" t="s">
        <v>12033</v>
      </c>
      <c r="Q180" s="238" t="s">
        <v>12034</v>
      </c>
      <c r="R180" s="48">
        <v>0.01</v>
      </c>
      <c r="S180" s="238" t="s">
        <v>12032</v>
      </c>
      <c r="V180" s="238" t="s">
        <v>12035</v>
      </c>
      <c r="W180" s="238" t="s">
        <v>12036</v>
      </c>
      <c r="X180" s="238" t="s">
        <v>8754</v>
      </c>
      <c r="Y180" s="238" t="s">
        <v>8764</v>
      </c>
    </row>
    <row r="181" spans="1:25">
      <c r="A181" s="48" t="s">
        <v>10638</v>
      </c>
      <c r="E181" s="238" t="s">
        <v>8</v>
      </c>
      <c r="F181" s="238"/>
      <c r="G181" s="238" t="s">
        <v>421</v>
      </c>
      <c r="H181" s="238">
        <v>1324</v>
      </c>
      <c r="I181" s="238" t="s">
        <v>12030</v>
      </c>
      <c r="J181" s="238" t="s">
        <v>8771</v>
      </c>
      <c r="K181" s="238" t="s">
        <v>2630</v>
      </c>
      <c r="L181" s="296" t="s">
        <v>12031</v>
      </c>
      <c r="M181" s="296" t="s">
        <v>12037</v>
      </c>
      <c r="N181" s="48">
        <v>0.01</v>
      </c>
      <c r="O181" s="238" t="s">
        <v>12032</v>
      </c>
      <c r="P181" s="238" t="s">
        <v>12033</v>
      </c>
      <c r="Q181" s="238" t="s">
        <v>12034</v>
      </c>
      <c r="R181" s="48">
        <v>0.01</v>
      </c>
      <c r="S181" s="238" t="s">
        <v>12032</v>
      </c>
      <c r="V181" s="238" t="s">
        <v>12035</v>
      </c>
      <c r="W181" s="238" t="s">
        <v>12036</v>
      </c>
      <c r="X181" s="238" t="s">
        <v>8754</v>
      </c>
      <c r="Y181" s="238" t="s">
        <v>8764</v>
      </c>
    </row>
    <row r="182" spans="1:25">
      <c r="A182" s="48" t="s">
        <v>10639</v>
      </c>
      <c r="E182" s="238" t="s">
        <v>8</v>
      </c>
      <c r="F182" s="238"/>
      <c r="G182" s="238" t="s">
        <v>421</v>
      </c>
      <c r="H182" s="238">
        <v>1324</v>
      </c>
      <c r="I182" s="238" t="s">
        <v>12030</v>
      </c>
      <c r="J182" s="238" t="s">
        <v>8771</v>
      </c>
      <c r="K182" s="238" t="s">
        <v>2630</v>
      </c>
      <c r="L182" s="296" t="s">
        <v>12031</v>
      </c>
      <c r="M182" s="296" t="s">
        <v>12037</v>
      </c>
      <c r="N182" s="48">
        <v>0.02</v>
      </c>
      <c r="O182" s="238" t="s">
        <v>12032</v>
      </c>
      <c r="P182" s="238" t="s">
        <v>12033</v>
      </c>
      <c r="Q182" s="238" t="s">
        <v>12034</v>
      </c>
      <c r="R182" s="48">
        <v>0.01</v>
      </c>
      <c r="S182" s="238" t="s">
        <v>12032</v>
      </c>
      <c r="V182" s="238" t="s">
        <v>12035</v>
      </c>
      <c r="W182" s="238" t="s">
        <v>12036</v>
      </c>
      <c r="X182" s="238" t="s">
        <v>8754</v>
      </c>
      <c r="Y182" s="238" t="s">
        <v>8764</v>
      </c>
    </row>
    <row r="183" spans="1:25">
      <c r="A183" s="48" t="s">
        <v>10640</v>
      </c>
      <c r="E183" s="238" t="s">
        <v>8</v>
      </c>
      <c r="F183" s="238"/>
      <c r="G183" s="238" t="s">
        <v>421</v>
      </c>
      <c r="H183" s="238">
        <v>1324</v>
      </c>
      <c r="I183" s="238" t="s">
        <v>12030</v>
      </c>
      <c r="J183" s="238" t="s">
        <v>8771</v>
      </c>
      <c r="K183" s="238" t="s">
        <v>2630</v>
      </c>
      <c r="L183" s="296" t="s">
        <v>12031</v>
      </c>
      <c r="M183" s="296" t="s">
        <v>12037</v>
      </c>
      <c r="N183" s="48">
        <v>0.02</v>
      </c>
      <c r="O183" s="238" t="s">
        <v>12032</v>
      </c>
      <c r="P183" s="238" t="s">
        <v>12033</v>
      </c>
      <c r="Q183" s="238" t="s">
        <v>12034</v>
      </c>
      <c r="R183" s="48">
        <v>0.01</v>
      </c>
      <c r="S183" s="238" t="s">
        <v>12032</v>
      </c>
      <c r="V183" s="238" t="s">
        <v>12035</v>
      </c>
      <c r="W183" s="238" t="s">
        <v>12036</v>
      </c>
      <c r="X183" s="238" t="s">
        <v>8754</v>
      </c>
      <c r="Y183" s="238" t="s">
        <v>8764</v>
      </c>
    </row>
    <row r="184" spans="1:25">
      <c r="A184" s="48" t="s">
        <v>10641</v>
      </c>
      <c r="E184" s="238" t="s">
        <v>8</v>
      </c>
      <c r="F184" s="238"/>
      <c r="G184" s="238" t="s">
        <v>421</v>
      </c>
      <c r="H184" s="238">
        <v>1324</v>
      </c>
      <c r="I184" s="238" t="s">
        <v>12030</v>
      </c>
      <c r="J184" s="238" t="s">
        <v>8771</v>
      </c>
      <c r="K184" s="238" t="s">
        <v>2630</v>
      </c>
      <c r="L184" s="296" t="s">
        <v>12031</v>
      </c>
      <c r="M184" s="296" t="s">
        <v>12037</v>
      </c>
      <c r="N184" s="48">
        <v>0.02</v>
      </c>
      <c r="O184" s="238" t="s">
        <v>12032</v>
      </c>
      <c r="P184" s="238" t="s">
        <v>12033</v>
      </c>
      <c r="Q184" s="238" t="s">
        <v>12034</v>
      </c>
      <c r="R184" s="48">
        <v>0.01</v>
      </c>
      <c r="S184" s="238" t="s">
        <v>12032</v>
      </c>
      <c r="V184" s="238" t="s">
        <v>12035</v>
      </c>
      <c r="W184" s="238" t="s">
        <v>12036</v>
      </c>
      <c r="X184" s="238" t="s">
        <v>8754</v>
      </c>
      <c r="Y184" s="238" t="s">
        <v>8764</v>
      </c>
    </row>
    <row r="185" spans="1:25">
      <c r="A185" s="48" t="s">
        <v>10642</v>
      </c>
      <c r="E185" s="238" t="s">
        <v>8</v>
      </c>
      <c r="F185" s="238"/>
      <c r="G185" s="238" t="s">
        <v>421</v>
      </c>
      <c r="H185" s="238">
        <v>1324</v>
      </c>
      <c r="I185" s="238" t="s">
        <v>12030</v>
      </c>
      <c r="J185" s="238" t="s">
        <v>8771</v>
      </c>
      <c r="K185" s="238" t="s">
        <v>2630</v>
      </c>
      <c r="L185" s="296" t="s">
        <v>12031</v>
      </c>
      <c r="M185" s="296" t="s">
        <v>12037</v>
      </c>
      <c r="N185" s="48">
        <v>0.02</v>
      </c>
      <c r="O185" s="238" t="s">
        <v>12032</v>
      </c>
      <c r="P185" s="238" t="s">
        <v>12033</v>
      </c>
      <c r="Q185" s="238" t="s">
        <v>12034</v>
      </c>
      <c r="R185" s="48">
        <v>0.01</v>
      </c>
      <c r="S185" s="238" t="s">
        <v>12032</v>
      </c>
      <c r="V185" s="238" t="s">
        <v>12035</v>
      </c>
      <c r="W185" s="238" t="s">
        <v>12036</v>
      </c>
      <c r="X185" s="238" t="s">
        <v>8754</v>
      </c>
      <c r="Y185" s="238" t="s">
        <v>8764</v>
      </c>
    </row>
    <row r="186" spans="1:25">
      <c r="A186" s="48" t="s">
        <v>10643</v>
      </c>
      <c r="E186" s="238" t="s">
        <v>8</v>
      </c>
      <c r="F186" s="238"/>
      <c r="G186" s="238" t="s">
        <v>421</v>
      </c>
      <c r="H186" s="238">
        <v>1324</v>
      </c>
      <c r="I186" s="238" t="s">
        <v>12030</v>
      </c>
      <c r="J186" s="238" t="s">
        <v>8771</v>
      </c>
      <c r="K186" s="238" t="s">
        <v>2630</v>
      </c>
      <c r="L186" s="296" t="s">
        <v>12031</v>
      </c>
      <c r="M186" s="296" t="s">
        <v>12037</v>
      </c>
      <c r="N186" s="48">
        <v>0.03</v>
      </c>
      <c r="O186" s="238" t="s">
        <v>12032</v>
      </c>
      <c r="P186" s="238" t="s">
        <v>12033</v>
      </c>
      <c r="Q186" s="238" t="s">
        <v>12034</v>
      </c>
      <c r="R186" s="48">
        <v>0.01</v>
      </c>
      <c r="S186" s="238" t="s">
        <v>12032</v>
      </c>
      <c r="V186" s="238" t="s">
        <v>12035</v>
      </c>
      <c r="W186" s="238" t="s">
        <v>12036</v>
      </c>
      <c r="X186" s="238" t="s">
        <v>8754</v>
      </c>
      <c r="Y186" s="238" t="s">
        <v>8764</v>
      </c>
    </row>
    <row r="187" spans="1:25">
      <c r="A187" s="48" t="s">
        <v>10644</v>
      </c>
      <c r="E187" s="238" t="s">
        <v>8</v>
      </c>
      <c r="F187" s="238"/>
      <c r="G187" s="238" t="s">
        <v>421</v>
      </c>
      <c r="H187" s="238">
        <v>1324</v>
      </c>
      <c r="I187" s="238" t="s">
        <v>12030</v>
      </c>
      <c r="J187" s="238" t="s">
        <v>8771</v>
      </c>
      <c r="K187" s="238" t="s">
        <v>2630</v>
      </c>
      <c r="L187" s="296" t="s">
        <v>12031</v>
      </c>
      <c r="M187" s="296" t="s">
        <v>12037</v>
      </c>
      <c r="N187" s="48">
        <v>0.04</v>
      </c>
      <c r="O187" s="238" t="s">
        <v>12032</v>
      </c>
      <c r="P187" s="238" t="s">
        <v>12033</v>
      </c>
      <c r="Q187" s="238" t="s">
        <v>12034</v>
      </c>
      <c r="R187" s="48">
        <v>0.01</v>
      </c>
      <c r="S187" s="238" t="s">
        <v>12032</v>
      </c>
      <c r="V187" s="238" t="s">
        <v>12035</v>
      </c>
      <c r="W187" s="238" t="s">
        <v>12036</v>
      </c>
      <c r="X187" s="238" t="s">
        <v>8754</v>
      </c>
      <c r="Y187" s="238" t="s">
        <v>8764</v>
      </c>
    </row>
    <row r="188" spans="1:25">
      <c r="A188" s="48" t="s">
        <v>10645</v>
      </c>
      <c r="E188" s="238" t="s">
        <v>8</v>
      </c>
      <c r="F188" s="238"/>
      <c r="G188" s="238" t="s">
        <v>421</v>
      </c>
      <c r="H188" s="238">
        <v>1324</v>
      </c>
      <c r="I188" s="238" t="s">
        <v>12030</v>
      </c>
      <c r="J188" s="238" t="s">
        <v>8771</v>
      </c>
      <c r="K188" s="238" t="s">
        <v>2630</v>
      </c>
      <c r="L188" s="296" t="s">
        <v>12031</v>
      </c>
      <c r="M188" s="296" t="s">
        <v>12037</v>
      </c>
      <c r="N188" s="48">
        <v>0.04</v>
      </c>
      <c r="O188" s="238" t="s">
        <v>12032</v>
      </c>
      <c r="P188" s="238" t="s">
        <v>12033</v>
      </c>
      <c r="Q188" s="238" t="s">
        <v>12034</v>
      </c>
      <c r="R188" s="48">
        <v>0.01</v>
      </c>
      <c r="S188" s="238" t="s">
        <v>12032</v>
      </c>
      <c r="V188" s="238" t="s">
        <v>12035</v>
      </c>
      <c r="W188" s="238" t="s">
        <v>12036</v>
      </c>
      <c r="X188" s="238" t="s">
        <v>8754</v>
      </c>
      <c r="Y188" s="238" t="s">
        <v>8764</v>
      </c>
    </row>
    <row r="189" spans="1:25">
      <c r="A189" s="48" t="s">
        <v>10646</v>
      </c>
      <c r="E189" s="238" t="s">
        <v>8</v>
      </c>
      <c r="F189" s="238"/>
      <c r="G189" s="238" t="s">
        <v>421</v>
      </c>
      <c r="H189" s="238">
        <v>1324</v>
      </c>
      <c r="I189" s="238" t="s">
        <v>12030</v>
      </c>
      <c r="J189" s="238" t="s">
        <v>8771</v>
      </c>
      <c r="K189" s="238" t="s">
        <v>2630</v>
      </c>
      <c r="L189" s="296" t="s">
        <v>12031</v>
      </c>
      <c r="M189" s="296" t="s">
        <v>12037</v>
      </c>
      <c r="N189" s="48">
        <v>0.05</v>
      </c>
      <c r="O189" s="238" t="s">
        <v>12032</v>
      </c>
      <c r="P189" s="238" t="s">
        <v>12033</v>
      </c>
      <c r="Q189" s="238" t="s">
        <v>12034</v>
      </c>
      <c r="R189" s="48">
        <v>0.01</v>
      </c>
      <c r="S189" s="238" t="s">
        <v>12032</v>
      </c>
      <c r="V189" s="238" t="s">
        <v>12035</v>
      </c>
      <c r="W189" s="238" t="s">
        <v>12036</v>
      </c>
      <c r="X189" s="238" t="s">
        <v>8754</v>
      </c>
      <c r="Y189" s="238" t="s">
        <v>8764</v>
      </c>
    </row>
    <row r="190" spans="1:25">
      <c r="A190" s="48" t="s">
        <v>10647</v>
      </c>
      <c r="E190" s="238" t="s">
        <v>8</v>
      </c>
      <c r="F190" s="238"/>
      <c r="G190" s="238" t="s">
        <v>421</v>
      </c>
      <c r="H190" s="238">
        <v>1324</v>
      </c>
      <c r="I190" s="238" t="s">
        <v>12030</v>
      </c>
      <c r="J190" s="238" t="s">
        <v>8771</v>
      </c>
      <c r="K190" s="238" t="s">
        <v>2630</v>
      </c>
      <c r="L190" s="296" t="s">
        <v>12031</v>
      </c>
      <c r="M190" s="296" t="s">
        <v>12037</v>
      </c>
      <c r="N190" s="48">
        <v>7.0000000000000007E-2</v>
      </c>
      <c r="O190" s="238" t="s">
        <v>12032</v>
      </c>
      <c r="P190" s="238" t="s">
        <v>12033</v>
      </c>
      <c r="Q190" s="238" t="s">
        <v>12034</v>
      </c>
      <c r="R190" s="48">
        <v>0.02</v>
      </c>
      <c r="S190" s="238" t="s">
        <v>12032</v>
      </c>
      <c r="V190" s="238" t="s">
        <v>12035</v>
      </c>
      <c r="W190" s="238" t="s">
        <v>12036</v>
      </c>
      <c r="X190" s="238" t="s">
        <v>8754</v>
      </c>
      <c r="Y190" s="238" t="s">
        <v>8764</v>
      </c>
    </row>
    <row r="191" spans="1:25">
      <c r="A191" s="48" t="s">
        <v>10648</v>
      </c>
      <c r="E191" s="238" t="s">
        <v>8</v>
      </c>
      <c r="F191" s="238"/>
      <c r="G191" s="238" t="s">
        <v>421</v>
      </c>
      <c r="H191" s="238">
        <v>1324</v>
      </c>
      <c r="I191" s="238" t="s">
        <v>12030</v>
      </c>
      <c r="J191" s="238" t="s">
        <v>8771</v>
      </c>
      <c r="K191" s="238" t="s">
        <v>2630</v>
      </c>
      <c r="L191" s="296" t="s">
        <v>12031</v>
      </c>
      <c r="M191" s="296" t="s">
        <v>12037</v>
      </c>
      <c r="N191" s="48">
        <v>0.09</v>
      </c>
      <c r="O191" s="238" t="s">
        <v>12032</v>
      </c>
      <c r="P191" s="238" t="s">
        <v>12033</v>
      </c>
      <c r="Q191" s="238" t="s">
        <v>12034</v>
      </c>
      <c r="R191" s="48">
        <v>0.03</v>
      </c>
      <c r="S191" s="238" t="s">
        <v>12032</v>
      </c>
      <c r="V191" s="238" t="s">
        <v>12035</v>
      </c>
      <c r="W191" s="238" t="s">
        <v>12036</v>
      </c>
      <c r="X191" s="238" t="s">
        <v>8754</v>
      </c>
      <c r="Y191" s="238" t="s">
        <v>8764</v>
      </c>
    </row>
    <row r="192" spans="1:25">
      <c r="A192" s="48" t="s">
        <v>10649</v>
      </c>
      <c r="E192" s="238" t="s">
        <v>8</v>
      </c>
      <c r="F192" s="238"/>
      <c r="G192" s="238" t="s">
        <v>421</v>
      </c>
      <c r="H192" s="238">
        <v>1324</v>
      </c>
      <c r="I192" s="238" t="s">
        <v>12030</v>
      </c>
      <c r="J192" s="238" t="s">
        <v>8771</v>
      </c>
      <c r="K192" s="238" t="s">
        <v>2630</v>
      </c>
      <c r="L192" s="296" t="s">
        <v>12031</v>
      </c>
      <c r="M192" s="296" t="s">
        <v>12037</v>
      </c>
      <c r="N192" s="48">
        <v>0.11</v>
      </c>
      <c r="O192" s="238" t="s">
        <v>12032</v>
      </c>
      <c r="P192" s="238" t="s">
        <v>12033</v>
      </c>
      <c r="Q192" s="238" t="s">
        <v>12034</v>
      </c>
      <c r="R192" s="48">
        <v>0.02</v>
      </c>
      <c r="S192" s="238" t="s">
        <v>12032</v>
      </c>
      <c r="V192" s="238" t="s">
        <v>12035</v>
      </c>
      <c r="W192" s="238" t="s">
        <v>12036</v>
      </c>
      <c r="X192" s="238" t="s">
        <v>8754</v>
      </c>
      <c r="Y192" s="238" t="s">
        <v>8764</v>
      </c>
    </row>
    <row r="193" spans="1:25">
      <c r="A193" s="48" t="s">
        <v>10650</v>
      </c>
      <c r="E193" s="238" t="s">
        <v>8</v>
      </c>
      <c r="F193" s="238"/>
      <c r="G193" s="238" t="s">
        <v>421</v>
      </c>
      <c r="H193" s="238">
        <v>1324</v>
      </c>
      <c r="I193" s="238" t="s">
        <v>12030</v>
      </c>
      <c r="J193" s="238" t="s">
        <v>8771</v>
      </c>
      <c r="K193" s="238" t="s">
        <v>2630</v>
      </c>
      <c r="L193" s="296" t="s">
        <v>12031</v>
      </c>
      <c r="M193" s="296" t="s">
        <v>12037</v>
      </c>
      <c r="N193" s="48">
        <v>0.1</v>
      </c>
      <c r="O193" s="238" t="s">
        <v>12032</v>
      </c>
      <c r="P193" s="238" t="s">
        <v>12033</v>
      </c>
      <c r="Q193" s="238" t="s">
        <v>12034</v>
      </c>
      <c r="R193" s="48">
        <v>0.03</v>
      </c>
      <c r="S193" s="238" t="s">
        <v>12032</v>
      </c>
      <c r="V193" s="238" t="s">
        <v>12035</v>
      </c>
      <c r="W193" s="238" t="s">
        <v>12036</v>
      </c>
      <c r="X193" s="238" t="s">
        <v>8754</v>
      </c>
      <c r="Y193" s="238" t="s">
        <v>8764</v>
      </c>
    </row>
    <row r="194" spans="1:25">
      <c r="A194" s="48" t="s">
        <v>10651</v>
      </c>
      <c r="E194" s="238" t="s">
        <v>8</v>
      </c>
      <c r="F194" s="238"/>
      <c r="G194" s="238" t="s">
        <v>421</v>
      </c>
      <c r="H194" s="238">
        <v>1324</v>
      </c>
      <c r="I194" s="238" t="s">
        <v>12030</v>
      </c>
      <c r="J194" s="238" t="s">
        <v>8771</v>
      </c>
      <c r="K194" s="238" t="s">
        <v>2630</v>
      </c>
      <c r="L194" s="296" t="s">
        <v>12031</v>
      </c>
      <c r="M194" s="296" t="s">
        <v>12037</v>
      </c>
      <c r="N194" s="48">
        <v>0.08</v>
      </c>
      <c r="O194" s="238" t="s">
        <v>12032</v>
      </c>
      <c r="P194" s="238" t="s">
        <v>12033</v>
      </c>
      <c r="Q194" s="238" t="s">
        <v>12034</v>
      </c>
      <c r="R194" s="48">
        <v>0.02</v>
      </c>
      <c r="S194" s="238" t="s">
        <v>12032</v>
      </c>
      <c r="V194" s="238" t="s">
        <v>12035</v>
      </c>
      <c r="W194" s="238" t="s">
        <v>12036</v>
      </c>
      <c r="X194" s="238" t="s">
        <v>8754</v>
      </c>
      <c r="Y194" s="238" t="s">
        <v>8764</v>
      </c>
    </row>
    <row r="195" spans="1:25">
      <c r="A195" s="48" t="s">
        <v>10652</v>
      </c>
      <c r="E195" s="238" t="s">
        <v>8</v>
      </c>
      <c r="F195" s="238"/>
      <c r="G195" s="238" t="s">
        <v>421</v>
      </c>
      <c r="H195" s="238">
        <v>1324</v>
      </c>
      <c r="I195" s="238" t="s">
        <v>12030</v>
      </c>
      <c r="J195" s="238" t="s">
        <v>8771</v>
      </c>
      <c r="K195" s="238" t="s">
        <v>2630</v>
      </c>
      <c r="L195" s="296" t="s">
        <v>12031</v>
      </c>
      <c r="M195" s="296" t="s">
        <v>12037</v>
      </c>
      <c r="N195" s="48">
        <v>0.06</v>
      </c>
      <c r="O195" s="238" t="s">
        <v>12032</v>
      </c>
      <c r="P195" s="238" t="s">
        <v>12033</v>
      </c>
      <c r="Q195" s="238" t="s">
        <v>12034</v>
      </c>
      <c r="R195" s="48">
        <v>0.02</v>
      </c>
      <c r="S195" s="238" t="s">
        <v>12032</v>
      </c>
      <c r="V195" s="238" t="s">
        <v>12035</v>
      </c>
      <c r="W195" s="238" t="s">
        <v>12036</v>
      </c>
      <c r="X195" s="238" t="s">
        <v>8754</v>
      </c>
      <c r="Y195" s="238" t="s">
        <v>8764</v>
      </c>
    </row>
    <row r="196" spans="1:25">
      <c r="A196" s="48" t="s">
        <v>10653</v>
      </c>
      <c r="E196" s="238" t="s">
        <v>8</v>
      </c>
      <c r="F196" s="238"/>
      <c r="G196" s="238" t="s">
        <v>421</v>
      </c>
      <c r="H196" s="238">
        <v>1324</v>
      </c>
      <c r="I196" s="238" t="s">
        <v>12030</v>
      </c>
      <c r="J196" s="238" t="s">
        <v>8771</v>
      </c>
      <c r="K196" s="238" t="s">
        <v>2630</v>
      </c>
      <c r="L196" s="296" t="s">
        <v>12031</v>
      </c>
      <c r="M196" s="296" t="s">
        <v>12037</v>
      </c>
      <c r="N196" s="48">
        <v>0.05</v>
      </c>
      <c r="O196" s="238" t="s">
        <v>12032</v>
      </c>
      <c r="P196" s="238" t="s">
        <v>12033</v>
      </c>
      <c r="Q196" s="238" t="s">
        <v>12034</v>
      </c>
      <c r="R196" s="48">
        <v>0.01</v>
      </c>
      <c r="S196" s="238" t="s">
        <v>12032</v>
      </c>
      <c r="V196" s="238" t="s">
        <v>12035</v>
      </c>
      <c r="W196" s="238" t="s">
        <v>12036</v>
      </c>
      <c r="X196" s="238" t="s">
        <v>8754</v>
      </c>
      <c r="Y196" s="238" t="s">
        <v>8764</v>
      </c>
    </row>
    <row r="197" spans="1:25">
      <c r="A197" s="48" t="s">
        <v>10654</v>
      </c>
      <c r="E197" s="238" t="s">
        <v>8</v>
      </c>
      <c r="F197" s="238"/>
      <c r="G197" s="238" t="s">
        <v>421</v>
      </c>
      <c r="H197" s="238">
        <v>1324</v>
      </c>
      <c r="I197" s="238" t="s">
        <v>12030</v>
      </c>
      <c r="J197" s="238" t="s">
        <v>8771</v>
      </c>
      <c r="K197" s="238" t="s">
        <v>2630</v>
      </c>
      <c r="L197" s="296" t="s">
        <v>12031</v>
      </c>
      <c r="M197" s="296" t="s">
        <v>12037</v>
      </c>
      <c r="N197" s="48">
        <v>0.04</v>
      </c>
      <c r="O197" s="238" t="s">
        <v>12032</v>
      </c>
      <c r="P197" s="238" t="s">
        <v>12033</v>
      </c>
      <c r="Q197" s="238" t="s">
        <v>12034</v>
      </c>
      <c r="R197" s="48">
        <v>0.01</v>
      </c>
      <c r="S197" s="238" t="s">
        <v>12032</v>
      </c>
      <c r="V197" s="238" t="s">
        <v>12035</v>
      </c>
      <c r="W197" s="238" t="s">
        <v>12036</v>
      </c>
      <c r="X197" s="238" t="s">
        <v>8754</v>
      </c>
      <c r="Y197" s="238" t="s">
        <v>8764</v>
      </c>
    </row>
    <row r="198" spans="1:25">
      <c r="A198" s="48" t="s">
        <v>10655</v>
      </c>
      <c r="E198" s="238" t="s">
        <v>8</v>
      </c>
      <c r="F198" s="238"/>
      <c r="G198" s="238" t="s">
        <v>421</v>
      </c>
      <c r="H198" s="238">
        <v>1324</v>
      </c>
      <c r="I198" s="238" t="s">
        <v>12030</v>
      </c>
      <c r="J198" s="238" t="s">
        <v>8771</v>
      </c>
      <c r="K198" s="238" t="s">
        <v>2630</v>
      </c>
      <c r="L198" s="296" t="s">
        <v>12031</v>
      </c>
      <c r="M198" s="296" t="s">
        <v>12037</v>
      </c>
      <c r="N198" s="48">
        <v>0.03</v>
      </c>
      <c r="O198" s="238" t="s">
        <v>12032</v>
      </c>
      <c r="P198" s="238" t="s">
        <v>12033</v>
      </c>
      <c r="Q198" s="238" t="s">
        <v>12034</v>
      </c>
      <c r="R198" s="48">
        <v>0.01</v>
      </c>
      <c r="S198" s="238" t="s">
        <v>12032</v>
      </c>
      <c r="V198" s="238" t="s">
        <v>12035</v>
      </c>
      <c r="W198" s="238" t="s">
        <v>12036</v>
      </c>
      <c r="X198" s="238" t="s">
        <v>8754</v>
      </c>
      <c r="Y198" s="238" t="s">
        <v>8764</v>
      </c>
    </row>
    <row r="199" spans="1:25">
      <c r="A199" s="48" t="s">
        <v>10656</v>
      </c>
      <c r="E199" s="238" t="s">
        <v>8</v>
      </c>
      <c r="F199" s="238"/>
      <c r="G199" s="238" t="s">
        <v>421</v>
      </c>
      <c r="H199" s="238">
        <v>1324</v>
      </c>
      <c r="I199" s="238" t="s">
        <v>12030</v>
      </c>
      <c r="J199" s="238" t="s">
        <v>8771</v>
      </c>
      <c r="K199" s="238" t="s">
        <v>2630</v>
      </c>
      <c r="L199" s="296" t="s">
        <v>12031</v>
      </c>
      <c r="M199" s="296" t="s">
        <v>12037</v>
      </c>
      <c r="N199" s="48">
        <v>0.03</v>
      </c>
      <c r="O199" s="238" t="s">
        <v>12032</v>
      </c>
      <c r="P199" s="238" t="s">
        <v>12033</v>
      </c>
      <c r="Q199" s="238" t="s">
        <v>12034</v>
      </c>
      <c r="R199" s="48">
        <v>0.01</v>
      </c>
      <c r="S199" s="238" t="s">
        <v>12032</v>
      </c>
      <c r="V199" s="238" t="s">
        <v>12035</v>
      </c>
      <c r="W199" s="238" t="s">
        <v>12036</v>
      </c>
      <c r="X199" s="238" t="s">
        <v>8754</v>
      </c>
      <c r="Y199" s="238" t="s">
        <v>8764</v>
      </c>
    </row>
    <row r="200" spans="1:25">
      <c r="A200" s="48" t="s">
        <v>10657</v>
      </c>
      <c r="E200" s="238" t="s">
        <v>8</v>
      </c>
      <c r="F200" s="238"/>
      <c r="G200" s="238" t="s">
        <v>421</v>
      </c>
      <c r="H200" s="238">
        <v>1324</v>
      </c>
      <c r="I200" s="238" t="s">
        <v>12030</v>
      </c>
      <c r="J200" s="238" t="s">
        <v>8771</v>
      </c>
      <c r="K200" s="238" t="s">
        <v>2630</v>
      </c>
      <c r="L200" s="296" t="s">
        <v>12031</v>
      </c>
      <c r="M200" s="296" t="s">
        <v>12037</v>
      </c>
      <c r="N200" s="48">
        <v>0.02</v>
      </c>
      <c r="O200" s="238" t="s">
        <v>12032</v>
      </c>
      <c r="P200" s="238" t="s">
        <v>12033</v>
      </c>
      <c r="Q200" s="238" t="s">
        <v>12034</v>
      </c>
      <c r="R200" s="48">
        <v>0.01</v>
      </c>
      <c r="S200" s="238" t="s">
        <v>12032</v>
      </c>
      <c r="V200" s="238" t="s">
        <v>12035</v>
      </c>
      <c r="W200" s="238" t="s">
        <v>12036</v>
      </c>
      <c r="X200" s="238" t="s">
        <v>8754</v>
      </c>
      <c r="Y200" s="238" t="s">
        <v>8764</v>
      </c>
    </row>
    <row r="201" spans="1:25">
      <c r="A201" s="48" t="s">
        <v>10658</v>
      </c>
      <c r="E201" s="238" t="s">
        <v>8</v>
      </c>
      <c r="F201" s="238"/>
      <c r="G201" s="238" t="s">
        <v>421</v>
      </c>
      <c r="H201" s="238">
        <v>1324</v>
      </c>
      <c r="I201" s="238" t="s">
        <v>12030</v>
      </c>
      <c r="J201" s="238" t="s">
        <v>8771</v>
      </c>
      <c r="K201" s="238" t="s">
        <v>2630</v>
      </c>
      <c r="L201" s="296" t="s">
        <v>12031</v>
      </c>
      <c r="M201" s="296" t="s">
        <v>12037</v>
      </c>
      <c r="N201" s="48">
        <v>0.02</v>
      </c>
      <c r="O201" s="238" t="s">
        <v>12032</v>
      </c>
      <c r="P201" s="238" t="s">
        <v>12033</v>
      </c>
      <c r="Q201" s="238" t="s">
        <v>12034</v>
      </c>
      <c r="R201" s="48">
        <v>0.01</v>
      </c>
      <c r="S201" s="238" t="s">
        <v>12032</v>
      </c>
      <c r="V201" s="238" t="s">
        <v>12035</v>
      </c>
      <c r="W201" s="238" t="s">
        <v>12036</v>
      </c>
      <c r="X201" s="238" t="s">
        <v>8754</v>
      </c>
      <c r="Y201" s="238" t="s">
        <v>8764</v>
      </c>
    </row>
    <row r="202" spans="1:25">
      <c r="A202" s="48" t="s">
        <v>10659</v>
      </c>
      <c r="E202" s="238" t="s">
        <v>8</v>
      </c>
      <c r="F202" s="238"/>
      <c r="G202" s="238" t="s">
        <v>421</v>
      </c>
      <c r="H202" s="238">
        <v>1324</v>
      </c>
      <c r="I202" s="238" t="s">
        <v>12030</v>
      </c>
      <c r="J202" s="238" t="s">
        <v>8771</v>
      </c>
      <c r="K202" s="238" t="s">
        <v>2630</v>
      </c>
      <c r="L202" s="296" t="s">
        <v>12031</v>
      </c>
      <c r="M202" s="296" t="s">
        <v>12037</v>
      </c>
      <c r="N202" s="48">
        <v>0.01</v>
      </c>
      <c r="O202" s="238" t="s">
        <v>12032</v>
      </c>
      <c r="P202" s="238" t="s">
        <v>12033</v>
      </c>
      <c r="Q202" s="238" t="s">
        <v>12034</v>
      </c>
      <c r="R202" s="48">
        <v>0.01</v>
      </c>
      <c r="S202" s="238" t="s">
        <v>12032</v>
      </c>
      <c r="V202" s="238" t="s">
        <v>12035</v>
      </c>
      <c r="W202" s="238" t="s">
        <v>12036</v>
      </c>
      <c r="X202" s="238" t="s">
        <v>8754</v>
      </c>
      <c r="Y202" s="238" t="s">
        <v>8764</v>
      </c>
    </row>
    <row r="203" spans="1:25">
      <c r="A203" s="48" t="s">
        <v>10660</v>
      </c>
      <c r="E203" s="238" t="s">
        <v>8</v>
      </c>
      <c r="F203" s="238"/>
      <c r="G203" s="238" t="s">
        <v>421</v>
      </c>
      <c r="H203" s="238">
        <v>1324</v>
      </c>
      <c r="I203" s="238" t="s">
        <v>12030</v>
      </c>
      <c r="J203" s="238" t="s">
        <v>8771</v>
      </c>
      <c r="K203" s="238" t="s">
        <v>2630</v>
      </c>
      <c r="L203" s="296" t="s">
        <v>12031</v>
      </c>
      <c r="M203" s="296" t="s">
        <v>12037</v>
      </c>
      <c r="N203" s="48">
        <v>0.01</v>
      </c>
      <c r="O203" s="238" t="s">
        <v>12032</v>
      </c>
      <c r="P203" s="238" t="s">
        <v>12033</v>
      </c>
      <c r="Q203" s="238" t="s">
        <v>12034</v>
      </c>
      <c r="R203" s="48">
        <v>0.01</v>
      </c>
      <c r="S203" s="238" t="s">
        <v>12032</v>
      </c>
      <c r="V203" s="238" t="s">
        <v>12035</v>
      </c>
      <c r="W203" s="238" t="s">
        <v>12036</v>
      </c>
      <c r="X203" s="238" t="s">
        <v>8754</v>
      </c>
      <c r="Y203" s="238" t="s">
        <v>8764</v>
      </c>
    </row>
    <row r="204" spans="1:25">
      <c r="A204" s="48" t="s">
        <v>10661</v>
      </c>
      <c r="E204" s="238" t="s">
        <v>8</v>
      </c>
      <c r="F204" s="238"/>
      <c r="G204" s="238" t="s">
        <v>421</v>
      </c>
      <c r="H204" s="238">
        <v>1324</v>
      </c>
      <c r="I204" s="238" t="s">
        <v>12030</v>
      </c>
      <c r="J204" s="238" t="s">
        <v>8771</v>
      </c>
      <c r="K204" s="238" t="s">
        <v>2630</v>
      </c>
      <c r="L204" s="296" t="s">
        <v>12031</v>
      </c>
      <c r="M204" s="296" t="s">
        <v>12037</v>
      </c>
      <c r="N204" s="48">
        <v>0.01</v>
      </c>
      <c r="O204" s="238" t="s">
        <v>12032</v>
      </c>
      <c r="P204" s="238" t="s">
        <v>12033</v>
      </c>
      <c r="Q204" s="238" t="s">
        <v>12034</v>
      </c>
      <c r="R204" s="48">
        <v>0.01</v>
      </c>
      <c r="S204" s="238" t="s">
        <v>12032</v>
      </c>
      <c r="V204" s="238" t="s">
        <v>12035</v>
      </c>
      <c r="W204" s="238" t="s">
        <v>12036</v>
      </c>
      <c r="X204" s="238" t="s">
        <v>8754</v>
      </c>
      <c r="Y204" s="238" t="s">
        <v>8764</v>
      </c>
    </row>
    <row r="205" spans="1:25">
      <c r="A205" s="48" t="s">
        <v>10662</v>
      </c>
      <c r="E205" s="238" t="s">
        <v>8</v>
      </c>
      <c r="F205" s="238"/>
      <c r="G205" s="238" t="s">
        <v>421</v>
      </c>
      <c r="H205" s="238">
        <v>1324</v>
      </c>
      <c r="I205" s="238" t="s">
        <v>12030</v>
      </c>
      <c r="J205" s="238" t="s">
        <v>8771</v>
      </c>
      <c r="K205" s="238" t="s">
        <v>2630</v>
      </c>
      <c r="L205" s="296" t="s">
        <v>12031</v>
      </c>
      <c r="M205" s="296" t="s">
        <v>12037</v>
      </c>
      <c r="N205" s="48">
        <v>0.01</v>
      </c>
      <c r="O205" s="238" t="s">
        <v>12032</v>
      </c>
      <c r="P205" s="238" t="s">
        <v>12033</v>
      </c>
      <c r="Q205" s="238" t="s">
        <v>12034</v>
      </c>
      <c r="R205" s="48">
        <v>0.01</v>
      </c>
      <c r="S205" s="238" t="s">
        <v>12032</v>
      </c>
      <c r="V205" s="238" t="s">
        <v>12035</v>
      </c>
      <c r="W205" s="238" t="s">
        <v>12036</v>
      </c>
      <c r="X205" s="238" t="s">
        <v>8754</v>
      </c>
      <c r="Y205" s="238" t="s">
        <v>8764</v>
      </c>
    </row>
    <row r="206" spans="1:25">
      <c r="A206" s="48" t="s">
        <v>10663</v>
      </c>
      <c r="E206" s="238" t="s">
        <v>8</v>
      </c>
      <c r="F206" s="238"/>
      <c r="G206" s="238" t="s">
        <v>421</v>
      </c>
      <c r="H206" s="238">
        <v>1324</v>
      </c>
      <c r="I206" s="238" t="s">
        <v>12030</v>
      </c>
      <c r="J206" s="238" t="s">
        <v>8771</v>
      </c>
      <c r="K206" s="238" t="s">
        <v>2630</v>
      </c>
      <c r="L206" s="296" t="s">
        <v>12031</v>
      </c>
      <c r="M206" s="296" t="s">
        <v>12037</v>
      </c>
      <c r="N206" s="48">
        <v>0.01</v>
      </c>
      <c r="O206" s="238" t="s">
        <v>12032</v>
      </c>
      <c r="P206" s="238" t="s">
        <v>12033</v>
      </c>
      <c r="Q206" s="238" t="s">
        <v>12034</v>
      </c>
      <c r="R206" s="48">
        <v>0.02</v>
      </c>
      <c r="S206" s="238" t="s">
        <v>12032</v>
      </c>
      <c r="V206" s="238" t="s">
        <v>12035</v>
      </c>
      <c r="W206" s="238" t="s">
        <v>12036</v>
      </c>
      <c r="X206" s="238" t="s">
        <v>8754</v>
      </c>
      <c r="Y206" s="238" t="s">
        <v>8764</v>
      </c>
    </row>
    <row r="207" spans="1:25">
      <c r="A207" s="48" t="s">
        <v>10664</v>
      </c>
      <c r="E207" s="238" t="s">
        <v>8</v>
      </c>
      <c r="F207" s="238"/>
      <c r="G207" s="238" t="s">
        <v>421</v>
      </c>
      <c r="H207" s="238">
        <v>1324</v>
      </c>
      <c r="I207" s="238" t="s">
        <v>12030</v>
      </c>
      <c r="J207" s="238" t="s">
        <v>8771</v>
      </c>
      <c r="K207" s="238" t="s">
        <v>2630</v>
      </c>
      <c r="L207" s="296" t="s">
        <v>12031</v>
      </c>
      <c r="M207" s="296" t="s">
        <v>12037</v>
      </c>
      <c r="N207" s="48">
        <v>0.01</v>
      </c>
      <c r="O207" s="238" t="s">
        <v>12032</v>
      </c>
      <c r="P207" s="238" t="s">
        <v>12033</v>
      </c>
      <c r="Q207" s="238" t="s">
        <v>12034</v>
      </c>
      <c r="R207" s="48">
        <v>0.02</v>
      </c>
      <c r="S207" s="238" t="s">
        <v>12032</v>
      </c>
      <c r="V207" s="238" t="s">
        <v>12035</v>
      </c>
      <c r="W207" s="238" t="s">
        <v>12036</v>
      </c>
      <c r="X207" s="238" t="s">
        <v>8754</v>
      </c>
      <c r="Y207" s="238" t="s">
        <v>8764</v>
      </c>
    </row>
    <row r="208" spans="1:25">
      <c r="A208" s="48" t="s">
        <v>10665</v>
      </c>
      <c r="E208" s="238" t="s">
        <v>8</v>
      </c>
      <c r="F208" s="238"/>
      <c r="G208" s="238" t="s">
        <v>421</v>
      </c>
      <c r="H208" s="238">
        <v>1324</v>
      </c>
      <c r="I208" s="238" t="s">
        <v>12030</v>
      </c>
      <c r="J208" s="238" t="s">
        <v>8771</v>
      </c>
      <c r="K208" s="238" t="s">
        <v>2630</v>
      </c>
      <c r="L208" s="296" t="s">
        <v>12031</v>
      </c>
      <c r="M208" s="296" t="s">
        <v>12037</v>
      </c>
      <c r="N208" s="48">
        <v>0.01</v>
      </c>
      <c r="O208" s="238" t="s">
        <v>12032</v>
      </c>
      <c r="P208" s="238" t="s">
        <v>12033</v>
      </c>
      <c r="Q208" s="238" t="s">
        <v>12034</v>
      </c>
      <c r="R208" s="48">
        <v>0.03</v>
      </c>
      <c r="S208" s="238" t="s">
        <v>12032</v>
      </c>
      <c r="V208" s="238" t="s">
        <v>12035</v>
      </c>
      <c r="W208" s="238" t="s">
        <v>12036</v>
      </c>
      <c r="X208" s="238" t="s">
        <v>8754</v>
      </c>
      <c r="Y208" s="238" t="s">
        <v>8764</v>
      </c>
    </row>
    <row r="209" spans="1:25">
      <c r="A209" s="48" t="s">
        <v>10666</v>
      </c>
      <c r="E209" s="238" t="s">
        <v>8</v>
      </c>
      <c r="F209" s="238"/>
      <c r="G209" s="238" t="s">
        <v>421</v>
      </c>
      <c r="H209" s="238">
        <v>1324</v>
      </c>
      <c r="I209" s="238" t="s">
        <v>12030</v>
      </c>
      <c r="J209" s="238" t="s">
        <v>8771</v>
      </c>
      <c r="K209" s="238" t="s">
        <v>2630</v>
      </c>
      <c r="L209" s="296" t="s">
        <v>12031</v>
      </c>
      <c r="M209" s="296" t="s">
        <v>12037</v>
      </c>
      <c r="N209" s="48">
        <v>0.01</v>
      </c>
      <c r="O209" s="238" t="s">
        <v>12032</v>
      </c>
      <c r="P209" s="238" t="s">
        <v>12033</v>
      </c>
      <c r="Q209" s="238" t="s">
        <v>12034</v>
      </c>
      <c r="R209" s="48">
        <v>0.04</v>
      </c>
      <c r="S209" s="238" t="s">
        <v>12032</v>
      </c>
      <c r="V209" s="238" t="s">
        <v>12035</v>
      </c>
      <c r="W209" s="238" t="s">
        <v>12036</v>
      </c>
      <c r="X209" s="238" t="s">
        <v>8754</v>
      </c>
      <c r="Y209" s="238" t="s">
        <v>8764</v>
      </c>
    </row>
    <row r="210" spans="1:25">
      <c r="A210" s="48" t="s">
        <v>10667</v>
      </c>
      <c r="E210" s="238" t="s">
        <v>8</v>
      </c>
      <c r="F210" s="238"/>
      <c r="G210" s="238" t="s">
        <v>421</v>
      </c>
      <c r="H210" s="238">
        <v>1324</v>
      </c>
      <c r="I210" s="238" t="s">
        <v>12030</v>
      </c>
      <c r="J210" s="238" t="s">
        <v>8771</v>
      </c>
      <c r="K210" s="238" t="s">
        <v>2630</v>
      </c>
      <c r="L210" s="296" t="s">
        <v>12031</v>
      </c>
      <c r="M210" s="296" t="s">
        <v>12037</v>
      </c>
      <c r="N210" s="48">
        <v>0.01</v>
      </c>
      <c r="O210" s="238" t="s">
        <v>12032</v>
      </c>
      <c r="P210" s="238" t="s">
        <v>12033</v>
      </c>
      <c r="Q210" s="238" t="s">
        <v>12034</v>
      </c>
      <c r="R210" s="48">
        <v>0.05</v>
      </c>
      <c r="S210" s="238" t="s">
        <v>12032</v>
      </c>
      <c r="V210" s="238" t="s">
        <v>12035</v>
      </c>
      <c r="W210" s="238" t="s">
        <v>12036</v>
      </c>
      <c r="X210" s="238" t="s">
        <v>8754</v>
      </c>
      <c r="Y210" s="238" t="s">
        <v>8764</v>
      </c>
    </row>
    <row r="211" spans="1:25">
      <c r="A211" s="48" t="s">
        <v>10668</v>
      </c>
      <c r="E211" s="238" t="s">
        <v>8</v>
      </c>
      <c r="F211" s="238"/>
      <c r="G211" s="238" t="s">
        <v>421</v>
      </c>
      <c r="H211" s="238">
        <v>1324</v>
      </c>
      <c r="I211" s="238" t="s">
        <v>12030</v>
      </c>
      <c r="J211" s="238" t="s">
        <v>8771</v>
      </c>
      <c r="K211" s="238" t="s">
        <v>2630</v>
      </c>
      <c r="L211" s="296" t="s">
        <v>12031</v>
      </c>
      <c r="M211" s="296" t="s">
        <v>12037</v>
      </c>
      <c r="N211" s="48">
        <v>0.01</v>
      </c>
      <c r="O211" s="238" t="s">
        <v>12032</v>
      </c>
      <c r="P211" s="238" t="s">
        <v>12033</v>
      </c>
      <c r="Q211" s="238" t="s">
        <v>12034</v>
      </c>
      <c r="R211" s="48">
        <v>0.06</v>
      </c>
      <c r="S211" s="238" t="s">
        <v>12032</v>
      </c>
      <c r="V211" s="238" t="s">
        <v>12035</v>
      </c>
      <c r="W211" s="238" t="s">
        <v>12036</v>
      </c>
      <c r="X211" s="238" t="s">
        <v>8754</v>
      </c>
      <c r="Y211" s="238" t="s">
        <v>8764</v>
      </c>
    </row>
    <row r="212" spans="1:25">
      <c r="A212" s="48" t="s">
        <v>10669</v>
      </c>
      <c r="E212" s="238" t="s">
        <v>8</v>
      </c>
      <c r="F212" s="238"/>
      <c r="G212" s="238" t="s">
        <v>421</v>
      </c>
      <c r="H212" s="238">
        <v>1324</v>
      </c>
      <c r="I212" s="238" t="s">
        <v>12030</v>
      </c>
      <c r="J212" s="238" t="s">
        <v>8771</v>
      </c>
      <c r="K212" s="238" t="s">
        <v>2630</v>
      </c>
      <c r="L212" s="296" t="s">
        <v>12031</v>
      </c>
      <c r="M212" s="296" t="s">
        <v>12037</v>
      </c>
      <c r="N212" s="48">
        <v>0.01</v>
      </c>
      <c r="O212" s="238" t="s">
        <v>12032</v>
      </c>
      <c r="P212" s="238" t="s">
        <v>12033</v>
      </c>
      <c r="Q212" s="238" t="s">
        <v>12034</v>
      </c>
      <c r="R212" s="48">
        <v>0.08</v>
      </c>
      <c r="S212" s="238" t="s">
        <v>12032</v>
      </c>
      <c r="V212" s="238" t="s">
        <v>12035</v>
      </c>
      <c r="W212" s="238" t="s">
        <v>12036</v>
      </c>
      <c r="X212" s="238" t="s">
        <v>8754</v>
      </c>
      <c r="Y212" s="238" t="s">
        <v>8764</v>
      </c>
    </row>
    <row r="213" spans="1:25">
      <c r="A213" s="48" t="s">
        <v>10670</v>
      </c>
      <c r="E213" s="238" t="s">
        <v>8</v>
      </c>
      <c r="F213" s="238"/>
      <c r="G213" s="238" t="s">
        <v>421</v>
      </c>
      <c r="H213" s="238">
        <v>1324</v>
      </c>
      <c r="I213" s="238" t="s">
        <v>12030</v>
      </c>
      <c r="J213" s="238" t="s">
        <v>8771</v>
      </c>
      <c r="K213" s="238" t="s">
        <v>2630</v>
      </c>
      <c r="L213" s="296" t="s">
        <v>12031</v>
      </c>
      <c r="M213" s="296" t="s">
        <v>12037</v>
      </c>
      <c r="N213" s="48">
        <v>0.01</v>
      </c>
      <c r="O213" s="238" t="s">
        <v>12032</v>
      </c>
      <c r="P213" s="238" t="s">
        <v>12033</v>
      </c>
      <c r="Q213" s="238" t="s">
        <v>12034</v>
      </c>
      <c r="R213" s="48">
        <v>0.1</v>
      </c>
      <c r="S213" s="238" t="s">
        <v>12032</v>
      </c>
      <c r="V213" s="238" t="s">
        <v>12035</v>
      </c>
      <c r="W213" s="238" t="s">
        <v>12036</v>
      </c>
      <c r="X213" s="238" t="s">
        <v>8754</v>
      </c>
      <c r="Y213" s="238" t="s">
        <v>8764</v>
      </c>
    </row>
    <row r="214" spans="1:25">
      <c r="A214" s="48" t="s">
        <v>10671</v>
      </c>
      <c r="E214" s="238" t="s">
        <v>8</v>
      </c>
      <c r="F214" s="238"/>
      <c r="G214" s="238" t="s">
        <v>421</v>
      </c>
      <c r="H214" s="238">
        <v>1324</v>
      </c>
      <c r="I214" s="238" t="s">
        <v>12030</v>
      </c>
      <c r="J214" s="238" t="s">
        <v>8771</v>
      </c>
      <c r="K214" s="238" t="s">
        <v>2630</v>
      </c>
      <c r="L214" s="296" t="s">
        <v>12031</v>
      </c>
      <c r="M214" s="296" t="s">
        <v>12037</v>
      </c>
      <c r="N214" s="48">
        <v>0.01</v>
      </c>
      <c r="O214" s="238" t="s">
        <v>12032</v>
      </c>
      <c r="P214" s="238" t="s">
        <v>12033</v>
      </c>
      <c r="Q214" s="238" t="s">
        <v>12034</v>
      </c>
      <c r="R214" s="48">
        <v>0.12</v>
      </c>
      <c r="S214" s="238" t="s">
        <v>12032</v>
      </c>
      <c r="V214" s="238" t="s">
        <v>12035</v>
      </c>
      <c r="W214" s="238" t="s">
        <v>12036</v>
      </c>
      <c r="X214" s="238" t="s">
        <v>8754</v>
      </c>
      <c r="Y214" s="238" t="s">
        <v>8764</v>
      </c>
    </row>
    <row r="215" spans="1:25">
      <c r="A215" s="48" t="s">
        <v>10672</v>
      </c>
      <c r="E215" s="238" t="s">
        <v>8</v>
      </c>
      <c r="F215" s="238"/>
      <c r="G215" s="238" t="s">
        <v>421</v>
      </c>
      <c r="H215" s="238">
        <v>1324</v>
      </c>
      <c r="I215" s="238" t="s">
        <v>12030</v>
      </c>
      <c r="J215" s="238" t="s">
        <v>8771</v>
      </c>
      <c r="K215" s="238" t="s">
        <v>2630</v>
      </c>
      <c r="L215" s="296" t="s">
        <v>12031</v>
      </c>
      <c r="M215" s="296" t="s">
        <v>12037</v>
      </c>
      <c r="N215" s="48">
        <v>0.01</v>
      </c>
      <c r="O215" s="238" t="s">
        <v>12032</v>
      </c>
      <c r="P215" s="238" t="s">
        <v>12033</v>
      </c>
      <c r="Q215" s="238" t="s">
        <v>12034</v>
      </c>
      <c r="R215" s="48">
        <v>0.14000000000000001</v>
      </c>
      <c r="S215" s="238" t="s">
        <v>12032</v>
      </c>
      <c r="V215" s="238" t="s">
        <v>12035</v>
      </c>
      <c r="W215" s="238" t="s">
        <v>12036</v>
      </c>
      <c r="X215" s="238" t="s">
        <v>8754</v>
      </c>
      <c r="Y215" s="238" t="s">
        <v>8764</v>
      </c>
    </row>
    <row r="216" spans="1:25">
      <c r="A216" s="48" t="s">
        <v>10673</v>
      </c>
      <c r="E216" s="238" t="s">
        <v>8</v>
      </c>
      <c r="F216" s="238"/>
      <c r="G216" s="238" t="s">
        <v>421</v>
      </c>
      <c r="H216" s="238">
        <v>1324</v>
      </c>
      <c r="I216" s="238" t="s">
        <v>12030</v>
      </c>
      <c r="J216" s="238" t="s">
        <v>8771</v>
      </c>
      <c r="K216" s="238" t="s">
        <v>2630</v>
      </c>
      <c r="L216" s="296" t="s">
        <v>12031</v>
      </c>
      <c r="M216" s="296" t="s">
        <v>12037</v>
      </c>
      <c r="N216" s="48">
        <v>0.02</v>
      </c>
      <c r="O216" s="238" t="s">
        <v>12032</v>
      </c>
      <c r="P216" s="238" t="s">
        <v>12033</v>
      </c>
      <c r="Q216" s="238" t="s">
        <v>12034</v>
      </c>
      <c r="R216" s="48">
        <v>0.17</v>
      </c>
      <c r="S216" s="238" t="s">
        <v>12032</v>
      </c>
      <c r="V216" s="238" t="s">
        <v>12035</v>
      </c>
      <c r="W216" s="238" t="s">
        <v>12036</v>
      </c>
      <c r="X216" s="238" t="s">
        <v>8754</v>
      </c>
      <c r="Y216" s="238" t="s">
        <v>8764</v>
      </c>
    </row>
    <row r="217" spans="1:25">
      <c r="A217" s="48" t="s">
        <v>10674</v>
      </c>
      <c r="E217" s="238" t="s">
        <v>8</v>
      </c>
      <c r="F217" s="238"/>
      <c r="G217" s="238" t="s">
        <v>421</v>
      </c>
      <c r="H217" s="238">
        <v>1324</v>
      </c>
      <c r="I217" s="238" t="s">
        <v>12030</v>
      </c>
      <c r="J217" s="238" t="s">
        <v>8771</v>
      </c>
      <c r="K217" s="238" t="s">
        <v>2630</v>
      </c>
      <c r="L217" s="296" t="s">
        <v>12031</v>
      </c>
      <c r="M217" s="296" t="s">
        <v>12037</v>
      </c>
      <c r="N217" s="48">
        <v>0.02</v>
      </c>
      <c r="O217" s="238" t="s">
        <v>12032</v>
      </c>
      <c r="P217" s="238" t="s">
        <v>12033</v>
      </c>
      <c r="Q217" s="238" t="s">
        <v>12034</v>
      </c>
      <c r="R217" s="48">
        <v>0.18</v>
      </c>
      <c r="S217" s="238" t="s">
        <v>12032</v>
      </c>
      <c r="V217" s="238" t="s">
        <v>12035</v>
      </c>
      <c r="W217" s="238" t="s">
        <v>12036</v>
      </c>
      <c r="X217" s="238" t="s">
        <v>8754</v>
      </c>
      <c r="Y217" s="238" t="s">
        <v>8764</v>
      </c>
    </row>
    <row r="218" spans="1:25">
      <c r="A218" s="48" t="s">
        <v>10675</v>
      </c>
      <c r="E218" s="238" t="s">
        <v>8</v>
      </c>
      <c r="F218" s="238"/>
      <c r="G218" s="238" t="s">
        <v>421</v>
      </c>
      <c r="H218" s="238">
        <v>1324</v>
      </c>
      <c r="I218" s="238" t="s">
        <v>12030</v>
      </c>
      <c r="J218" s="238" t="s">
        <v>8771</v>
      </c>
      <c r="K218" s="238" t="s">
        <v>2630</v>
      </c>
      <c r="L218" s="296" t="s">
        <v>12031</v>
      </c>
      <c r="M218" s="296" t="s">
        <v>12037</v>
      </c>
      <c r="N218" s="48">
        <v>0.02</v>
      </c>
      <c r="O218" s="238" t="s">
        <v>12032</v>
      </c>
      <c r="P218" s="238" t="s">
        <v>12033</v>
      </c>
      <c r="Q218" s="238" t="s">
        <v>12034</v>
      </c>
      <c r="R218" s="48">
        <v>0.21</v>
      </c>
      <c r="S218" s="238" t="s">
        <v>12032</v>
      </c>
      <c r="V218" s="238" t="s">
        <v>12035</v>
      </c>
      <c r="W218" s="238" t="s">
        <v>12036</v>
      </c>
      <c r="X218" s="238" t="s">
        <v>8754</v>
      </c>
      <c r="Y218" s="238" t="s">
        <v>8764</v>
      </c>
    </row>
    <row r="219" spans="1:25">
      <c r="A219" s="48" t="s">
        <v>10676</v>
      </c>
      <c r="E219" s="238" t="s">
        <v>8</v>
      </c>
      <c r="F219" s="238"/>
      <c r="G219" s="238" t="s">
        <v>421</v>
      </c>
      <c r="H219" s="238">
        <v>1324</v>
      </c>
      <c r="I219" s="238" t="s">
        <v>12030</v>
      </c>
      <c r="J219" s="238" t="s">
        <v>8771</v>
      </c>
      <c r="K219" s="238" t="s">
        <v>2630</v>
      </c>
      <c r="L219" s="296" t="s">
        <v>12031</v>
      </c>
      <c r="M219" s="296" t="s">
        <v>12037</v>
      </c>
      <c r="N219" s="48">
        <v>0.03</v>
      </c>
      <c r="O219" s="238" t="s">
        <v>12032</v>
      </c>
      <c r="P219" s="238" t="s">
        <v>12033</v>
      </c>
      <c r="Q219" s="238" t="s">
        <v>12034</v>
      </c>
      <c r="R219" s="48">
        <v>0.22</v>
      </c>
      <c r="S219" s="238" t="s">
        <v>12032</v>
      </c>
      <c r="V219" s="238" t="s">
        <v>12035</v>
      </c>
      <c r="W219" s="238" t="s">
        <v>12036</v>
      </c>
      <c r="X219" s="238" t="s">
        <v>8754</v>
      </c>
      <c r="Y219" s="238" t="s">
        <v>8764</v>
      </c>
    </row>
    <row r="220" spans="1:25">
      <c r="A220" s="48" t="s">
        <v>10677</v>
      </c>
      <c r="E220" s="238" t="s">
        <v>8</v>
      </c>
      <c r="F220" s="238"/>
      <c r="G220" s="238" t="s">
        <v>421</v>
      </c>
      <c r="H220" s="238">
        <v>1324</v>
      </c>
      <c r="I220" s="238" t="s">
        <v>12030</v>
      </c>
      <c r="J220" s="238" t="s">
        <v>8771</v>
      </c>
      <c r="K220" s="238" t="s">
        <v>2630</v>
      </c>
      <c r="L220" s="296" t="s">
        <v>12031</v>
      </c>
      <c r="M220" s="296" t="s">
        <v>12037</v>
      </c>
      <c r="N220" s="48">
        <v>0.03</v>
      </c>
      <c r="O220" s="238" t="s">
        <v>12032</v>
      </c>
      <c r="P220" s="238" t="s">
        <v>12033</v>
      </c>
      <c r="Q220" s="238" t="s">
        <v>12034</v>
      </c>
      <c r="R220" s="48">
        <v>0.23</v>
      </c>
      <c r="S220" s="238" t="s">
        <v>12032</v>
      </c>
      <c r="V220" s="238" t="s">
        <v>12035</v>
      </c>
      <c r="W220" s="238" t="s">
        <v>12036</v>
      </c>
      <c r="X220" s="238" t="s">
        <v>8754</v>
      </c>
      <c r="Y220" s="238" t="s">
        <v>8764</v>
      </c>
    </row>
    <row r="221" spans="1:25">
      <c r="A221" s="48" t="s">
        <v>10678</v>
      </c>
      <c r="E221" s="238" t="s">
        <v>8</v>
      </c>
      <c r="F221" s="238"/>
      <c r="G221" s="238" t="s">
        <v>421</v>
      </c>
      <c r="H221" s="238">
        <v>1324</v>
      </c>
      <c r="I221" s="238" t="s">
        <v>12030</v>
      </c>
      <c r="J221" s="238" t="s">
        <v>8771</v>
      </c>
      <c r="K221" s="238" t="s">
        <v>2630</v>
      </c>
      <c r="L221" s="296" t="s">
        <v>12031</v>
      </c>
      <c r="M221" s="296" t="s">
        <v>12037</v>
      </c>
      <c r="N221" s="48">
        <v>0.03</v>
      </c>
      <c r="O221" s="238" t="s">
        <v>12032</v>
      </c>
      <c r="P221" s="238" t="s">
        <v>12033</v>
      </c>
      <c r="Q221" s="238" t="s">
        <v>12034</v>
      </c>
      <c r="R221" s="48">
        <v>0.24</v>
      </c>
      <c r="S221" s="238" t="s">
        <v>12032</v>
      </c>
      <c r="V221" s="238" t="s">
        <v>12035</v>
      </c>
      <c r="W221" s="238" t="s">
        <v>12036</v>
      </c>
      <c r="X221" s="238" t="s">
        <v>8754</v>
      </c>
      <c r="Y221" s="238" t="s">
        <v>8764</v>
      </c>
    </row>
    <row r="222" spans="1:25">
      <c r="A222" s="48" t="s">
        <v>10679</v>
      </c>
      <c r="E222" s="238" t="s">
        <v>8</v>
      </c>
      <c r="F222" s="238"/>
      <c r="G222" s="238" t="s">
        <v>421</v>
      </c>
      <c r="H222" s="238">
        <v>1324</v>
      </c>
      <c r="I222" s="238" t="s">
        <v>12030</v>
      </c>
      <c r="J222" s="238" t="s">
        <v>8771</v>
      </c>
      <c r="K222" s="238" t="s">
        <v>2630</v>
      </c>
      <c r="L222" s="296" t="s">
        <v>12031</v>
      </c>
      <c r="M222" s="296" t="s">
        <v>12037</v>
      </c>
      <c r="N222" s="48">
        <v>0.01</v>
      </c>
      <c r="O222" s="238" t="s">
        <v>12032</v>
      </c>
      <c r="P222" s="238" t="s">
        <v>12033</v>
      </c>
      <c r="Q222" s="238" t="s">
        <v>12034</v>
      </c>
      <c r="R222" s="48">
        <v>0.02</v>
      </c>
      <c r="S222" s="238" t="s">
        <v>12032</v>
      </c>
      <c r="V222" s="238" t="s">
        <v>12035</v>
      </c>
      <c r="W222" s="238" t="s">
        <v>12036</v>
      </c>
      <c r="X222" s="238" t="s">
        <v>8754</v>
      </c>
      <c r="Y222" s="238" t="s">
        <v>8764</v>
      </c>
    </row>
    <row r="223" spans="1:25">
      <c r="A223" s="48" t="s">
        <v>10680</v>
      </c>
      <c r="E223" s="238" t="s">
        <v>8</v>
      </c>
      <c r="F223" s="238"/>
      <c r="G223" s="238" t="s">
        <v>421</v>
      </c>
      <c r="H223" s="238">
        <v>1324</v>
      </c>
      <c r="I223" s="238" t="s">
        <v>12030</v>
      </c>
      <c r="J223" s="238" t="s">
        <v>8771</v>
      </c>
      <c r="K223" s="238" t="s">
        <v>2630</v>
      </c>
      <c r="L223" s="296" t="s">
        <v>12031</v>
      </c>
      <c r="M223" s="296" t="s">
        <v>12037</v>
      </c>
      <c r="N223" s="48">
        <v>0.01</v>
      </c>
      <c r="O223" s="238" t="s">
        <v>12032</v>
      </c>
      <c r="P223" s="238" t="s">
        <v>12033</v>
      </c>
      <c r="Q223" s="238" t="s">
        <v>12034</v>
      </c>
      <c r="R223" s="48">
        <v>0.02</v>
      </c>
      <c r="S223" s="238" t="s">
        <v>12032</v>
      </c>
      <c r="V223" s="238" t="s">
        <v>12035</v>
      </c>
      <c r="W223" s="238" t="s">
        <v>12036</v>
      </c>
      <c r="X223" s="238" t="s">
        <v>8754</v>
      </c>
      <c r="Y223" s="238" t="s">
        <v>8764</v>
      </c>
    </row>
    <row r="224" spans="1:25">
      <c r="A224" s="48" t="s">
        <v>10681</v>
      </c>
      <c r="E224" s="238" t="s">
        <v>8</v>
      </c>
      <c r="F224" s="238"/>
      <c r="G224" s="238" t="s">
        <v>421</v>
      </c>
      <c r="H224" s="238">
        <v>1324</v>
      </c>
      <c r="I224" s="238" t="s">
        <v>12030</v>
      </c>
      <c r="J224" s="238" t="s">
        <v>8771</v>
      </c>
      <c r="K224" s="238" t="s">
        <v>2630</v>
      </c>
      <c r="L224" s="296" t="s">
        <v>12031</v>
      </c>
      <c r="M224" s="296" t="s">
        <v>12037</v>
      </c>
      <c r="N224" s="48">
        <v>0.01</v>
      </c>
      <c r="O224" s="238" t="s">
        <v>12032</v>
      </c>
      <c r="P224" s="238" t="s">
        <v>12033</v>
      </c>
      <c r="Q224" s="238" t="s">
        <v>12034</v>
      </c>
      <c r="R224" s="48">
        <v>0.02</v>
      </c>
      <c r="S224" s="238" t="s">
        <v>12032</v>
      </c>
      <c r="V224" s="238" t="s">
        <v>12035</v>
      </c>
      <c r="W224" s="238" t="s">
        <v>12036</v>
      </c>
      <c r="X224" s="238" t="s">
        <v>8754</v>
      </c>
      <c r="Y224" s="238" t="s">
        <v>8764</v>
      </c>
    </row>
    <row r="225" spans="1:25">
      <c r="A225" s="48" t="s">
        <v>10682</v>
      </c>
      <c r="E225" s="238" t="s">
        <v>8</v>
      </c>
      <c r="F225" s="238"/>
      <c r="G225" s="238" t="s">
        <v>421</v>
      </c>
      <c r="H225" s="238">
        <v>1324</v>
      </c>
      <c r="I225" s="238" t="s">
        <v>12030</v>
      </c>
      <c r="J225" s="238" t="s">
        <v>8771</v>
      </c>
      <c r="K225" s="238" t="s">
        <v>2630</v>
      </c>
      <c r="L225" s="296" t="s">
        <v>12031</v>
      </c>
      <c r="M225" s="296" t="s">
        <v>12037</v>
      </c>
      <c r="N225" s="48">
        <v>0.01</v>
      </c>
      <c r="O225" s="238" t="s">
        <v>12032</v>
      </c>
      <c r="P225" s="238" t="s">
        <v>12033</v>
      </c>
      <c r="Q225" s="238" t="s">
        <v>12034</v>
      </c>
      <c r="R225" s="48">
        <v>0.02</v>
      </c>
      <c r="S225" s="238" t="s">
        <v>12032</v>
      </c>
      <c r="V225" s="238" t="s">
        <v>12035</v>
      </c>
      <c r="W225" s="238" t="s">
        <v>12036</v>
      </c>
      <c r="X225" s="238" t="s">
        <v>8754</v>
      </c>
      <c r="Y225" s="238" t="s">
        <v>8764</v>
      </c>
    </row>
    <row r="226" spans="1:25">
      <c r="A226" s="48" t="s">
        <v>10683</v>
      </c>
      <c r="E226" s="238" t="s">
        <v>8</v>
      </c>
      <c r="F226" s="238"/>
      <c r="G226" s="238" t="s">
        <v>421</v>
      </c>
      <c r="H226" s="238">
        <v>1324</v>
      </c>
      <c r="I226" s="238" t="s">
        <v>12030</v>
      </c>
      <c r="J226" s="238" t="s">
        <v>8771</v>
      </c>
      <c r="K226" s="238" t="s">
        <v>2630</v>
      </c>
      <c r="L226" s="296" t="s">
        <v>12031</v>
      </c>
      <c r="M226" s="296" t="s">
        <v>12037</v>
      </c>
      <c r="N226" s="48">
        <v>0.01</v>
      </c>
      <c r="O226" s="238" t="s">
        <v>12032</v>
      </c>
      <c r="P226" s="238" t="s">
        <v>12033</v>
      </c>
      <c r="Q226" s="238" t="s">
        <v>12034</v>
      </c>
      <c r="R226" s="48">
        <v>0.02</v>
      </c>
      <c r="S226" s="238" t="s">
        <v>12032</v>
      </c>
      <c r="V226" s="238" t="s">
        <v>12035</v>
      </c>
      <c r="W226" s="238" t="s">
        <v>12036</v>
      </c>
      <c r="X226" s="238" t="s">
        <v>8754</v>
      </c>
      <c r="Y226" s="238" t="s">
        <v>8764</v>
      </c>
    </row>
    <row r="227" spans="1:25">
      <c r="A227" s="48" t="s">
        <v>10684</v>
      </c>
      <c r="E227" s="238" t="s">
        <v>8</v>
      </c>
      <c r="F227" s="238"/>
      <c r="G227" s="238" t="s">
        <v>421</v>
      </c>
      <c r="H227" s="238">
        <v>1324</v>
      </c>
      <c r="I227" s="238" t="s">
        <v>12030</v>
      </c>
      <c r="J227" s="238" t="s">
        <v>8771</v>
      </c>
      <c r="K227" s="238" t="s">
        <v>2630</v>
      </c>
      <c r="L227" s="296" t="s">
        <v>12031</v>
      </c>
      <c r="M227" s="296" t="s">
        <v>12037</v>
      </c>
      <c r="N227" s="48">
        <v>0.01</v>
      </c>
      <c r="O227" s="238" t="s">
        <v>12032</v>
      </c>
      <c r="P227" s="238" t="s">
        <v>12033</v>
      </c>
      <c r="Q227" s="238" t="s">
        <v>12034</v>
      </c>
      <c r="R227" s="48">
        <v>0.02</v>
      </c>
      <c r="S227" s="238" t="s">
        <v>12032</v>
      </c>
      <c r="V227" s="238" t="s">
        <v>12035</v>
      </c>
      <c r="W227" s="238" t="s">
        <v>12036</v>
      </c>
      <c r="X227" s="238" t="s">
        <v>8754</v>
      </c>
      <c r="Y227" s="238" t="s">
        <v>8764</v>
      </c>
    </row>
    <row r="228" spans="1:25">
      <c r="A228" s="48" t="s">
        <v>10685</v>
      </c>
      <c r="E228" s="238" t="s">
        <v>8</v>
      </c>
      <c r="F228" s="238"/>
      <c r="G228" s="238" t="s">
        <v>421</v>
      </c>
      <c r="H228" s="238">
        <v>1324</v>
      </c>
      <c r="I228" s="238" t="s">
        <v>12030</v>
      </c>
      <c r="J228" s="238" t="s">
        <v>8771</v>
      </c>
      <c r="K228" s="238" t="s">
        <v>2630</v>
      </c>
      <c r="L228" s="296" t="s">
        <v>12031</v>
      </c>
      <c r="M228" s="296" t="s">
        <v>12037</v>
      </c>
      <c r="N228" s="48">
        <v>0.01</v>
      </c>
      <c r="O228" s="238" t="s">
        <v>12032</v>
      </c>
      <c r="P228" s="238" t="s">
        <v>12033</v>
      </c>
      <c r="Q228" s="238" t="s">
        <v>12034</v>
      </c>
      <c r="R228" s="48">
        <v>0.04</v>
      </c>
      <c r="S228" s="238" t="s">
        <v>12032</v>
      </c>
      <c r="V228" s="238" t="s">
        <v>12035</v>
      </c>
      <c r="W228" s="238" t="s">
        <v>12036</v>
      </c>
      <c r="X228" s="238" t="s">
        <v>8754</v>
      </c>
      <c r="Y228" s="238" t="s">
        <v>8764</v>
      </c>
    </row>
    <row r="229" spans="1:25">
      <c r="A229" s="48" t="s">
        <v>10686</v>
      </c>
      <c r="E229" s="238" t="s">
        <v>8</v>
      </c>
      <c r="F229" s="238"/>
      <c r="G229" s="238" t="s">
        <v>421</v>
      </c>
      <c r="H229" s="238">
        <v>1324</v>
      </c>
      <c r="I229" s="238" t="s">
        <v>12030</v>
      </c>
      <c r="J229" s="238" t="s">
        <v>8771</v>
      </c>
      <c r="K229" s="238" t="s">
        <v>2630</v>
      </c>
      <c r="L229" s="296" t="s">
        <v>12031</v>
      </c>
      <c r="M229" s="296" t="s">
        <v>12037</v>
      </c>
      <c r="N229" s="48">
        <v>0.03</v>
      </c>
      <c r="O229" s="238" t="s">
        <v>12032</v>
      </c>
      <c r="P229" s="238" t="s">
        <v>12033</v>
      </c>
      <c r="Q229" s="238" t="s">
        <v>12034</v>
      </c>
      <c r="R229" s="48">
        <v>0.06</v>
      </c>
      <c r="S229" s="238" t="s">
        <v>12032</v>
      </c>
      <c r="V229" s="238" t="s">
        <v>12035</v>
      </c>
      <c r="W229" s="238" t="s">
        <v>12036</v>
      </c>
      <c r="X229" s="238" t="s">
        <v>8754</v>
      </c>
      <c r="Y229" s="238" t="s">
        <v>8764</v>
      </c>
    </row>
    <row r="230" spans="1:25">
      <c r="A230" s="48" t="s">
        <v>10687</v>
      </c>
      <c r="E230" s="238" t="s">
        <v>8</v>
      </c>
      <c r="F230" s="238"/>
      <c r="G230" s="238" t="s">
        <v>421</v>
      </c>
      <c r="H230" s="238">
        <v>1324</v>
      </c>
      <c r="I230" s="238" t="s">
        <v>12030</v>
      </c>
      <c r="J230" s="238" t="s">
        <v>8771</v>
      </c>
      <c r="K230" s="238" t="s">
        <v>2630</v>
      </c>
      <c r="L230" s="296" t="s">
        <v>12031</v>
      </c>
      <c r="M230" s="296" t="s">
        <v>12037</v>
      </c>
      <c r="N230" s="48">
        <v>0.06</v>
      </c>
      <c r="O230" s="238" t="s">
        <v>12032</v>
      </c>
      <c r="P230" s="238" t="s">
        <v>12033</v>
      </c>
      <c r="Q230" s="238" t="s">
        <v>12034</v>
      </c>
      <c r="R230" s="48">
        <v>0.11</v>
      </c>
      <c r="S230" s="238" t="s">
        <v>12032</v>
      </c>
      <c r="V230" s="238" t="s">
        <v>12035</v>
      </c>
      <c r="W230" s="238" t="s">
        <v>12036</v>
      </c>
      <c r="X230" s="238" t="s">
        <v>8754</v>
      </c>
      <c r="Y230" s="238" t="s">
        <v>8764</v>
      </c>
    </row>
    <row r="231" spans="1:25">
      <c r="A231" s="48" t="s">
        <v>10688</v>
      </c>
      <c r="E231" s="238" t="s">
        <v>8</v>
      </c>
      <c r="F231" s="238"/>
      <c r="G231" s="238" t="s">
        <v>421</v>
      </c>
      <c r="H231" s="238">
        <v>1324</v>
      </c>
      <c r="I231" s="238" t="s">
        <v>12030</v>
      </c>
      <c r="J231" s="238" t="s">
        <v>8771</v>
      </c>
      <c r="K231" s="238" t="s">
        <v>2630</v>
      </c>
      <c r="L231" s="296" t="s">
        <v>12031</v>
      </c>
      <c r="M231" s="296" t="s">
        <v>12037</v>
      </c>
      <c r="N231" s="48">
        <v>0.11</v>
      </c>
      <c r="O231" s="238" t="s">
        <v>12032</v>
      </c>
      <c r="P231" s="238" t="s">
        <v>12033</v>
      </c>
      <c r="Q231" s="238" t="s">
        <v>12034</v>
      </c>
      <c r="R231" s="48">
        <v>0.13</v>
      </c>
      <c r="S231" s="238" t="s">
        <v>12032</v>
      </c>
      <c r="V231" s="238" t="s">
        <v>12035</v>
      </c>
      <c r="W231" s="238" t="s">
        <v>12036</v>
      </c>
      <c r="X231" s="238" t="s">
        <v>8754</v>
      </c>
      <c r="Y231" s="238" t="s">
        <v>8764</v>
      </c>
    </row>
    <row r="232" spans="1:25">
      <c r="A232" s="48" t="s">
        <v>10689</v>
      </c>
      <c r="E232" s="238" t="s">
        <v>8</v>
      </c>
      <c r="F232" s="238"/>
      <c r="G232" s="238" t="s">
        <v>421</v>
      </c>
      <c r="H232" s="238">
        <v>1324</v>
      </c>
      <c r="I232" s="238" t="s">
        <v>12030</v>
      </c>
      <c r="J232" s="238" t="s">
        <v>8771</v>
      </c>
      <c r="K232" s="238" t="s">
        <v>2630</v>
      </c>
      <c r="L232" s="296" t="s">
        <v>12031</v>
      </c>
      <c r="M232" s="296" t="s">
        <v>12037</v>
      </c>
      <c r="N232" s="48">
        <v>0.17</v>
      </c>
      <c r="O232" s="238" t="s">
        <v>12032</v>
      </c>
      <c r="P232" s="238" t="s">
        <v>12033</v>
      </c>
      <c r="Q232" s="238" t="s">
        <v>12034</v>
      </c>
      <c r="R232" s="48">
        <v>0.18</v>
      </c>
      <c r="S232" s="238" t="s">
        <v>12032</v>
      </c>
      <c r="V232" s="238" t="s">
        <v>12035</v>
      </c>
      <c r="W232" s="238" t="s">
        <v>12036</v>
      </c>
      <c r="X232" s="238" t="s">
        <v>8754</v>
      </c>
      <c r="Y232" s="238" t="s">
        <v>8764</v>
      </c>
    </row>
    <row r="233" spans="1:25">
      <c r="A233" s="48" t="s">
        <v>10690</v>
      </c>
      <c r="E233" s="238" t="s">
        <v>8</v>
      </c>
      <c r="F233" s="238"/>
      <c r="G233" s="238" t="s">
        <v>421</v>
      </c>
      <c r="H233" s="238">
        <v>1324</v>
      </c>
      <c r="I233" s="238" t="s">
        <v>12030</v>
      </c>
      <c r="J233" s="238" t="s">
        <v>8771</v>
      </c>
      <c r="K233" s="238" t="s">
        <v>2630</v>
      </c>
      <c r="L233" s="296" t="s">
        <v>12031</v>
      </c>
      <c r="M233" s="296" t="s">
        <v>12037</v>
      </c>
      <c r="N233" s="48">
        <v>0.21</v>
      </c>
      <c r="O233" s="238" t="s">
        <v>12032</v>
      </c>
      <c r="P233" s="238" t="s">
        <v>12033</v>
      </c>
      <c r="Q233" s="238" t="s">
        <v>12034</v>
      </c>
      <c r="R233" s="48">
        <v>0.17</v>
      </c>
      <c r="S233" s="238" t="s">
        <v>12032</v>
      </c>
      <c r="V233" s="238" t="s">
        <v>12035</v>
      </c>
      <c r="W233" s="238" t="s">
        <v>12036</v>
      </c>
      <c r="X233" s="238" t="s">
        <v>8754</v>
      </c>
      <c r="Y233" s="238" t="s">
        <v>8764</v>
      </c>
    </row>
    <row r="234" spans="1:25">
      <c r="A234" s="48" t="s">
        <v>10691</v>
      </c>
      <c r="E234" s="238" t="s">
        <v>8</v>
      </c>
      <c r="F234" s="238"/>
      <c r="G234" s="238" t="s">
        <v>421</v>
      </c>
      <c r="H234" s="238">
        <v>1324</v>
      </c>
      <c r="I234" s="238" t="s">
        <v>12030</v>
      </c>
      <c r="J234" s="238" t="s">
        <v>8771</v>
      </c>
      <c r="K234" s="238" t="s">
        <v>2630</v>
      </c>
      <c r="L234" s="296" t="s">
        <v>12031</v>
      </c>
      <c r="M234" s="296" t="s">
        <v>12037</v>
      </c>
      <c r="N234" s="48">
        <v>0.2</v>
      </c>
      <c r="O234" s="238" t="s">
        <v>12032</v>
      </c>
      <c r="P234" s="238" t="s">
        <v>12033</v>
      </c>
      <c r="Q234" s="238" t="s">
        <v>12034</v>
      </c>
      <c r="R234" s="48">
        <v>0.16</v>
      </c>
      <c r="S234" s="238" t="s">
        <v>12032</v>
      </c>
      <c r="V234" s="238" t="s">
        <v>12035</v>
      </c>
      <c r="W234" s="238" t="s">
        <v>12036</v>
      </c>
      <c r="X234" s="238" t="s">
        <v>8754</v>
      </c>
      <c r="Y234" s="238" t="s">
        <v>8764</v>
      </c>
    </row>
    <row r="235" spans="1:25">
      <c r="A235" s="48" t="s">
        <v>10692</v>
      </c>
      <c r="E235" s="238" t="s">
        <v>8</v>
      </c>
      <c r="F235" s="238"/>
      <c r="G235" s="238" t="s">
        <v>421</v>
      </c>
      <c r="H235" s="238">
        <v>1324</v>
      </c>
      <c r="I235" s="238" t="s">
        <v>12030</v>
      </c>
      <c r="J235" s="238" t="s">
        <v>8771</v>
      </c>
      <c r="K235" s="238" t="s">
        <v>2630</v>
      </c>
      <c r="L235" s="296" t="s">
        <v>12031</v>
      </c>
      <c r="M235" s="296" t="s">
        <v>12037</v>
      </c>
      <c r="N235" s="48">
        <v>0.16</v>
      </c>
      <c r="O235" s="238" t="s">
        <v>12032</v>
      </c>
      <c r="P235" s="238" t="s">
        <v>12033</v>
      </c>
      <c r="Q235" s="238" t="s">
        <v>12034</v>
      </c>
      <c r="R235" s="48">
        <v>0.17</v>
      </c>
      <c r="S235" s="238" t="s">
        <v>12032</v>
      </c>
      <c r="V235" s="238" t="s">
        <v>12035</v>
      </c>
      <c r="W235" s="238" t="s">
        <v>12036</v>
      </c>
      <c r="X235" s="238" t="s">
        <v>8754</v>
      </c>
      <c r="Y235" s="238" t="s">
        <v>8764</v>
      </c>
    </row>
    <row r="236" spans="1:25">
      <c r="A236" s="48" t="s">
        <v>10693</v>
      </c>
      <c r="E236" s="238" t="s">
        <v>8</v>
      </c>
      <c r="F236" s="238"/>
      <c r="G236" s="238" t="s">
        <v>421</v>
      </c>
      <c r="H236" s="238">
        <v>1324</v>
      </c>
      <c r="I236" s="238" t="s">
        <v>12030</v>
      </c>
      <c r="J236" s="238" t="s">
        <v>8771</v>
      </c>
      <c r="K236" s="238" t="s">
        <v>2630</v>
      </c>
      <c r="L236" s="296" t="s">
        <v>12031</v>
      </c>
      <c r="M236" s="296" t="s">
        <v>12037</v>
      </c>
      <c r="N236" s="48">
        <v>0.13</v>
      </c>
      <c r="O236" s="238" t="s">
        <v>12032</v>
      </c>
      <c r="P236" s="238" t="s">
        <v>12033</v>
      </c>
      <c r="Q236" s="238" t="s">
        <v>12034</v>
      </c>
      <c r="R236" s="48">
        <v>0.16</v>
      </c>
      <c r="S236" s="238" t="s">
        <v>12032</v>
      </c>
      <c r="V236" s="238" t="s">
        <v>12035</v>
      </c>
      <c r="W236" s="238" t="s">
        <v>12036</v>
      </c>
      <c r="X236" s="238" t="s">
        <v>8754</v>
      </c>
      <c r="Y236" s="238" t="s">
        <v>8764</v>
      </c>
    </row>
    <row r="237" spans="1:25">
      <c r="A237" s="48" t="s">
        <v>10694</v>
      </c>
      <c r="E237" s="238" t="s">
        <v>8</v>
      </c>
      <c r="F237" s="238"/>
      <c r="G237" s="238" t="s">
        <v>421</v>
      </c>
      <c r="H237" s="238">
        <v>1324</v>
      </c>
      <c r="I237" s="238" t="s">
        <v>12030</v>
      </c>
      <c r="J237" s="238" t="s">
        <v>8771</v>
      </c>
      <c r="K237" s="238" t="s">
        <v>2630</v>
      </c>
      <c r="L237" s="296" t="s">
        <v>12031</v>
      </c>
      <c r="M237" s="296" t="s">
        <v>12037</v>
      </c>
      <c r="N237" s="48">
        <v>0.11</v>
      </c>
      <c r="O237" s="238" t="s">
        <v>12032</v>
      </c>
      <c r="P237" s="238" t="s">
        <v>12033</v>
      </c>
      <c r="Q237" s="238" t="s">
        <v>12034</v>
      </c>
      <c r="R237" s="48">
        <v>0.15</v>
      </c>
      <c r="S237" s="238" t="s">
        <v>12032</v>
      </c>
      <c r="V237" s="238" t="s">
        <v>12035</v>
      </c>
      <c r="W237" s="238" t="s">
        <v>12036</v>
      </c>
      <c r="X237" s="238" t="s">
        <v>8754</v>
      </c>
      <c r="Y237" s="238" t="s">
        <v>8764</v>
      </c>
    </row>
    <row r="238" spans="1:25">
      <c r="A238" s="48" t="s">
        <v>10695</v>
      </c>
      <c r="E238" s="238" t="s">
        <v>8</v>
      </c>
      <c r="F238" s="238"/>
      <c r="G238" s="238" t="s">
        <v>421</v>
      </c>
      <c r="H238" s="238">
        <v>1324</v>
      </c>
      <c r="I238" s="238" t="s">
        <v>12030</v>
      </c>
      <c r="J238" s="238" t="s">
        <v>8771</v>
      </c>
      <c r="K238" s="238" t="s">
        <v>2630</v>
      </c>
      <c r="L238" s="296" t="s">
        <v>12031</v>
      </c>
      <c r="M238" s="296" t="s">
        <v>12037</v>
      </c>
      <c r="N238" s="48">
        <v>0.1</v>
      </c>
      <c r="O238" s="238" t="s">
        <v>12032</v>
      </c>
      <c r="P238" s="238" t="s">
        <v>12033</v>
      </c>
      <c r="Q238" s="238" t="s">
        <v>12034</v>
      </c>
      <c r="R238" s="48">
        <v>0.13</v>
      </c>
      <c r="S238" s="238" t="s">
        <v>12032</v>
      </c>
      <c r="V238" s="238" t="s">
        <v>12035</v>
      </c>
      <c r="W238" s="238" t="s">
        <v>12036</v>
      </c>
      <c r="X238" s="238" t="s">
        <v>8754</v>
      </c>
      <c r="Y238" s="238" t="s">
        <v>8764</v>
      </c>
    </row>
    <row r="239" spans="1:25">
      <c r="A239" s="48" t="s">
        <v>10696</v>
      </c>
      <c r="E239" s="238" t="s">
        <v>8</v>
      </c>
      <c r="F239" s="238"/>
      <c r="G239" s="238" t="s">
        <v>421</v>
      </c>
      <c r="H239" s="238">
        <v>1324</v>
      </c>
      <c r="I239" s="238" t="s">
        <v>12030</v>
      </c>
      <c r="J239" s="238" t="s">
        <v>8771</v>
      </c>
      <c r="K239" s="238" t="s">
        <v>2630</v>
      </c>
      <c r="L239" s="296" t="s">
        <v>12031</v>
      </c>
      <c r="M239" s="296" t="s">
        <v>12037</v>
      </c>
      <c r="N239" s="48">
        <v>0.11</v>
      </c>
      <c r="O239" s="238" t="s">
        <v>12032</v>
      </c>
      <c r="P239" s="238" t="s">
        <v>12033</v>
      </c>
      <c r="Q239" s="238" t="s">
        <v>12034</v>
      </c>
      <c r="R239" s="48">
        <v>0.15</v>
      </c>
      <c r="S239" s="238" t="s">
        <v>12032</v>
      </c>
      <c r="V239" s="238" t="s">
        <v>12035</v>
      </c>
      <c r="W239" s="238" t="s">
        <v>12036</v>
      </c>
      <c r="X239" s="238" t="s">
        <v>8754</v>
      </c>
      <c r="Y239" s="238" t="s">
        <v>8764</v>
      </c>
    </row>
    <row r="240" spans="1:25">
      <c r="A240" s="48" t="s">
        <v>10697</v>
      </c>
      <c r="E240" s="238" t="s">
        <v>8</v>
      </c>
      <c r="F240" s="238"/>
      <c r="G240" s="238" t="s">
        <v>421</v>
      </c>
      <c r="H240" s="238">
        <v>1324</v>
      </c>
      <c r="I240" s="238" t="s">
        <v>12030</v>
      </c>
      <c r="J240" s="238" t="s">
        <v>8771</v>
      </c>
      <c r="K240" s="238" t="s">
        <v>2630</v>
      </c>
      <c r="L240" s="296" t="s">
        <v>12031</v>
      </c>
      <c r="M240" s="296" t="s">
        <v>12037</v>
      </c>
      <c r="N240" s="48">
        <v>0.12</v>
      </c>
      <c r="O240" s="238" t="s">
        <v>12032</v>
      </c>
      <c r="P240" s="238" t="s">
        <v>12033</v>
      </c>
      <c r="Q240" s="238" t="s">
        <v>12034</v>
      </c>
      <c r="R240" s="48">
        <v>0.19</v>
      </c>
      <c r="S240" s="238" t="s">
        <v>12032</v>
      </c>
      <c r="V240" s="238" t="s">
        <v>12035</v>
      </c>
      <c r="W240" s="238" t="s">
        <v>12036</v>
      </c>
      <c r="X240" s="238" t="s">
        <v>8754</v>
      </c>
      <c r="Y240" s="238" t="s">
        <v>8764</v>
      </c>
    </row>
    <row r="241" spans="1:25">
      <c r="A241" s="48" t="s">
        <v>10698</v>
      </c>
      <c r="E241" s="238" t="s">
        <v>8</v>
      </c>
      <c r="F241" s="238"/>
      <c r="G241" s="238" t="s">
        <v>421</v>
      </c>
      <c r="H241" s="238">
        <v>1324</v>
      </c>
      <c r="I241" s="238" t="s">
        <v>12030</v>
      </c>
      <c r="J241" s="238" t="s">
        <v>8771</v>
      </c>
      <c r="K241" s="238" t="s">
        <v>2630</v>
      </c>
      <c r="L241" s="296" t="s">
        <v>12031</v>
      </c>
      <c r="M241" s="296" t="s">
        <v>12037</v>
      </c>
      <c r="N241" s="48">
        <v>0.13</v>
      </c>
      <c r="O241" s="238" t="s">
        <v>12032</v>
      </c>
      <c r="P241" s="238" t="s">
        <v>12033</v>
      </c>
      <c r="Q241" s="238" t="s">
        <v>12034</v>
      </c>
      <c r="R241" s="48">
        <v>0.19</v>
      </c>
      <c r="S241" s="238" t="s">
        <v>12032</v>
      </c>
      <c r="V241" s="238" t="s">
        <v>12035</v>
      </c>
      <c r="W241" s="238" t="s">
        <v>12036</v>
      </c>
      <c r="X241" s="238" t="s">
        <v>8754</v>
      </c>
      <c r="Y241" s="238" t="s">
        <v>8764</v>
      </c>
    </row>
    <row r="242" spans="1:25">
      <c r="A242" s="48" t="s">
        <v>10699</v>
      </c>
      <c r="E242" s="238" t="s">
        <v>8</v>
      </c>
      <c r="F242" s="238"/>
      <c r="G242" s="238" t="s">
        <v>421</v>
      </c>
      <c r="H242" s="238">
        <v>1324</v>
      </c>
      <c r="I242" s="238" t="s">
        <v>12030</v>
      </c>
      <c r="J242" s="238" t="s">
        <v>8771</v>
      </c>
      <c r="K242" s="238" t="s">
        <v>2630</v>
      </c>
      <c r="L242" s="296" t="s">
        <v>12031</v>
      </c>
      <c r="M242" s="296" t="s">
        <v>12037</v>
      </c>
      <c r="N242" s="48">
        <v>0.14000000000000001</v>
      </c>
      <c r="O242" s="238" t="s">
        <v>12032</v>
      </c>
      <c r="P242" s="238" t="s">
        <v>12033</v>
      </c>
      <c r="Q242" s="238" t="s">
        <v>12034</v>
      </c>
      <c r="R242" s="48">
        <v>0.19</v>
      </c>
      <c r="S242" s="238" t="s">
        <v>12032</v>
      </c>
      <c r="V242" s="238" t="s">
        <v>12035</v>
      </c>
      <c r="W242" s="238" t="s">
        <v>12036</v>
      </c>
      <c r="X242" s="238" t="s">
        <v>8754</v>
      </c>
      <c r="Y242" s="238" t="s">
        <v>8764</v>
      </c>
    </row>
    <row r="243" spans="1:25">
      <c r="A243" s="48" t="s">
        <v>10700</v>
      </c>
      <c r="E243" s="238" t="s">
        <v>8</v>
      </c>
      <c r="F243" s="238"/>
      <c r="G243" s="238" t="s">
        <v>421</v>
      </c>
      <c r="H243" s="238">
        <v>1324</v>
      </c>
      <c r="I243" s="238" t="s">
        <v>12030</v>
      </c>
      <c r="J243" s="238" t="s">
        <v>8771</v>
      </c>
      <c r="K243" s="238" t="s">
        <v>2630</v>
      </c>
      <c r="L243" s="296" t="s">
        <v>12031</v>
      </c>
      <c r="M243" s="296" t="s">
        <v>12037</v>
      </c>
      <c r="N243" s="48">
        <v>0.14000000000000001</v>
      </c>
      <c r="O243" s="238" t="s">
        <v>12032</v>
      </c>
      <c r="P243" s="238" t="s">
        <v>12033</v>
      </c>
      <c r="Q243" s="238" t="s">
        <v>12034</v>
      </c>
      <c r="R243" s="48">
        <v>0.19</v>
      </c>
      <c r="S243" s="238" t="s">
        <v>12032</v>
      </c>
      <c r="V243" s="238" t="s">
        <v>12035</v>
      </c>
      <c r="W243" s="238" t="s">
        <v>12036</v>
      </c>
      <c r="X243" s="238" t="s">
        <v>8754</v>
      </c>
      <c r="Y243" s="238" t="s">
        <v>8764</v>
      </c>
    </row>
    <row r="244" spans="1:25">
      <c r="A244" s="48" t="s">
        <v>10701</v>
      </c>
      <c r="E244" s="238" t="s">
        <v>8</v>
      </c>
      <c r="F244" s="238"/>
      <c r="G244" s="238" t="s">
        <v>421</v>
      </c>
      <c r="H244" s="238">
        <v>1324</v>
      </c>
      <c r="I244" s="238" t="s">
        <v>12030</v>
      </c>
      <c r="J244" s="238" t="s">
        <v>8771</v>
      </c>
      <c r="K244" s="238" t="s">
        <v>2630</v>
      </c>
      <c r="L244" s="296" t="s">
        <v>12031</v>
      </c>
      <c r="M244" s="296" t="s">
        <v>12037</v>
      </c>
      <c r="N244" s="48">
        <v>0.16</v>
      </c>
      <c r="O244" s="238" t="s">
        <v>12032</v>
      </c>
      <c r="P244" s="238" t="s">
        <v>12033</v>
      </c>
      <c r="Q244" s="238" t="s">
        <v>12034</v>
      </c>
      <c r="R244" s="48">
        <v>0.2</v>
      </c>
      <c r="S244" s="238" t="s">
        <v>12032</v>
      </c>
      <c r="V244" s="238" t="s">
        <v>12035</v>
      </c>
      <c r="W244" s="238" t="s">
        <v>12036</v>
      </c>
      <c r="X244" s="238" t="s">
        <v>8754</v>
      </c>
      <c r="Y244" s="238" t="s">
        <v>8764</v>
      </c>
    </row>
    <row r="245" spans="1:25">
      <c r="A245" s="48" t="s">
        <v>10702</v>
      </c>
      <c r="E245" s="238" t="s">
        <v>8</v>
      </c>
      <c r="F245" s="238"/>
      <c r="G245" s="238" t="s">
        <v>421</v>
      </c>
      <c r="H245" s="238">
        <v>1324</v>
      </c>
      <c r="I245" s="238" t="s">
        <v>12030</v>
      </c>
      <c r="J245" s="238" t="s">
        <v>8771</v>
      </c>
      <c r="K245" s="238" t="s">
        <v>2630</v>
      </c>
      <c r="L245" s="296" t="s">
        <v>12031</v>
      </c>
      <c r="M245" s="296" t="s">
        <v>12037</v>
      </c>
      <c r="N245" s="48">
        <v>0.17</v>
      </c>
      <c r="O245" s="238" t="s">
        <v>12032</v>
      </c>
      <c r="P245" s="238" t="s">
        <v>12033</v>
      </c>
      <c r="Q245" s="238" t="s">
        <v>12034</v>
      </c>
      <c r="R245" s="48">
        <v>0.2</v>
      </c>
      <c r="S245" s="238" t="s">
        <v>12032</v>
      </c>
      <c r="V245" s="238" t="s">
        <v>12035</v>
      </c>
      <c r="W245" s="238" t="s">
        <v>12036</v>
      </c>
      <c r="X245" s="238" t="s">
        <v>8754</v>
      </c>
      <c r="Y245" s="238" t="s">
        <v>8764</v>
      </c>
    </row>
    <row r="246" spans="1:25">
      <c r="A246" s="48" t="s">
        <v>10703</v>
      </c>
      <c r="E246" s="238" t="s">
        <v>8</v>
      </c>
      <c r="F246" s="238"/>
      <c r="G246" s="238" t="s">
        <v>421</v>
      </c>
      <c r="H246" s="238">
        <v>1324</v>
      </c>
      <c r="I246" s="238" t="s">
        <v>12030</v>
      </c>
      <c r="J246" s="238" t="s">
        <v>8771</v>
      </c>
      <c r="K246" s="238" t="s">
        <v>2630</v>
      </c>
      <c r="L246" s="296" t="s">
        <v>12031</v>
      </c>
      <c r="M246" s="296" t="s">
        <v>12037</v>
      </c>
      <c r="N246" s="48">
        <v>0.18</v>
      </c>
      <c r="O246" s="238" t="s">
        <v>12032</v>
      </c>
      <c r="P246" s="238" t="s">
        <v>12033</v>
      </c>
      <c r="Q246" s="238" t="s">
        <v>12034</v>
      </c>
      <c r="R246" s="48">
        <v>0.19</v>
      </c>
      <c r="S246" s="238" t="s">
        <v>12032</v>
      </c>
      <c r="V246" s="238" t="s">
        <v>12035</v>
      </c>
      <c r="W246" s="238" t="s">
        <v>12036</v>
      </c>
      <c r="X246" s="238" t="s">
        <v>8754</v>
      </c>
      <c r="Y246" s="238" t="s">
        <v>8764</v>
      </c>
    </row>
    <row r="247" spans="1:25">
      <c r="A247" s="48" t="s">
        <v>10704</v>
      </c>
      <c r="E247" s="238" t="s">
        <v>8</v>
      </c>
      <c r="F247" s="238"/>
      <c r="G247" s="238" t="s">
        <v>421</v>
      </c>
      <c r="H247" s="238">
        <v>1324</v>
      </c>
      <c r="I247" s="238" t="s">
        <v>12030</v>
      </c>
      <c r="J247" s="238" t="s">
        <v>8771</v>
      </c>
      <c r="K247" s="238" t="s">
        <v>2630</v>
      </c>
      <c r="L247" s="296" t="s">
        <v>12031</v>
      </c>
      <c r="M247" s="296" t="s">
        <v>12037</v>
      </c>
      <c r="N247" s="48">
        <v>0.17</v>
      </c>
      <c r="O247" s="238" t="s">
        <v>12032</v>
      </c>
      <c r="P247" s="238" t="s">
        <v>12033</v>
      </c>
      <c r="Q247" s="238" t="s">
        <v>12034</v>
      </c>
      <c r="R247" s="48">
        <v>0.2</v>
      </c>
      <c r="S247" s="238" t="s">
        <v>12032</v>
      </c>
      <c r="V247" s="238" t="s">
        <v>12035</v>
      </c>
      <c r="W247" s="238" t="s">
        <v>12036</v>
      </c>
      <c r="X247" s="238" t="s">
        <v>8754</v>
      </c>
      <c r="Y247" s="238" t="s">
        <v>8764</v>
      </c>
    </row>
    <row r="248" spans="1:25">
      <c r="A248" s="48" t="s">
        <v>10705</v>
      </c>
      <c r="E248" s="238" t="s">
        <v>8</v>
      </c>
      <c r="F248" s="238"/>
      <c r="G248" s="238" t="s">
        <v>421</v>
      </c>
      <c r="H248" s="238">
        <v>1324</v>
      </c>
      <c r="I248" s="238" t="s">
        <v>12030</v>
      </c>
      <c r="J248" s="238" t="s">
        <v>8771</v>
      </c>
      <c r="K248" s="238" t="s">
        <v>2630</v>
      </c>
      <c r="L248" s="296" t="s">
        <v>12031</v>
      </c>
      <c r="M248" s="296" t="s">
        <v>12037</v>
      </c>
      <c r="N248" s="48">
        <v>0.17</v>
      </c>
      <c r="O248" s="238" t="s">
        <v>12032</v>
      </c>
      <c r="P248" s="238" t="s">
        <v>12033</v>
      </c>
      <c r="Q248" s="238" t="s">
        <v>12034</v>
      </c>
      <c r="R248" s="48">
        <v>0.2</v>
      </c>
      <c r="S248" s="238" t="s">
        <v>12032</v>
      </c>
      <c r="V248" s="238" t="s">
        <v>12035</v>
      </c>
      <c r="W248" s="238" t="s">
        <v>12036</v>
      </c>
      <c r="X248" s="238" t="s">
        <v>8754</v>
      </c>
      <c r="Y248" s="238" t="s">
        <v>8764</v>
      </c>
    </row>
    <row r="249" spans="1:25">
      <c r="A249" s="48" t="s">
        <v>10706</v>
      </c>
      <c r="E249" s="238" t="s">
        <v>8</v>
      </c>
      <c r="F249" s="238"/>
      <c r="G249" s="238" t="s">
        <v>421</v>
      </c>
      <c r="H249" s="238">
        <v>1324</v>
      </c>
      <c r="I249" s="238" t="s">
        <v>12030</v>
      </c>
      <c r="J249" s="238" t="s">
        <v>8771</v>
      </c>
      <c r="K249" s="238" t="s">
        <v>2630</v>
      </c>
      <c r="L249" s="296" t="s">
        <v>12031</v>
      </c>
      <c r="M249" s="296" t="s">
        <v>12037</v>
      </c>
      <c r="N249" s="48">
        <v>0.17</v>
      </c>
      <c r="O249" s="238" t="s">
        <v>12032</v>
      </c>
      <c r="P249" s="238" t="s">
        <v>12033</v>
      </c>
      <c r="Q249" s="238" t="s">
        <v>12034</v>
      </c>
      <c r="R249" s="48">
        <v>0.19</v>
      </c>
      <c r="S249" s="238" t="s">
        <v>12032</v>
      </c>
      <c r="V249" s="238" t="s">
        <v>12035</v>
      </c>
      <c r="W249" s="238" t="s">
        <v>12036</v>
      </c>
      <c r="X249" s="238" t="s">
        <v>8754</v>
      </c>
      <c r="Y249" s="238" t="s">
        <v>8764</v>
      </c>
    </row>
    <row r="250" spans="1:25">
      <c r="A250" s="48" t="s">
        <v>10707</v>
      </c>
      <c r="E250" s="238" t="s">
        <v>8</v>
      </c>
      <c r="F250" s="238"/>
      <c r="G250" s="238" t="s">
        <v>421</v>
      </c>
      <c r="H250" s="238">
        <v>1324</v>
      </c>
      <c r="I250" s="238" t="s">
        <v>12030</v>
      </c>
      <c r="J250" s="238" t="s">
        <v>8771</v>
      </c>
      <c r="K250" s="238" t="s">
        <v>2630</v>
      </c>
      <c r="L250" s="296" t="s">
        <v>12031</v>
      </c>
      <c r="M250" s="296" t="s">
        <v>12037</v>
      </c>
      <c r="N250" s="48">
        <v>0.17</v>
      </c>
      <c r="O250" s="238" t="s">
        <v>12032</v>
      </c>
      <c r="P250" s="238" t="s">
        <v>12033</v>
      </c>
      <c r="Q250" s="238" t="s">
        <v>12034</v>
      </c>
      <c r="R250" s="48">
        <v>0.22</v>
      </c>
      <c r="S250" s="238" t="s">
        <v>12032</v>
      </c>
      <c r="V250" s="238" t="s">
        <v>12035</v>
      </c>
      <c r="W250" s="238" t="s">
        <v>12036</v>
      </c>
      <c r="X250" s="238" t="s">
        <v>8754</v>
      </c>
      <c r="Y250" s="238" t="s">
        <v>8764</v>
      </c>
    </row>
    <row r="251" spans="1:25">
      <c r="A251" s="48" t="s">
        <v>10708</v>
      </c>
      <c r="E251" s="238" t="s">
        <v>8</v>
      </c>
      <c r="F251" s="238"/>
      <c r="G251" s="238" t="s">
        <v>421</v>
      </c>
      <c r="H251" s="238">
        <v>1324</v>
      </c>
      <c r="I251" s="238" t="s">
        <v>12030</v>
      </c>
      <c r="J251" s="238" t="s">
        <v>8771</v>
      </c>
      <c r="K251" s="238" t="s">
        <v>2630</v>
      </c>
      <c r="L251" s="296" t="s">
        <v>12031</v>
      </c>
      <c r="M251" s="296" t="s">
        <v>12037</v>
      </c>
      <c r="N251" s="48">
        <v>0.18</v>
      </c>
      <c r="O251" s="238" t="s">
        <v>12032</v>
      </c>
      <c r="P251" s="238" t="s">
        <v>12033</v>
      </c>
      <c r="Q251" s="238" t="s">
        <v>12034</v>
      </c>
      <c r="R251" s="48">
        <v>0.2</v>
      </c>
      <c r="S251" s="238" t="s">
        <v>12032</v>
      </c>
      <c r="V251" s="238" t="s">
        <v>12035</v>
      </c>
      <c r="W251" s="238" t="s">
        <v>12036</v>
      </c>
      <c r="X251" s="238" t="s">
        <v>8754</v>
      </c>
      <c r="Y251" s="238" t="s">
        <v>8764</v>
      </c>
    </row>
    <row r="252" spans="1:25">
      <c r="A252" s="48" t="s">
        <v>10709</v>
      </c>
      <c r="E252" s="238" t="s">
        <v>8</v>
      </c>
      <c r="F252" s="238"/>
      <c r="G252" s="238" t="s">
        <v>421</v>
      </c>
      <c r="H252" s="238">
        <v>1324</v>
      </c>
      <c r="I252" s="238" t="s">
        <v>12030</v>
      </c>
      <c r="J252" s="238" t="s">
        <v>8771</v>
      </c>
      <c r="K252" s="238" t="s">
        <v>2630</v>
      </c>
      <c r="L252" s="296" t="s">
        <v>12031</v>
      </c>
      <c r="M252" s="296" t="s">
        <v>12037</v>
      </c>
      <c r="N252" s="48">
        <v>0.19</v>
      </c>
      <c r="O252" s="238" t="s">
        <v>12032</v>
      </c>
      <c r="P252" s="238" t="s">
        <v>12033</v>
      </c>
      <c r="Q252" s="238" t="s">
        <v>12034</v>
      </c>
      <c r="R252" s="48">
        <v>0.2</v>
      </c>
      <c r="S252" s="238" t="s">
        <v>12032</v>
      </c>
      <c r="V252" s="238" t="s">
        <v>12035</v>
      </c>
      <c r="W252" s="238" t="s">
        <v>12036</v>
      </c>
      <c r="X252" s="238" t="s">
        <v>8754</v>
      </c>
      <c r="Y252" s="238" t="s">
        <v>8764</v>
      </c>
    </row>
    <row r="253" spans="1:25">
      <c r="A253" s="48" t="s">
        <v>10710</v>
      </c>
      <c r="E253" s="238" t="s">
        <v>8</v>
      </c>
      <c r="F253" s="238"/>
      <c r="G253" s="238" t="s">
        <v>421</v>
      </c>
      <c r="H253" s="238">
        <v>1324</v>
      </c>
      <c r="I253" s="238" t="s">
        <v>12030</v>
      </c>
      <c r="J253" s="238" t="s">
        <v>8771</v>
      </c>
      <c r="K253" s="238" t="s">
        <v>2630</v>
      </c>
      <c r="L253" s="296" t="s">
        <v>12031</v>
      </c>
      <c r="M253" s="296" t="s">
        <v>12037</v>
      </c>
      <c r="N253" s="48">
        <v>0.2</v>
      </c>
      <c r="O253" s="238" t="s">
        <v>12032</v>
      </c>
      <c r="P253" s="238" t="s">
        <v>12033</v>
      </c>
      <c r="Q253" s="238" t="s">
        <v>12034</v>
      </c>
      <c r="R253" s="48">
        <v>0.21</v>
      </c>
      <c r="S253" s="238" t="s">
        <v>12032</v>
      </c>
      <c r="V253" s="238" t="s">
        <v>12035</v>
      </c>
      <c r="W253" s="238" t="s">
        <v>12036</v>
      </c>
      <c r="X253" s="238" t="s">
        <v>8754</v>
      </c>
      <c r="Y253" s="238" t="s">
        <v>8764</v>
      </c>
    </row>
    <row r="254" spans="1:25">
      <c r="A254" s="48" t="s">
        <v>10711</v>
      </c>
      <c r="E254" s="238" t="s">
        <v>8</v>
      </c>
      <c r="F254" s="238"/>
      <c r="G254" s="238" t="s">
        <v>421</v>
      </c>
      <c r="H254" s="238">
        <v>1324</v>
      </c>
      <c r="I254" s="238" t="s">
        <v>12030</v>
      </c>
      <c r="J254" s="238" t="s">
        <v>8771</v>
      </c>
      <c r="K254" s="238" t="s">
        <v>2630</v>
      </c>
      <c r="L254" s="296" t="s">
        <v>12031</v>
      </c>
      <c r="M254" s="296" t="s">
        <v>12037</v>
      </c>
      <c r="N254" s="48">
        <v>0.2</v>
      </c>
      <c r="O254" s="238" t="s">
        <v>12032</v>
      </c>
      <c r="P254" s="238" t="s">
        <v>12033</v>
      </c>
      <c r="Q254" s="238" t="s">
        <v>12034</v>
      </c>
      <c r="R254" s="48">
        <v>0.22</v>
      </c>
      <c r="S254" s="238" t="s">
        <v>12032</v>
      </c>
      <c r="V254" s="238" t="s">
        <v>12035</v>
      </c>
      <c r="W254" s="238" t="s">
        <v>12036</v>
      </c>
      <c r="X254" s="238" t="s">
        <v>8754</v>
      </c>
      <c r="Y254" s="238" t="s">
        <v>8764</v>
      </c>
    </row>
    <row r="255" spans="1:25">
      <c r="A255" s="48" t="s">
        <v>10712</v>
      </c>
      <c r="E255" s="238" t="s">
        <v>8</v>
      </c>
      <c r="F255" s="238"/>
      <c r="G255" s="238" t="s">
        <v>421</v>
      </c>
      <c r="H255" s="238">
        <v>1324</v>
      </c>
      <c r="I255" s="238" t="s">
        <v>12030</v>
      </c>
      <c r="J255" s="238" t="s">
        <v>8771</v>
      </c>
      <c r="K255" s="238" t="s">
        <v>2630</v>
      </c>
      <c r="L255" s="296" t="s">
        <v>12031</v>
      </c>
      <c r="M255" s="296" t="s">
        <v>12037</v>
      </c>
      <c r="N255" s="48">
        <v>0.19</v>
      </c>
      <c r="O255" s="238" t="s">
        <v>12032</v>
      </c>
      <c r="P255" s="238" t="s">
        <v>12033</v>
      </c>
      <c r="Q255" s="238" t="s">
        <v>12034</v>
      </c>
      <c r="R255" s="48">
        <v>0.25</v>
      </c>
      <c r="S255" s="238" t="s">
        <v>12032</v>
      </c>
      <c r="V255" s="238" t="s">
        <v>12035</v>
      </c>
      <c r="W255" s="238" t="s">
        <v>12036</v>
      </c>
      <c r="X255" s="238" t="s">
        <v>8754</v>
      </c>
      <c r="Y255" s="238" t="s">
        <v>8764</v>
      </c>
    </row>
    <row r="256" spans="1:25">
      <c r="A256" s="48" t="s">
        <v>10713</v>
      </c>
      <c r="E256" s="238" t="s">
        <v>8</v>
      </c>
      <c r="F256" s="238"/>
      <c r="G256" s="238" t="s">
        <v>421</v>
      </c>
      <c r="H256" s="238">
        <v>1324</v>
      </c>
      <c r="I256" s="238" t="s">
        <v>12030</v>
      </c>
      <c r="J256" s="238" t="s">
        <v>8771</v>
      </c>
      <c r="K256" s="238" t="s">
        <v>2630</v>
      </c>
      <c r="L256" s="296" t="s">
        <v>12031</v>
      </c>
      <c r="M256" s="296" t="s">
        <v>12037</v>
      </c>
      <c r="N256" s="48">
        <v>0.18</v>
      </c>
      <c r="O256" s="238" t="s">
        <v>12032</v>
      </c>
      <c r="P256" s="238" t="s">
        <v>12033</v>
      </c>
      <c r="Q256" s="238" t="s">
        <v>12034</v>
      </c>
      <c r="R256" s="48">
        <v>0.25</v>
      </c>
      <c r="S256" s="238" t="s">
        <v>12032</v>
      </c>
      <c r="V256" s="238" t="s">
        <v>12035</v>
      </c>
      <c r="W256" s="238" t="s">
        <v>12036</v>
      </c>
      <c r="X256" s="238" t="s">
        <v>8754</v>
      </c>
      <c r="Y256" s="238" t="s">
        <v>8764</v>
      </c>
    </row>
    <row r="257" spans="1:25">
      <c r="A257" s="48" t="s">
        <v>10714</v>
      </c>
      <c r="E257" s="238" t="s">
        <v>8</v>
      </c>
      <c r="F257" s="238"/>
      <c r="G257" s="238" t="s">
        <v>421</v>
      </c>
      <c r="H257" s="238">
        <v>1324</v>
      </c>
      <c r="I257" s="238" t="s">
        <v>12030</v>
      </c>
      <c r="J257" s="238" t="s">
        <v>8771</v>
      </c>
      <c r="K257" s="238" t="s">
        <v>2630</v>
      </c>
      <c r="L257" s="296" t="s">
        <v>12031</v>
      </c>
      <c r="M257" s="296" t="s">
        <v>12037</v>
      </c>
      <c r="N257" s="48">
        <v>0.17</v>
      </c>
      <c r="O257" s="238" t="s">
        <v>12032</v>
      </c>
      <c r="P257" s="238" t="s">
        <v>12033</v>
      </c>
      <c r="Q257" s="238" t="s">
        <v>12034</v>
      </c>
      <c r="R257" s="48">
        <v>0.26</v>
      </c>
      <c r="S257" s="238" t="s">
        <v>12032</v>
      </c>
      <c r="V257" s="238" t="s">
        <v>12035</v>
      </c>
      <c r="W257" s="238" t="s">
        <v>12036</v>
      </c>
      <c r="X257" s="238" t="s">
        <v>8754</v>
      </c>
      <c r="Y257" s="238" t="s">
        <v>8764</v>
      </c>
    </row>
    <row r="258" spans="1:25">
      <c r="A258" s="48" t="s">
        <v>10715</v>
      </c>
      <c r="E258" s="238" t="s">
        <v>8</v>
      </c>
      <c r="F258" s="238"/>
      <c r="G258" s="238" t="s">
        <v>421</v>
      </c>
      <c r="H258" s="238">
        <v>1324</v>
      </c>
      <c r="I258" s="238" t="s">
        <v>12030</v>
      </c>
      <c r="J258" s="238" t="s">
        <v>8771</v>
      </c>
      <c r="K258" s="238" t="s">
        <v>2630</v>
      </c>
      <c r="L258" s="296" t="s">
        <v>12031</v>
      </c>
      <c r="M258" s="296" t="s">
        <v>12037</v>
      </c>
      <c r="N258" s="48">
        <v>0.16</v>
      </c>
      <c r="O258" s="238" t="s">
        <v>12032</v>
      </c>
      <c r="P258" s="238" t="s">
        <v>12033</v>
      </c>
      <c r="Q258" s="238" t="s">
        <v>12034</v>
      </c>
      <c r="R258" s="48">
        <v>0.26</v>
      </c>
      <c r="S258" s="238" t="s">
        <v>12032</v>
      </c>
      <c r="V258" s="238" t="s">
        <v>12035</v>
      </c>
      <c r="W258" s="238" t="s">
        <v>12036</v>
      </c>
      <c r="X258" s="238" t="s">
        <v>8754</v>
      </c>
      <c r="Y258" s="238" t="s">
        <v>8764</v>
      </c>
    </row>
    <row r="259" spans="1:25">
      <c r="A259" s="48" t="s">
        <v>10716</v>
      </c>
      <c r="E259" s="238" t="s">
        <v>8</v>
      </c>
      <c r="F259" s="238"/>
      <c r="G259" s="238" t="s">
        <v>421</v>
      </c>
      <c r="H259" s="238">
        <v>1324</v>
      </c>
      <c r="I259" s="238" t="s">
        <v>12030</v>
      </c>
      <c r="J259" s="238" t="s">
        <v>8771</v>
      </c>
      <c r="K259" s="238" t="s">
        <v>2630</v>
      </c>
      <c r="L259" s="296" t="s">
        <v>12031</v>
      </c>
      <c r="M259" s="296" t="s">
        <v>12037</v>
      </c>
      <c r="N259" s="48">
        <v>0.15</v>
      </c>
      <c r="O259" s="238" t="s">
        <v>12032</v>
      </c>
      <c r="P259" s="238" t="s">
        <v>12033</v>
      </c>
      <c r="Q259" s="238" t="s">
        <v>12034</v>
      </c>
      <c r="R259" s="48">
        <v>0.26</v>
      </c>
      <c r="S259" s="238" t="s">
        <v>12032</v>
      </c>
      <c r="V259" s="238" t="s">
        <v>12035</v>
      </c>
      <c r="W259" s="238" t="s">
        <v>12036</v>
      </c>
      <c r="X259" s="238" t="s">
        <v>8754</v>
      </c>
      <c r="Y259" s="238" t="s">
        <v>8764</v>
      </c>
    </row>
    <row r="260" spans="1:25">
      <c r="A260" s="48" t="s">
        <v>10717</v>
      </c>
      <c r="E260" s="238" t="s">
        <v>8</v>
      </c>
      <c r="F260" s="238"/>
      <c r="G260" s="238" t="s">
        <v>421</v>
      </c>
      <c r="H260" s="238">
        <v>1324</v>
      </c>
      <c r="I260" s="238" t="s">
        <v>12030</v>
      </c>
      <c r="J260" s="238" t="s">
        <v>8771</v>
      </c>
      <c r="K260" s="238" t="s">
        <v>2630</v>
      </c>
      <c r="L260" s="296" t="s">
        <v>12031</v>
      </c>
      <c r="M260" s="296" t="s">
        <v>12037</v>
      </c>
      <c r="N260" s="48">
        <v>0.14000000000000001</v>
      </c>
      <c r="O260" s="238" t="s">
        <v>12032</v>
      </c>
      <c r="P260" s="238" t="s">
        <v>12033</v>
      </c>
      <c r="Q260" s="238" t="s">
        <v>12034</v>
      </c>
      <c r="R260" s="48">
        <v>0.26</v>
      </c>
      <c r="S260" s="238" t="s">
        <v>12032</v>
      </c>
      <c r="V260" s="238" t="s">
        <v>12035</v>
      </c>
      <c r="W260" s="238" t="s">
        <v>12036</v>
      </c>
      <c r="X260" s="238" t="s">
        <v>8754</v>
      </c>
      <c r="Y260" s="238" t="s">
        <v>8764</v>
      </c>
    </row>
    <row r="261" spans="1:25">
      <c r="A261" s="48" t="s">
        <v>10718</v>
      </c>
      <c r="E261" s="238" t="s">
        <v>8</v>
      </c>
      <c r="F261" s="238"/>
      <c r="G261" s="238" t="s">
        <v>421</v>
      </c>
      <c r="H261" s="238">
        <v>1324</v>
      </c>
      <c r="I261" s="238" t="s">
        <v>12030</v>
      </c>
      <c r="J261" s="238" t="s">
        <v>8771</v>
      </c>
      <c r="K261" s="238" t="s">
        <v>2630</v>
      </c>
      <c r="L261" s="296" t="s">
        <v>12031</v>
      </c>
      <c r="M261" s="296" t="s">
        <v>12037</v>
      </c>
      <c r="N261" s="48">
        <v>0.14000000000000001</v>
      </c>
      <c r="O261" s="238" t="s">
        <v>12032</v>
      </c>
      <c r="P261" s="238" t="s">
        <v>12033</v>
      </c>
      <c r="Q261" s="238" t="s">
        <v>12034</v>
      </c>
      <c r="R261" s="48">
        <v>0.26</v>
      </c>
      <c r="S261" s="238" t="s">
        <v>12032</v>
      </c>
      <c r="V261" s="238" t="s">
        <v>12035</v>
      </c>
      <c r="W261" s="238" t="s">
        <v>12036</v>
      </c>
      <c r="X261" s="238" t="s">
        <v>8754</v>
      </c>
      <c r="Y261" s="238" t="s">
        <v>8764</v>
      </c>
    </row>
    <row r="262" spans="1:25">
      <c r="A262" s="48" t="s">
        <v>10719</v>
      </c>
      <c r="E262" s="238" t="s">
        <v>8</v>
      </c>
      <c r="F262" s="238"/>
      <c r="G262" s="238" t="s">
        <v>421</v>
      </c>
      <c r="H262" s="238">
        <v>1324</v>
      </c>
      <c r="I262" s="238" t="s">
        <v>12030</v>
      </c>
      <c r="J262" s="238" t="s">
        <v>8771</v>
      </c>
      <c r="K262" s="238" t="s">
        <v>2630</v>
      </c>
      <c r="L262" s="296" t="s">
        <v>12031</v>
      </c>
      <c r="M262" s="296" t="s">
        <v>12037</v>
      </c>
      <c r="N262" s="48">
        <v>0.14000000000000001</v>
      </c>
      <c r="O262" s="238" t="s">
        <v>12032</v>
      </c>
      <c r="P262" s="238" t="s">
        <v>12033</v>
      </c>
      <c r="Q262" s="238" t="s">
        <v>12034</v>
      </c>
      <c r="R262" s="48">
        <v>0.26</v>
      </c>
      <c r="S262" s="238" t="s">
        <v>12032</v>
      </c>
      <c r="V262" s="238" t="s">
        <v>12035</v>
      </c>
      <c r="W262" s="238" t="s">
        <v>12036</v>
      </c>
      <c r="X262" s="238" t="s">
        <v>8754</v>
      </c>
      <c r="Y262" s="238" t="s">
        <v>8764</v>
      </c>
    </row>
    <row r="263" spans="1:25">
      <c r="A263" s="48" t="s">
        <v>10720</v>
      </c>
      <c r="E263" s="238" t="s">
        <v>8</v>
      </c>
      <c r="F263" s="238"/>
      <c r="G263" s="238" t="s">
        <v>421</v>
      </c>
      <c r="H263" s="238">
        <v>1324</v>
      </c>
      <c r="I263" s="238" t="s">
        <v>12030</v>
      </c>
      <c r="J263" s="238" t="s">
        <v>8771</v>
      </c>
      <c r="K263" s="238" t="s">
        <v>2630</v>
      </c>
      <c r="L263" s="296" t="s">
        <v>12031</v>
      </c>
      <c r="M263" s="296" t="s">
        <v>12037</v>
      </c>
      <c r="N263" s="48">
        <v>0.14000000000000001</v>
      </c>
      <c r="O263" s="238" t="s">
        <v>12032</v>
      </c>
      <c r="P263" s="238" t="s">
        <v>12033</v>
      </c>
      <c r="Q263" s="238" t="s">
        <v>12034</v>
      </c>
      <c r="R263" s="48">
        <v>0.26</v>
      </c>
      <c r="S263" s="238" t="s">
        <v>12032</v>
      </c>
      <c r="V263" s="238" t="s">
        <v>12035</v>
      </c>
      <c r="W263" s="238" t="s">
        <v>12036</v>
      </c>
      <c r="X263" s="238" t="s">
        <v>8754</v>
      </c>
      <c r="Y263" s="238" t="s">
        <v>8764</v>
      </c>
    </row>
    <row r="264" spans="1:25">
      <c r="A264" s="48" t="s">
        <v>10721</v>
      </c>
      <c r="E264" s="238" t="s">
        <v>8</v>
      </c>
      <c r="F264" s="238"/>
      <c r="G264" s="238" t="s">
        <v>421</v>
      </c>
      <c r="H264" s="238">
        <v>1324</v>
      </c>
      <c r="I264" s="238" t="s">
        <v>12030</v>
      </c>
      <c r="J264" s="238" t="s">
        <v>8771</v>
      </c>
      <c r="K264" s="238" t="s">
        <v>2630</v>
      </c>
      <c r="L264" s="296" t="s">
        <v>12031</v>
      </c>
      <c r="M264" s="296" t="s">
        <v>12037</v>
      </c>
      <c r="N264" s="48">
        <v>0.14000000000000001</v>
      </c>
      <c r="O264" s="238" t="s">
        <v>12032</v>
      </c>
      <c r="P264" s="238" t="s">
        <v>12033</v>
      </c>
      <c r="Q264" s="238" t="s">
        <v>12034</v>
      </c>
      <c r="R264" s="48">
        <v>0.26</v>
      </c>
      <c r="S264" s="238" t="s">
        <v>12032</v>
      </c>
      <c r="V264" s="238" t="s">
        <v>12035</v>
      </c>
      <c r="W264" s="238" t="s">
        <v>12036</v>
      </c>
      <c r="X264" s="238" t="s">
        <v>8754</v>
      </c>
      <c r="Y264" s="238" t="s">
        <v>8764</v>
      </c>
    </row>
    <row r="265" spans="1:25">
      <c r="A265" s="48" t="s">
        <v>10722</v>
      </c>
      <c r="E265" s="238" t="s">
        <v>8</v>
      </c>
      <c r="F265" s="238"/>
      <c r="G265" s="238" t="s">
        <v>421</v>
      </c>
      <c r="H265" s="238">
        <v>1324</v>
      </c>
      <c r="I265" s="238" t="s">
        <v>12030</v>
      </c>
      <c r="J265" s="238" t="s">
        <v>8771</v>
      </c>
      <c r="K265" s="238" t="s">
        <v>2630</v>
      </c>
      <c r="L265" s="296" t="s">
        <v>12031</v>
      </c>
      <c r="M265" s="296" t="s">
        <v>12037</v>
      </c>
      <c r="N265" s="48">
        <v>0.14000000000000001</v>
      </c>
      <c r="O265" s="238" t="s">
        <v>12032</v>
      </c>
      <c r="P265" s="238" t="s">
        <v>12033</v>
      </c>
      <c r="Q265" s="238" t="s">
        <v>12034</v>
      </c>
      <c r="R265" s="48">
        <v>0.26</v>
      </c>
      <c r="S265" s="238" t="s">
        <v>12032</v>
      </c>
      <c r="V265" s="238" t="s">
        <v>12035</v>
      </c>
      <c r="W265" s="238" t="s">
        <v>12036</v>
      </c>
      <c r="X265" s="238" t="s">
        <v>8754</v>
      </c>
      <c r="Y265" s="238" t="s">
        <v>8764</v>
      </c>
    </row>
    <row r="266" spans="1:25">
      <c r="A266" s="48" t="s">
        <v>10723</v>
      </c>
      <c r="E266" s="238" t="s">
        <v>8</v>
      </c>
      <c r="F266" s="238"/>
      <c r="G266" s="238" t="s">
        <v>421</v>
      </c>
      <c r="H266" s="238">
        <v>1324</v>
      </c>
      <c r="I266" s="238" t="s">
        <v>12030</v>
      </c>
      <c r="J266" s="238" t="s">
        <v>8771</v>
      </c>
      <c r="K266" s="238" t="s">
        <v>2630</v>
      </c>
      <c r="L266" s="296" t="s">
        <v>12031</v>
      </c>
      <c r="M266" s="296" t="s">
        <v>12037</v>
      </c>
      <c r="N266" s="48">
        <v>0.15</v>
      </c>
      <c r="O266" s="238" t="s">
        <v>12032</v>
      </c>
      <c r="P266" s="238" t="s">
        <v>12033</v>
      </c>
      <c r="Q266" s="238" t="s">
        <v>12034</v>
      </c>
      <c r="R266" s="48">
        <v>0.27</v>
      </c>
      <c r="S266" s="238" t="s">
        <v>12032</v>
      </c>
      <c r="V266" s="238" t="s">
        <v>12035</v>
      </c>
      <c r="W266" s="238" t="s">
        <v>12036</v>
      </c>
      <c r="X266" s="238" t="s">
        <v>8754</v>
      </c>
      <c r="Y266" s="238" t="s">
        <v>8764</v>
      </c>
    </row>
    <row r="267" spans="1:25">
      <c r="A267" s="48" t="s">
        <v>10724</v>
      </c>
      <c r="E267" s="238" t="s">
        <v>8</v>
      </c>
      <c r="F267" s="238"/>
      <c r="G267" s="238" t="s">
        <v>421</v>
      </c>
      <c r="H267" s="238">
        <v>1324</v>
      </c>
      <c r="I267" s="238" t="s">
        <v>12030</v>
      </c>
      <c r="J267" s="238" t="s">
        <v>8771</v>
      </c>
      <c r="K267" s="238" t="s">
        <v>2630</v>
      </c>
      <c r="L267" s="296" t="s">
        <v>12031</v>
      </c>
      <c r="M267" s="296" t="s">
        <v>12037</v>
      </c>
      <c r="N267" s="48">
        <v>0.14000000000000001</v>
      </c>
      <c r="O267" s="238" t="s">
        <v>12032</v>
      </c>
      <c r="P267" s="238" t="s">
        <v>12033</v>
      </c>
      <c r="Q267" s="238" t="s">
        <v>12034</v>
      </c>
      <c r="R267" s="48">
        <v>0.27</v>
      </c>
      <c r="S267" s="238" t="s">
        <v>12032</v>
      </c>
      <c r="V267" s="238" t="s">
        <v>12035</v>
      </c>
      <c r="W267" s="238" t="s">
        <v>12036</v>
      </c>
      <c r="X267" s="238" t="s">
        <v>8754</v>
      </c>
      <c r="Y267" s="238" t="s">
        <v>8764</v>
      </c>
    </row>
    <row r="268" spans="1:25">
      <c r="A268" s="48" t="s">
        <v>10725</v>
      </c>
      <c r="E268" s="238" t="s">
        <v>8</v>
      </c>
      <c r="F268" s="238"/>
      <c r="G268" s="238" t="s">
        <v>421</v>
      </c>
      <c r="H268" s="238">
        <v>1324</v>
      </c>
      <c r="I268" s="238" t="s">
        <v>12030</v>
      </c>
      <c r="J268" s="238" t="s">
        <v>8771</v>
      </c>
      <c r="K268" s="238" t="s">
        <v>2630</v>
      </c>
      <c r="L268" s="296" t="s">
        <v>12031</v>
      </c>
      <c r="M268" s="296" t="s">
        <v>12037</v>
      </c>
      <c r="N268" s="48">
        <v>0.14000000000000001</v>
      </c>
      <c r="O268" s="238" t="s">
        <v>12032</v>
      </c>
      <c r="P268" s="238" t="s">
        <v>12033</v>
      </c>
      <c r="Q268" s="238" t="s">
        <v>12034</v>
      </c>
      <c r="R268" s="48">
        <v>0.27</v>
      </c>
      <c r="S268" s="238" t="s">
        <v>12032</v>
      </c>
      <c r="V268" s="238" t="s">
        <v>12035</v>
      </c>
      <c r="W268" s="238" t="s">
        <v>12036</v>
      </c>
      <c r="X268" s="238" t="s">
        <v>8754</v>
      </c>
      <c r="Y268" s="238" t="s">
        <v>8764</v>
      </c>
    </row>
    <row r="269" spans="1:25">
      <c r="A269" s="48" t="s">
        <v>10726</v>
      </c>
      <c r="E269" s="238" t="s">
        <v>8</v>
      </c>
      <c r="F269" s="238"/>
      <c r="G269" s="238" t="s">
        <v>421</v>
      </c>
      <c r="H269" s="238">
        <v>1324</v>
      </c>
      <c r="I269" s="238" t="s">
        <v>12030</v>
      </c>
      <c r="J269" s="238" t="s">
        <v>8771</v>
      </c>
      <c r="K269" s="238" t="s">
        <v>2630</v>
      </c>
      <c r="L269" s="296" t="s">
        <v>12031</v>
      </c>
      <c r="M269" s="296" t="s">
        <v>12037</v>
      </c>
      <c r="N269" s="48">
        <v>0.14000000000000001</v>
      </c>
      <c r="O269" s="238" t="s">
        <v>12032</v>
      </c>
      <c r="P269" s="238" t="s">
        <v>12033</v>
      </c>
      <c r="Q269" s="238" t="s">
        <v>12034</v>
      </c>
      <c r="R269" s="48">
        <v>0.27</v>
      </c>
      <c r="S269" s="238" t="s">
        <v>12032</v>
      </c>
      <c r="V269" s="238" t="s">
        <v>12035</v>
      </c>
      <c r="W269" s="238" t="s">
        <v>12036</v>
      </c>
      <c r="X269" s="238" t="s">
        <v>8754</v>
      </c>
      <c r="Y269" s="238" t="s">
        <v>8764</v>
      </c>
    </row>
    <row r="270" spans="1:25">
      <c r="A270" s="48" t="s">
        <v>10727</v>
      </c>
      <c r="E270" s="238" t="s">
        <v>8</v>
      </c>
      <c r="F270" s="238"/>
      <c r="G270" s="238" t="s">
        <v>421</v>
      </c>
      <c r="H270" s="238">
        <v>1324</v>
      </c>
      <c r="I270" s="238" t="s">
        <v>12030</v>
      </c>
      <c r="J270" s="238" t="s">
        <v>8771</v>
      </c>
      <c r="K270" s="238" t="s">
        <v>2630</v>
      </c>
      <c r="L270" s="296" t="s">
        <v>12031</v>
      </c>
      <c r="M270" s="296" t="s">
        <v>12037</v>
      </c>
      <c r="N270" s="48">
        <v>0.14000000000000001</v>
      </c>
      <c r="O270" s="238" t="s">
        <v>12032</v>
      </c>
      <c r="P270" s="238" t="s">
        <v>12033</v>
      </c>
      <c r="Q270" s="238" t="s">
        <v>12034</v>
      </c>
      <c r="R270" s="48">
        <v>0.27</v>
      </c>
      <c r="S270" s="238" t="s">
        <v>12032</v>
      </c>
      <c r="V270" s="238" t="s">
        <v>12035</v>
      </c>
      <c r="W270" s="238" t="s">
        <v>12036</v>
      </c>
      <c r="X270" s="238" t="s">
        <v>8754</v>
      </c>
      <c r="Y270" s="238" t="s">
        <v>8764</v>
      </c>
    </row>
    <row r="271" spans="1:25">
      <c r="A271" s="48" t="s">
        <v>10728</v>
      </c>
      <c r="E271" s="238" t="s">
        <v>8</v>
      </c>
      <c r="F271" s="238"/>
      <c r="G271" s="238" t="s">
        <v>421</v>
      </c>
      <c r="H271" s="238">
        <v>1324</v>
      </c>
      <c r="I271" s="238" t="s">
        <v>12030</v>
      </c>
      <c r="J271" s="238" t="s">
        <v>8771</v>
      </c>
      <c r="K271" s="238" t="s">
        <v>2630</v>
      </c>
      <c r="L271" s="296" t="s">
        <v>12031</v>
      </c>
      <c r="M271" s="296" t="s">
        <v>12037</v>
      </c>
      <c r="N271" s="48">
        <v>0.14000000000000001</v>
      </c>
      <c r="O271" s="238" t="s">
        <v>12032</v>
      </c>
      <c r="P271" s="238" t="s">
        <v>12033</v>
      </c>
      <c r="Q271" s="238" t="s">
        <v>12034</v>
      </c>
      <c r="R271" s="48">
        <v>0.27</v>
      </c>
      <c r="S271" s="238" t="s">
        <v>12032</v>
      </c>
      <c r="V271" s="238" t="s">
        <v>12035</v>
      </c>
      <c r="W271" s="238" t="s">
        <v>12036</v>
      </c>
      <c r="X271" s="238" t="s">
        <v>8754</v>
      </c>
      <c r="Y271" s="238" t="s">
        <v>8764</v>
      </c>
    </row>
    <row r="272" spans="1:25">
      <c r="A272" s="48" t="s">
        <v>10729</v>
      </c>
      <c r="E272" s="238" t="s">
        <v>8</v>
      </c>
      <c r="F272" s="238"/>
      <c r="G272" s="238" t="s">
        <v>421</v>
      </c>
      <c r="H272" s="238">
        <v>1324</v>
      </c>
      <c r="I272" s="238" t="s">
        <v>12030</v>
      </c>
      <c r="J272" s="238" t="s">
        <v>8771</v>
      </c>
      <c r="K272" s="238" t="s">
        <v>2630</v>
      </c>
      <c r="L272" s="296" t="s">
        <v>12031</v>
      </c>
      <c r="M272" s="296" t="s">
        <v>12037</v>
      </c>
      <c r="N272" s="48">
        <v>0.14000000000000001</v>
      </c>
      <c r="O272" s="238" t="s">
        <v>12032</v>
      </c>
      <c r="P272" s="238" t="s">
        <v>12033</v>
      </c>
      <c r="Q272" s="238" t="s">
        <v>12034</v>
      </c>
      <c r="R272" s="48">
        <v>0.28000000000000003</v>
      </c>
      <c r="S272" s="238" t="s">
        <v>12032</v>
      </c>
      <c r="V272" s="238" t="s">
        <v>12035</v>
      </c>
      <c r="W272" s="238" t="s">
        <v>12036</v>
      </c>
      <c r="X272" s="238" t="s">
        <v>8754</v>
      </c>
      <c r="Y272" s="238" t="s">
        <v>8764</v>
      </c>
    </row>
    <row r="273" spans="1:25">
      <c r="A273" s="48" t="s">
        <v>10730</v>
      </c>
      <c r="E273" s="238" t="s">
        <v>8</v>
      </c>
      <c r="F273" s="238"/>
      <c r="G273" s="238" t="s">
        <v>421</v>
      </c>
      <c r="H273" s="238">
        <v>1324</v>
      </c>
      <c r="I273" s="238" t="s">
        <v>12030</v>
      </c>
      <c r="J273" s="238" t="s">
        <v>8771</v>
      </c>
      <c r="K273" s="238" t="s">
        <v>2630</v>
      </c>
      <c r="L273" s="296" t="s">
        <v>12031</v>
      </c>
      <c r="M273" s="296" t="s">
        <v>12037</v>
      </c>
      <c r="N273" s="48">
        <v>0.14000000000000001</v>
      </c>
      <c r="O273" s="238" t="s">
        <v>12032</v>
      </c>
      <c r="P273" s="238" t="s">
        <v>12033</v>
      </c>
      <c r="Q273" s="238" t="s">
        <v>12034</v>
      </c>
      <c r="R273" s="48">
        <v>0.28000000000000003</v>
      </c>
      <c r="S273" s="238" t="s">
        <v>12032</v>
      </c>
      <c r="V273" s="238" t="s">
        <v>12035</v>
      </c>
      <c r="W273" s="238" t="s">
        <v>12036</v>
      </c>
      <c r="X273" s="238" t="s">
        <v>8754</v>
      </c>
      <c r="Y273" s="238" t="s">
        <v>8764</v>
      </c>
    </row>
    <row r="274" spans="1:25">
      <c r="A274" s="48" t="s">
        <v>10731</v>
      </c>
      <c r="E274" s="238" t="s">
        <v>8</v>
      </c>
      <c r="F274" s="238"/>
      <c r="G274" s="238" t="s">
        <v>421</v>
      </c>
      <c r="H274" s="238">
        <v>1324</v>
      </c>
      <c r="I274" s="238" t="s">
        <v>12030</v>
      </c>
      <c r="J274" s="238" t="s">
        <v>8771</v>
      </c>
      <c r="K274" s="238" t="s">
        <v>2630</v>
      </c>
      <c r="L274" s="296" t="s">
        <v>12031</v>
      </c>
      <c r="M274" s="296" t="s">
        <v>12037</v>
      </c>
      <c r="N274" s="48">
        <v>0.14000000000000001</v>
      </c>
      <c r="O274" s="238" t="s">
        <v>12032</v>
      </c>
      <c r="P274" s="238" t="s">
        <v>12033</v>
      </c>
      <c r="Q274" s="238" t="s">
        <v>12034</v>
      </c>
      <c r="R274" s="48">
        <v>0.27</v>
      </c>
      <c r="S274" s="238" t="s">
        <v>12032</v>
      </c>
      <c r="V274" s="238" t="s">
        <v>12035</v>
      </c>
      <c r="W274" s="238" t="s">
        <v>12036</v>
      </c>
      <c r="X274" s="238" t="s">
        <v>8754</v>
      </c>
      <c r="Y274" s="238" t="s">
        <v>8764</v>
      </c>
    </row>
    <row r="275" spans="1:25">
      <c r="A275" s="48" t="s">
        <v>10732</v>
      </c>
      <c r="E275" s="238" t="s">
        <v>8</v>
      </c>
      <c r="F275" s="238"/>
      <c r="G275" s="238" t="s">
        <v>421</v>
      </c>
      <c r="H275" s="238">
        <v>1324</v>
      </c>
      <c r="I275" s="238" t="s">
        <v>12030</v>
      </c>
      <c r="J275" s="238" t="s">
        <v>8771</v>
      </c>
      <c r="K275" s="238" t="s">
        <v>2630</v>
      </c>
      <c r="L275" s="296" t="s">
        <v>12031</v>
      </c>
      <c r="M275" s="296" t="s">
        <v>12037</v>
      </c>
      <c r="N275" s="48">
        <v>0.14000000000000001</v>
      </c>
      <c r="O275" s="238" t="s">
        <v>12032</v>
      </c>
      <c r="P275" s="238" t="s">
        <v>12033</v>
      </c>
      <c r="Q275" s="238" t="s">
        <v>12034</v>
      </c>
      <c r="R275" s="48">
        <v>0.27</v>
      </c>
      <c r="S275" s="238" t="s">
        <v>12032</v>
      </c>
      <c r="V275" s="238" t="s">
        <v>12035</v>
      </c>
      <c r="W275" s="238" t="s">
        <v>12036</v>
      </c>
      <c r="X275" s="238" t="s">
        <v>8754</v>
      </c>
      <c r="Y275" s="238" t="s">
        <v>8764</v>
      </c>
    </row>
    <row r="276" spans="1:25">
      <c r="A276" s="48" t="s">
        <v>10733</v>
      </c>
      <c r="E276" s="238" t="s">
        <v>8</v>
      </c>
      <c r="F276" s="238"/>
      <c r="G276" s="238" t="s">
        <v>421</v>
      </c>
      <c r="H276" s="238">
        <v>1324</v>
      </c>
      <c r="I276" s="238" t="s">
        <v>12030</v>
      </c>
      <c r="J276" s="238" t="s">
        <v>8771</v>
      </c>
      <c r="K276" s="238" t="s">
        <v>2630</v>
      </c>
      <c r="L276" s="296" t="s">
        <v>12031</v>
      </c>
      <c r="M276" s="296" t="s">
        <v>12037</v>
      </c>
      <c r="N276" s="48">
        <v>0.01</v>
      </c>
      <c r="O276" s="238" t="s">
        <v>12032</v>
      </c>
      <c r="P276" s="238" t="s">
        <v>12033</v>
      </c>
      <c r="Q276" s="238" t="s">
        <v>12034</v>
      </c>
      <c r="R276" s="48">
        <v>0.03</v>
      </c>
      <c r="S276" s="238" t="s">
        <v>12032</v>
      </c>
      <c r="V276" s="238" t="s">
        <v>12035</v>
      </c>
      <c r="W276" s="238" t="s">
        <v>12036</v>
      </c>
      <c r="X276" s="238" t="s">
        <v>8754</v>
      </c>
      <c r="Y276" s="238" t="s">
        <v>8764</v>
      </c>
    </row>
    <row r="277" spans="1:25">
      <c r="A277" s="48" t="s">
        <v>10734</v>
      </c>
      <c r="E277" s="238" t="s">
        <v>8</v>
      </c>
      <c r="F277" s="238"/>
      <c r="G277" s="238" t="s">
        <v>421</v>
      </c>
      <c r="H277" s="238">
        <v>1324</v>
      </c>
      <c r="I277" s="238" t="s">
        <v>12030</v>
      </c>
      <c r="J277" s="238" t="s">
        <v>8771</v>
      </c>
      <c r="K277" s="238" t="s">
        <v>2630</v>
      </c>
      <c r="L277" s="296" t="s">
        <v>12031</v>
      </c>
      <c r="M277" s="296" t="s">
        <v>12037</v>
      </c>
      <c r="N277" s="48">
        <v>0.01</v>
      </c>
      <c r="O277" s="238" t="s">
        <v>12032</v>
      </c>
      <c r="P277" s="238" t="s">
        <v>12033</v>
      </c>
      <c r="Q277" s="238" t="s">
        <v>12034</v>
      </c>
      <c r="R277" s="48">
        <v>0.03</v>
      </c>
      <c r="S277" s="238" t="s">
        <v>12032</v>
      </c>
      <c r="V277" s="238" t="s">
        <v>12035</v>
      </c>
      <c r="W277" s="238" t="s">
        <v>12036</v>
      </c>
      <c r="X277" s="238" t="s">
        <v>8754</v>
      </c>
      <c r="Y277" s="238" t="s">
        <v>8764</v>
      </c>
    </row>
    <row r="278" spans="1:25">
      <c r="A278" s="48" t="s">
        <v>10735</v>
      </c>
      <c r="E278" s="238" t="s">
        <v>8</v>
      </c>
      <c r="F278" s="238"/>
      <c r="G278" s="238" t="s">
        <v>421</v>
      </c>
      <c r="H278" s="238">
        <v>1324</v>
      </c>
      <c r="I278" s="238" t="s">
        <v>12030</v>
      </c>
      <c r="J278" s="238" t="s">
        <v>8771</v>
      </c>
      <c r="K278" s="238" t="s">
        <v>2630</v>
      </c>
      <c r="L278" s="296" t="s">
        <v>12031</v>
      </c>
      <c r="M278" s="296" t="s">
        <v>12037</v>
      </c>
      <c r="N278" s="48">
        <v>0.01</v>
      </c>
      <c r="O278" s="238" t="s">
        <v>12032</v>
      </c>
      <c r="P278" s="238" t="s">
        <v>12033</v>
      </c>
      <c r="Q278" s="238" t="s">
        <v>12034</v>
      </c>
      <c r="R278" s="48">
        <v>0.03</v>
      </c>
      <c r="S278" s="238" t="s">
        <v>12032</v>
      </c>
      <c r="V278" s="238" t="s">
        <v>12035</v>
      </c>
      <c r="W278" s="238" t="s">
        <v>12036</v>
      </c>
      <c r="X278" s="238" t="s">
        <v>8754</v>
      </c>
      <c r="Y278" s="238" t="s">
        <v>8764</v>
      </c>
    </row>
    <row r="279" spans="1:25">
      <c r="A279" s="48" t="s">
        <v>10736</v>
      </c>
      <c r="E279" s="238" t="s">
        <v>8</v>
      </c>
      <c r="F279" s="238"/>
      <c r="G279" s="238" t="s">
        <v>421</v>
      </c>
      <c r="H279" s="238">
        <v>1324</v>
      </c>
      <c r="I279" s="238" t="s">
        <v>12030</v>
      </c>
      <c r="J279" s="238" t="s">
        <v>8771</v>
      </c>
      <c r="K279" s="238" t="s">
        <v>2630</v>
      </c>
      <c r="L279" s="296" t="s">
        <v>12031</v>
      </c>
      <c r="M279" s="296" t="s">
        <v>12037</v>
      </c>
      <c r="N279" s="48">
        <v>0.01</v>
      </c>
      <c r="O279" s="238" t="s">
        <v>12032</v>
      </c>
      <c r="P279" s="238" t="s">
        <v>12033</v>
      </c>
      <c r="Q279" s="238" t="s">
        <v>12034</v>
      </c>
      <c r="R279" s="48">
        <v>0.03</v>
      </c>
      <c r="S279" s="238" t="s">
        <v>12032</v>
      </c>
      <c r="V279" s="238" t="s">
        <v>12035</v>
      </c>
      <c r="W279" s="238" t="s">
        <v>12036</v>
      </c>
      <c r="X279" s="238" t="s">
        <v>8754</v>
      </c>
      <c r="Y279" s="238" t="s">
        <v>8764</v>
      </c>
    </row>
    <row r="280" spans="1:25">
      <c r="A280" s="48" t="s">
        <v>10737</v>
      </c>
      <c r="E280" s="238" t="s">
        <v>8</v>
      </c>
      <c r="F280" s="238"/>
      <c r="G280" s="238" t="s">
        <v>421</v>
      </c>
      <c r="H280" s="238">
        <v>1324</v>
      </c>
      <c r="I280" s="238" t="s">
        <v>12030</v>
      </c>
      <c r="J280" s="238" t="s">
        <v>8771</v>
      </c>
      <c r="K280" s="238" t="s">
        <v>2630</v>
      </c>
      <c r="L280" s="296" t="s">
        <v>12031</v>
      </c>
      <c r="M280" s="296" t="s">
        <v>12037</v>
      </c>
      <c r="N280" s="48">
        <v>0.01</v>
      </c>
      <c r="O280" s="238" t="s">
        <v>12032</v>
      </c>
      <c r="P280" s="238" t="s">
        <v>12033</v>
      </c>
      <c r="Q280" s="238" t="s">
        <v>12034</v>
      </c>
      <c r="R280" s="48">
        <v>0.03</v>
      </c>
      <c r="S280" s="238" t="s">
        <v>12032</v>
      </c>
      <c r="V280" s="238" t="s">
        <v>12035</v>
      </c>
      <c r="W280" s="238" t="s">
        <v>12036</v>
      </c>
      <c r="X280" s="238" t="s">
        <v>8754</v>
      </c>
      <c r="Y280" s="238" t="s">
        <v>8764</v>
      </c>
    </row>
    <row r="281" spans="1:25">
      <c r="A281" s="48" t="s">
        <v>10738</v>
      </c>
      <c r="E281" s="238" t="s">
        <v>8</v>
      </c>
      <c r="F281" s="238"/>
      <c r="G281" s="238" t="s">
        <v>421</v>
      </c>
      <c r="H281" s="238">
        <v>1324</v>
      </c>
      <c r="I281" s="238" t="s">
        <v>12030</v>
      </c>
      <c r="J281" s="238" t="s">
        <v>8771</v>
      </c>
      <c r="K281" s="238" t="s">
        <v>2630</v>
      </c>
      <c r="L281" s="296" t="s">
        <v>12031</v>
      </c>
      <c r="M281" s="296" t="s">
        <v>12037</v>
      </c>
      <c r="N281" s="48">
        <v>0.02</v>
      </c>
      <c r="O281" s="238" t="s">
        <v>12032</v>
      </c>
      <c r="P281" s="238" t="s">
        <v>12033</v>
      </c>
      <c r="Q281" s="238" t="s">
        <v>12034</v>
      </c>
      <c r="R281" s="48">
        <v>0.03</v>
      </c>
      <c r="S281" s="238" t="s">
        <v>12032</v>
      </c>
      <c r="V281" s="238" t="s">
        <v>12035</v>
      </c>
      <c r="W281" s="238" t="s">
        <v>12036</v>
      </c>
      <c r="X281" s="238" t="s">
        <v>8754</v>
      </c>
      <c r="Y281" s="238" t="s">
        <v>8764</v>
      </c>
    </row>
    <row r="282" spans="1:25">
      <c r="A282" s="48" t="s">
        <v>10739</v>
      </c>
      <c r="E282" s="238" t="s">
        <v>8</v>
      </c>
      <c r="F282" s="238"/>
      <c r="G282" s="238" t="s">
        <v>421</v>
      </c>
      <c r="H282" s="238">
        <v>1324</v>
      </c>
      <c r="I282" s="238" t="s">
        <v>12030</v>
      </c>
      <c r="J282" s="238" t="s">
        <v>8771</v>
      </c>
      <c r="K282" s="238" t="s">
        <v>2630</v>
      </c>
      <c r="L282" s="296" t="s">
        <v>12031</v>
      </c>
      <c r="M282" s="296" t="s">
        <v>12037</v>
      </c>
      <c r="N282" s="48">
        <v>0.02</v>
      </c>
      <c r="O282" s="238" t="s">
        <v>12032</v>
      </c>
      <c r="P282" s="238" t="s">
        <v>12033</v>
      </c>
      <c r="Q282" s="238" t="s">
        <v>12034</v>
      </c>
      <c r="R282" s="48">
        <v>0.02</v>
      </c>
      <c r="S282" s="238" t="s">
        <v>12032</v>
      </c>
      <c r="V282" s="238" t="s">
        <v>12035</v>
      </c>
      <c r="W282" s="238" t="s">
        <v>12036</v>
      </c>
      <c r="X282" s="238" t="s">
        <v>8754</v>
      </c>
      <c r="Y282" s="238" t="s">
        <v>8764</v>
      </c>
    </row>
    <row r="283" spans="1:25">
      <c r="A283" s="48" t="s">
        <v>10740</v>
      </c>
      <c r="E283" s="238" t="s">
        <v>8</v>
      </c>
      <c r="F283" s="238"/>
      <c r="G283" s="238" t="s">
        <v>421</v>
      </c>
      <c r="H283" s="238">
        <v>1324</v>
      </c>
      <c r="I283" s="238" t="s">
        <v>12030</v>
      </c>
      <c r="J283" s="238" t="s">
        <v>8771</v>
      </c>
      <c r="K283" s="238" t="s">
        <v>2630</v>
      </c>
      <c r="L283" s="296" t="s">
        <v>12031</v>
      </c>
      <c r="M283" s="296" t="s">
        <v>12037</v>
      </c>
      <c r="N283" s="48">
        <v>0.02</v>
      </c>
      <c r="O283" s="238" t="s">
        <v>12032</v>
      </c>
      <c r="P283" s="238" t="s">
        <v>12033</v>
      </c>
      <c r="Q283" s="238" t="s">
        <v>12034</v>
      </c>
      <c r="R283" s="48">
        <v>0.02</v>
      </c>
      <c r="S283" s="238" t="s">
        <v>12032</v>
      </c>
      <c r="V283" s="238" t="s">
        <v>12035</v>
      </c>
      <c r="W283" s="238" t="s">
        <v>12036</v>
      </c>
      <c r="X283" s="238" t="s">
        <v>8754</v>
      </c>
      <c r="Y283" s="238" t="s">
        <v>8764</v>
      </c>
    </row>
    <row r="284" spans="1:25">
      <c r="A284" s="48" t="s">
        <v>10741</v>
      </c>
      <c r="E284" s="238" t="s">
        <v>8</v>
      </c>
      <c r="F284" s="238"/>
      <c r="G284" s="238" t="s">
        <v>421</v>
      </c>
      <c r="H284" s="238">
        <v>1324</v>
      </c>
      <c r="I284" s="238" t="s">
        <v>12030</v>
      </c>
      <c r="J284" s="238" t="s">
        <v>8771</v>
      </c>
      <c r="K284" s="238" t="s">
        <v>2630</v>
      </c>
      <c r="L284" s="296" t="s">
        <v>12031</v>
      </c>
      <c r="M284" s="296" t="s">
        <v>12037</v>
      </c>
      <c r="N284" s="48">
        <v>0.02</v>
      </c>
      <c r="O284" s="238" t="s">
        <v>12032</v>
      </c>
      <c r="P284" s="238" t="s">
        <v>12033</v>
      </c>
      <c r="Q284" s="238" t="s">
        <v>12034</v>
      </c>
      <c r="R284" s="48">
        <v>0.02</v>
      </c>
      <c r="S284" s="238" t="s">
        <v>12032</v>
      </c>
      <c r="V284" s="238" t="s">
        <v>12035</v>
      </c>
      <c r="W284" s="238" t="s">
        <v>12036</v>
      </c>
      <c r="X284" s="238" t="s">
        <v>8754</v>
      </c>
      <c r="Y284" s="238" t="s">
        <v>8764</v>
      </c>
    </row>
    <row r="285" spans="1:25">
      <c r="A285" s="48" t="s">
        <v>10742</v>
      </c>
      <c r="E285" s="238" t="s">
        <v>8</v>
      </c>
      <c r="F285" s="238"/>
      <c r="G285" s="238" t="s">
        <v>421</v>
      </c>
      <c r="H285" s="238">
        <v>1324</v>
      </c>
      <c r="I285" s="238" t="s">
        <v>12030</v>
      </c>
      <c r="J285" s="238" t="s">
        <v>8771</v>
      </c>
      <c r="K285" s="238" t="s">
        <v>2630</v>
      </c>
      <c r="L285" s="296" t="s">
        <v>12031</v>
      </c>
      <c r="M285" s="296" t="s">
        <v>12037</v>
      </c>
      <c r="N285" s="48">
        <v>0.02</v>
      </c>
      <c r="O285" s="238" t="s">
        <v>12032</v>
      </c>
      <c r="P285" s="238" t="s">
        <v>12033</v>
      </c>
      <c r="Q285" s="238" t="s">
        <v>12034</v>
      </c>
      <c r="R285" s="48">
        <v>0.02</v>
      </c>
      <c r="S285" s="238" t="s">
        <v>12032</v>
      </c>
      <c r="V285" s="238" t="s">
        <v>12035</v>
      </c>
      <c r="W285" s="238" t="s">
        <v>12036</v>
      </c>
      <c r="X285" s="238" t="s">
        <v>8754</v>
      </c>
      <c r="Y285" s="238" t="s">
        <v>8764</v>
      </c>
    </row>
    <row r="286" spans="1:25">
      <c r="A286" s="48" t="s">
        <v>10743</v>
      </c>
      <c r="E286" s="238" t="s">
        <v>8</v>
      </c>
      <c r="F286" s="238"/>
      <c r="G286" s="238" t="s">
        <v>421</v>
      </c>
      <c r="H286" s="238">
        <v>1324</v>
      </c>
      <c r="I286" s="238" t="s">
        <v>12030</v>
      </c>
      <c r="J286" s="238" t="s">
        <v>8771</v>
      </c>
      <c r="K286" s="238" t="s">
        <v>2630</v>
      </c>
      <c r="L286" s="296" t="s">
        <v>12031</v>
      </c>
      <c r="M286" s="296" t="s">
        <v>12037</v>
      </c>
      <c r="N286" s="48">
        <v>0.02</v>
      </c>
      <c r="O286" s="238" t="s">
        <v>12032</v>
      </c>
      <c r="P286" s="238" t="s">
        <v>12033</v>
      </c>
      <c r="Q286" s="238" t="s">
        <v>12034</v>
      </c>
      <c r="R286" s="48">
        <v>0.03</v>
      </c>
      <c r="S286" s="238" t="s">
        <v>12032</v>
      </c>
      <c r="V286" s="238" t="s">
        <v>12035</v>
      </c>
      <c r="W286" s="238" t="s">
        <v>12036</v>
      </c>
      <c r="X286" s="238" t="s">
        <v>8754</v>
      </c>
      <c r="Y286" s="238" t="s">
        <v>8764</v>
      </c>
    </row>
    <row r="287" spans="1:25">
      <c r="A287" s="48" t="s">
        <v>10744</v>
      </c>
      <c r="E287" s="238" t="s">
        <v>8</v>
      </c>
      <c r="F287" s="238"/>
      <c r="G287" s="238" t="s">
        <v>421</v>
      </c>
      <c r="H287" s="238">
        <v>1324</v>
      </c>
      <c r="I287" s="238" t="s">
        <v>12030</v>
      </c>
      <c r="J287" s="238" t="s">
        <v>8771</v>
      </c>
      <c r="K287" s="238" t="s">
        <v>2630</v>
      </c>
      <c r="L287" s="296" t="s">
        <v>12031</v>
      </c>
      <c r="M287" s="296" t="s">
        <v>12037</v>
      </c>
      <c r="N287" s="48">
        <v>0.03</v>
      </c>
      <c r="O287" s="238" t="s">
        <v>12032</v>
      </c>
      <c r="P287" s="238" t="s">
        <v>12033</v>
      </c>
      <c r="Q287" s="238" t="s">
        <v>12034</v>
      </c>
      <c r="R287" s="48">
        <v>0.03</v>
      </c>
      <c r="S287" s="238" t="s">
        <v>12032</v>
      </c>
      <c r="V287" s="238" t="s">
        <v>12035</v>
      </c>
      <c r="W287" s="238" t="s">
        <v>12036</v>
      </c>
      <c r="X287" s="238" t="s">
        <v>8754</v>
      </c>
      <c r="Y287" s="238" t="s">
        <v>8764</v>
      </c>
    </row>
    <row r="288" spans="1:25">
      <c r="A288" s="48" t="s">
        <v>10745</v>
      </c>
      <c r="E288" s="238" t="s">
        <v>8</v>
      </c>
      <c r="F288" s="238"/>
      <c r="G288" s="238" t="s">
        <v>421</v>
      </c>
      <c r="H288" s="238">
        <v>1324</v>
      </c>
      <c r="I288" s="238" t="s">
        <v>12030</v>
      </c>
      <c r="J288" s="238" t="s">
        <v>8771</v>
      </c>
      <c r="K288" s="238" t="s">
        <v>2630</v>
      </c>
      <c r="L288" s="296" t="s">
        <v>12031</v>
      </c>
      <c r="M288" s="296" t="s">
        <v>12037</v>
      </c>
      <c r="N288" s="48">
        <v>0.03</v>
      </c>
      <c r="O288" s="238" t="s">
        <v>12032</v>
      </c>
      <c r="P288" s="238" t="s">
        <v>12033</v>
      </c>
      <c r="Q288" s="238" t="s">
        <v>12034</v>
      </c>
      <c r="R288" s="48">
        <v>0.03</v>
      </c>
      <c r="S288" s="238" t="s">
        <v>12032</v>
      </c>
      <c r="V288" s="238" t="s">
        <v>12035</v>
      </c>
      <c r="W288" s="238" t="s">
        <v>12036</v>
      </c>
      <c r="X288" s="238" t="s">
        <v>8754</v>
      </c>
      <c r="Y288" s="238" t="s">
        <v>8764</v>
      </c>
    </row>
    <row r="289" spans="1:25">
      <c r="A289" s="48" t="s">
        <v>10746</v>
      </c>
      <c r="E289" s="238" t="s">
        <v>8</v>
      </c>
      <c r="F289" s="238"/>
      <c r="G289" s="238" t="s">
        <v>421</v>
      </c>
      <c r="H289" s="238">
        <v>1324</v>
      </c>
      <c r="I289" s="238" t="s">
        <v>12030</v>
      </c>
      <c r="J289" s="238" t="s">
        <v>8771</v>
      </c>
      <c r="K289" s="238" t="s">
        <v>2630</v>
      </c>
      <c r="L289" s="296" t="s">
        <v>12031</v>
      </c>
      <c r="M289" s="296" t="s">
        <v>12037</v>
      </c>
      <c r="N289" s="48">
        <v>0.04</v>
      </c>
      <c r="O289" s="238" t="s">
        <v>12032</v>
      </c>
      <c r="P289" s="238" t="s">
        <v>12033</v>
      </c>
      <c r="Q289" s="238" t="s">
        <v>12034</v>
      </c>
      <c r="R289" s="48">
        <v>0.04</v>
      </c>
      <c r="S289" s="238" t="s">
        <v>12032</v>
      </c>
      <c r="V289" s="238" t="s">
        <v>12035</v>
      </c>
      <c r="W289" s="238" t="s">
        <v>12036</v>
      </c>
      <c r="X289" s="238" t="s">
        <v>8754</v>
      </c>
      <c r="Y289" s="238" t="s">
        <v>8764</v>
      </c>
    </row>
    <row r="290" spans="1:25">
      <c r="A290" s="48" t="s">
        <v>10747</v>
      </c>
      <c r="E290" s="238" t="s">
        <v>8</v>
      </c>
      <c r="F290" s="238"/>
      <c r="G290" s="238" t="s">
        <v>421</v>
      </c>
      <c r="H290" s="238">
        <v>1324</v>
      </c>
      <c r="I290" s="238" t="s">
        <v>12030</v>
      </c>
      <c r="J290" s="238" t="s">
        <v>8771</v>
      </c>
      <c r="K290" s="238" t="s">
        <v>2630</v>
      </c>
      <c r="L290" s="296" t="s">
        <v>12031</v>
      </c>
      <c r="M290" s="296" t="s">
        <v>12037</v>
      </c>
      <c r="N290" s="48">
        <v>0.04</v>
      </c>
      <c r="O290" s="238" t="s">
        <v>12032</v>
      </c>
      <c r="P290" s="238" t="s">
        <v>12033</v>
      </c>
      <c r="Q290" s="238" t="s">
        <v>12034</v>
      </c>
      <c r="R290" s="48">
        <v>0.05</v>
      </c>
      <c r="S290" s="238" t="s">
        <v>12032</v>
      </c>
      <c r="V290" s="238" t="s">
        <v>12035</v>
      </c>
      <c r="W290" s="238" t="s">
        <v>12036</v>
      </c>
      <c r="X290" s="238" t="s">
        <v>8754</v>
      </c>
      <c r="Y290" s="238" t="s">
        <v>8764</v>
      </c>
    </row>
    <row r="291" spans="1:25">
      <c r="A291" s="48" t="s">
        <v>10748</v>
      </c>
      <c r="E291" s="238" t="s">
        <v>8</v>
      </c>
      <c r="F291" s="238"/>
      <c r="G291" s="238" t="s">
        <v>421</v>
      </c>
      <c r="H291" s="238">
        <v>1324</v>
      </c>
      <c r="I291" s="238" t="s">
        <v>12030</v>
      </c>
      <c r="J291" s="238" t="s">
        <v>8771</v>
      </c>
      <c r="K291" s="238" t="s">
        <v>2630</v>
      </c>
      <c r="L291" s="296" t="s">
        <v>12031</v>
      </c>
      <c r="M291" s="296" t="s">
        <v>12037</v>
      </c>
      <c r="N291" s="48">
        <v>0.05</v>
      </c>
      <c r="O291" s="238" t="s">
        <v>12032</v>
      </c>
      <c r="P291" s="238" t="s">
        <v>12033</v>
      </c>
      <c r="Q291" s="238" t="s">
        <v>12034</v>
      </c>
      <c r="R291" s="48">
        <v>7.0000000000000007E-2</v>
      </c>
      <c r="S291" s="238" t="s">
        <v>12032</v>
      </c>
      <c r="V291" s="238" t="s">
        <v>12035</v>
      </c>
      <c r="W291" s="238" t="s">
        <v>12036</v>
      </c>
      <c r="X291" s="238" t="s">
        <v>8754</v>
      </c>
      <c r="Y291" s="238" t="s">
        <v>8764</v>
      </c>
    </row>
    <row r="292" spans="1:25">
      <c r="A292" s="48" t="s">
        <v>10749</v>
      </c>
      <c r="E292" s="238" t="s">
        <v>8</v>
      </c>
      <c r="F292" s="238"/>
      <c r="G292" s="238" t="s">
        <v>421</v>
      </c>
      <c r="H292" s="238">
        <v>1324</v>
      </c>
      <c r="I292" s="238" t="s">
        <v>12030</v>
      </c>
      <c r="J292" s="238" t="s">
        <v>8771</v>
      </c>
      <c r="K292" s="238" t="s">
        <v>2630</v>
      </c>
      <c r="L292" s="296" t="s">
        <v>12031</v>
      </c>
      <c r="M292" s="296" t="s">
        <v>12037</v>
      </c>
      <c r="N292" s="48">
        <v>7.0000000000000007E-2</v>
      </c>
      <c r="O292" s="238" t="s">
        <v>12032</v>
      </c>
      <c r="P292" s="238" t="s">
        <v>12033</v>
      </c>
      <c r="Q292" s="238" t="s">
        <v>12034</v>
      </c>
      <c r="R292" s="48">
        <v>0.1</v>
      </c>
      <c r="S292" s="238" t="s">
        <v>12032</v>
      </c>
      <c r="V292" s="238" t="s">
        <v>12035</v>
      </c>
      <c r="W292" s="238" t="s">
        <v>12036</v>
      </c>
      <c r="X292" s="238" t="s">
        <v>8754</v>
      </c>
      <c r="Y292" s="238" t="s">
        <v>8764</v>
      </c>
    </row>
    <row r="293" spans="1:25">
      <c r="A293" s="48" t="s">
        <v>10750</v>
      </c>
      <c r="E293" s="238" t="s">
        <v>8</v>
      </c>
      <c r="F293" s="238"/>
      <c r="G293" s="238" t="s">
        <v>421</v>
      </c>
      <c r="H293" s="238">
        <v>1324</v>
      </c>
      <c r="I293" s="238" t="s">
        <v>12030</v>
      </c>
      <c r="J293" s="238" t="s">
        <v>8771</v>
      </c>
      <c r="K293" s="238" t="s">
        <v>2630</v>
      </c>
      <c r="L293" s="296" t="s">
        <v>12031</v>
      </c>
      <c r="M293" s="296" t="s">
        <v>12037</v>
      </c>
      <c r="N293" s="48">
        <v>0.09</v>
      </c>
      <c r="O293" s="238" t="s">
        <v>12032</v>
      </c>
      <c r="P293" s="238" t="s">
        <v>12033</v>
      </c>
      <c r="Q293" s="238" t="s">
        <v>12034</v>
      </c>
      <c r="R293" s="48">
        <v>0.14000000000000001</v>
      </c>
      <c r="S293" s="238" t="s">
        <v>12032</v>
      </c>
      <c r="V293" s="238" t="s">
        <v>12035</v>
      </c>
      <c r="W293" s="238" t="s">
        <v>12036</v>
      </c>
      <c r="X293" s="238" t="s">
        <v>8754</v>
      </c>
      <c r="Y293" s="238" t="s">
        <v>8764</v>
      </c>
    </row>
    <row r="294" spans="1:25">
      <c r="A294" s="48" t="s">
        <v>10751</v>
      </c>
      <c r="E294" s="238" t="s">
        <v>8</v>
      </c>
      <c r="F294" s="238"/>
      <c r="G294" s="238" t="s">
        <v>421</v>
      </c>
      <c r="H294" s="238">
        <v>1324</v>
      </c>
      <c r="I294" s="238" t="s">
        <v>12030</v>
      </c>
      <c r="J294" s="238" t="s">
        <v>8771</v>
      </c>
      <c r="K294" s="238" t="s">
        <v>2630</v>
      </c>
      <c r="L294" s="296" t="s">
        <v>12031</v>
      </c>
      <c r="M294" s="296" t="s">
        <v>12037</v>
      </c>
      <c r="N294" s="48">
        <v>0.11</v>
      </c>
      <c r="O294" s="238" t="s">
        <v>12032</v>
      </c>
      <c r="P294" s="238" t="s">
        <v>12033</v>
      </c>
      <c r="Q294" s="238" t="s">
        <v>12034</v>
      </c>
      <c r="R294" s="48">
        <v>0.16</v>
      </c>
      <c r="S294" s="238" t="s">
        <v>12032</v>
      </c>
      <c r="V294" s="238" t="s">
        <v>12035</v>
      </c>
      <c r="W294" s="238" t="s">
        <v>12036</v>
      </c>
      <c r="X294" s="238" t="s">
        <v>8754</v>
      </c>
      <c r="Y294" s="238" t="s">
        <v>8764</v>
      </c>
    </row>
    <row r="295" spans="1:25">
      <c r="A295" s="48" t="s">
        <v>10752</v>
      </c>
      <c r="E295" s="238" t="s">
        <v>8</v>
      </c>
      <c r="F295" s="238"/>
      <c r="G295" s="238" t="s">
        <v>421</v>
      </c>
      <c r="H295" s="238">
        <v>1324</v>
      </c>
      <c r="I295" s="238" t="s">
        <v>12030</v>
      </c>
      <c r="J295" s="238" t="s">
        <v>8771</v>
      </c>
      <c r="K295" s="238" t="s">
        <v>2630</v>
      </c>
      <c r="L295" s="296" t="s">
        <v>12031</v>
      </c>
      <c r="M295" s="296" t="s">
        <v>12037</v>
      </c>
      <c r="N295" s="48">
        <v>0.14000000000000001</v>
      </c>
      <c r="O295" s="238" t="s">
        <v>12032</v>
      </c>
      <c r="P295" s="238" t="s">
        <v>12033</v>
      </c>
      <c r="Q295" s="238" t="s">
        <v>12034</v>
      </c>
      <c r="R295" s="48">
        <v>0.17</v>
      </c>
      <c r="S295" s="238" t="s">
        <v>12032</v>
      </c>
      <c r="V295" s="238" t="s">
        <v>12035</v>
      </c>
      <c r="W295" s="238" t="s">
        <v>12036</v>
      </c>
      <c r="X295" s="238" t="s">
        <v>8754</v>
      </c>
      <c r="Y295" s="238" t="s">
        <v>8764</v>
      </c>
    </row>
    <row r="296" spans="1:25">
      <c r="A296" s="48" t="s">
        <v>10753</v>
      </c>
      <c r="E296" s="238" t="s">
        <v>8</v>
      </c>
      <c r="F296" s="238"/>
      <c r="G296" s="238" t="s">
        <v>421</v>
      </c>
      <c r="H296" s="238">
        <v>1324</v>
      </c>
      <c r="I296" s="238" t="s">
        <v>12030</v>
      </c>
      <c r="J296" s="238" t="s">
        <v>8771</v>
      </c>
      <c r="K296" s="238" t="s">
        <v>2630</v>
      </c>
      <c r="L296" s="296" t="s">
        <v>12031</v>
      </c>
      <c r="M296" s="296" t="s">
        <v>12037</v>
      </c>
      <c r="N296" s="48">
        <v>0.16</v>
      </c>
      <c r="O296" s="238" t="s">
        <v>12032</v>
      </c>
      <c r="P296" s="238" t="s">
        <v>12033</v>
      </c>
      <c r="Q296" s="238" t="s">
        <v>12034</v>
      </c>
      <c r="R296" s="48">
        <v>0.16</v>
      </c>
      <c r="S296" s="238" t="s">
        <v>12032</v>
      </c>
      <c r="V296" s="238" t="s">
        <v>12035</v>
      </c>
      <c r="W296" s="238" t="s">
        <v>12036</v>
      </c>
      <c r="X296" s="238" t="s">
        <v>8754</v>
      </c>
      <c r="Y296" s="238" t="s">
        <v>8764</v>
      </c>
    </row>
    <row r="297" spans="1:25">
      <c r="A297" s="48" t="s">
        <v>10754</v>
      </c>
      <c r="E297" s="238" t="s">
        <v>8</v>
      </c>
      <c r="F297" s="238"/>
      <c r="G297" s="238" t="s">
        <v>421</v>
      </c>
      <c r="H297" s="238">
        <v>1324</v>
      </c>
      <c r="I297" s="238" t="s">
        <v>12030</v>
      </c>
      <c r="J297" s="238" t="s">
        <v>8771</v>
      </c>
      <c r="K297" s="238" t="s">
        <v>2630</v>
      </c>
      <c r="L297" s="296" t="s">
        <v>12031</v>
      </c>
      <c r="M297" s="296" t="s">
        <v>12037</v>
      </c>
      <c r="N297" s="48">
        <v>0.18</v>
      </c>
      <c r="O297" s="238" t="s">
        <v>12032</v>
      </c>
      <c r="P297" s="238" t="s">
        <v>12033</v>
      </c>
      <c r="Q297" s="238" t="s">
        <v>12034</v>
      </c>
      <c r="R297" s="48">
        <v>0.16</v>
      </c>
      <c r="S297" s="238" t="s">
        <v>12032</v>
      </c>
      <c r="V297" s="238" t="s">
        <v>12035</v>
      </c>
      <c r="W297" s="238" t="s">
        <v>12036</v>
      </c>
      <c r="X297" s="238" t="s">
        <v>8754</v>
      </c>
      <c r="Y297" s="238" t="s">
        <v>8764</v>
      </c>
    </row>
    <row r="298" spans="1:25">
      <c r="A298" s="48" t="s">
        <v>10755</v>
      </c>
      <c r="E298" s="238" t="s">
        <v>8</v>
      </c>
      <c r="F298" s="238"/>
      <c r="G298" s="238" t="s">
        <v>421</v>
      </c>
      <c r="H298" s="238">
        <v>1324</v>
      </c>
      <c r="I298" s="238" t="s">
        <v>12030</v>
      </c>
      <c r="J298" s="238" t="s">
        <v>8771</v>
      </c>
      <c r="K298" s="238" t="s">
        <v>2630</v>
      </c>
      <c r="L298" s="296" t="s">
        <v>12031</v>
      </c>
      <c r="M298" s="296" t="s">
        <v>12037</v>
      </c>
      <c r="N298" s="48">
        <v>0.19</v>
      </c>
      <c r="O298" s="238" t="s">
        <v>12032</v>
      </c>
      <c r="P298" s="238" t="s">
        <v>12033</v>
      </c>
      <c r="Q298" s="238" t="s">
        <v>12034</v>
      </c>
      <c r="R298" s="48">
        <v>0.18</v>
      </c>
      <c r="S298" s="238" t="s">
        <v>12032</v>
      </c>
      <c r="V298" s="238" t="s">
        <v>12035</v>
      </c>
      <c r="W298" s="238" t="s">
        <v>12036</v>
      </c>
      <c r="X298" s="238" t="s">
        <v>8754</v>
      </c>
      <c r="Y298" s="238" t="s">
        <v>8764</v>
      </c>
    </row>
    <row r="299" spans="1:25">
      <c r="A299" s="48" t="s">
        <v>10756</v>
      </c>
      <c r="E299" s="238" t="s">
        <v>8</v>
      </c>
      <c r="F299" s="238"/>
      <c r="G299" s="238" t="s">
        <v>421</v>
      </c>
      <c r="H299" s="238">
        <v>1324</v>
      </c>
      <c r="I299" s="238" t="s">
        <v>12030</v>
      </c>
      <c r="J299" s="238" t="s">
        <v>8771</v>
      </c>
      <c r="K299" s="238" t="s">
        <v>2630</v>
      </c>
      <c r="L299" s="296" t="s">
        <v>12031</v>
      </c>
      <c r="M299" s="296" t="s">
        <v>12037</v>
      </c>
      <c r="N299" s="48">
        <v>0.19</v>
      </c>
      <c r="O299" s="238" t="s">
        <v>12032</v>
      </c>
      <c r="P299" s="238" t="s">
        <v>12033</v>
      </c>
      <c r="Q299" s="238" t="s">
        <v>12034</v>
      </c>
      <c r="R299" s="48">
        <v>0.19</v>
      </c>
      <c r="S299" s="238" t="s">
        <v>12032</v>
      </c>
      <c r="V299" s="238" t="s">
        <v>12035</v>
      </c>
      <c r="W299" s="238" t="s">
        <v>12036</v>
      </c>
      <c r="X299" s="238" t="s">
        <v>8754</v>
      </c>
      <c r="Y299" s="238" t="s">
        <v>8764</v>
      </c>
    </row>
    <row r="300" spans="1:25">
      <c r="A300" s="48" t="s">
        <v>10757</v>
      </c>
      <c r="E300" s="238" t="s">
        <v>8</v>
      </c>
      <c r="F300" s="238"/>
      <c r="G300" s="238" t="s">
        <v>421</v>
      </c>
      <c r="H300" s="238">
        <v>1324</v>
      </c>
      <c r="I300" s="238" t="s">
        <v>12030</v>
      </c>
      <c r="J300" s="238" t="s">
        <v>8771</v>
      </c>
      <c r="K300" s="238" t="s">
        <v>2630</v>
      </c>
      <c r="L300" s="296" t="s">
        <v>12031</v>
      </c>
      <c r="M300" s="296" t="s">
        <v>12037</v>
      </c>
      <c r="N300" s="48">
        <v>0.18</v>
      </c>
      <c r="O300" s="238" t="s">
        <v>12032</v>
      </c>
      <c r="P300" s="238" t="s">
        <v>12033</v>
      </c>
      <c r="Q300" s="238" t="s">
        <v>12034</v>
      </c>
      <c r="R300" s="48">
        <v>0.21</v>
      </c>
      <c r="S300" s="238" t="s">
        <v>12032</v>
      </c>
      <c r="V300" s="238" t="s">
        <v>12035</v>
      </c>
      <c r="W300" s="238" t="s">
        <v>12036</v>
      </c>
      <c r="X300" s="238" t="s">
        <v>8754</v>
      </c>
      <c r="Y300" s="238" t="s">
        <v>8764</v>
      </c>
    </row>
    <row r="301" spans="1:25">
      <c r="A301" s="48" t="s">
        <v>10758</v>
      </c>
      <c r="E301" s="238" t="s">
        <v>8</v>
      </c>
      <c r="F301" s="238"/>
      <c r="G301" s="238" t="s">
        <v>421</v>
      </c>
      <c r="H301" s="238">
        <v>1324</v>
      </c>
      <c r="I301" s="238" t="s">
        <v>12030</v>
      </c>
      <c r="J301" s="238" t="s">
        <v>8771</v>
      </c>
      <c r="K301" s="238" t="s">
        <v>2630</v>
      </c>
      <c r="L301" s="296" t="s">
        <v>12031</v>
      </c>
      <c r="M301" s="296" t="s">
        <v>12037</v>
      </c>
      <c r="N301" s="48">
        <v>0.17</v>
      </c>
      <c r="O301" s="238" t="s">
        <v>12032</v>
      </c>
      <c r="P301" s="238" t="s">
        <v>12033</v>
      </c>
      <c r="Q301" s="238" t="s">
        <v>12034</v>
      </c>
      <c r="R301" s="48">
        <v>0.2</v>
      </c>
      <c r="S301" s="238" t="s">
        <v>12032</v>
      </c>
      <c r="V301" s="238" t="s">
        <v>12035</v>
      </c>
      <c r="W301" s="238" t="s">
        <v>12036</v>
      </c>
      <c r="X301" s="238" t="s">
        <v>8754</v>
      </c>
      <c r="Y301" s="238" t="s">
        <v>8764</v>
      </c>
    </row>
    <row r="302" spans="1:25">
      <c r="A302" s="48" t="s">
        <v>10759</v>
      </c>
      <c r="E302" s="238" t="s">
        <v>8</v>
      </c>
      <c r="F302" s="238"/>
      <c r="G302" s="238" t="s">
        <v>421</v>
      </c>
      <c r="H302" s="238">
        <v>1324</v>
      </c>
      <c r="I302" s="238" t="s">
        <v>12030</v>
      </c>
      <c r="J302" s="238" t="s">
        <v>8771</v>
      </c>
      <c r="K302" s="238" t="s">
        <v>2630</v>
      </c>
      <c r="L302" s="296" t="s">
        <v>12031</v>
      </c>
      <c r="M302" s="296" t="s">
        <v>12037</v>
      </c>
      <c r="N302" s="48">
        <v>0.17</v>
      </c>
      <c r="O302" s="238" t="s">
        <v>12032</v>
      </c>
      <c r="P302" s="238" t="s">
        <v>12033</v>
      </c>
      <c r="Q302" s="238" t="s">
        <v>12034</v>
      </c>
      <c r="R302" s="48">
        <v>0.19</v>
      </c>
      <c r="S302" s="238" t="s">
        <v>12032</v>
      </c>
      <c r="V302" s="238" t="s">
        <v>12035</v>
      </c>
      <c r="W302" s="238" t="s">
        <v>12036</v>
      </c>
      <c r="X302" s="238" t="s">
        <v>8754</v>
      </c>
      <c r="Y302" s="238" t="s">
        <v>8764</v>
      </c>
    </row>
    <row r="303" spans="1:25">
      <c r="A303" s="48" t="s">
        <v>10760</v>
      </c>
      <c r="E303" s="238" t="s">
        <v>8</v>
      </c>
      <c r="F303" s="238"/>
      <c r="G303" s="238" t="s">
        <v>421</v>
      </c>
      <c r="H303" s="238">
        <v>1324</v>
      </c>
      <c r="I303" s="238" t="s">
        <v>12030</v>
      </c>
      <c r="J303" s="238" t="s">
        <v>8771</v>
      </c>
      <c r="K303" s="238" t="s">
        <v>2630</v>
      </c>
      <c r="L303" s="296" t="s">
        <v>12031</v>
      </c>
      <c r="M303" s="296" t="s">
        <v>12037</v>
      </c>
      <c r="N303" s="48">
        <v>0.17</v>
      </c>
      <c r="O303" s="238" t="s">
        <v>12032</v>
      </c>
      <c r="P303" s="238" t="s">
        <v>12033</v>
      </c>
      <c r="Q303" s="238" t="s">
        <v>12034</v>
      </c>
      <c r="R303" s="48">
        <v>0.2</v>
      </c>
      <c r="S303" s="238" t="s">
        <v>12032</v>
      </c>
      <c r="V303" s="238" t="s">
        <v>12035</v>
      </c>
      <c r="W303" s="238" t="s">
        <v>12036</v>
      </c>
      <c r="X303" s="238" t="s">
        <v>8754</v>
      </c>
      <c r="Y303" s="238" t="s">
        <v>8764</v>
      </c>
    </row>
    <row r="304" spans="1:25">
      <c r="A304" s="48" t="s">
        <v>10761</v>
      </c>
      <c r="E304" s="238" t="s">
        <v>8</v>
      </c>
      <c r="F304" s="238"/>
      <c r="G304" s="238" t="s">
        <v>421</v>
      </c>
      <c r="H304" s="238">
        <v>1324</v>
      </c>
      <c r="I304" s="238" t="s">
        <v>12030</v>
      </c>
      <c r="J304" s="238" t="s">
        <v>8771</v>
      </c>
      <c r="K304" s="238" t="s">
        <v>2630</v>
      </c>
      <c r="L304" s="296" t="s">
        <v>12031</v>
      </c>
      <c r="M304" s="296" t="s">
        <v>12037</v>
      </c>
      <c r="N304" s="48">
        <v>0.18</v>
      </c>
      <c r="O304" s="238" t="s">
        <v>12032</v>
      </c>
      <c r="P304" s="238" t="s">
        <v>12033</v>
      </c>
      <c r="Q304" s="238" t="s">
        <v>12034</v>
      </c>
      <c r="R304" s="48">
        <v>0.19</v>
      </c>
      <c r="S304" s="238" t="s">
        <v>12032</v>
      </c>
      <c r="V304" s="238" t="s">
        <v>12035</v>
      </c>
      <c r="W304" s="238" t="s">
        <v>12036</v>
      </c>
      <c r="X304" s="238" t="s">
        <v>8754</v>
      </c>
      <c r="Y304" s="238" t="s">
        <v>8764</v>
      </c>
    </row>
    <row r="305" spans="1:25">
      <c r="A305" s="48" t="s">
        <v>10762</v>
      </c>
      <c r="E305" s="238" t="s">
        <v>8</v>
      </c>
      <c r="F305" s="238"/>
      <c r="G305" s="238" t="s">
        <v>421</v>
      </c>
      <c r="H305" s="238">
        <v>1324</v>
      </c>
      <c r="I305" s="238" t="s">
        <v>12030</v>
      </c>
      <c r="J305" s="238" t="s">
        <v>8771</v>
      </c>
      <c r="K305" s="238" t="s">
        <v>2630</v>
      </c>
      <c r="L305" s="296" t="s">
        <v>12031</v>
      </c>
      <c r="M305" s="296" t="s">
        <v>12037</v>
      </c>
      <c r="N305" s="48">
        <v>0.19</v>
      </c>
      <c r="O305" s="238" t="s">
        <v>12032</v>
      </c>
      <c r="P305" s="238" t="s">
        <v>12033</v>
      </c>
      <c r="Q305" s="238" t="s">
        <v>12034</v>
      </c>
      <c r="R305" s="48">
        <v>0.19</v>
      </c>
      <c r="S305" s="238" t="s">
        <v>12032</v>
      </c>
      <c r="V305" s="238" t="s">
        <v>12035</v>
      </c>
      <c r="W305" s="238" t="s">
        <v>12036</v>
      </c>
      <c r="X305" s="238" t="s">
        <v>8754</v>
      </c>
      <c r="Y305" s="238" t="s">
        <v>8764</v>
      </c>
    </row>
    <row r="306" spans="1:25">
      <c r="A306" s="48" t="s">
        <v>10763</v>
      </c>
      <c r="E306" s="238" t="s">
        <v>8</v>
      </c>
      <c r="F306" s="238"/>
      <c r="G306" s="238" t="s">
        <v>421</v>
      </c>
      <c r="H306" s="238">
        <v>1324</v>
      </c>
      <c r="I306" s="238" t="s">
        <v>12030</v>
      </c>
      <c r="J306" s="238" t="s">
        <v>8771</v>
      </c>
      <c r="K306" s="238" t="s">
        <v>2630</v>
      </c>
      <c r="L306" s="296" t="s">
        <v>12031</v>
      </c>
      <c r="M306" s="296" t="s">
        <v>12037</v>
      </c>
      <c r="N306" s="48">
        <v>0.2</v>
      </c>
      <c r="O306" s="238" t="s">
        <v>12032</v>
      </c>
      <c r="P306" s="238" t="s">
        <v>12033</v>
      </c>
      <c r="Q306" s="238" t="s">
        <v>12034</v>
      </c>
      <c r="R306" s="48">
        <v>0.19</v>
      </c>
      <c r="S306" s="238" t="s">
        <v>12032</v>
      </c>
      <c r="V306" s="238" t="s">
        <v>12035</v>
      </c>
      <c r="W306" s="238" t="s">
        <v>12036</v>
      </c>
      <c r="X306" s="238" t="s">
        <v>8754</v>
      </c>
      <c r="Y306" s="238" t="s">
        <v>8764</v>
      </c>
    </row>
    <row r="307" spans="1:25">
      <c r="A307" s="48" t="s">
        <v>10764</v>
      </c>
      <c r="E307" s="238" t="s">
        <v>8</v>
      </c>
      <c r="F307" s="238"/>
      <c r="G307" s="238" t="s">
        <v>421</v>
      </c>
      <c r="H307" s="238">
        <v>1324</v>
      </c>
      <c r="I307" s="238" t="s">
        <v>12030</v>
      </c>
      <c r="J307" s="238" t="s">
        <v>8771</v>
      </c>
      <c r="K307" s="238" t="s">
        <v>2630</v>
      </c>
      <c r="L307" s="296" t="s">
        <v>12031</v>
      </c>
      <c r="M307" s="296" t="s">
        <v>12037</v>
      </c>
      <c r="N307" s="48">
        <v>0.2</v>
      </c>
      <c r="O307" s="238" t="s">
        <v>12032</v>
      </c>
      <c r="P307" s="238" t="s">
        <v>12033</v>
      </c>
      <c r="Q307" s="238" t="s">
        <v>12034</v>
      </c>
      <c r="R307" s="48">
        <v>0.19</v>
      </c>
      <c r="S307" s="238" t="s">
        <v>12032</v>
      </c>
      <c r="V307" s="238" t="s">
        <v>12035</v>
      </c>
      <c r="W307" s="238" t="s">
        <v>12036</v>
      </c>
      <c r="X307" s="238" t="s">
        <v>8754</v>
      </c>
      <c r="Y307" s="238" t="s">
        <v>8764</v>
      </c>
    </row>
    <row r="308" spans="1:25">
      <c r="A308" s="48" t="s">
        <v>10765</v>
      </c>
      <c r="E308" s="238" t="s">
        <v>8</v>
      </c>
      <c r="F308" s="238"/>
      <c r="G308" s="238" t="s">
        <v>421</v>
      </c>
      <c r="H308" s="238">
        <v>1324</v>
      </c>
      <c r="I308" s="238" t="s">
        <v>12030</v>
      </c>
      <c r="J308" s="238" t="s">
        <v>8771</v>
      </c>
      <c r="K308" s="238" t="s">
        <v>2630</v>
      </c>
      <c r="L308" s="296" t="s">
        <v>12031</v>
      </c>
      <c r="M308" s="296" t="s">
        <v>12037</v>
      </c>
      <c r="N308" s="48">
        <v>0.2</v>
      </c>
      <c r="O308" s="238" t="s">
        <v>12032</v>
      </c>
      <c r="P308" s="238" t="s">
        <v>12033</v>
      </c>
      <c r="Q308" s="238" t="s">
        <v>12034</v>
      </c>
      <c r="R308" s="48">
        <v>0.2</v>
      </c>
      <c r="S308" s="238" t="s">
        <v>12032</v>
      </c>
      <c r="V308" s="238" t="s">
        <v>12035</v>
      </c>
      <c r="W308" s="238" t="s">
        <v>12036</v>
      </c>
      <c r="X308" s="238" t="s">
        <v>8754</v>
      </c>
      <c r="Y308" s="238" t="s">
        <v>8764</v>
      </c>
    </row>
    <row r="309" spans="1:25">
      <c r="A309" s="48" t="s">
        <v>10766</v>
      </c>
      <c r="E309" s="238" t="s">
        <v>8</v>
      </c>
      <c r="F309" s="238"/>
      <c r="G309" s="238" t="s">
        <v>421</v>
      </c>
      <c r="H309" s="238">
        <v>1324</v>
      </c>
      <c r="I309" s="238" t="s">
        <v>12030</v>
      </c>
      <c r="J309" s="238" t="s">
        <v>8771</v>
      </c>
      <c r="K309" s="238" t="s">
        <v>2630</v>
      </c>
      <c r="L309" s="296" t="s">
        <v>12031</v>
      </c>
      <c r="M309" s="296" t="s">
        <v>12037</v>
      </c>
      <c r="N309" s="48">
        <v>0.18</v>
      </c>
      <c r="O309" s="238" t="s">
        <v>12032</v>
      </c>
      <c r="P309" s="238" t="s">
        <v>12033</v>
      </c>
      <c r="Q309" s="238" t="s">
        <v>12034</v>
      </c>
      <c r="R309" s="48">
        <v>0.2</v>
      </c>
      <c r="S309" s="238" t="s">
        <v>12032</v>
      </c>
      <c r="V309" s="238" t="s">
        <v>12035</v>
      </c>
      <c r="W309" s="238" t="s">
        <v>12036</v>
      </c>
      <c r="X309" s="238" t="s">
        <v>8754</v>
      </c>
      <c r="Y309" s="238" t="s">
        <v>8764</v>
      </c>
    </row>
    <row r="310" spans="1:25">
      <c r="A310" s="48" t="s">
        <v>10767</v>
      </c>
      <c r="E310" s="238" t="s">
        <v>8</v>
      </c>
      <c r="F310" s="238"/>
      <c r="G310" s="238" t="s">
        <v>421</v>
      </c>
      <c r="H310" s="238">
        <v>1324</v>
      </c>
      <c r="I310" s="238" t="s">
        <v>12030</v>
      </c>
      <c r="J310" s="238" t="s">
        <v>8771</v>
      </c>
      <c r="K310" s="238" t="s">
        <v>2630</v>
      </c>
      <c r="L310" s="296" t="s">
        <v>12031</v>
      </c>
      <c r="M310" s="296" t="s">
        <v>12037</v>
      </c>
      <c r="N310" s="48">
        <v>0.16</v>
      </c>
      <c r="O310" s="238" t="s">
        <v>12032</v>
      </c>
      <c r="P310" s="238" t="s">
        <v>12033</v>
      </c>
      <c r="Q310" s="238" t="s">
        <v>12034</v>
      </c>
      <c r="R310" s="48">
        <v>0.18</v>
      </c>
      <c r="S310" s="238" t="s">
        <v>12032</v>
      </c>
      <c r="V310" s="238" t="s">
        <v>12035</v>
      </c>
      <c r="W310" s="238" t="s">
        <v>12036</v>
      </c>
      <c r="X310" s="238" t="s">
        <v>8754</v>
      </c>
      <c r="Y310" s="238" t="s">
        <v>8764</v>
      </c>
    </row>
    <row r="311" spans="1:25">
      <c r="A311" s="48" t="s">
        <v>10768</v>
      </c>
      <c r="E311" s="238" t="s">
        <v>8</v>
      </c>
      <c r="F311" s="238"/>
      <c r="G311" s="238" t="s">
        <v>421</v>
      </c>
      <c r="H311" s="238">
        <v>1324</v>
      </c>
      <c r="I311" s="238" t="s">
        <v>12030</v>
      </c>
      <c r="J311" s="238" t="s">
        <v>8771</v>
      </c>
      <c r="K311" s="238" t="s">
        <v>2630</v>
      </c>
      <c r="L311" s="296" t="s">
        <v>12031</v>
      </c>
      <c r="M311" s="296" t="s">
        <v>12037</v>
      </c>
      <c r="N311" s="48">
        <v>0.13</v>
      </c>
      <c r="O311" s="238" t="s">
        <v>12032</v>
      </c>
      <c r="P311" s="238" t="s">
        <v>12033</v>
      </c>
      <c r="Q311" s="238" t="s">
        <v>12034</v>
      </c>
      <c r="R311" s="48">
        <v>0.16</v>
      </c>
      <c r="S311" s="238" t="s">
        <v>12032</v>
      </c>
      <c r="V311" s="238" t="s">
        <v>12035</v>
      </c>
      <c r="W311" s="238" t="s">
        <v>12036</v>
      </c>
      <c r="X311" s="238" t="s">
        <v>8754</v>
      </c>
      <c r="Y311" s="238" t="s">
        <v>8764</v>
      </c>
    </row>
    <row r="312" spans="1:25">
      <c r="A312" s="48" t="s">
        <v>10769</v>
      </c>
      <c r="E312" s="238" t="s">
        <v>8</v>
      </c>
      <c r="F312" s="238"/>
      <c r="G312" s="238" t="s">
        <v>421</v>
      </c>
      <c r="H312" s="238">
        <v>1324</v>
      </c>
      <c r="I312" s="238" t="s">
        <v>12030</v>
      </c>
      <c r="J312" s="238" t="s">
        <v>8771</v>
      </c>
      <c r="K312" s="238" t="s">
        <v>2630</v>
      </c>
      <c r="L312" s="296" t="s">
        <v>12031</v>
      </c>
      <c r="M312" s="296" t="s">
        <v>12037</v>
      </c>
      <c r="N312" s="48">
        <v>0.12</v>
      </c>
      <c r="O312" s="238" t="s">
        <v>12032</v>
      </c>
      <c r="P312" s="238" t="s">
        <v>12033</v>
      </c>
      <c r="Q312" s="238" t="s">
        <v>12034</v>
      </c>
      <c r="R312" s="48">
        <v>0.14000000000000001</v>
      </c>
      <c r="S312" s="238" t="s">
        <v>12032</v>
      </c>
      <c r="V312" s="238" t="s">
        <v>12035</v>
      </c>
      <c r="W312" s="238" t="s">
        <v>12036</v>
      </c>
      <c r="X312" s="238" t="s">
        <v>8754</v>
      </c>
      <c r="Y312" s="238" t="s">
        <v>8764</v>
      </c>
    </row>
    <row r="313" spans="1:25">
      <c r="A313" s="48" t="s">
        <v>10770</v>
      </c>
      <c r="E313" s="238" t="s">
        <v>8</v>
      </c>
      <c r="F313" s="238"/>
      <c r="G313" s="238" t="s">
        <v>421</v>
      </c>
      <c r="H313" s="238">
        <v>1324</v>
      </c>
      <c r="I313" s="238" t="s">
        <v>12030</v>
      </c>
      <c r="J313" s="238" t="s">
        <v>8771</v>
      </c>
      <c r="K313" s="238" t="s">
        <v>2630</v>
      </c>
      <c r="L313" s="296" t="s">
        <v>12031</v>
      </c>
      <c r="M313" s="296" t="s">
        <v>12037</v>
      </c>
      <c r="N313" s="48">
        <v>0.1</v>
      </c>
      <c r="O313" s="238" t="s">
        <v>12032</v>
      </c>
      <c r="P313" s="238" t="s">
        <v>12033</v>
      </c>
      <c r="Q313" s="238" t="s">
        <v>12034</v>
      </c>
      <c r="R313" s="48">
        <v>0.12</v>
      </c>
      <c r="S313" s="238" t="s">
        <v>12032</v>
      </c>
      <c r="V313" s="238" t="s">
        <v>12035</v>
      </c>
      <c r="W313" s="238" t="s">
        <v>12036</v>
      </c>
      <c r="X313" s="238" t="s">
        <v>8754</v>
      </c>
      <c r="Y313" s="238" t="s">
        <v>8764</v>
      </c>
    </row>
    <row r="314" spans="1:25">
      <c r="A314" s="48" t="s">
        <v>10771</v>
      </c>
      <c r="E314" s="238" t="s">
        <v>8</v>
      </c>
      <c r="F314" s="238"/>
      <c r="G314" s="238" t="s">
        <v>421</v>
      </c>
      <c r="H314" s="238">
        <v>1324</v>
      </c>
      <c r="I314" s="238" t="s">
        <v>12030</v>
      </c>
      <c r="J314" s="238" t="s">
        <v>8771</v>
      </c>
      <c r="K314" s="238" t="s">
        <v>2630</v>
      </c>
      <c r="L314" s="296" t="s">
        <v>12031</v>
      </c>
      <c r="M314" s="296" t="s">
        <v>12037</v>
      </c>
      <c r="N314" s="48">
        <v>0.09</v>
      </c>
      <c r="O314" s="238" t="s">
        <v>12032</v>
      </c>
      <c r="P314" s="238" t="s">
        <v>12033</v>
      </c>
      <c r="Q314" s="238" t="s">
        <v>12034</v>
      </c>
      <c r="R314" s="48">
        <v>0.12</v>
      </c>
      <c r="S314" s="238" t="s">
        <v>12032</v>
      </c>
      <c r="V314" s="238" t="s">
        <v>12035</v>
      </c>
      <c r="W314" s="238" t="s">
        <v>12036</v>
      </c>
      <c r="X314" s="238" t="s">
        <v>8754</v>
      </c>
      <c r="Y314" s="238" t="s">
        <v>8764</v>
      </c>
    </row>
    <row r="315" spans="1:25">
      <c r="A315" s="48" t="s">
        <v>10772</v>
      </c>
      <c r="E315" s="238" t="s">
        <v>8</v>
      </c>
      <c r="F315" s="238"/>
      <c r="G315" s="238" t="s">
        <v>421</v>
      </c>
      <c r="H315" s="238">
        <v>1324</v>
      </c>
      <c r="I315" s="238" t="s">
        <v>12030</v>
      </c>
      <c r="J315" s="238" t="s">
        <v>8771</v>
      </c>
      <c r="K315" s="238" t="s">
        <v>2630</v>
      </c>
      <c r="L315" s="296" t="s">
        <v>12031</v>
      </c>
      <c r="M315" s="296" t="s">
        <v>12037</v>
      </c>
      <c r="N315" s="48">
        <v>0.09</v>
      </c>
      <c r="O315" s="238" t="s">
        <v>12032</v>
      </c>
      <c r="P315" s="238" t="s">
        <v>12033</v>
      </c>
      <c r="Q315" s="238" t="s">
        <v>12034</v>
      </c>
      <c r="R315" s="48">
        <v>0.12</v>
      </c>
      <c r="S315" s="238" t="s">
        <v>12032</v>
      </c>
      <c r="V315" s="238" t="s">
        <v>12035</v>
      </c>
      <c r="W315" s="238" t="s">
        <v>12036</v>
      </c>
      <c r="X315" s="238" t="s">
        <v>8754</v>
      </c>
      <c r="Y315" s="238" t="s">
        <v>8764</v>
      </c>
    </row>
    <row r="316" spans="1:25">
      <c r="A316" s="48" t="s">
        <v>10773</v>
      </c>
      <c r="E316" s="238" t="s">
        <v>8</v>
      </c>
      <c r="F316" s="238"/>
      <c r="G316" s="238" t="s">
        <v>421</v>
      </c>
      <c r="H316" s="238">
        <v>1324</v>
      </c>
      <c r="I316" s="238" t="s">
        <v>12030</v>
      </c>
      <c r="J316" s="238" t="s">
        <v>8771</v>
      </c>
      <c r="K316" s="238" t="s">
        <v>2630</v>
      </c>
      <c r="L316" s="296" t="s">
        <v>12031</v>
      </c>
      <c r="M316" s="296" t="s">
        <v>12037</v>
      </c>
      <c r="N316" s="48">
        <v>0.09</v>
      </c>
      <c r="O316" s="238" t="s">
        <v>12032</v>
      </c>
      <c r="P316" s="238" t="s">
        <v>12033</v>
      </c>
      <c r="Q316" s="238" t="s">
        <v>12034</v>
      </c>
      <c r="R316" s="48">
        <v>0.12</v>
      </c>
      <c r="S316" s="238" t="s">
        <v>12032</v>
      </c>
      <c r="V316" s="238" t="s">
        <v>12035</v>
      </c>
      <c r="W316" s="238" t="s">
        <v>12036</v>
      </c>
      <c r="X316" s="238" t="s">
        <v>8754</v>
      </c>
      <c r="Y316" s="238" t="s">
        <v>8764</v>
      </c>
    </row>
    <row r="317" spans="1:25">
      <c r="A317" s="48" t="s">
        <v>10774</v>
      </c>
      <c r="E317" s="238" t="s">
        <v>8</v>
      </c>
      <c r="F317" s="238"/>
      <c r="G317" s="238" t="s">
        <v>421</v>
      </c>
      <c r="H317" s="238">
        <v>1324</v>
      </c>
      <c r="I317" s="238" t="s">
        <v>12030</v>
      </c>
      <c r="J317" s="238" t="s">
        <v>8771</v>
      </c>
      <c r="K317" s="238" t="s">
        <v>2630</v>
      </c>
      <c r="L317" s="296" t="s">
        <v>12031</v>
      </c>
      <c r="M317" s="296" t="s">
        <v>12037</v>
      </c>
      <c r="N317" s="48">
        <v>0.09</v>
      </c>
      <c r="O317" s="238" t="s">
        <v>12032</v>
      </c>
      <c r="P317" s="238" t="s">
        <v>12033</v>
      </c>
      <c r="Q317" s="238" t="s">
        <v>12034</v>
      </c>
      <c r="R317" s="48">
        <v>0.15</v>
      </c>
      <c r="S317" s="238" t="s">
        <v>12032</v>
      </c>
      <c r="V317" s="238" t="s">
        <v>12035</v>
      </c>
      <c r="W317" s="238" t="s">
        <v>12036</v>
      </c>
      <c r="X317" s="238" t="s">
        <v>8754</v>
      </c>
      <c r="Y317" s="238" t="s">
        <v>8764</v>
      </c>
    </row>
    <row r="318" spans="1:25">
      <c r="A318" s="48" t="s">
        <v>10775</v>
      </c>
      <c r="E318" s="238" t="s">
        <v>8</v>
      </c>
      <c r="F318" s="238"/>
      <c r="G318" s="238" t="s">
        <v>421</v>
      </c>
      <c r="H318" s="238">
        <v>1324</v>
      </c>
      <c r="I318" s="238" t="s">
        <v>12030</v>
      </c>
      <c r="J318" s="238" t="s">
        <v>8771</v>
      </c>
      <c r="K318" s="238" t="s">
        <v>2630</v>
      </c>
      <c r="L318" s="296" t="s">
        <v>12031</v>
      </c>
      <c r="M318" s="296" t="s">
        <v>12037</v>
      </c>
      <c r="N318" s="48">
        <v>0.09</v>
      </c>
      <c r="O318" s="238" t="s">
        <v>12032</v>
      </c>
      <c r="P318" s="238" t="s">
        <v>12033</v>
      </c>
      <c r="Q318" s="238" t="s">
        <v>12034</v>
      </c>
      <c r="R318" s="48">
        <v>0.18</v>
      </c>
      <c r="S318" s="238" t="s">
        <v>12032</v>
      </c>
      <c r="V318" s="238" t="s">
        <v>12035</v>
      </c>
      <c r="W318" s="238" t="s">
        <v>12036</v>
      </c>
      <c r="X318" s="238" t="s">
        <v>8754</v>
      </c>
      <c r="Y318" s="238" t="s">
        <v>8764</v>
      </c>
    </row>
    <row r="319" spans="1:25">
      <c r="A319" s="48" t="s">
        <v>10776</v>
      </c>
      <c r="E319" s="238" t="s">
        <v>8</v>
      </c>
      <c r="F319" s="238"/>
      <c r="G319" s="238" t="s">
        <v>421</v>
      </c>
      <c r="H319" s="238">
        <v>1324</v>
      </c>
      <c r="I319" s="238" t="s">
        <v>12030</v>
      </c>
      <c r="J319" s="238" t="s">
        <v>8771</v>
      </c>
      <c r="K319" s="238" t="s">
        <v>2630</v>
      </c>
      <c r="L319" s="296" t="s">
        <v>12031</v>
      </c>
      <c r="M319" s="296" t="s">
        <v>12037</v>
      </c>
      <c r="N319" s="48">
        <v>0.1</v>
      </c>
      <c r="O319" s="238" t="s">
        <v>12032</v>
      </c>
      <c r="P319" s="238" t="s">
        <v>12033</v>
      </c>
      <c r="Q319" s="238" t="s">
        <v>12034</v>
      </c>
      <c r="R319" s="48">
        <v>0.21</v>
      </c>
      <c r="S319" s="238" t="s">
        <v>12032</v>
      </c>
      <c r="V319" s="238" t="s">
        <v>12035</v>
      </c>
      <c r="W319" s="238" t="s">
        <v>12036</v>
      </c>
      <c r="X319" s="238" t="s">
        <v>8754</v>
      </c>
      <c r="Y319" s="238" t="s">
        <v>8764</v>
      </c>
    </row>
    <row r="320" spans="1:25">
      <c r="A320" s="48" t="s">
        <v>10777</v>
      </c>
      <c r="E320" s="238" t="s">
        <v>8</v>
      </c>
      <c r="F320" s="238"/>
      <c r="G320" s="238" t="s">
        <v>421</v>
      </c>
      <c r="H320" s="238">
        <v>1324</v>
      </c>
      <c r="I320" s="238" t="s">
        <v>12030</v>
      </c>
      <c r="J320" s="238" t="s">
        <v>8771</v>
      </c>
      <c r="K320" s="238" t="s">
        <v>2630</v>
      </c>
      <c r="L320" s="296" t="s">
        <v>12031</v>
      </c>
      <c r="M320" s="296" t="s">
        <v>12037</v>
      </c>
      <c r="N320" s="48">
        <v>0.1</v>
      </c>
      <c r="O320" s="238" t="s">
        <v>12032</v>
      </c>
      <c r="P320" s="238" t="s">
        <v>12033</v>
      </c>
      <c r="Q320" s="238" t="s">
        <v>12034</v>
      </c>
      <c r="R320" s="48">
        <v>0.24</v>
      </c>
      <c r="S320" s="238" t="s">
        <v>12032</v>
      </c>
      <c r="V320" s="238" t="s">
        <v>12035</v>
      </c>
      <c r="W320" s="238" t="s">
        <v>12036</v>
      </c>
      <c r="X320" s="238" t="s">
        <v>8754</v>
      </c>
      <c r="Y320" s="238" t="s">
        <v>8764</v>
      </c>
    </row>
    <row r="321" spans="1:25">
      <c r="A321" s="48" t="s">
        <v>10778</v>
      </c>
      <c r="E321" s="238" t="s">
        <v>8</v>
      </c>
      <c r="F321" s="238"/>
      <c r="G321" s="238" t="s">
        <v>421</v>
      </c>
      <c r="H321" s="238">
        <v>1324</v>
      </c>
      <c r="I321" s="238" t="s">
        <v>12030</v>
      </c>
      <c r="J321" s="238" t="s">
        <v>8771</v>
      </c>
      <c r="K321" s="238" t="s">
        <v>2630</v>
      </c>
      <c r="L321" s="296" t="s">
        <v>12031</v>
      </c>
      <c r="M321" s="296" t="s">
        <v>12037</v>
      </c>
      <c r="N321" s="48">
        <v>0.11</v>
      </c>
      <c r="O321" s="238" t="s">
        <v>12032</v>
      </c>
      <c r="P321" s="238" t="s">
        <v>12033</v>
      </c>
      <c r="Q321" s="238" t="s">
        <v>12034</v>
      </c>
      <c r="R321" s="48">
        <v>0.26</v>
      </c>
      <c r="S321" s="238" t="s">
        <v>12032</v>
      </c>
      <c r="V321" s="238" t="s">
        <v>12035</v>
      </c>
      <c r="W321" s="238" t="s">
        <v>12036</v>
      </c>
      <c r="X321" s="238" t="s">
        <v>8754</v>
      </c>
      <c r="Y321" s="238" t="s">
        <v>8764</v>
      </c>
    </row>
    <row r="322" spans="1:25">
      <c r="A322" s="48" t="s">
        <v>10779</v>
      </c>
      <c r="E322" s="238" t="s">
        <v>8</v>
      </c>
      <c r="F322" s="238"/>
      <c r="G322" s="238" t="s">
        <v>421</v>
      </c>
      <c r="H322" s="238">
        <v>1324</v>
      </c>
      <c r="I322" s="238" t="s">
        <v>12030</v>
      </c>
      <c r="J322" s="238" t="s">
        <v>8771</v>
      </c>
      <c r="K322" s="238" t="s">
        <v>2630</v>
      </c>
      <c r="L322" s="296" t="s">
        <v>12031</v>
      </c>
      <c r="M322" s="296" t="s">
        <v>12037</v>
      </c>
      <c r="N322" s="48">
        <v>0.11</v>
      </c>
      <c r="O322" s="238" t="s">
        <v>12032</v>
      </c>
      <c r="P322" s="238" t="s">
        <v>12033</v>
      </c>
      <c r="Q322" s="238" t="s">
        <v>12034</v>
      </c>
      <c r="R322" s="48">
        <v>0.27</v>
      </c>
      <c r="S322" s="238" t="s">
        <v>12032</v>
      </c>
      <c r="V322" s="238" t="s">
        <v>12035</v>
      </c>
      <c r="W322" s="238" t="s">
        <v>12036</v>
      </c>
      <c r="X322" s="238" t="s">
        <v>8754</v>
      </c>
      <c r="Y322" s="238" t="s">
        <v>8764</v>
      </c>
    </row>
    <row r="323" spans="1:25">
      <c r="A323" s="48" t="s">
        <v>10780</v>
      </c>
      <c r="E323" s="238" t="s">
        <v>8</v>
      </c>
      <c r="F323" s="238"/>
      <c r="G323" s="238" t="s">
        <v>421</v>
      </c>
      <c r="H323" s="238">
        <v>1324</v>
      </c>
      <c r="I323" s="238" t="s">
        <v>12030</v>
      </c>
      <c r="J323" s="238" t="s">
        <v>8771</v>
      </c>
      <c r="K323" s="238" t="s">
        <v>2630</v>
      </c>
      <c r="L323" s="296" t="s">
        <v>12031</v>
      </c>
      <c r="M323" s="296" t="s">
        <v>12037</v>
      </c>
      <c r="N323" s="48">
        <v>0.11</v>
      </c>
      <c r="O323" s="238" t="s">
        <v>12032</v>
      </c>
      <c r="P323" s="238" t="s">
        <v>12033</v>
      </c>
      <c r="Q323" s="238" t="s">
        <v>12034</v>
      </c>
      <c r="R323" s="48">
        <v>0.27</v>
      </c>
      <c r="S323" s="238" t="s">
        <v>12032</v>
      </c>
      <c r="V323" s="238" t="s">
        <v>12035</v>
      </c>
      <c r="W323" s="238" t="s">
        <v>12036</v>
      </c>
      <c r="X323" s="238" t="s">
        <v>8754</v>
      </c>
      <c r="Y323" s="238" t="s">
        <v>8764</v>
      </c>
    </row>
    <row r="324" spans="1:25">
      <c r="A324" s="48" t="s">
        <v>10781</v>
      </c>
      <c r="E324" s="238" t="s">
        <v>8</v>
      </c>
      <c r="F324" s="238"/>
      <c r="G324" s="238" t="s">
        <v>421</v>
      </c>
      <c r="H324" s="238">
        <v>1324</v>
      </c>
      <c r="I324" s="238" t="s">
        <v>12030</v>
      </c>
      <c r="J324" s="238" t="s">
        <v>8771</v>
      </c>
      <c r="K324" s="238" t="s">
        <v>2630</v>
      </c>
      <c r="L324" s="296" t="s">
        <v>12031</v>
      </c>
      <c r="M324" s="296" t="s">
        <v>12037</v>
      </c>
      <c r="N324" s="48">
        <v>0.11</v>
      </c>
      <c r="O324" s="238" t="s">
        <v>12032</v>
      </c>
      <c r="P324" s="238" t="s">
        <v>12033</v>
      </c>
      <c r="Q324" s="238" t="s">
        <v>12034</v>
      </c>
      <c r="R324" s="48">
        <v>0.26</v>
      </c>
      <c r="S324" s="238" t="s">
        <v>12032</v>
      </c>
      <c r="V324" s="238" t="s">
        <v>12035</v>
      </c>
      <c r="W324" s="238" t="s">
        <v>12036</v>
      </c>
      <c r="X324" s="238" t="s">
        <v>8754</v>
      </c>
      <c r="Y324" s="238" t="s">
        <v>8764</v>
      </c>
    </row>
    <row r="325" spans="1:25">
      <c r="A325" s="48" t="s">
        <v>10782</v>
      </c>
      <c r="E325" s="238" t="s">
        <v>8</v>
      </c>
      <c r="F325" s="238"/>
      <c r="G325" s="238" t="s">
        <v>421</v>
      </c>
      <c r="H325" s="238">
        <v>1324</v>
      </c>
      <c r="I325" s="238" t="s">
        <v>12030</v>
      </c>
      <c r="J325" s="238" t="s">
        <v>8771</v>
      </c>
      <c r="K325" s="238" t="s">
        <v>2630</v>
      </c>
      <c r="L325" s="296" t="s">
        <v>12031</v>
      </c>
      <c r="M325" s="296" t="s">
        <v>12037</v>
      </c>
      <c r="N325" s="48">
        <v>0.11</v>
      </c>
      <c r="O325" s="238" t="s">
        <v>12032</v>
      </c>
      <c r="P325" s="238" t="s">
        <v>12033</v>
      </c>
      <c r="Q325" s="238" t="s">
        <v>12034</v>
      </c>
      <c r="R325" s="48">
        <v>0.26</v>
      </c>
      <c r="S325" s="238" t="s">
        <v>12032</v>
      </c>
      <c r="V325" s="238" t="s">
        <v>12035</v>
      </c>
      <c r="W325" s="238" t="s">
        <v>12036</v>
      </c>
      <c r="X325" s="238" t="s">
        <v>8754</v>
      </c>
      <c r="Y325" s="238" t="s">
        <v>8764</v>
      </c>
    </row>
    <row r="326" spans="1:25">
      <c r="A326" s="48" t="s">
        <v>10783</v>
      </c>
      <c r="E326" s="238" t="s">
        <v>8</v>
      </c>
      <c r="F326" s="238"/>
      <c r="G326" s="238" t="s">
        <v>421</v>
      </c>
      <c r="H326" s="238">
        <v>1324</v>
      </c>
      <c r="I326" s="238" t="s">
        <v>12030</v>
      </c>
      <c r="J326" s="238" t="s">
        <v>8771</v>
      </c>
      <c r="K326" s="238" t="s">
        <v>2630</v>
      </c>
      <c r="L326" s="296" t="s">
        <v>12031</v>
      </c>
      <c r="M326" s="296" t="s">
        <v>12037</v>
      </c>
      <c r="N326" s="48">
        <v>0.11</v>
      </c>
      <c r="O326" s="238" t="s">
        <v>12032</v>
      </c>
      <c r="P326" s="238" t="s">
        <v>12033</v>
      </c>
      <c r="Q326" s="238" t="s">
        <v>12034</v>
      </c>
      <c r="R326" s="48">
        <v>0.26</v>
      </c>
      <c r="S326" s="238" t="s">
        <v>12032</v>
      </c>
      <c r="V326" s="238" t="s">
        <v>12035</v>
      </c>
      <c r="W326" s="238" t="s">
        <v>12036</v>
      </c>
      <c r="X326" s="238" t="s">
        <v>8754</v>
      </c>
      <c r="Y326" s="238" t="s">
        <v>8764</v>
      </c>
    </row>
    <row r="327" spans="1:25">
      <c r="A327" s="48" t="s">
        <v>10784</v>
      </c>
      <c r="E327" s="238" t="s">
        <v>8</v>
      </c>
      <c r="F327" s="238"/>
      <c r="G327" s="238" t="s">
        <v>421</v>
      </c>
      <c r="H327" s="238">
        <v>1324</v>
      </c>
      <c r="I327" s="238" t="s">
        <v>12030</v>
      </c>
      <c r="J327" s="238" t="s">
        <v>8771</v>
      </c>
      <c r="K327" s="238" t="s">
        <v>2630</v>
      </c>
      <c r="L327" s="296" t="s">
        <v>12031</v>
      </c>
      <c r="M327" s="296" t="s">
        <v>12037</v>
      </c>
      <c r="N327" s="48">
        <v>0.11</v>
      </c>
      <c r="O327" s="238" t="s">
        <v>12032</v>
      </c>
      <c r="P327" s="238" t="s">
        <v>12033</v>
      </c>
      <c r="Q327" s="238" t="s">
        <v>12034</v>
      </c>
      <c r="R327" s="48">
        <v>0.26</v>
      </c>
      <c r="S327" s="238" t="s">
        <v>12032</v>
      </c>
      <c r="V327" s="238" t="s">
        <v>12035</v>
      </c>
      <c r="W327" s="238" t="s">
        <v>12036</v>
      </c>
      <c r="X327" s="238" t="s">
        <v>8754</v>
      </c>
      <c r="Y327" s="238" t="s">
        <v>8764</v>
      </c>
    </row>
    <row r="328" spans="1:25">
      <c r="A328" s="48" t="s">
        <v>10785</v>
      </c>
      <c r="E328" s="238" t="s">
        <v>8</v>
      </c>
      <c r="F328" s="238"/>
      <c r="G328" s="238" t="s">
        <v>421</v>
      </c>
      <c r="H328" s="238">
        <v>1324</v>
      </c>
      <c r="I328" s="238" t="s">
        <v>12030</v>
      </c>
      <c r="J328" s="238" t="s">
        <v>8771</v>
      </c>
      <c r="K328" s="238" t="s">
        <v>2630</v>
      </c>
      <c r="L328" s="296" t="s">
        <v>12031</v>
      </c>
      <c r="M328" s="296" t="s">
        <v>12037</v>
      </c>
      <c r="N328" s="48">
        <v>0.1</v>
      </c>
      <c r="O328" s="238" t="s">
        <v>12032</v>
      </c>
      <c r="P328" s="238" t="s">
        <v>12033</v>
      </c>
      <c r="Q328" s="238" t="s">
        <v>12034</v>
      </c>
      <c r="R328" s="48">
        <v>0.26</v>
      </c>
      <c r="S328" s="238" t="s">
        <v>12032</v>
      </c>
      <c r="V328" s="238" t="s">
        <v>12035</v>
      </c>
      <c r="W328" s="238" t="s">
        <v>12036</v>
      </c>
      <c r="X328" s="238" t="s">
        <v>8754</v>
      </c>
      <c r="Y328" s="238" t="s">
        <v>8764</v>
      </c>
    </row>
    <row r="329" spans="1:25">
      <c r="A329" s="48" t="s">
        <v>10786</v>
      </c>
      <c r="E329" s="238" t="s">
        <v>8</v>
      </c>
      <c r="F329" s="238"/>
      <c r="G329" s="238" t="s">
        <v>421</v>
      </c>
      <c r="H329" s="238">
        <v>1324</v>
      </c>
      <c r="I329" s="238" t="s">
        <v>12030</v>
      </c>
      <c r="J329" s="238" t="s">
        <v>8771</v>
      </c>
      <c r="K329" s="238" t="s">
        <v>2630</v>
      </c>
      <c r="L329" s="296" t="s">
        <v>12031</v>
      </c>
      <c r="M329" s="296" t="s">
        <v>12037</v>
      </c>
      <c r="N329" s="48">
        <v>0.1</v>
      </c>
      <c r="O329" s="238" t="s">
        <v>12032</v>
      </c>
      <c r="P329" s="238" t="s">
        <v>12033</v>
      </c>
      <c r="Q329" s="238" t="s">
        <v>12034</v>
      </c>
      <c r="R329" s="48">
        <v>0.26</v>
      </c>
      <c r="S329" s="238" t="s">
        <v>12032</v>
      </c>
      <c r="V329" s="238" t="s">
        <v>12035</v>
      </c>
      <c r="W329" s="238" t="s">
        <v>12036</v>
      </c>
      <c r="X329" s="238" t="s">
        <v>8754</v>
      </c>
      <c r="Y329" s="238" t="s">
        <v>8764</v>
      </c>
    </row>
    <row r="330" spans="1:25">
      <c r="A330" s="48" t="s">
        <v>10787</v>
      </c>
      <c r="E330" s="238" t="s">
        <v>8</v>
      </c>
      <c r="F330" s="238"/>
      <c r="G330" s="238" t="s">
        <v>421</v>
      </c>
      <c r="H330" s="238">
        <v>1324</v>
      </c>
      <c r="I330" s="238" t="s">
        <v>12030</v>
      </c>
      <c r="J330" s="238" t="s">
        <v>8771</v>
      </c>
      <c r="K330" s="238" t="s">
        <v>2630</v>
      </c>
      <c r="L330" s="296" t="s">
        <v>12031</v>
      </c>
      <c r="M330" s="296" t="s">
        <v>12037</v>
      </c>
      <c r="N330" s="48">
        <v>0.03</v>
      </c>
      <c r="O330" s="238" t="s">
        <v>12032</v>
      </c>
      <c r="P330" s="238" t="s">
        <v>12033</v>
      </c>
      <c r="Q330" s="238" t="s">
        <v>12034</v>
      </c>
      <c r="R330" s="48">
        <v>0.16</v>
      </c>
      <c r="S330" s="238" t="s">
        <v>12032</v>
      </c>
      <c r="V330" s="238" t="s">
        <v>12035</v>
      </c>
      <c r="W330" s="238" t="s">
        <v>12036</v>
      </c>
      <c r="X330" s="238" t="s">
        <v>8754</v>
      </c>
      <c r="Y330" s="238" t="s">
        <v>8764</v>
      </c>
    </row>
    <row r="331" spans="1:25">
      <c r="A331" s="48" t="s">
        <v>10788</v>
      </c>
      <c r="E331" s="238" t="s">
        <v>8</v>
      </c>
      <c r="F331" s="238"/>
      <c r="G331" s="238" t="s">
        <v>421</v>
      </c>
      <c r="H331" s="238">
        <v>1324</v>
      </c>
      <c r="I331" s="238" t="s">
        <v>12030</v>
      </c>
      <c r="J331" s="238" t="s">
        <v>8771</v>
      </c>
      <c r="K331" s="238" t="s">
        <v>2630</v>
      </c>
      <c r="L331" s="296" t="s">
        <v>12031</v>
      </c>
      <c r="M331" s="296" t="s">
        <v>12037</v>
      </c>
      <c r="N331" s="48">
        <v>0.03</v>
      </c>
      <c r="O331" s="238" t="s">
        <v>12032</v>
      </c>
      <c r="P331" s="238" t="s">
        <v>12033</v>
      </c>
      <c r="Q331" s="238" t="s">
        <v>12034</v>
      </c>
      <c r="R331" s="48">
        <v>0.08</v>
      </c>
      <c r="S331" s="238" t="s">
        <v>12032</v>
      </c>
      <c r="V331" s="238" t="s">
        <v>12035</v>
      </c>
      <c r="W331" s="238" t="s">
        <v>12036</v>
      </c>
      <c r="X331" s="238" t="s">
        <v>8754</v>
      </c>
      <c r="Y331" s="238" t="s">
        <v>8764</v>
      </c>
    </row>
    <row r="332" spans="1:25">
      <c r="A332" s="48" t="s">
        <v>10789</v>
      </c>
      <c r="E332" s="238" t="s">
        <v>8</v>
      </c>
      <c r="F332" s="238"/>
      <c r="G332" s="238" t="s">
        <v>421</v>
      </c>
      <c r="H332" s="238">
        <v>1324</v>
      </c>
      <c r="I332" s="238" t="s">
        <v>12030</v>
      </c>
      <c r="J332" s="238" t="s">
        <v>8771</v>
      </c>
      <c r="K332" s="238" t="s">
        <v>2630</v>
      </c>
      <c r="L332" s="296" t="s">
        <v>12031</v>
      </c>
      <c r="M332" s="296" t="s">
        <v>12037</v>
      </c>
      <c r="N332" s="48">
        <v>0.03</v>
      </c>
      <c r="O332" s="238" t="s">
        <v>12032</v>
      </c>
      <c r="P332" s="238" t="s">
        <v>12033</v>
      </c>
      <c r="Q332" s="238" t="s">
        <v>12034</v>
      </c>
      <c r="R332" s="48">
        <v>0.06</v>
      </c>
      <c r="S332" s="238" t="s">
        <v>12032</v>
      </c>
      <c r="V332" s="238" t="s">
        <v>12035</v>
      </c>
      <c r="W332" s="238" t="s">
        <v>12036</v>
      </c>
      <c r="X332" s="238" t="s">
        <v>8754</v>
      </c>
      <c r="Y332" s="238" t="s">
        <v>8764</v>
      </c>
    </row>
    <row r="333" spans="1:25">
      <c r="A333" s="48" t="s">
        <v>10790</v>
      </c>
      <c r="E333" s="238" t="s">
        <v>8</v>
      </c>
      <c r="F333" s="238"/>
      <c r="G333" s="238" t="s">
        <v>421</v>
      </c>
      <c r="H333" s="238">
        <v>1324</v>
      </c>
      <c r="I333" s="238" t="s">
        <v>12030</v>
      </c>
      <c r="J333" s="238" t="s">
        <v>8771</v>
      </c>
      <c r="K333" s="238" t="s">
        <v>2630</v>
      </c>
      <c r="L333" s="296" t="s">
        <v>12031</v>
      </c>
      <c r="M333" s="296" t="s">
        <v>12037</v>
      </c>
      <c r="N333" s="48">
        <v>0.03</v>
      </c>
      <c r="O333" s="238" t="s">
        <v>12032</v>
      </c>
      <c r="P333" s="238" t="s">
        <v>12033</v>
      </c>
      <c r="Q333" s="238" t="s">
        <v>12034</v>
      </c>
      <c r="R333" s="48">
        <v>0.05</v>
      </c>
      <c r="S333" s="238" t="s">
        <v>12032</v>
      </c>
      <c r="V333" s="238" t="s">
        <v>12035</v>
      </c>
      <c r="W333" s="238" t="s">
        <v>12036</v>
      </c>
      <c r="X333" s="238" t="s">
        <v>8754</v>
      </c>
      <c r="Y333" s="238" t="s">
        <v>8764</v>
      </c>
    </row>
    <row r="334" spans="1:25">
      <c r="A334" s="48" t="s">
        <v>10791</v>
      </c>
      <c r="E334" s="238" t="s">
        <v>8</v>
      </c>
      <c r="F334" s="238"/>
      <c r="G334" s="238" t="s">
        <v>421</v>
      </c>
      <c r="H334" s="238">
        <v>1324</v>
      </c>
      <c r="I334" s="238" t="s">
        <v>12030</v>
      </c>
      <c r="J334" s="238" t="s">
        <v>8771</v>
      </c>
      <c r="K334" s="238" t="s">
        <v>2630</v>
      </c>
      <c r="L334" s="296" t="s">
        <v>12031</v>
      </c>
      <c r="M334" s="296" t="s">
        <v>12037</v>
      </c>
      <c r="N334" s="48">
        <v>0.03</v>
      </c>
      <c r="O334" s="238" t="s">
        <v>12032</v>
      </c>
      <c r="P334" s="238" t="s">
        <v>12033</v>
      </c>
      <c r="Q334" s="238" t="s">
        <v>12034</v>
      </c>
      <c r="R334" s="48">
        <v>0.05</v>
      </c>
      <c r="S334" s="238" t="s">
        <v>12032</v>
      </c>
      <c r="V334" s="238" t="s">
        <v>12035</v>
      </c>
      <c r="W334" s="238" t="s">
        <v>12036</v>
      </c>
      <c r="X334" s="238" t="s">
        <v>8754</v>
      </c>
      <c r="Y334" s="238" t="s">
        <v>8764</v>
      </c>
    </row>
    <row r="335" spans="1:25">
      <c r="A335" s="48" t="s">
        <v>10792</v>
      </c>
      <c r="E335" s="238" t="s">
        <v>8</v>
      </c>
      <c r="F335" s="238"/>
      <c r="G335" s="238" t="s">
        <v>421</v>
      </c>
      <c r="H335" s="238">
        <v>1324</v>
      </c>
      <c r="I335" s="238" t="s">
        <v>12030</v>
      </c>
      <c r="J335" s="238" t="s">
        <v>8771</v>
      </c>
      <c r="K335" s="238" t="s">
        <v>2630</v>
      </c>
      <c r="L335" s="296" t="s">
        <v>12031</v>
      </c>
      <c r="M335" s="296" t="s">
        <v>12037</v>
      </c>
      <c r="N335" s="48">
        <v>0.03</v>
      </c>
      <c r="O335" s="238" t="s">
        <v>12032</v>
      </c>
      <c r="P335" s="238" t="s">
        <v>12033</v>
      </c>
      <c r="Q335" s="238" t="s">
        <v>12034</v>
      </c>
      <c r="R335" s="48">
        <v>0.05</v>
      </c>
      <c r="S335" s="238" t="s">
        <v>12032</v>
      </c>
      <c r="V335" s="238" t="s">
        <v>12035</v>
      </c>
      <c r="W335" s="238" t="s">
        <v>12036</v>
      </c>
      <c r="X335" s="238" t="s">
        <v>8754</v>
      </c>
      <c r="Y335" s="238" t="s">
        <v>8764</v>
      </c>
    </row>
    <row r="336" spans="1:25">
      <c r="A336" s="48" t="s">
        <v>10793</v>
      </c>
      <c r="E336" s="238" t="s">
        <v>8</v>
      </c>
      <c r="F336" s="238"/>
      <c r="G336" s="238" t="s">
        <v>421</v>
      </c>
      <c r="H336" s="238">
        <v>1324</v>
      </c>
      <c r="I336" s="238" t="s">
        <v>12030</v>
      </c>
      <c r="J336" s="238" t="s">
        <v>8771</v>
      </c>
      <c r="K336" s="238" t="s">
        <v>2630</v>
      </c>
      <c r="L336" s="296" t="s">
        <v>12031</v>
      </c>
      <c r="M336" s="296" t="s">
        <v>12037</v>
      </c>
      <c r="N336" s="48">
        <v>0.03</v>
      </c>
      <c r="O336" s="238" t="s">
        <v>12032</v>
      </c>
      <c r="P336" s="238" t="s">
        <v>12033</v>
      </c>
      <c r="Q336" s="238" t="s">
        <v>12034</v>
      </c>
      <c r="R336" s="48">
        <v>0.06</v>
      </c>
      <c r="S336" s="238" t="s">
        <v>12032</v>
      </c>
      <c r="V336" s="238" t="s">
        <v>12035</v>
      </c>
      <c r="W336" s="238" t="s">
        <v>12036</v>
      </c>
      <c r="X336" s="238" t="s">
        <v>8754</v>
      </c>
      <c r="Y336" s="238" t="s">
        <v>8764</v>
      </c>
    </row>
    <row r="337" spans="1:25">
      <c r="A337" s="48" t="s">
        <v>10794</v>
      </c>
      <c r="E337" s="238" t="s">
        <v>8</v>
      </c>
      <c r="F337" s="238"/>
      <c r="G337" s="238" t="s">
        <v>421</v>
      </c>
      <c r="H337" s="238">
        <v>1324</v>
      </c>
      <c r="I337" s="238" t="s">
        <v>12030</v>
      </c>
      <c r="J337" s="238" t="s">
        <v>8771</v>
      </c>
      <c r="K337" s="238" t="s">
        <v>2630</v>
      </c>
      <c r="L337" s="296" t="s">
        <v>12031</v>
      </c>
      <c r="M337" s="296" t="s">
        <v>12037</v>
      </c>
      <c r="N337" s="48">
        <v>0.04</v>
      </c>
      <c r="O337" s="238" t="s">
        <v>12032</v>
      </c>
      <c r="P337" s="238" t="s">
        <v>12033</v>
      </c>
      <c r="Q337" s="238" t="s">
        <v>12034</v>
      </c>
      <c r="R337" s="48">
        <v>0.08</v>
      </c>
      <c r="S337" s="238" t="s">
        <v>12032</v>
      </c>
      <c r="V337" s="238" t="s">
        <v>12035</v>
      </c>
      <c r="W337" s="238" t="s">
        <v>12036</v>
      </c>
      <c r="X337" s="238" t="s">
        <v>8754</v>
      </c>
      <c r="Y337" s="238" t="s">
        <v>8764</v>
      </c>
    </row>
    <row r="338" spans="1:25">
      <c r="A338" s="48" t="s">
        <v>10795</v>
      </c>
      <c r="E338" s="238" t="s">
        <v>8</v>
      </c>
      <c r="F338" s="238"/>
      <c r="G338" s="238" t="s">
        <v>421</v>
      </c>
      <c r="H338" s="238">
        <v>1324</v>
      </c>
      <c r="I338" s="238" t="s">
        <v>12030</v>
      </c>
      <c r="J338" s="238" t="s">
        <v>8771</v>
      </c>
      <c r="K338" s="238" t="s">
        <v>2630</v>
      </c>
      <c r="L338" s="296" t="s">
        <v>12031</v>
      </c>
      <c r="M338" s="296" t="s">
        <v>12037</v>
      </c>
      <c r="N338" s="48">
        <v>0.06</v>
      </c>
      <c r="O338" s="238" t="s">
        <v>12032</v>
      </c>
      <c r="P338" s="238" t="s">
        <v>12033</v>
      </c>
      <c r="Q338" s="238" t="s">
        <v>12034</v>
      </c>
      <c r="R338" s="48">
        <v>0.1</v>
      </c>
      <c r="S338" s="238" t="s">
        <v>12032</v>
      </c>
      <c r="V338" s="238" t="s">
        <v>12035</v>
      </c>
      <c r="W338" s="238" t="s">
        <v>12036</v>
      </c>
      <c r="X338" s="238" t="s">
        <v>8754</v>
      </c>
      <c r="Y338" s="238" t="s">
        <v>8764</v>
      </c>
    </row>
    <row r="339" spans="1:25">
      <c r="A339" s="48" t="s">
        <v>10796</v>
      </c>
      <c r="E339" s="238" t="s">
        <v>8</v>
      </c>
      <c r="F339" s="238"/>
      <c r="G339" s="238" t="s">
        <v>421</v>
      </c>
      <c r="H339" s="238">
        <v>1324</v>
      </c>
      <c r="I339" s="238" t="s">
        <v>12030</v>
      </c>
      <c r="J339" s="238" t="s">
        <v>8771</v>
      </c>
      <c r="K339" s="238" t="s">
        <v>2630</v>
      </c>
      <c r="L339" s="296" t="s">
        <v>12031</v>
      </c>
      <c r="M339" s="296" t="s">
        <v>12037</v>
      </c>
      <c r="N339" s="48">
        <v>0.08</v>
      </c>
      <c r="O339" s="238" t="s">
        <v>12032</v>
      </c>
      <c r="P339" s="238" t="s">
        <v>12033</v>
      </c>
      <c r="Q339" s="238" t="s">
        <v>12034</v>
      </c>
      <c r="R339" s="48">
        <v>0.14000000000000001</v>
      </c>
      <c r="S339" s="238" t="s">
        <v>12032</v>
      </c>
      <c r="V339" s="238" t="s">
        <v>12035</v>
      </c>
      <c r="W339" s="238" t="s">
        <v>12036</v>
      </c>
      <c r="X339" s="238" t="s">
        <v>8754</v>
      </c>
      <c r="Y339" s="238" t="s">
        <v>8764</v>
      </c>
    </row>
    <row r="340" spans="1:25">
      <c r="A340" s="48" t="s">
        <v>10797</v>
      </c>
      <c r="E340" s="238" t="s">
        <v>8</v>
      </c>
      <c r="F340" s="238"/>
      <c r="G340" s="238" t="s">
        <v>421</v>
      </c>
      <c r="H340" s="238">
        <v>1324</v>
      </c>
      <c r="I340" s="238" t="s">
        <v>12030</v>
      </c>
      <c r="J340" s="238" t="s">
        <v>8771</v>
      </c>
      <c r="K340" s="238" t="s">
        <v>2630</v>
      </c>
      <c r="L340" s="296" t="s">
        <v>12031</v>
      </c>
      <c r="M340" s="296" t="s">
        <v>12037</v>
      </c>
      <c r="N340" s="48">
        <v>0.12</v>
      </c>
      <c r="O340" s="238" t="s">
        <v>12032</v>
      </c>
      <c r="P340" s="238" t="s">
        <v>12033</v>
      </c>
      <c r="Q340" s="238" t="s">
        <v>12034</v>
      </c>
      <c r="R340" s="48">
        <v>0.19</v>
      </c>
      <c r="S340" s="238" t="s">
        <v>12032</v>
      </c>
      <c r="V340" s="238" t="s">
        <v>12035</v>
      </c>
      <c r="W340" s="238" t="s">
        <v>12036</v>
      </c>
      <c r="X340" s="238" t="s">
        <v>8754</v>
      </c>
      <c r="Y340" s="238" t="s">
        <v>8764</v>
      </c>
    </row>
    <row r="341" spans="1:25">
      <c r="A341" s="48" t="s">
        <v>10798</v>
      </c>
      <c r="E341" s="238" t="s">
        <v>8</v>
      </c>
      <c r="F341" s="238"/>
      <c r="G341" s="238" t="s">
        <v>421</v>
      </c>
      <c r="H341" s="238">
        <v>1324</v>
      </c>
      <c r="I341" s="238" t="s">
        <v>12030</v>
      </c>
      <c r="J341" s="238" t="s">
        <v>8771</v>
      </c>
      <c r="K341" s="238" t="s">
        <v>2630</v>
      </c>
      <c r="L341" s="296" t="s">
        <v>12031</v>
      </c>
      <c r="M341" s="296" t="s">
        <v>12037</v>
      </c>
      <c r="N341" s="48">
        <v>0.15</v>
      </c>
      <c r="O341" s="238" t="s">
        <v>12032</v>
      </c>
      <c r="P341" s="238" t="s">
        <v>12033</v>
      </c>
      <c r="Q341" s="238" t="s">
        <v>12034</v>
      </c>
      <c r="R341" s="48">
        <v>0.21</v>
      </c>
      <c r="S341" s="238" t="s">
        <v>12032</v>
      </c>
      <c r="V341" s="238" t="s">
        <v>12035</v>
      </c>
      <c r="W341" s="238" t="s">
        <v>12036</v>
      </c>
      <c r="X341" s="238" t="s">
        <v>8754</v>
      </c>
      <c r="Y341" s="238" t="s">
        <v>8764</v>
      </c>
    </row>
    <row r="342" spans="1:25">
      <c r="A342" s="48" t="s">
        <v>10799</v>
      </c>
      <c r="E342" s="238" t="s">
        <v>8</v>
      </c>
      <c r="F342" s="238"/>
      <c r="G342" s="238" t="s">
        <v>421</v>
      </c>
      <c r="H342" s="238">
        <v>1324</v>
      </c>
      <c r="I342" s="238" t="s">
        <v>12030</v>
      </c>
      <c r="J342" s="238" t="s">
        <v>8771</v>
      </c>
      <c r="K342" s="238" t="s">
        <v>2630</v>
      </c>
      <c r="L342" s="296" t="s">
        <v>12031</v>
      </c>
      <c r="M342" s="296" t="s">
        <v>12037</v>
      </c>
      <c r="N342" s="48">
        <v>0.19</v>
      </c>
      <c r="O342" s="238" t="s">
        <v>12032</v>
      </c>
      <c r="P342" s="238" t="s">
        <v>12033</v>
      </c>
      <c r="Q342" s="238" t="s">
        <v>12034</v>
      </c>
      <c r="R342" s="48">
        <v>0.2</v>
      </c>
      <c r="S342" s="238" t="s">
        <v>12032</v>
      </c>
      <c r="V342" s="238" t="s">
        <v>12035</v>
      </c>
      <c r="W342" s="238" t="s">
        <v>12036</v>
      </c>
      <c r="X342" s="238" t="s">
        <v>8754</v>
      </c>
      <c r="Y342" s="238" t="s">
        <v>8764</v>
      </c>
    </row>
    <row r="343" spans="1:25">
      <c r="A343" s="48" t="s">
        <v>10800</v>
      </c>
      <c r="E343" s="238" t="s">
        <v>8</v>
      </c>
      <c r="F343" s="238"/>
      <c r="G343" s="238" t="s">
        <v>421</v>
      </c>
      <c r="H343" s="238">
        <v>1324</v>
      </c>
      <c r="I343" s="238" t="s">
        <v>12030</v>
      </c>
      <c r="J343" s="238" t="s">
        <v>8771</v>
      </c>
      <c r="K343" s="238" t="s">
        <v>2630</v>
      </c>
      <c r="L343" s="296" t="s">
        <v>12031</v>
      </c>
      <c r="M343" s="296" t="s">
        <v>12037</v>
      </c>
      <c r="N343" s="48">
        <v>0.2</v>
      </c>
      <c r="O343" s="238" t="s">
        <v>12032</v>
      </c>
      <c r="P343" s="238" t="s">
        <v>12033</v>
      </c>
      <c r="Q343" s="238" t="s">
        <v>12034</v>
      </c>
      <c r="R343" s="48">
        <v>0.2</v>
      </c>
      <c r="S343" s="238" t="s">
        <v>12032</v>
      </c>
      <c r="V343" s="238" t="s">
        <v>12035</v>
      </c>
      <c r="W343" s="238" t="s">
        <v>12036</v>
      </c>
      <c r="X343" s="238" t="s">
        <v>8754</v>
      </c>
      <c r="Y343" s="238" t="s">
        <v>8764</v>
      </c>
    </row>
    <row r="344" spans="1:25">
      <c r="A344" s="48" t="s">
        <v>10801</v>
      </c>
      <c r="E344" s="238" t="s">
        <v>8</v>
      </c>
      <c r="F344" s="238"/>
      <c r="G344" s="238" t="s">
        <v>421</v>
      </c>
      <c r="H344" s="238">
        <v>1324</v>
      </c>
      <c r="I344" s="238" t="s">
        <v>12030</v>
      </c>
      <c r="J344" s="238" t="s">
        <v>8771</v>
      </c>
      <c r="K344" s="238" t="s">
        <v>2630</v>
      </c>
      <c r="L344" s="296" t="s">
        <v>12031</v>
      </c>
      <c r="M344" s="296" t="s">
        <v>12037</v>
      </c>
      <c r="N344" s="48">
        <v>0.19</v>
      </c>
      <c r="O344" s="238" t="s">
        <v>12032</v>
      </c>
      <c r="P344" s="238" t="s">
        <v>12033</v>
      </c>
      <c r="Q344" s="238" t="s">
        <v>12034</v>
      </c>
      <c r="R344" s="48">
        <v>0.22</v>
      </c>
      <c r="S344" s="238" t="s">
        <v>12032</v>
      </c>
      <c r="V344" s="238" t="s">
        <v>12035</v>
      </c>
      <c r="W344" s="238" t="s">
        <v>12036</v>
      </c>
      <c r="X344" s="238" t="s">
        <v>8754</v>
      </c>
      <c r="Y344" s="238" t="s">
        <v>8764</v>
      </c>
    </row>
    <row r="345" spans="1:25">
      <c r="A345" s="48" t="s">
        <v>10802</v>
      </c>
      <c r="E345" s="238" t="s">
        <v>8</v>
      </c>
      <c r="F345" s="238"/>
      <c r="G345" s="238" t="s">
        <v>421</v>
      </c>
      <c r="H345" s="238">
        <v>1324</v>
      </c>
      <c r="I345" s="238" t="s">
        <v>12030</v>
      </c>
      <c r="J345" s="238" t="s">
        <v>8771</v>
      </c>
      <c r="K345" s="238" t="s">
        <v>2630</v>
      </c>
      <c r="L345" s="296" t="s">
        <v>12031</v>
      </c>
      <c r="M345" s="296" t="s">
        <v>12037</v>
      </c>
      <c r="N345" s="48">
        <v>0.18</v>
      </c>
      <c r="O345" s="238" t="s">
        <v>12032</v>
      </c>
      <c r="P345" s="238" t="s">
        <v>12033</v>
      </c>
      <c r="Q345" s="238" t="s">
        <v>12034</v>
      </c>
      <c r="R345" s="48">
        <v>0.22</v>
      </c>
      <c r="S345" s="238" t="s">
        <v>12032</v>
      </c>
      <c r="V345" s="238" t="s">
        <v>12035</v>
      </c>
      <c r="W345" s="238" t="s">
        <v>12036</v>
      </c>
      <c r="X345" s="238" t="s">
        <v>8754</v>
      </c>
      <c r="Y345" s="238" t="s">
        <v>8764</v>
      </c>
    </row>
    <row r="346" spans="1:25">
      <c r="A346" s="48" t="s">
        <v>10803</v>
      </c>
      <c r="E346" s="238" t="s">
        <v>8</v>
      </c>
      <c r="F346" s="238"/>
      <c r="G346" s="238" t="s">
        <v>421</v>
      </c>
      <c r="H346" s="238">
        <v>1324</v>
      </c>
      <c r="I346" s="238" t="s">
        <v>12030</v>
      </c>
      <c r="J346" s="238" t="s">
        <v>8771</v>
      </c>
      <c r="K346" s="238" t="s">
        <v>2630</v>
      </c>
      <c r="L346" s="296" t="s">
        <v>12031</v>
      </c>
      <c r="M346" s="296" t="s">
        <v>12037</v>
      </c>
      <c r="N346" s="48">
        <v>0.16</v>
      </c>
      <c r="O346" s="238" t="s">
        <v>12032</v>
      </c>
      <c r="P346" s="238" t="s">
        <v>12033</v>
      </c>
      <c r="Q346" s="238" t="s">
        <v>12034</v>
      </c>
      <c r="R346" s="48">
        <v>0.21</v>
      </c>
      <c r="S346" s="238" t="s">
        <v>12032</v>
      </c>
      <c r="V346" s="238" t="s">
        <v>12035</v>
      </c>
      <c r="W346" s="238" t="s">
        <v>12036</v>
      </c>
      <c r="X346" s="238" t="s">
        <v>8754</v>
      </c>
      <c r="Y346" s="238" t="s">
        <v>8764</v>
      </c>
    </row>
    <row r="347" spans="1:25">
      <c r="A347" s="48" t="s">
        <v>10804</v>
      </c>
      <c r="E347" s="238" t="s">
        <v>8</v>
      </c>
      <c r="F347" s="238"/>
      <c r="G347" s="238" t="s">
        <v>421</v>
      </c>
      <c r="H347" s="238">
        <v>1324</v>
      </c>
      <c r="I347" s="238" t="s">
        <v>12030</v>
      </c>
      <c r="J347" s="238" t="s">
        <v>8771</v>
      </c>
      <c r="K347" s="238" t="s">
        <v>2630</v>
      </c>
      <c r="L347" s="296" t="s">
        <v>12031</v>
      </c>
      <c r="M347" s="296" t="s">
        <v>12037</v>
      </c>
      <c r="N347" s="48">
        <v>0.14000000000000001</v>
      </c>
      <c r="O347" s="238" t="s">
        <v>12032</v>
      </c>
      <c r="P347" s="238" t="s">
        <v>12033</v>
      </c>
      <c r="Q347" s="238" t="s">
        <v>12034</v>
      </c>
      <c r="R347" s="48">
        <v>0.2</v>
      </c>
      <c r="S347" s="238" t="s">
        <v>12032</v>
      </c>
      <c r="V347" s="238" t="s">
        <v>12035</v>
      </c>
      <c r="W347" s="238" t="s">
        <v>12036</v>
      </c>
      <c r="X347" s="238" t="s">
        <v>8754</v>
      </c>
      <c r="Y347" s="238" t="s">
        <v>8764</v>
      </c>
    </row>
    <row r="348" spans="1:25">
      <c r="A348" s="48" t="s">
        <v>10805</v>
      </c>
      <c r="E348" s="238" t="s">
        <v>8</v>
      </c>
      <c r="F348" s="238"/>
      <c r="G348" s="238" t="s">
        <v>421</v>
      </c>
      <c r="H348" s="238">
        <v>1324</v>
      </c>
      <c r="I348" s="238" t="s">
        <v>12030</v>
      </c>
      <c r="J348" s="238" t="s">
        <v>8771</v>
      </c>
      <c r="K348" s="238" t="s">
        <v>2630</v>
      </c>
      <c r="L348" s="296" t="s">
        <v>12031</v>
      </c>
      <c r="M348" s="296" t="s">
        <v>12037</v>
      </c>
      <c r="N348" s="48">
        <v>0.12</v>
      </c>
      <c r="O348" s="238" t="s">
        <v>12032</v>
      </c>
      <c r="P348" s="238" t="s">
        <v>12033</v>
      </c>
      <c r="Q348" s="238" t="s">
        <v>12034</v>
      </c>
      <c r="R348" s="48">
        <v>0.18</v>
      </c>
      <c r="S348" s="238" t="s">
        <v>12032</v>
      </c>
      <c r="V348" s="238" t="s">
        <v>12035</v>
      </c>
      <c r="W348" s="238" t="s">
        <v>12036</v>
      </c>
      <c r="X348" s="238" t="s">
        <v>8754</v>
      </c>
      <c r="Y348" s="238" t="s">
        <v>8764</v>
      </c>
    </row>
    <row r="349" spans="1:25">
      <c r="A349" s="48" t="s">
        <v>10806</v>
      </c>
      <c r="E349" s="238" t="s">
        <v>8</v>
      </c>
      <c r="F349" s="238"/>
      <c r="G349" s="238" t="s">
        <v>421</v>
      </c>
      <c r="H349" s="238">
        <v>1324</v>
      </c>
      <c r="I349" s="238" t="s">
        <v>12030</v>
      </c>
      <c r="J349" s="238" t="s">
        <v>8771</v>
      </c>
      <c r="K349" s="238" t="s">
        <v>2630</v>
      </c>
      <c r="L349" s="296" t="s">
        <v>12031</v>
      </c>
      <c r="M349" s="296" t="s">
        <v>12037</v>
      </c>
      <c r="N349" s="48">
        <v>0.11</v>
      </c>
      <c r="O349" s="238" t="s">
        <v>12032</v>
      </c>
      <c r="P349" s="238" t="s">
        <v>12033</v>
      </c>
      <c r="Q349" s="238" t="s">
        <v>12034</v>
      </c>
      <c r="R349" s="48">
        <v>0.18</v>
      </c>
      <c r="S349" s="238" t="s">
        <v>12032</v>
      </c>
      <c r="V349" s="238" t="s">
        <v>12035</v>
      </c>
      <c r="W349" s="238" t="s">
        <v>12036</v>
      </c>
      <c r="X349" s="238" t="s">
        <v>8754</v>
      </c>
      <c r="Y349" s="238" t="s">
        <v>8764</v>
      </c>
    </row>
    <row r="350" spans="1:25">
      <c r="A350" s="48" t="s">
        <v>10807</v>
      </c>
      <c r="E350" s="238" t="s">
        <v>8</v>
      </c>
      <c r="F350" s="238"/>
      <c r="G350" s="238" t="s">
        <v>421</v>
      </c>
      <c r="H350" s="238">
        <v>1324</v>
      </c>
      <c r="I350" s="238" t="s">
        <v>12030</v>
      </c>
      <c r="J350" s="238" t="s">
        <v>8771</v>
      </c>
      <c r="K350" s="238" t="s">
        <v>2630</v>
      </c>
      <c r="L350" s="296" t="s">
        <v>12031</v>
      </c>
      <c r="M350" s="296" t="s">
        <v>12037</v>
      </c>
      <c r="N350" s="48">
        <v>0.11</v>
      </c>
      <c r="O350" s="238" t="s">
        <v>12032</v>
      </c>
      <c r="P350" s="238" t="s">
        <v>12033</v>
      </c>
      <c r="Q350" s="238" t="s">
        <v>12034</v>
      </c>
      <c r="R350" s="48">
        <v>0.18</v>
      </c>
      <c r="S350" s="238" t="s">
        <v>12032</v>
      </c>
      <c r="V350" s="238" t="s">
        <v>12035</v>
      </c>
      <c r="W350" s="238" t="s">
        <v>12036</v>
      </c>
      <c r="X350" s="238" t="s">
        <v>8754</v>
      </c>
      <c r="Y350" s="238" t="s">
        <v>8764</v>
      </c>
    </row>
    <row r="351" spans="1:25">
      <c r="A351" s="48" t="s">
        <v>10808</v>
      </c>
      <c r="E351" s="238" t="s">
        <v>8</v>
      </c>
      <c r="F351" s="238"/>
      <c r="G351" s="238" t="s">
        <v>421</v>
      </c>
      <c r="H351" s="238">
        <v>1324</v>
      </c>
      <c r="I351" s="238" t="s">
        <v>12030</v>
      </c>
      <c r="J351" s="238" t="s">
        <v>8771</v>
      </c>
      <c r="K351" s="238" t="s">
        <v>2630</v>
      </c>
      <c r="L351" s="296" t="s">
        <v>12031</v>
      </c>
      <c r="M351" s="296" t="s">
        <v>12037</v>
      </c>
      <c r="N351" s="48">
        <v>0.13</v>
      </c>
      <c r="O351" s="238" t="s">
        <v>12032</v>
      </c>
      <c r="P351" s="238" t="s">
        <v>12033</v>
      </c>
      <c r="Q351" s="238" t="s">
        <v>12034</v>
      </c>
      <c r="R351" s="48">
        <v>0.19</v>
      </c>
      <c r="S351" s="238" t="s">
        <v>12032</v>
      </c>
      <c r="V351" s="238" t="s">
        <v>12035</v>
      </c>
      <c r="W351" s="238" t="s">
        <v>12036</v>
      </c>
      <c r="X351" s="238" t="s">
        <v>8754</v>
      </c>
      <c r="Y351" s="238" t="s">
        <v>8764</v>
      </c>
    </row>
    <row r="352" spans="1:25">
      <c r="A352" s="48" t="s">
        <v>10809</v>
      </c>
      <c r="E352" s="238" t="s">
        <v>8</v>
      </c>
      <c r="F352" s="238"/>
      <c r="G352" s="238" t="s">
        <v>421</v>
      </c>
      <c r="H352" s="238">
        <v>1324</v>
      </c>
      <c r="I352" s="238" t="s">
        <v>12030</v>
      </c>
      <c r="J352" s="238" t="s">
        <v>8771</v>
      </c>
      <c r="K352" s="238" t="s">
        <v>2630</v>
      </c>
      <c r="L352" s="296" t="s">
        <v>12031</v>
      </c>
      <c r="M352" s="296" t="s">
        <v>12037</v>
      </c>
      <c r="N352" s="48">
        <v>0.16</v>
      </c>
      <c r="O352" s="238" t="s">
        <v>12032</v>
      </c>
      <c r="P352" s="238" t="s">
        <v>12033</v>
      </c>
      <c r="Q352" s="238" t="s">
        <v>12034</v>
      </c>
      <c r="R352" s="48">
        <v>0.2</v>
      </c>
      <c r="S352" s="238" t="s">
        <v>12032</v>
      </c>
      <c r="V352" s="238" t="s">
        <v>12035</v>
      </c>
      <c r="W352" s="238" t="s">
        <v>12036</v>
      </c>
      <c r="X352" s="238" t="s">
        <v>8754</v>
      </c>
      <c r="Y352" s="238" t="s">
        <v>8764</v>
      </c>
    </row>
    <row r="353" spans="1:25">
      <c r="A353" s="48" t="s">
        <v>10810</v>
      </c>
      <c r="E353" s="238" t="s">
        <v>8</v>
      </c>
      <c r="F353" s="238"/>
      <c r="G353" s="238" t="s">
        <v>421</v>
      </c>
      <c r="H353" s="238">
        <v>1324</v>
      </c>
      <c r="I353" s="238" t="s">
        <v>12030</v>
      </c>
      <c r="J353" s="238" t="s">
        <v>8771</v>
      </c>
      <c r="K353" s="238" t="s">
        <v>2630</v>
      </c>
      <c r="L353" s="296" t="s">
        <v>12031</v>
      </c>
      <c r="M353" s="296" t="s">
        <v>12037</v>
      </c>
      <c r="N353" s="48">
        <v>0.19</v>
      </c>
      <c r="O353" s="238" t="s">
        <v>12032</v>
      </c>
      <c r="P353" s="238" t="s">
        <v>12033</v>
      </c>
      <c r="Q353" s="238" t="s">
        <v>12034</v>
      </c>
      <c r="R353" s="48">
        <v>0.21</v>
      </c>
      <c r="S353" s="238" t="s">
        <v>12032</v>
      </c>
      <c r="V353" s="238" t="s">
        <v>12035</v>
      </c>
      <c r="W353" s="238" t="s">
        <v>12036</v>
      </c>
      <c r="X353" s="238" t="s">
        <v>8754</v>
      </c>
      <c r="Y353" s="238" t="s">
        <v>8764</v>
      </c>
    </row>
    <row r="354" spans="1:25">
      <c r="A354" s="48" t="s">
        <v>10811</v>
      </c>
      <c r="E354" s="238" t="s">
        <v>8</v>
      </c>
      <c r="F354" s="238"/>
      <c r="G354" s="238" t="s">
        <v>421</v>
      </c>
      <c r="H354" s="238">
        <v>1324</v>
      </c>
      <c r="I354" s="238" t="s">
        <v>12030</v>
      </c>
      <c r="J354" s="238" t="s">
        <v>8771</v>
      </c>
      <c r="K354" s="238" t="s">
        <v>2630</v>
      </c>
      <c r="L354" s="296" t="s">
        <v>12031</v>
      </c>
      <c r="M354" s="296" t="s">
        <v>12037</v>
      </c>
      <c r="N354" s="48">
        <v>0.23</v>
      </c>
      <c r="O354" s="238" t="s">
        <v>12032</v>
      </c>
      <c r="P354" s="238" t="s">
        <v>12033</v>
      </c>
      <c r="Q354" s="238" t="s">
        <v>12034</v>
      </c>
      <c r="R354" s="48">
        <v>0.18</v>
      </c>
      <c r="S354" s="238" t="s">
        <v>12032</v>
      </c>
      <c r="V354" s="238" t="s">
        <v>12035</v>
      </c>
      <c r="W354" s="238" t="s">
        <v>12036</v>
      </c>
      <c r="X354" s="238" t="s">
        <v>8754</v>
      </c>
      <c r="Y354" s="238" t="s">
        <v>8764</v>
      </c>
    </row>
    <row r="355" spans="1:25">
      <c r="A355" s="48" t="s">
        <v>10812</v>
      </c>
      <c r="E355" s="238" t="s">
        <v>8</v>
      </c>
      <c r="F355" s="238"/>
      <c r="G355" s="238" t="s">
        <v>421</v>
      </c>
      <c r="H355" s="238">
        <v>1324</v>
      </c>
      <c r="I355" s="238" t="s">
        <v>12030</v>
      </c>
      <c r="J355" s="238" t="s">
        <v>8771</v>
      </c>
      <c r="K355" s="238" t="s">
        <v>2630</v>
      </c>
      <c r="L355" s="296" t="s">
        <v>12031</v>
      </c>
      <c r="M355" s="296" t="s">
        <v>12037</v>
      </c>
      <c r="N355" s="48">
        <v>0.26</v>
      </c>
      <c r="O355" s="238" t="s">
        <v>12032</v>
      </c>
      <c r="P355" s="238" t="s">
        <v>12033</v>
      </c>
      <c r="Q355" s="238" t="s">
        <v>12034</v>
      </c>
      <c r="R355" s="48">
        <v>0.16</v>
      </c>
      <c r="S355" s="238" t="s">
        <v>12032</v>
      </c>
      <c r="V355" s="238" t="s">
        <v>12035</v>
      </c>
      <c r="W355" s="238" t="s">
        <v>12036</v>
      </c>
      <c r="X355" s="238" t="s">
        <v>8754</v>
      </c>
      <c r="Y355" s="238" t="s">
        <v>8764</v>
      </c>
    </row>
    <row r="356" spans="1:25">
      <c r="A356" s="48" t="s">
        <v>10813</v>
      </c>
      <c r="E356" s="238" t="s">
        <v>8</v>
      </c>
      <c r="F356" s="238"/>
      <c r="G356" s="238" t="s">
        <v>421</v>
      </c>
      <c r="H356" s="238">
        <v>1324</v>
      </c>
      <c r="I356" s="238" t="s">
        <v>12030</v>
      </c>
      <c r="J356" s="238" t="s">
        <v>8771</v>
      </c>
      <c r="K356" s="238" t="s">
        <v>2630</v>
      </c>
      <c r="L356" s="296" t="s">
        <v>12031</v>
      </c>
      <c r="M356" s="296" t="s">
        <v>12037</v>
      </c>
      <c r="N356" s="48">
        <v>0.28000000000000003</v>
      </c>
      <c r="O356" s="238" t="s">
        <v>12032</v>
      </c>
      <c r="P356" s="238" t="s">
        <v>12033</v>
      </c>
      <c r="Q356" s="238" t="s">
        <v>12034</v>
      </c>
      <c r="R356" s="48">
        <v>0.13</v>
      </c>
      <c r="S356" s="238" t="s">
        <v>12032</v>
      </c>
      <c r="V356" s="238" t="s">
        <v>12035</v>
      </c>
      <c r="W356" s="238" t="s">
        <v>12036</v>
      </c>
      <c r="X356" s="238" t="s">
        <v>8754</v>
      </c>
      <c r="Y356" s="238" t="s">
        <v>8764</v>
      </c>
    </row>
    <row r="357" spans="1:25">
      <c r="A357" s="48" t="s">
        <v>10814</v>
      </c>
      <c r="E357" s="238" t="s">
        <v>8</v>
      </c>
      <c r="F357" s="238"/>
      <c r="G357" s="238" t="s">
        <v>421</v>
      </c>
      <c r="H357" s="238">
        <v>1324</v>
      </c>
      <c r="I357" s="238" t="s">
        <v>12030</v>
      </c>
      <c r="J357" s="238" t="s">
        <v>8771</v>
      </c>
      <c r="K357" s="238" t="s">
        <v>2630</v>
      </c>
      <c r="L357" s="296" t="s">
        <v>12031</v>
      </c>
      <c r="M357" s="296" t="s">
        <v>12037</v>
      </c>
      <c r="N357" s="48">
        <v>0.28000000000000003</v>
      </c>
      <c r="O357" s="238" t="s">
        <v>12032</v>
      </c>
      <c r="P357" s="238" t="s">
        <v>12033</v>
      </c>
      <c r="Q357" s="238" t="s">
        <v>12034</v>
      </c>
      <c r="R357" s="48">
        <v>0.12</v>
      </c>
      <c r="S357" s="238" t="s">
        <v>12032</v>
      </c>
      <c r="V357" s="238" t="s">
        <v>12035</v>
      </c>
      <c r="W357" s="238" t="s">
        <v>12036</v>
      </c>
      <c r="X357" s="238" t="s">
        <v>8754</v>
      </c>
      <c r="Y357" s="238" t="s">
        <v>8764</v>
      </c>
    </row>
    <row r="358" spans="1:25">
      <c r="A358" s="48" t="s">
        <v>10815</v>
      </c>
      <c r="E358" s="238" t="s">
        <v>8</v>
      </c>
      <c r="F358" s="238"/>
      <c r="G358" s="238" t="s">
        <v>421</v>
      </c>
      <c r="H358" s="238">
        <v>1324</v>
      </c>
      <c r="I358" s="238" t="s">
        <v>12030</v>
      </c>
      <c r="J358" s="238" t="s">
        <v>8771</v>
      </c>
      <c r="K358" s="238" t="s">
        <v>2630</v>
      </c>
      <c r="L358" s="296" t="s">
        <v>12031</v>
      </c>
      <c r="M358" s="296" t="s">
        <v>12037</v>
      </c>
      <c r="N358" s="48">
        <v>0.28999999999999998</v>
      </c>
      <c r="O358" s="238" t="s">
        <v>12032</v>
      </c>
      <c r="P358" s="238" t="s">
        <v>12033</v>
      </c>
      <c r="Q358" s="238" t="s">
        <v>12034</v>
      </c>
      <c r="R358" s="48">
        <v>0.11</v>
      </c>
      <c r="S358" s="238" t="s">
        <v>12032</v>
      </c>
      <c r="V358" s="238" t="s">
        <v>12035</v>
      </c>
      <c r="W358" s="238" t="s">
        <v>12036</v>
      </c>
      <c r="X358" s="238" t="s">
        <v>8754</v>
      </c>
      <c r="Y358" s="238" t="s">
        <v>8764</v>
      </c>
    </row>
    <row r="359" spans="1:25">
      <c r="A359" s="48" t="s">
        <v>10816</v>
      </c>
      <c r="E359" s="238" t="s">
        <v>8</v>
      </c>
      <c r="F359" s="238"/>
      <c r="G359" s="238" t="s">
        <v>421</v>
      </c>
      <c r="H359" s="238">
        <v>1324</v>
      </c>
      <c r="I359" s="238" t="s">
        <v>12030</v>
      </c>
      <c r="J359" s="238" t="s">
        <v>8771</v>
      </c>
      <c r="K359" s="238" t="s">
        <v>2630</v>
      </c>
      <c r="L359" s="296" t="s">
        <v>12031</v>
      </c>
      <c r="M359" s="296" t="s">
        <v>12037</v>
      </c>
      <c r="N359" s="48">
        <v>0.28999999999999998</v>
      </c>
      <c r="O359" s="238" t="s">
        <v>12032</v>
      </c>
      <c r="P359" s="238" t="s">
        <v>12033</v>
      </c>
      <c r="Q359" s="238" t="s">
        <v>12034</v>
      </c>
      <c r="R359" s="48">
        <v>0.11</v>
      </c>
      <c r="S359" s="238" t="s">
        <v>12032</v>
      </c>
      <c r="V359" s="238" t="s">
        <v>12035</v>
      </c>
      <c r="W359" s="238" t="s">
        <v>12036</v>
      </c>
      <c r="X359" s="238" t="s">
        <v>8754</v>
      </c>
      <c r="Y359" s="238" t="s">
        <v>8764</v>
      </c>
    </row>
    <row r="360" spans="1:25">
      <c r="A360" s="48" t="s">
        <v>10817</v>
      </c>
      <c r="E360" s="238" t="s">
        <v>8</v>
      </c>
      <c r="F360" s="238"/>
      <c r="G360" s="238" t="s">
        <v>421</v>
      </c>
      <c r="H360" s="238">
        <v>1324</v>
      </c>
      <c r="I360" s="238" t="s">
        <v>12030</v>
      </c>
      <c r="J360" s="238" t="s">
        <v>8771</v>
      </c>
      <c r="K360" s="238" t="s">
        <v>2630</v>
      </c>
      <c r="L360" s="296" t="s">
        <v>12031</v>
      </c>
      <c r="M360" s="296" t="s">
        <v>12037</v>
      </c>
      <c r="N360" s="48">
        <v>0.28999999999999998</v>
      </c>
      <c r="O360" s="238" t="s">
        <v>12032</v>
      </c>
      <c r="P360" s="238" t="s">
        <v>12033</v>
      </c>
      <c r="Q360" s="238" t="s">
        <v>12034</v>
      </c>
      <c r="R360" s="48">
        <v>0.11</v>
      </c>
      <c r="S360" s="238" t="s">
        <v>12032</v>
      </c>
      <c r="V360" s="238" t="s">
        <v>12035</v>
      </c>
      <c r="W360" s="238" t="s">
        <v>12036</v>
      </c>
      <c r="X360" s="238" t="s">
        <v>8754</v>
      </c>
      <c r="Y360" s="238" t="s">
        <v>8764</v>
      </c>
    </row>
    <row r="361" spans="1:25">
      <c r="A361" s="48" t="s">
        <v>10818</v>
      </c>
      <c r="E361" s="238" t="s">
        <v>8</v>
      </c>
      <c r="F361" s="238"/>
      <c r="G361" s="238" t="s">
        <v>421</v>
      </c>
      <c r="H361" s="238">
        <v>1324</v>
      </c>
      <c r="I361" s="238" t="s">
        <v>12030</v>
      </c>
      <c r="J361" s="238" t="s">
        <v>8771</v>
      </c>
      <c r="K361" s="238" t="s">
        <v>2630</v>
      </c>
      <c r="L361" s="296" t="s">
        <v>12031</v>
      </c>
      <c r="M361" s="296" t="s">
        <v>12037</v>
      </c>
      <c r="N361" s="48">
        <v>0.28999999999999998</v>
      </c>
      <c r="O361" s="238" t="s">
        <v>12032</v>
      </c>
      <c r="P361" s="238" t="s">
        <v>12033</v>
      </c>
      <c r="Q361" s="238" t="s">
        <v>12034</v>
      </c>
      <c r="R361" s="48">
        <v>0.11</v>
      </c>
      <c r="S361" s="238" t="s">
        <v>12032</v>
      </c>
      <c r="V361" s="238" t="s">
        <v>12035</v>
      </c>
      <c r="W361" s="238" t="s">
        <v>12036</v>
      </c>
      <c r="X361" s="238" t="s">
        <v>8754</v>
      </c>
      <c r="Y361" s="238" t="s">
        <v>8764</v>
      </c>
    </row>
    <row r="362" spans="1:25">
      <c r="A362" s="48" t="s">
        <v>10819</v>
      </c>
      <c r="E362" s="238" t="s">
        <v>8</v>
      </c>
      <c r="F362" s="238"/>
      <c r="G362" s="238" t="s">
        <v>421</v>
      </c>
      <c r="H362" s="238">
        <v>1324</v>
      </c>
      <c r="I362" s="238" t="s">
        <v>12030</v>
      </c>
      <c r="J362" s="238" t="s">
        <v>8771</v>
      </c>
      <c r="K362" s="238" t="s">
        <v>2630</v>
      </c>
      <c r="L362" s="296" t="s">
        <v>12031</v>
      </c>
      <c r="M362" s="296" t="s">
        <v>12037</v>
      </c>
      <c r="N362" s="48">
        <v>0.28999999999999998</v>
      </c>
      <c r="O362" s="238" t="s">
        <v>12032</v>
      </c>
      <c r="P362" s="238" t="s">
        <v>12033</v>
      </c>
      <c r="Q362" s="238" t="s">
        <v>12034</v>
      </c>
      <c r="R362" s="48">
        <v>0.11</v>
      </c>
      <c r="S362" s="238" t="s">
        <v>12032</v>
      </c>
      <c r="V362" s="238" t="s">
        <v>12035</v>
      </c>
      <c r="W362" s="238" t="s">
        <v>12036</v>
      </c>
      <c r="X362" s="238" t="s">
        <v>8754</v>
      </c>
      <c r="Y362" s="238" t="s">
        <v>8764</v>
      </c>
    </row>
    <row r="363" spans="1:25">
      <c r="A363" s="48" t="s">
        <v>10820</v>
      </c>
      <c r="E363" s="238" t="s">
        <v>8</v>
      </c>
      <c r="F363" s="238"/>
      <c r="G363" s="238" t="s">
        <v>421</v>
      </c>
      <c r="H363" s="238">
        <v>1324</v>
      </c>
      <c r="I363" s="238" t="s">
        <v>12030</v>
      </c>
      <c r="J363" s="238" t="s">
        <v>8771</v>
      </c>
      <c r="K363" s="238" t="s">
        <v>2630</v>
      </c>
      <c r="L363" s="296" t="s">
        <v>12031</v>
      </c>
      <c r="M363" s="296" t="s">
        <v>12037</v>
      </c>
      <c r="N363" s="48">
        <v>0.28000000000000003</v>
      </c>
      <c r="O363" s="238" t="s">
        <v>12032</v>
      </c>
      <c r="P363" s="238" t="s">
        <v>12033</v>
      </c>
      <c r="Q363" s="238" t="s">
        <v>12034</v>
      </c>
      <c r="R363" s="48">
        <v>0.12</v>
      </c>
      <c r="S363" s="238" t="s">
        <v>12032</v>
      </c>
      <c r="V363" s="238" t="s">
        <v>12035</v>
      </c>
      <c r="W363" s="238" t="s">
        <v>12036</v>
      </c>
      <c r="X363" s="238" t="s">
        <v>8754</v>
      </c>
      <c r="Y363" s="238" t="s">
        <v>8764</v>
      </c>
    </row>
    <row r="364" spans="1:25">
      <c r="A364" s="48" t="s">
        <v>10821</v>
      </c>
      <c r="E364" s="238" t="s">
        <v>8</v>
      </c>
      <c r="F364" s="238"/>
      <c r="G364" s="238" t="s">
        <v>421</v>
      </c>
      <c r="H364" s="238">
        <v>1324</v>
      </c>
      <c r="I364" s="238" t="s">
        <v>12030</v>
      </c>
      <c r="J364" s="238" t="s">
        <v>8771</v>
      </c>
      <c r="K364" s="238" t="s">
        <v>2630</v>
      </c>
      <c r="L364" s="296" t="s">
        <v>12031</v>
      </c>
      <c r="M364" s="296" t="s">
        <v>12037</v>
      </c>
      <c r="N364" s="48">
        <v>0.28000000000000003</v>
      </c>
      <c r="O364" s="238" t="s">
        <v>12032</v>
      </c>
      <c r="P364" s="238" t="s">
        <v>12033</v>
      </c>
      <c r="Q364" s="238" t="s">
        <v>12034</v>
      </c>
      <c r="R364" s="48">
        <v>0.13</v>
      </c>
      <c r="S364" s="238" t="s">
        <v>12032</v>
      </c>
      <c r="V364" s="238" t="s">
        <v>12035</v>
      </c>
      <c r="W364" s="238" t="s">
        <v>12036</v>
      </c>
      <c r="X364" s="238" t="s">
        <v>8754</v>
      </c>
      <c r="Y364" s="238" t="s">
        <v>8764</v>
      </c>
    </row>
    <row r="365" spans="1:25">
      <c r="A365" s="48" t="s">
        <v>10822</v>
      </c>
      <c r="E365" s="238" t="s">
        <v>8</v>
      </c>
      <c r="F365" s="238"/>
      <c r="G365" s="238" t="s">
        <v>421</v>
      </c>
      <c r="H365" s="238">
        <v>1324</v>
      </c>
      <c r="I365" s="238" t="s">
        <v>12030</v>
      </c>
      <c r="J365" s="238" t="s">
        <v>8771</v>
      </c>
      <c r="K365" s="238" t="s">
        <v>2630</v>
      </c>
      <c r="L365" s="296" t="s">
        <v>12031</v>
      </c>
      <c r="M365" s="296" t="s">
        <v>12037</v>
      </c>
      <c r="N365" s="48">
        <v>0.27</v>
      </c>
      <c r="O365" s="238" t="s">
        <v>12032</v>
      </c>
      <c r="P365" s="238" t="s">
        <v>12033</v>
      </c>
      <c r="Q365" s="238" t="s">
        <v>12034</v>
      </c>
      <c r="R365" s="48">
        <v>0.14000000000000001</v>
      </c>
      <c r="S365" s="238" t="s">
        <v>12032</v>
      </c>
      <c r="V365" s="238" t="s">
        <v>12035</v>
      </c>
      <c r="W365" s="238" t="s">
        <v>12036</v>
      </c>
      <c r="X365" s="238" t="s">
        <v>8754</v>
      </c>
      <c r="Y365" s="238" t="s">
        <v>8764</v>
      </c>
    </row>
    <row r="366" spans="1:25">
      <c r="A366" s="48" t="s">
        <v>10823</v>
      </c>
      <c r="E366" s="238" t="s">
        <v>8</v>
      </c>
      <c r="F366" s="238"/>
      <c r="G366" s="238" t="s">
        <v>421</v>
      </c>
      <c r="H366" s="238">
        <v>1324</v>
      </c>
      <c r="I366" s="238" t="s">
        <v>12030</v>
      </c>
      <c r="J366" s="238" t="s">
        <v>8771</v>
      </c>
      <c r="K366" s="238" t="s">
        <v>2630</v>
      </c>
      <c r="L366" s="296" t="s">
        <v>12031</v>
      </c>
      <c r="M366" s="296" t="s">
        <v>12037</v>
      </c>
      <c r="N366" s="48">
        <v>0.26</v>
      </c>
      <c r="O366" s="238" t="s">
        <v>12032</v>
      </c>
      <c r="P366" s="238" t="s">
        <v>12033</v>
      </c>
      <c r="Q366" s="238" t="s">
        <v>12034</v>
      </c>
      <c r="R366" s="48">
        <v>0.15</v>
      </c>
      <c r="S366" s="238" t="s">
        <v>12032</v>
      </c>
      <c r="V366" s="238" t="s">
        <v>12035</v>
      </c>
      <c r="W366" s="238" t="s">
        <v>12036</v>
      </c>
      <c r="X366" s="238" t="s">
        <v>8754</v>
      </c>
      <c r="Y366" s="238" t="s">
        <v>8764</v>
      </c>
    </row>
    <row r="367" spans="1:25">
      <c r="A367" s="48" t="s">
        <v>10824</v>
      </c>
      <c r="E367" s="238" t="s">
        <v>8</v>
      </c>
      <c r="F367" s="238"/>
      <c r="G367" s="238" t="s">
        <v>421</v>
      </c>
      <c r="H367" s="238">
        <v>1324</v>
      </c>
      <c r="I367" s="238" t="s">
        <v>12030</v>
      </c>
      <c r="J367" s="238" t="s">
        <v>8771</v>
      </c>
      <c r="K367" s="238" t="s">
        <v>2630</v>
      </c>
      <c r="L367" s="296" t="s">
        <v>12031</v>
      </c>
      <c r="M367" s="296" t="s">
        <v>12037</v>
      </c>
      <c r="N367" s="48">
        <v>0.24</v>
      </c>
      <c r="O367" s="238" t="s">
        <v>12032</v>
      </c>
      <c r="P367" s="238" t="s">
        <v>12033</v>
      </c>
      <c r="Q367" s="238" t="s">
        <v>12034</v>
      </c>
      <c r="R367" s="48">
        <v>0.17</v>
      </c>
      <c r="S367" s="238" t="s">
        <v>12032</v>
      </c>
      <c r="V367" s="238" t="s">
        <v>12035</v>
      </c>
      <c r="W367" s="238" t="s">
        <v>12036</v>
      </c>
      <c r="X367" s="238" t="s">
        <v>8754</v>
      </c>
      <c r="Y367" s="238" t="s">
        <v>8764</v>
      </c>
    </row>
    <row r="368" spans="1:25">
      <c r="A368" s="48" t="s">
        <v>10825</v>
      </c>
      <c r="E368" s="238" t="s">
        <v>8</v>
      </c>
      <c r="F368" s="238"/>
      <c r="G368" s="238" t="s">
        <v>421</v>
      </c>
      <c r="H368" s="238">
        <v>1324</v>
      </c>
      <c r="I368" s="238" t="s">
        <v>12030</v>
      </c>
      <c r="J368" s="238" t="s">
        <v>8771</v>
      </c>
      <c r="K368" s="238" t="s">
        <v>2630</v>
      </c>
      <c r="L368" s="296" t="s">
        <v>12031</v>
      </c>
      <c r="M368" s="296" t="s">
        <v>12037</v>
      </c>
      <c r="N368" s="48">
        <v>0.21</v>
      </c>
      <c r="O368" s="238" t="s">
        <v>12032</v>
      </c>
      <c r="P368" s="238" t="s">
        <v>12033</v>
      </c>
      <c r="Q368" s="238" t="s">
        <v>12034</v>
      </c>
      <c r="R368" s="48">
        <v>0.18</v>
      </c>
      <c r="S368" s="238" t="s">
        <v>12032</v>
      </c>
      <c r="V368" s="238" t="s">
        <v>12035</v>
      </c>
      <c r="W368" s="238" t="s">
        <v>12036</v>
      </c>
      <c r="X368" s="238" t="s">
        <v>8754</v>
      </c>
      <c r="Y368" s="238" t="s">
        <v>8764</v>
      </c>
    </row>
    <row r="369" spans="1:25">
      <c r="A369" s="48" t="s">
        <v>10826</v>
      </c>
      <c r="E369" s="238" t="s">
        <v>8</v>
      </c>
      <c r="F369" s="238"/>
      <c r="G369" s="238" t="s">
        <v>421</v>
      </c>
      <c r="H369" s="238">
        <v>1324</v>
      </c>
      <c r="I369" s="238" t="s">
        <v>12030</v>
      </c>
      <c r="J369" s="238" t="s">
        <v>8771</v>
      </c>
      <c r="K369" s="238" t="s">
        <v>2630</v>
      </c>
      <c r="L369" s="296" t="s">
        <v>12031</v>
      </c>
      <c r="M369" s="296" t="s">
        <v>12037</v>
      </c>
      <c r="N369" s="48">
        <v>0.17</v>
      </c>
      <c r="O369" s="238" t="s">
        <v>12032</v>
      </c>
      <c r="P369" s="238" t="s">
        <v>12033</v>
      </c>
      <c r="Q369" s="238" t="s">
        <v>12034</v>
      </c>
      <c r="R369" s="48">
        <v>0.19</v>
      </c>
      <c r="S369" s="238" t="s">
        <v>12032</v>
      </c>
      <c r="V369" s="238" t="s">
        <v>12035</v>
      </c>
      <c r="W369" s="238" t="s">
        <v>12036</v>
      </c>
      <c r="X369" s="238" t="s">
        <v>8754</v>
      </c>
      <c r="Y369" s="238" t="s">
        <v>8764</v>
      </c>
    </row>
    <row r="370" spans="1:25">
      <c r="A370" s="48" t="s">
        <v>10827</v>
      </c>
      <c r="E370" s="238" t="s">
        <v>8</v>
      </c>
      <c r="F370" s="238"/>
      <c r="G370" s="238" t="s">
        <v>421</v>
      </c>
      <c r="H370" s="238">
        <v>1324</v>
      </c>
      <c r="I370" s="238" t="s">
        <v>12030</v>
      </c>
      <c r="J370" s="238" t="s">
        <v>8771</v>
      </c>
      <c r="K370" s="238" t="s">
        <v>2630</v>
      </c>
      <c r="L370" s="296" t="s">
        <v>12031</v>
      </c>
      <c r="M370" s="296" t="s">
        <v>12037</v>
      </c>
      <c r="N370" s="48">
        <v>0.14000000000000001</v>
      </c>
      <c r="O370" s="238" t="s">
        <v>12032</v>
      </c>
      <c r="P370" s="238" t="s">
        <v>12033</v>
      </c>
      <c r="Q370" s="238" t="s">
        <v>12034</v>
      </c>
      <c r="R370" s="48">
        <v>0.19</v>
      </c>
      <c r="S370" s="238" t="s">
        <v>12032</v>
      </c>
      <c r="V370" s="238" t="s">
        <v>12035</v>
      </c>
      <c r="W370" s="238" t="s">
        <v>12036</v>
      </c>
      <c r="X370" s="238" t="s">
        <v>8754</v>
      </c>
      <c r="Y370" s="238" t="s">
        <v>8764</v>
      </c>
    </row>
    <row r="371" spans="1:25">
      <c r="A371" s="48" t="s">
        <v>10828</v>
      </c>
      <c r="E371" s="238" t="s">
        <v>8</v>
      </c>
      <c r="F371" s="238"/>
      <c r="G371" s="238" t="s">
        <v>421</v>
      </c>
      <c r="H371" s="238">
        <v>1324</v>
      </c>
      <c r="I371" s="238" t="s">
        <v>12030</v>
      </c>
      <c r="J371" s="238" t="s">
        <v>8771</v>
      </c>
      <c r="K371" s="238" t="s">
        <v>2630</v>
      </c>
      <c r="L371" s="296" t="s">
        <v>12031</v>
      </c>
      <c r="M371" s="296" t="s">
        <v>12037</v>
      </c>
      <c r="N371" s="48">
        <v>0.12</v>
      </c>
      <c r="O371" s="238" t="s">
        <v>12032</v>
      </c>
      <c r="P371" s="238" t="s">
        <v>12033</v>
      </c>
      <c r="Q371" s="238" t="s">
        <v>12034</v>
      </c>
      <c r="R371" s="48">
        <v>0.17</v>
      </c>
      <c r="S371" s="238" t="s">
        <v>12032</v>
      </c>
      <c r="V371" s="238" t="s">
        <v>12035</v>
      </c>
      <c r="W371" s="238" t="s">
        <v>12036</v>
      </c>
      <c r="X371" s="238" t="s">
        <v>8754</v>
      </c>
      <c r="Y371" s="238" t="s">
        <v>8764</v>
      </c>
    </row>
    <row r="372" spans="1:25">
      <c r="A372" s="48" t="s">
        <v>10829</v>
      </c>
      <c r="E372" s="238" t="s">
        <v>8</v>
      </c>
      <c r="F372" s="238"/>
      <c r="G372" s="238" t="s">
        <v>421</v>
      </c>
      <c r="H372" s="238">
        <v>1324</v>
      </c>
      <c r="I372" s="238" t="s">
        <v>12030</v>
      </c>
      <c r="J372" s="238" t="s">
        <v>8771</v>
      </c>
      <c r="K372" s="238" t="s">
        <v>2630</v>
      </c>
      <c r="L372" s="296" t="s">
        <v>12031</v>
      </c>
      <c r="M372" s="296" t="s">
        <v>12037</v>
      </c>
      <c r="N372" s="48">
        <v>0.1</v>
      </c>
      <c r="O372" s="238" t="s">
        <v>12032</v>
      </c>
      <c r="P372" s="238" t="s">
        <v>12033</v>
      </c>
      <c r="Q372" s="238" t="s">
        <v>12034</v>
      </c>
      <c r="R372" s="48">
        <v>0.17</v>
      </c>
      <c r="S372" s="238" t="s">
        <v>12032</v>
      </c>
      <c r="V372" s="238" t="s">
        <v>12035</v>
      </c>
      <c r="W372" s="238" t="s">
        <v>12036</v>
      </c>
      <c r="X372" s="238" t="s">
        <v>8754</v>
      </c>
      <c r="Y372" s="238" t="s">
        <v>8764</v>
      </c>
    </row>
    <row r="373" spans="1:25">
      <c r="A373" s="48" t="s">
        <v>10830</v>
      </c>
      <c r="E373" s="238" t="s">
        <v>8</v>
      </c>
      <c r="F373" s="238"/>
      <c r="G373" s="238" t="s">
        <v>421</v>
      </c>
      <c r="H373" s="238">
        <v>1324</v>
      </c>
      <c r="I373" s="238" t="s">
        <v>12030</v>
      </c>
      <c r="J373" s="238" t="s">
        <v>8771</v>
      </c>
      <c r="K373" s="238" t="s">
        <v>2630</v>
      </c>
      <c r="L373" s="296" t="s">
        <v>12031</v>
      </c>
      <c r="M373" s="296" t="s">
        <v>12037</v>
      </c>
      <c r="N373" s="48">
        <v>0.09</v>
      </c>
      <c r="O373" s="238" t="s">
        <v>12032</v>
      </c>
      <c r="P373" s="238" t="s">
        <v>12033</v>
      </c>
      <c r="Q373" s="238" t="s">
        <v>12034</v>
      </c>
      <c r="R373" s="48">
        <v>0.17</v>
      </c>
      <c r="S373" s="238" t="s">
        <v>12032</v>
      </c>
      <c r="V373" s="238" t="s">
        <v>12035</v>
      </c>
      <c r="W373" s="238" t="s">
        <v>12036</v>
      </c>
      <c r="X373" s="238" t="s">
        <v>8754</v>
      </c>
      <c r="Y373" s="238" t="s">
        <v>8764</v>
      </c>
    </row>
    <row r="374" spans="1:25">
      <c r="A374" s="48" t="s">
        <v>10831</v>
      </c>
      <c r="E374" s="238" t="s">
        <v>8</v>
      </c>
      <c r="F374" s="238"/>
      <c r="G374" s="238" t="s">
        <v>421</v>
      </c>
      <c r="H374" s="238">
        <v>1324</v>
      </c>
      <c r="I374" s="238" t="s">
        <v>12030</v>
      </c>
      <c r="J374" s="238" t="s">
        <v>8771</v>
      </c>
      <c r="K374" s="238" t="s">
        <v>2630</v>
      </c>
      <c r="L374" s="296" t="s">
        <v>12031</v>
      </c>
      <c r="M374" s="296" t="s">
        <v>12037</v>
      </c>
      <c r="N374" s="48">
        <v>0.1</v>
      </c>
      <c r="O374" s="238" t="s">
        <v>12032</v>
      </c>
      <c r="P374" s="238" t="s">
        <v>12033</v>
      </c>
      <c r="Q374" s="238" t="s">
        <v>12034</v>
      </c>
      <c r="R374" s="48">
        <v>0.21</v>
      </c>
      <c r="S374" s="238" t="s">
        <v>12032</v>
      </c>
      <c r="V374" s="238" t="s">
        <v>12035</v>
      </c>
      <c r="W374" s="238" t="s">
        <v>12036</v>
      </c>
      <c r="X374" s="238" t="s">
        <v>8754</v>
      </c>
      <c r="Y374" s="238" t="s">
        <v>8764</v>
      </c>
    </row>
    <row r="375" spans="1:25">
      <c r="A375" s="48" t="s">
        <v>10832</v>
      </c>
      <c r="E375" s="238" t="s">
        <v>8</v>
      </c>
      <c r="F375" s="238"/>
      <c r="G375" s="238" t="s">
        <v>421</v>
      </c>
      <c r="H375" s="238">
        <v>1324</v>
      </c>
      <c r="I375" s="238" t="s">
        <v>12030</v>
      </c>
      <c r="J375" s="238" t="s">
        <v>8771</v>
      </c>
      <c r="K375" s="238" t="s">
        <v>2630</v>
      </c>
      <c r="L375" s="296" t="s">
        <v>12031</v>
      </c>
      <c r="M375" s="296" t="s">
        <v>12037</v>
      </c>
      <c r="N375" s="48">
        <v>0.1</v>
      </c>
      <c r="O375" s="238" t="s">
        <v>12032</v>
      </c>
      <c r="P375" s="238" t="s">
        <v>12033</v>
      </c>
      <c r="Q375" s="238" t="s">
        <v>12034</v>
      </c>
      <c r="R375" s="48">
        <v>0.24</v>
      </c>
      <c r="S375" s="238" t="s">
        <v>12032</v>
      </c>
      <c r="V375" s="238" t="s">
        <v>12035</v>
      </c>
      <c r="W375" s="238" t="s">
        <v>12036</v>
      </c>
      <c r="X375" s="238" t="s">
        <v>8754</v>
      </c>
      <c r="Y375" s="238" t="s">
        <v>8764</v>
      </c>
    </row>
    <row r="376" spans="1:25">
      <c r="A376" s="48" t="s">
        <v>10833</v>
      </c>
      <c r="E376" s="238" t="s">
        <v>8</v>
      </c>
      <c r="F376" s="238"/>
      <c r="G376" s="238" t="s">
        <v>421</v>
      </c>
      <c r="H376" s="238">
        <v>1324</v>
      </c>
      <c r="I376" s="238" t="s">
        <v>12030</v>
      </c>
      <c r="J376" s="238" t="s">
        <v>8771</v>
      </c>
      <c r="K376" s="238" t="s">
        <v>2630</v>
      </c>
      <c r="L376" s="296" t="s">
        <v>12031</v>
      </c>
      <c r="M376" s="296" t="s">
        <v>12037</v>
      </c>
      <c r="N376" s="48">
        <v>0.12</v>
      </c>
      <c r="O376" s="238" t="s">
        <v>12032</v>
      </c>
      <c r="P376" s="238" t="s">
        <v>12033</v>
      </c>
      <c r="Q376" s="238" t="s">
        <v>12034</v>
      </c>
      <c r="R376" s="48">
        <v>0.26</v>
      </c>
      <c r="S376" s="238" t="s">
        <v>12032</v>
      </c>
      <c r="V376" s="238" t="s">
        <v>12035</v>
      </c>
      <c r="W376" s="238" t="s">
        <v>12036</v>
      </c>
      <c r="X376" s="238" t="s">
        <v>8754</v>
      </c>
      <c r="Y376" s="238" t="s">
        <v>8764</v>
      </c>
    </row>
    <row r="377" spans="1:25">
      <c r="A377" s="48" t="s">
        <v>10834</v>
      </c>
      <c r="E377" s="238" t="s">
        <v>8</v>
      </c>
      <c r="F377" s="238"/>
      <c r="G377" s="238" t="s">
        <v>421</v>
      </c>
      <c r="H377" s="238">
        <v>1324</v>
      </c>
      <c r="I377" s="238" t="s">
        <v>12030</v>
      </c>
      <c r="J377" s="238" t="s">
        <v>8771</v>
      </c>
      <c r="K377" s="238" t="s">
        <v>2630</v>
      </c>
      <c r="L377" s="296" t="s">
        <v>12031</v>
      </c>
      <c r="M377" s="296" t="s">
        <v>12037</v>
      </c>
      <c r="N377" s="48">
        <v>0.13</v>
      </c>
      <c r="O377" s="238" t="s">
        <v>12032</v>
      </c>
      <c r="P377" s="238" t="s">
        <v>12033</v>
      </c>
      <c r="Q377" s="238" t="s">
        <v>12034</v>
      </c>
      <c r="R377" s="48">
        <v>0.26</v>
      </c>
      <c r="S377" s="238" t="s">
        <v>12032</v>
      </c>
      <c r="V377" s="238" t="s">
        <v>12035</v>
      </c>
      <c r="W377" s="238" t="s">
        <v>12036</v>
      </c>
      <c r="X377" s="238" t="s">
        <v>8754</v>
      </c>
      <c r="Y377" s="238" t="s">
        <v>8764</v>
      </c>
    </row>
    <row r="378" spans="1:25">
      <c r="A378" s="48" t="s">
        <v>10835</v>
      </c>
      <c r="E378" s="238" t="s">
        <v>8</v>
      </c>
      <c r="F378" s="238"/>
      <c r="G378" s="238" t="s">
        <v>421</v>
      </c>
      <c r="H378" s="238">
        <v>1324</v>
      </c>
      <c r="I378" s="238" t="s">
        <v>12030</v>
      </c>
      <c r="J378" s="238" t="s">
        <v>8771</v>
      </c>
      <c r="K378" s="238" t="s">
        <v>2630</v>
      </c>
      <c r="L378" s="296" t="s">
        <v>12031</v>
      </c>
      <c r="M378" s="296" t="s">
        <v>12037</v>
      </c>
      <c r="N378" s="48">
        <v>0.14000000000000001</v>
      </c>
      <c r="O378" s="238" t="s">
        <v>12032</v>
      </c>
      <c r="P378" s="238" t="s">
        <v>12033</v>
      </c>
      <c r="Q378" s="238" t="s">
        <v>12034</v>
      </c>
      <c r="R378" s="48">
        <v>0.27</v>
      </c>
      <c r="S378" s="238" t="s">
        <v>12032</v>
      </c>
      <c r="V378" s="238" t="s">
        <v>12035</v>
      </c>
      <c r="W378" s="238" t="s">
        <v>12036</v>
      </c>
      <c r="X378" s="238" t="s">
        <v>8754</v>
      </c>
      <c r="Y378" s="238" t="s">
        <v>8764</v>
      </c>
    </row>
    <row r="379" spans="1:25">
      <c r="A379" s="48" t="s">
        <v>10836</v>
      </c>
      <c r="E379" s="238" t="s">
        <v>8</v>
      </c>
      <c r="F379" s="238"/>
      <c r="G379" s="238" t="s">
        <v>421</v>
      </c>
      <c r="H379" s="238">
        <v>1324</v>
      </c>
      <c r="I379" s="238" t="s">
        <v>12030</v>
      </c>
      <c r="J379" s="238" t="s">
        <v>8771</v>
      </c>
      <c r="K379" s="238" t="s">
        <v>2630</v>
      </c>
      <c r="L379" s="296" t="s">
        <v>12031</v>
      </c>
      <c r="M379" s="296" t="s">
        <v>12037</v>
      </c>
      <c r="N379" s="48">
        <v>0.14000000000000001</v>
      </c>
      <c r="O379" s="238" t="s">
        <v>12032</v>
      </c>
      <c r="P379" s="238" t="s">
        <v>12033</v>
      </c>
      <c r="Q379" s="238" t="s">
        <v>12034</v>
      </c>
      <c r="R379" s="48">
        <v>0.27</v>
      </c>
      <c r="S379" s="238" t="s">
        <v>12032</v>
      </c>
      <c r="V379" s="238" t="s">
        <v>12035</v>
      </c>
      <c r="W379" s="238" t="s">
        <v>12036</v>
      </c>
      <c r="X379" s="238" t="s">
        <v>8754</v>
      </c>
      <c r="Y379" s="238" t="s">
        <v>8764</v>
      </c>
    </row>
    <row r="380" spans="1:25">
      <c r="A380" s="48" t="s">
        <v>10837</v>
      </c>
      <c r="E380" s="238" t="s">
        <v>8</v>
      </c>
      <c r="F380" s="238"/>
      <c r="G380" s="238" t="s">
        <v>421</v>
      </c>
      <c r="H380" s="238">
        <v>1324</v>
      </c>
      <c r="I380" s="238" t="s">
        <v>12030</v>
      </c>
      <c r="J380" s="238" t="s">
        <v>8771</v>
      </c>
      <c r="K380" s="238" t="s">
        <v>2630</v>
      </c>
      <c r="L380" s="296" t="s">
        <v>12031</v>
      </c>
      <c r="M380" s="296" t="s">
        <v>12037</v>
      </c>
      <c r="N380" s="48">
        <v>0.15</v>
      </c>
      <c r="O380" s="238" t="s">
        <v>12032</v>
      </c>
      <c r="P380" s="238" t="s">
        <v>12033</v>
      </c>
      <c r="Q380" s="238" t="s">
        <v>12034</v>
      </c>
      <c r="R380" s="48">
        <v>0.26</v>
      </c>
      <c r="S380" s="238" t="s">
        <v>12032</v>
      </c>
      <c r="V380" s="238" t="s">
        <v>12035</v>
      </c>
      <c r="W380" s="238" t="s">
        <v>12036</v>
      </c>
      <c r="X380" s="238" t="s">
        <v>8754</v>
      </c>
      <c r="Y380" s="238" t="s">
        <v>8764</v>
      </c>
    </row>
    <row r="381" spans="1:25">
      <c r="A381" s="48" t="s">
        <v>10838</v>
      </c>
      <c r="E381" s="238" t="s">
        <v>8</v>
      </c>
      <c r="F381" s="238"/>
      <c r="G381" s="238" t="s">
        <v>421</v>
      </c>
      <c r="H381" s="238">
        <v>1324</v>
      </c>
      <c r="I381" s="238" t="s">
        <v>12030</v>
      </c>
      <c r="J381" s="238" t="s">
        <v>8771</v>
      </c>
      <c r="K381" s="238" t="s">
        <v>2630</v>
      </c>
      <c r="L381" s="296" t="s">
        <v>12031</v>
      </c>
      <c r="M381" s="296" t="s">
        <v>12037</v>
      </c>
      <c r="N381" s="48">
        <v>0.15</v>
      </c>
      <c r="O381" s="238" t="s">
        <v>12032</v>
      </c>
      <c r="P381" s="238" t="s">
        <v>12033</v>
      </c>
      <c r="Q381" s="238" t="s">
        <v>12034</v>
      </c>
      <c r="R381" s="48">
        <v>0.26</v>
      </c>
      <c r="S381" s="238" t="s">
        <v>12032</v>
      </c>
      <c r="V381" s="238" t="s">
        <v>12035</v>
      </c>
      <c r="W381" s="238" t="s">
        <v>12036</v>
      </c>
      <c r="X381" s="238" t="s">
        <v>8754</v>
      </c>
      <c r="Y381" s="238" t="s">
        <v>8764</v>
      </c>
    </row>
    <row r="382" spans="1:25">
      <c r="A382" s="48" t="s">
        <v>10839</v>
      </c>
      <c r="E382" s="238" t="s">
        <v>8</v>
      </c>
      <c r="F382" s="238"/>
      <c r="G382" s="238" t="s">
        <v>421</v>
      </c>
      <c r="H382" s="238">
        <v>1324</v>
      </c>
      <c r="I382" s="238" t="s">
        <v>12030</v>
      </c>
      <c r="J382" s="238" t="s">
        <v>8771</v>
      </c>
      <c r="K382" s="238" t="s">
        <v>2630</v>
      </c>
      <c r="L382" s="296" t="s">
        <v>12031</v>
      </c>
      <c r="M382" s="296" t="s">
        <v>12037</v>
      </c>
      <c r="N382" s="48">
        <v>0.15</v>
      </c>
      <c r="O382" s="238" t="s">
        <v>12032</v>
      </c>
      <c r="P382" s="238" t="s">
        <v>12033</v>
      </c>
      <c r="Q382" s="238" t="s">
        <v>12034</v>
      </c>
      <c r="R382" s="48">
        <v>0.27</v>
      </c>
      <c r="S382" s="238" t="s">
        <v>12032</v>
      </c>
      <c r="V382" s="238" t="s">
        <v>12035</v>
      </c>
      <c r="W382" s="238" t="s">
        <v>12036</v>
      </c>
      <c r="X382" s="238" t="s">
        <v>8754</v>
      </c>
      <c r="Y382" s="238" t="s">
        <v>8764</v>
      </c>
    </row>
    <row r="383" spans="1:25">
      <c r="A383" s="48" t="s">
        <v>10840</v>
      </c>
      <c r="E383" s="238" t="s">
        <v>8</v>
      </c>
      <c r="F383" s="238"/>
      <c r="G383" s="238" t="s">
        <v>421</v>
      </c>
      <c r="H383" s="238">
        <v>1324</v>
      </c>
      <c r="I383" s="238" t="s">
        <v>12030</v>
      </c>
      <c r="J383" s="238" t="s">
        <v>8771</v>
      </c>
      <c r="K383" s="238" t="s">
        <v>2630</v>
      </c>
      <c r="L383" s="296" t="s">
        <v>12031</v>
      </c>
      <c r="M383" s="296" t="s">
        <v>12037</v>
      </c>
      <c r="N383" s="48">
        <v>0.15</v>
      </c>
      <c r="O383" s="238" t="s">
        <v>12032</v>
      </c>
      <c r="P383" s="238" t="s">
        <v>12033</v>
      </c>
      <c r="Q383" s="238" t="s">
        <v>12034</v>
      </c>
      <c r="R383" s="48">
        <v>0.26</v>
      </c>
      <c r="S383" s="238" t="s">
        <v>12032</v>
      </c>
      <c r="V383" s="238" t="s">
        <v>12035</v>
      </c>
      <c r="W383" s="238" t="s">
        <v>12036</v>
      </c>
      <c r="X383" s="238" t="s">
        <v>8754</v>
      </c>
      <c r="Y383" s="238" t="s">
        <v>8764</v>
      </c>
    </row>
    <row r="384" spans="1:25">
      <c r="A384" s="48" t="s">
        <v>10841</v>
      </c>
      <c r="E384" s="238" t="s">
        <v>8</v>
      </c>
      <c r="F384" s="238"/>
      <c r="G384" s="238" t="s">
        <v>421</v>
      </c>
      <c r="H384" s="238">
        <v>1324</v>
      </c>
      <c r="I384" s="238" t="s">
        <v>12030</v>
      </c>
      <c r="J384" s="238" t="s">
        <v>8771</v>
      </c>
      <c r="K384" s="238" t="s">
        <v>2630</v>
      </c>
      <c r="L384" s="296" t="s">
        <v>12031</v>
      </c>
      <c r="M384" s="296" t="s">
        <v>12037</v>
      </c>
      <c r="N384" s="48">
        <v>0</v>
      </c>
      <c r="O384" s="238" t="s">
        <v>12032</v>
      </c>
      <c r="P384" s="238" t="s">
        <v>12033</v>
      </c>
      <c r="Q384" s="238" t="s">
        <v>12034</v>
      </c>
      <c r="R384" s="48">
        <v>0</v>
      </c>
      <c r="S384" s="238" t="s">
        <v>12032</v>
      </c>
      <c r="V384" s="238" t="s">
        <v>12035</v>
      </c>
      <c r="W384" s="238" t="s">
        <v>12036</v>
      </c>
      <c r="X384" s="238" t="s">
        <v>8754</v>
      </c>
      <c r="Y384" s="238" t="s">
        <v>8764</v>
      </c>
    </row>
    <row r="385" spans="1:25">
      <c r="A385" s="48" t="s">
        <v>10842</v>
      </c>
      <c r="E385" s="238" t="s">
        <v>8</v>
      </c>
      <c r="F385" s="238"/>
      <c r="G385" s="238" t="s">
        <v>421</v>
      </c>
      <c r="H385" s="238">
        <v>1324</v>
      </c>
      <c r="I385" s="238" t="s">
        <v>12030</v>
      </c>
      <c r="J385" s="238" t="s">
        <v>8771</v>
      </c>
      <c r="K385" s="238" t="s">
        <v>2630</v>
      </c>
      <c r="L385" s="296" t="s">
        <v>12031</v>
      </c>
      <c r="M385" s="296" t="s">
        <v>12037</v>
      </c>
      <c r="N385" s="48">
        <v>0</v>
      </c>
      <c r="O385" s="238" t="s">
        <v>12032</v>
      </c>
      <c r="P385" s="238" t="s">
        <v>12033</v>
      </c>
      <c r="Q385" s="238" t="s">
        <v>12034</v>
      </c>
      <c r="R385" s="48">
        <v>0</v>
      </c>
      <c r="S385" s="238" t="s">
        <v>12032</v>
      </c>
      <c r="V385" s="238" t="s">
        <v>12035</v>
      </c>
      <c r="W385" s="238" t="s">
        <v>12036</v>
      </c>
      <c r="X385" s="238" t="s">
        <v>8754</v>
      </c>
      <c r="Y385" s="238" t="s">
        <v>8764</v>
      </c>
    </row>
    <row r="386" spans="1:25">
      <c r="A386" s="48" t="s">
        <v>10843</v>
      </c>
      <c r="E386" s="238" t="s">
        <v>8</v>
      </c>
      <c r="F386" s="238"/>
      <c r="G386" s="238" t="s">
        <v>421</v>
      </c>
      <c r="H386" s="238">
        <v>1324</v>
      </c>
      <c r="I386" s="238" t="s">
        <v>12030</v>
      </c>
      <c r="J386" s="238" t="s">
        <v>8771</v>
      </c>
      <c r="K386" s="238" t="s">
        <v>2630</v>
      </c>
      <c r="L386" s="296" t="s">
        <v>12031</v>
      </c>
      <c r="M386" s="296" t="s">
        <v>12037</v>
      </c>
      <c r="N386" s="48">
        <v>0</v>
      </c>
      <c r="O386" s="238" t="s">
        <v>12032</v>
      </c>
      <c r="P386" s="238" t="s">
        <v>12033</v>
      </c>
      <c r="Q386" s="238" t="s">
        <v>12034</v>
      </c>
      <c r="R386" s="48">
        <v>0</v>
      </c>
      <c r="S386" s="238" t="s">
        <v>12032</v>
      </c>
      <c r="V386" s="238" t="s">
        <v>12035</v>
      </c>
      <c r="W386" s="238" t="s">
        <v>12036</v>
      </c>
      <c r="X386" s="238" t="s">
        <v>8754</v>
      </c>
      <c r="Y386" s="238" t="s">
        <v>8764</v>
      </c>
    </row>
    <row r="387" spans="1:25">
      <c r="A387" s="48" t="s">
        <v>10844</v>
      </c>
      <c r="E387" s="238" t="s">
        <v>8</v>
      </c>
      <c r="F387" s="238"/>
      <c r="G387" s="238" t="s">
        <v>421</v>
      </c>
      <c r="H387" s="238">
        <v>1324</v>
      </c>
      <c r="I387" s="238" t="s">
        <v>12030</v>
      </c>
      <c r="J387" s="238" t="s">
        <v>8771</v>
      </c>
      <c r="K387" s="238" t="s">
        <v>2630</v>
      </c>
      <c r="L387" s="296" t="s">
        <v>12031</v>
      </c>
      <c r="M387" s="296" t="s">
        <v>12037</v>
      </c>
      <c r="N387" s="48">
        <v>0</v>
      </c>
      <c r="O387" s="238" t="s">
        <v>12032</v>
      </c>
      <c r="P387" s="238" t="s">
        <v>12033</v>
      </c>
      <c r="Q387" s="238" t="s">
        <v>12034</v>
      </c>
      <c r="R387" s="48">
        <v>0</v>
      </c>
      <c r="S387" s="238" t="s">
        <v>12032</v>
      </c>
      <c r="V387" s="238" t="s">
        <v>12035</v>
      </c>
      <c r="W387" s="238" t="s">
        <v>12036</v>
      </c>
      <c r="X387" s="238" t="s">
        <v>8754</v>
      </c>
      <c r="Y387" s="238" t="s">
        <v>8764</v>
      </c>
    </row>
    <row r="388" spans="1:25">
      <c r="A388" s="48" t="s">
        <v>10845</v>
      </c>
      <c r="E388" s="238" t="s">
        <v>8</v>
      </c>
      <c r="F388" s="238"/>
      <c r="G388" s="238" t="s">
        <v>421</v>
      </c>
      <c r="H388" s="238">
        <v>1324</v>
      </c>
      <c r="I388" s="238" t="s">
        <v>12030</v>
      </c>
      <c r="J388" s="238" t="s">
        <v>8771</v>
      </c>
      <c r="K388" s="238" t="s">
        <v>2630</v>
      </c>
      <c r="L388" s="296" t="s">
        <v>12031</v>
      </c>
      <c r="M388" s="296" t="s">
        <v>12037</v>
      </c>
      <c r="N388" s="48">
        <v>0</v>
      </c>
      <c r="O388" s="238" t="s">
        <v>12032</v>
      </c>
      <c r="P388" s="238" t="s">
        <v>12033</v>
      </c>
      <c r="Q388" s="238" t="s">
        <v>12034</v>
      </c>
      <c r="R388" s="48">
        <v>0</v>
      </c>
      <c r="S388" s="238" t="s">
        <v>12032</v>
      </c>
      <c r="V388" s="238" t="s">
        <v>12035</v>
      </c>
      <c r="W388" s="238" t="s">
        <v>12036</v>
      </c>
      <c r="X388" s="238" t="s">
        <v>8754</v>
      </c>
      <c r="Y388" s="238" t="s">
        <v>8764</v>
      </c>
    </row>
    <row r="389" spans="1:25">
      <c r="A389" s="48" t="s">
        <v>10846</v>
      </c>
      <c r="E389" s="238" t="s">
        <v>8</v>
      </c>
      <c r="F389" s="238"/>
      <c r="G389" s="238" t="s">
        <v>421</v>
      </c>
      <c r="H389" s="238">
        <v>1324</v>
      </c>
      <c r="I389" s="238" t="s">
        <v>12030</v>
      </c>
      <c r="J389" s="238" t="s">
        <v>8771</v>
      </c>
      <c r="K389" s="238" t="s">
        <v>2630</v>
      </c>
      <c r="L389" s="296" t="s">
        <v>12031</v>
      </c>
      <c r="M389" s="296" t="s">
        <v>12037</v>
      </c>
      <c r="N389" s="48">
        <v>0</v>
      </c>
      <c r="O389" s="238" t="s">
        <v>12032</v>
      </c>
      <c r="P389" s="238" t="s">
        <v>12033</v>
      </c>
      <c r="Q389" s="238" t="s">
        <v>12034</v>
      </c>
      <c r="R389" s="48">
        <v>0</v>
      </c>
      <c r="S389" s="238" t="s">
        <v>12032</v>
      </c>
      <c r="V389" s="238" t="s">
        <v>12035</v>
      </c>
      <c r="W389" s="238" t="s">
        <v>12036</v>
      </c>
      <c r="X389" s="238" t="s">
        <v>8754</v>
      </c>
      <c r="Y389" s="238" t="s">
        <v>8764</v>
      </c>
    </row>
    <row r="390" spans="1:25">
      <c r="A390" s="48" t="s">
        <v>10847</v>
      </c>
      <c r="E390" s="238" t="s">
        <v>8</v>
      </c>
      <c r="F390" s="238"/>
      <c r="G390" s="238" t="s">
        <v>421</v>
      </c>
      <c r="H390" s="238">
        <v>1324</v>
      </c>
      <c r="I390" s="238" t="s">
        <v>12030</v>
      </c>
      <c r="J390" s="238" t="s">
        <v>8771</v>
      </c>
      <c r="K390" s="238" t="s">
        <v>2630</v>
      </c>
      <c r="L390" s="296" t="s">
        <v>12031</v>
      </c>
      <c r="M390" s="296" t="s">
        <v>12037</v>
      </c>
      <c r="N390" s="48">
        <v>0</v>
      </c>
      <c r="O390" s="238" t="s">
        <v>12032</v>
      </c>
      <c r="P390" s="238" t="s">
        <v>12033</v>
      </c>
      <c r="Q390" s="238" t="s">
        <v>12034</v>
      </c>
      <c r="R390" s="48">
        <v>0</v>
      </c>
      <c r="S390" s="238" t="s">
        <v>12032</v>
      </c>
      <c r="V390" s="238" t="s">
        <v>12035</v>
      </c>
      <c r="W390" s="238" t="s">
        <v>12036</v>
      </c>
      <c r="X390" s="238" t="s">
        <v>8754</v>
      </c>
      <c r="Y390" s="238" t="s">
        <v>8764</v>
      </c>
    </row>
    <row r="391" spans="1:25">
      <c r="A391" s="48" t="s">
        <v>10848</v>
      </c>
      <c r="E391" s="238" t="s">
        <v>8</v>
      </c>
      <c r="F391" s="238"/>
      <c r="G391" s="238" t="s">
        <v>421</v>
      </c>
      <c r="H391" s="238">
        <v>1324</v>
      </c>
      <c r="I391" s="238" t="s">
        <v>12030</v>
      </c>
      <c r="J391" s="238" t="s">
        <v>8771</v>
      </c>
      <c r="K391" s="238" t="s">
        <v>2630</v>
      </c>
      <c r="L391" s="296" t="s">
        <v>12031</v>
      </c>
      <c r="M391" s="296" t="s">
        <v>12037</v>
      </c>
      <c r="N391" s="48">
        <v>0</v>
      </c>
      <c r="O391" s="238" t="s">
        <v>12032</v>
      </c>
      <c r="P391" s="238" t="s">
        <v>12033</v>
      </c>
      <c r="Q391" s="238" t="s">
        <v>12034</v>
      </c>
      <c r="R391" s="48">
        <v>0</v>
      </c>
      <c r="S391" s="238" t="s">
        <v>12032</v>
      </c>
      <c r="V391" s="238" t="s">
        <v>12035</v>
      </c>
      <c r="W391" s="238" t="s">
        <v>12036</v>
      </c>
      <c r="X391" s="238" t="s">
        <v>8754</v>
      </c>
      <c r="Y391" s="238" t="s">
        <v>8764</v>
      </c>
    </row>
    <row r="392" spans="1:25">
      <c r="A392" s="48" t="s">
        <v>10849</v>
      </c>
      <c r="E392" s="238" t="s">
        <v>8</v>
      </c>
      <c r="F392" s="238"/>
      <c r="G392" s="238" t="s">
        <v>421</v>
      </c>
      <c r="H392" s="238">
        <v>1324</v>
      </c>
      <c r="I392" s="238" t="s">
        <v>12030</v>
      </c>
      <c r="J392" s="238" t="s">
        <v>8771</v>
      </c>
      <c r="K392" s="238" t="s">
        <v>2630</v>
      </c>
      <c r="L392" s="296" t="s">
        <v>12031</v>
      </c>
      <c r="M392" s="296" t="s">
        <v>12037</v>
      </c>
      <c r="N392" s="48">
        <v>0</v>
      </c>
      <c r="O392" s="238" t="s">
        <v>12032</v>
      </c>
      <c r="P392" s="238" t="s">
        <v>12033</v>
      </c>
      <c r="Q392" s="238" t="s">
        <v>12034</v>
      </c>
      <c r="R392" s="48">
        <v>0</v>
      </c>
      <c r="S392" s="238" t="s">
        <v>12032</v>
      </c>
      <c r="V392" s="238" t="s">
        <v>12035</v>
      </c>
      <c r="W392" s="238" t="s">
        <v>12036</v>
      </c>
      <c r="X392" s="238" t="s">
        <v>8754</v>
      </c>
      <c r="Y392" s="238" t="s">
        <v>8764</v>
      </c>
    </row>
    <row r="393" spans="1:25">
      <c r="A393" s="48" t="s">
        <v>10850</v>
      </c>
      <c r="E393" s="238" t="s">
        <v>8</v>
      </c>
      <c r="F393" s="238"/>
      <c r="G393" s="238" t="s">
        <v>421</v>
      </c>
      <c r="H393" s="238">
        <v>1324</v>
      </c>
      <c r="I393" s="238" t="s">
        <v>12030</v>
      </c>
      <c r="J393" s="238" t="s">
        <v>8771</v>
      </c>
      <c r="K393" s="238" t="s">
        <v>2630</v>
      </c>
      <c r="L393" s="296" t="s">
        <v>12031</v>
      </c>
      <c r="M393" s="296" t="s">
        <v>12037</v>
      </c>
      <c r="N393" s="48">
        <v>0.01</v>
      </c>
      <c r="O393" s="238" t="s">
        <v>12032</v>
      </c>
      <c r="P393" s="238" t="s">
        <v>12033</v>
      </c>
      <c r="Q393" s="238" t="s">
        <v>12034</v>
      </c>
      <c r="R393" s="48">
        <v>0.01</v>
      </c>
      <c r="S393" s="238" t="s">
        <v>12032</v>
      </c>
      <c r="V393" s="238" t="s">
        <v>12035</v>
      </c>
      <c r="W393" s="238" t="s">
        <v>12036</v>
      </c>
      <c r="X393" s="238" t="s">
        <v>8754</v>
      </c>
      <c r="Y393" s="238" t="s">
        <v>8764</v>
      </c>
    </row>
    <row r="394" spans="1:25">
      <c r="A394" s="48" t="s">
        <v>10851</v>
      </c>
      <c r="E394" s="238" t="s">
        <v>8</v>
      </c>
      <c r="F394" s="238"/>
      <c r="G394" s="238" t="s">
        <v>421</v>
      </c>
      <c r="H394" s="238">
        <v>1324</v>
      </c>
      <c r="I394" s="238" t="s">
        <v>12030</v>
      </c>
      <c r="J394" s="238" t="s">
        <v>8771</v>
      </c>
      <c r="K394" s="238" t="s">
        <v>2630</v>
      </c>
      <c r="L394" s="296" t="s">
        <v>12031</v>
      </c>
      <c r="M394" s="296" t="s">
        <v>12037</v>
      </c>
      <c r="N394" s="48">
        <v>0.03</v>
      </c>
      <c r="O394" s="238" t="s">
        <v>12032</v>
      </c>
      <c r="P394" s="238" t="s">
        <v>12033</v>
      </c>
      <c r="Q394" s="238" t="s">
        <v>12034</v>
      </c>
      <c r="R394" s="48">
        <v>0.03</v>
      </c>
      <c r="S394" s="238" t="s">
        <v>12032</v>
      </c>
      <c r="V394" s="238" t="s">
        <v>12035</v>
      </c>
      <c r="W394" s="238" t="s">
        <v>12036</v>
      </c>
      <c r="X394" s="238" t="s">
        <v>8754</v>
      </c>
      <c r="Y394" s="238" t="s">
        <v>8764</v>
      </c>
    </row>
    <row r="395" spans="1:25">
      <c r="A395" s="48" t="s">
        <v>10852</v>
      </c>
      <c r="E395" s="238" t="s">
        <v>8</v>
      </c>
      <c r="F395" s="238"/>
      <c r="G395" s="238" t="s">
        <v>421</v>
      </c>
      <c r="H395" s="238">
        <v>1324</v>
      </c>
      <c r="I395" s="238" t="s">
        <v>12030</v>
      </c>
      <c r="J395" s="238" t="s">
        <v>8771</v>
      </c>
      <c r="K395" s="238" t="s">
        <v>2630</v>
      </c>
      <c r="L395" s="296" t="s">
        <v>12031</v>
      </c>
      <c r="M395" s="296" t="s">
        <v>12037</v>
      </c>
      <c r="N395" s="48">
        <v>0.05</v>
      </c>
      <c r="O395" s="238" t="s">
        <v>12032</v>
      </c>
      <c r="P395" s="238" t="s">
        <v>12033</v>
      </c>
      <c r="Q395" s="238" t="s">
        <v>12034</v>
      </c>
      <c r="R395" s="48">
        <v>0.03</v>
      </c>
      <c r="S395" s="238" t="s">
        <v>12032</v>
      </c>
      <c r="V395" s="238" t="s">
        <v>12035</v>
      </c>
      <c r="W395" s="238" t="s">
        <v>12036</v>
      </c>
      <c r="X395" s="238" t="s">
        <v>8754</v>
      </c>
      <c r="Y395" s="238" t="s">
        <v>8764</v>
      </c>
    </row>
    <row r="396" spans="1:25">
      <c r="A396" s="48" t="s">
        <v>10853</v>
      </c>
      <c r="E396" s="238" t="s">
        <v>8</v>
      </c>
      <c r="F396" s="238"/>
      <c r="G396" s="238" t="s">
        <v>421</v>
      </c>
      <c r="H396" s="238">
        <v>1324</v>
      </c>
      <c r="I396" s="238" t="s">
        <v>12030</v>
      </c>
      <c r="J396" s="238" t="s">
        <v>8771</v>
      </c>
      <c r="K396" s="238" t="s">
        <v>2630</v>
      </c>
      <c r="L396" s="296" t="s">
        <v>12031</v>
      </c>
      <c r="M396" s="296" t="s">
        <v>12037</v>
      </c>
      <c r="N396" s="48">
        <v>0.04</v>
      </c>
      <c r="O396" s="238" t="s">
        <v>12032</v>
      </c>
      <c r="P396" s="238" t="s">
        <v>12033</v>
      </c>
      <c r="Q396" s="238" t="s">
        <v>12034</v>
      </c>
      <c r="R396" s="48">
        <v>0.02</v>
      </c>
      <c r="S396" s="238" t="s">
        <v>12032</v>
      </c>
      <c r="V396" s="238" t="s">
        <v>12035</v>
      </c>
      <c r="W396" s="238" t="s">
        <v>12036</v>
      </c>
      <c r="X396" s="238" t="s">
        <v>8754</v>
      </c>
      <c r="Y396" s="238" t="s">
        <v>8764</v>
      </c>
    </row>
    <row r="397" spans="1:25">
      <c r="A397" s="48" t="s">
        <v>10854</v>
      </c>
      <c r="E397" s="238" t="s">
        <v>8</v>
      </c>
      <c r="F397" s="238"/>
      <c r="G397" s="238" t="s">
        <v>421</v>
      </c>
      <c r="H397" s="238">
        <v>1324</v>
      </c>
      <c r="I397" s="238" t="s">
        <v>12030</v>
      </c>
      <c r="J397" s="238" t="s">
        <v>8771</v>
      </c>
      <c r="K397" s="238" t="s">
        <v>2630</v>
      </c>
      <c r="L397" s="296" t="s">
        <v>12031</v>
      </c>
      <c r="M397" s="296" t="s">
        <v>12037</v>
      </c>
      <c r="N397" s="48">
        <v>0.04</v>
      </c>
      <c r="O397" s="238" t="s">
        <v>12032</v>
      </c>
      <c r="P397" s="238" t="s">
        <v>12033</v>
      </c>
      <c r="Q397" s="238" t="s">
        <v>12034</v>
      </c>
      <c r="R397" s="48">
        <v>0.02</v>
      </c>
      <c r="S397" s="238" t="s">
        <v>12032</v>
      </c>
      <c r="V397" s="238" t="s">
        <v>12035</v>
      </c>
      <c r="W397" s="238" t="s">
        <v>12036</v>
      </c>
      <c r="X397" s="238" t="s">
        <v>8754</v>
      </c>
      <c r="Y397" s="238" t="s">
        <v>8764</v>
      </c>
    </row>
    <row r="398" spans="1:25">
      <c r="A398" s="48" t="s">
        <v>10855</v>
      </c>
      <c r="E398" s="238" t="s">
        <v>8</v>
      </c>
      <c r="F398" s="238"/>
      <c r="G398" s="238" t="s">
        <v>421</v>
      </c>
      <c r="H398" s="238">
        <v>1324</v>
      </c>
      <c r="I398" s="238" t="s">
        <v>12030</v>
      </c>
      <c r="J398" s="238" t="s">
        <v>8771</v>
      </c>
      <c r="K398" s="238" t="s">
        <v>2630</v>
      </c>
      <c r="L398" s="296" t="s">
        <v>12031</v>
      </c>
      <c r="M398" s="296" t="s">
        <v>12037</v>
      </c>
      <c r="N398" s="48">
        <v>0.04</v>
      </c>
      <c r="O398" s="238" t="s">
        <v>12032</v>
      </c>
      <c r="P398" s="238" t="s">
        <v>12033</v>
      </c>
      <c r="Q398" s="238" t="s">
        <v>12034</v>
      </c>
      <c r="R398" s="48">
        <v>0.02</v>
      </c>
      <c r="S398" s="238" t="s">
        <v>12032</v>
      </c>
      <c r="V398" s="238" t="s">
        <v>12035</v>
      </c>
      <c r="W398" s="238" t="s">
        <v>12036</v>
      </c>
      <c r="X398" s="238" t="s">
        <v>8754</v>
      </c>
      <c r="Y398" s="238" t="s">
        <v>8764</v>
      </c>
    </row>
    <row r="399" spans="1:25">
      <c r="A399" s="48" t="s">
        <v>10856</v>
      </c>
      <c r="E399" s="238" t="s">
        <v>8</v>
      </c>
      <c r="F399" s="238"/>
      <c r="G399" s="238" t="s">
        <v>421</v>
      </c>
      <c r="H399" s="238">
        <v>1324</v>
      </c>
      <c r="I399" s="238" t="s">
        <v>12030</v>
      </c>
      <c r="J399" s="238" t="s">
        <v>8771</v>
      </c>
      <c r="K399" s="238" t="s">
        <v>2630</v>
      </c>
      <c r="L399" s="296" t="s">
        <v>12031</v>
      </c>
      <c r="M399" s="296" t="s">
        <v>12037</v>
      </c>
      <c r="N399" s="48">
        <v>0.03</v>
      </c>
      <c r="O399" s="238" t="s">
        <v>12032</v>
      </c>
      <c r="P399" s="238" t="s">
        <v>12033</v>
      </c>
      <c r="Q399" s="238" t="s">
        <v>12034</v>
      </c>
      <c r="R399" s="48">
        <v>0.01</v>
      </c>
      <c r="S399" s="238" t="s">
        <v>12032</v>
      </c>
      <c r="V399" s="238" t="s">
        <v>12035</v>
      </c>
      <c r="W399" s="238" t="s">
        <v>12036</v>
      </c>
      <c r="X399" s="238" t="s">
        <v>8754</v>
      </c>
      <c r="Y399" s="238" t="s">
        <v>8764</v>
      </c>
    </row>
    <row r="400" spans="1:25">
      <c r="A400" s="48" t="s">
        <v>10857</v>
      </c>
      <c r="E400" s="238" t="s">
        <v>8</v>
      </c>
      <c r="F400" s="238"/>
      <c r="G400" s="238" t="s">
        <v>421</v>
      </c>
      <c r="H400" s="238">
        <v>1324</v>
      </c>
      <c r="I400" s="238" t="s">
        <v>12030</v>
      </c>
      <c r="J400" s="238" t="s">
        <v>8771</v>
      </c>
      <c r="K400" s="238" t="s">
        <v>2630</v>
      </c>
      <c r="L400" s="296" t="s">
        <v>12031</v>
      </c>
      <c r="M400" s="296" t="s">
        <v>12037</v>
      </c>
      <c r="N400" s="48">
        <v>0.03</v>
      </c>
      <c r="O400" s="238" t="s">
        <v>12032</v>
      </c>
      <c r="P400" s="238" t="s">
        <v>12033</v>
      </c>
      <c r="Q400" s="238" t="s">
        <v>12034</v>
      </c>
      <c r="R400" s="48">
        <v>0.01</v>
      </c>
      <c r="S400" s="238" t="s">
        <v>12032</v>
      </c>
      <c r="V400" s="238" t="s">
        <v>12035</v>
      </c>
      <c r="W400" s="238" t="s">
        <v>12036</v>
      </c>
      <c r="X400" s="238" t="s">
        <v>8754</v>
      </c>
      <c r="Y400" s="238" t="s">
        <v>8764</v>
      </c>
    </row>
    <row r="401" spans="1:25">
      <c r="A401" s="48" t="s">
        <v>10858</v>
      </c>
      <c r="E401" s="238" t="s">
        <v>8</v>
      </c>
      <c r="F401" s="238"/>
      <c r="G401" s="238" t="s">
        <v>421</v>
      </c>
      <c r="H401" s="238">
        <v>1324</v>
      </c>
      <c r="I401" s="238" t="s">
        <v>12030</v>
      </c>
      <c r="J401" s="238" t="s">
        <v>8771</v>
      </c>
      <c r="K401" s="238" t="s">
        <v>2630</v>
      </c>
      <c r="L401" s="296" t="s">
        <v>12031</v>
      </c>
      <c r="M401" s="296" t="s">
        <v>12037</v>
      </c>
      <c r="N401" s="48">
        <v>0.04</v>
      </c>
      <c r="O401" s="238" t="s">
        <v>12032</v>
      </c>
      <c r="P401" s="238" t="s">
        <v>12033</v>
      </c>
      <c r="Q401" s="238" t="s">
        <v>12034</v>
      </c>
      <c r="R401" s="48">
        <v>0.01</v>
      </c>
      <c r="S401" s="238" t="s">
        <v>12032</v>
      </c>
      <c r="V401" s="238" t="s">
        <v>12035</v>
      </c>
      <c r="W401" s="238" t="s">
        <v>12036</v>
      </c>
      <c r="X401" s="238" t="s">
        <v>8754</v>
      </c>
      <c r="Y401" s="238" t="s">
        <v>8764</v>
      </c>
    </row>
    <row r="402" spans="1:25">
      <c r="A402" s="48" t="s">
        <v>10859</v>
      </c>
      <c r="E402" s="238" t="s">
        <v>8</v>
      </c>
      <c r="F402" s="238"/>
      <c r="G402" s="238" t="s">
        <v>421</v>
      </c>
      <c r="H402" s="238">
        <v>1324</v>
      </c>
      <c r="I402" s="238" t="s">
        <v>12030</v>
      </c>
      <c r="J402" s="238" t="s">
        <v>8771</v>
      </c>
      <c r="K402" s="238" t="s">
        <v>2630</v>
      </c>
      <c r="L402" s="296" t="s">
        <v>12031</v>
      </c>
      <c r="M402" s="296" t="s">
        <v>12037</v>
      </c>
      <c r="N402" s="48">
        <v>0.04</v>
      </c>
      <c r="O402" s="238" t="s">
        <v>12032</v>
      </c>
      <c r="P402" s="238" t="s">
        <v>12033</v>
      </c>
      <c r="Q402" s="238" t="s">
        <v>12034</v>
      </c>
      <c r="R402" s="48">
        <v>0.01</v>
      </c>
      <c r="S402" s="238" t="s">
        <v>12032</v>
      </c>
      <c r="V402" s="238" t="s">
        <v>12035</v>
      </c>
      <c r="W402" s="238" t="s">
        <v>12036</v>
      </c>
      <c r="X402" s="238" t="s">
        <v>8754</v>
      </c>
      <c r="Y402" s="238" t="s">
        <v>8764</v>
      </c>
    </row>
    <row r="403" spans="1:25">
      <c r="A403" s="48" t="s">
        <v>10860</v>
      </c>
      <c r="E403" s="238" t="s">
        <v>8</v>
      </c>
      <c r="F403" s="238"/>
      <c r="G403" s="238" t="s">
        <v>421</v>
      </c>
      <c r="H403" s="238">
        <v>1324</v>
      </c>
      <c r="I403" s="238" t="s">
        <v>12030</v>
      </c>
      <c r="J403" s="238" t="s">
        <v>8771</v>
      </c>
      <c r="K403" s="238" t="s">
        <v>2630</v>
      </c>
      <c r="L403" s="296" t="s">
        <v>12031</v>
      </c>
      <c r="M403" s="296" t="s">
        <v>12037</v>
      </c>
      <c r="N403" s="48">
        <v>0.04</v>
      </c>
      <c r="O403" s="238" t="s">
        <v>12032</v>
      </c>
      <c r="P403" s="238" t="s">
        <v>12033</v>
      </c>
      <c r="Q403" s="238" t="s">
        <v>12034</v>
      </c>
      <c r="R403" s="48">
        <v>0.02</v>
      </c>
      <c r="S403" s="238" t="s">
        <v>12032</v>
      </c>
      <c r="V403" s="238" t="s">
        <v>12035</v>
      </c>
      <c r="W403" s="238" t="s">
        <v>12036</v>
      </c>
      <c r="X403" s="238" t="s">
        <v>8754</v>
      </c>
      <c r="Y403" s="238" t="s">
        <v>8764</v>
      </c>
    </row>
    <row r="404" spans="1:25">
      <c r="A404" s="48" t="s">
        <v>10861</v>
      </c>
      <c r="E404" s="238" t="s">
        <v>8</v>
      </c>
      <c r="F404" s="238"/>
      <c r="G404" s="238" t="s">
        <v>421</v>
      </c>
      <c r="H404" s="238">
        <v>1324</v>
      </c>
      <c r="I404" s="238" t="s">
        <v>12030</v>
      </c>
      <c r="J404" s="238" t="s">
        <v>8771</v>
      </c>
      <c r="K404" s="238" t="s">
        <v>2630</v>
      </c>
      <c r="L404" s="296" t="s">
        <v>12031</v>
      </c>
      <c r="M404" s="296" t="s">
        <v>12037</v>
      </c>
      <c r="N404" s="48">
        <v>0.05</v>
      </c>
      <c r="O404" s="238" t="s">
        <v>12032</v>
      </c>
      <c r="P404" s="238" t="s">
        <v>12033</v>
      </c>
      <c r="Q404" s="238" t="s">
        <v>12034</v>
      </c>
      <c r="R404" s="48">
        <v>0.02</v>
      </c>
      <c r="S404" s="238" t="s">
        <v>12032</v>
      </c>
      <c r="V404" s="238" t="s">
        <v>12035</v>
      </c>
      <c r="W404" s="238" t="s">
        <v>12036</v>
      </c>
      <c r="X404" s="238" t="s">
        <v>8754</v>
      </c>
      <c r="Y404" s="238" t="s">
        <v>8764</v>
      </c>
    </row>
    <row r="405" spans="1:25">
      <c r="A405" s="48" t="s">
        <v>10862</v>
      </c>
      <c r="E405" s="238" t="s">
        <v>8</v>
      </c>
      <c r="F405" s="238"/>
      <c r="G405" s="238" t="s">
        <v>421</v>
      </c>
      <c r="H405" s="238">
        <v>1324</v>
      </c>
      <c r="I405" s="238" t="s">
        <v>12030</v>
      </c>
      <c r="J405" s="238" t="s">
        <v>8771</v>
      </c>
      <c r="K405" s="238" t="s">
        <v>2630</v>
      </c>
      <c r="L405" s="296" t="s">
        <v>12031</v>
      </c>
      <c r="M405" s="296" t="s">
        <v>12037</v>
      </c>
      <c r="N405" s="48">
        <v>0.05</v>
      </c>
      <c r="O405" s="238" t="s">
        <v>12032</v>
      </c>
      <c r="P405" s="238" t="s">
        <v>12033</v>
      </c>
      <c r="Q405" s="238" t="s">
        <v>12034</v>
      </c>
      <c r="R405" s="48">
        <v>0.02</v>
      </c>
      <c r="S405" s="238" t="s">
        <v>12032</v>
      </c>
      <c r="V405" s="238" t="s">
        <v>12035</v>
      </c>
      <c r="W405" s="238" t="s">
        <v>12036</v>
      </c>
      <c r="X405" s="238" t="s">
        <v>8754</v>
      </c>
      <c r="Y405" s="238" t="s">
        <v>8764</v>
      </c>
    </row>
    <row r="406" spans="1:25">
      <c r="A406" s="48" t="s">
        <v>10863</v>
      </c>
      <c r="E406" s="238" t="s">
        <v>8</v>
      </c>
      <c r="F406" s="238"/>
      <c r="G406" s="238" t="s">
        <v>421</v>
      </c>
      <c r="H406" s="238">
        <v>1324</v>
      </c>
      <c r="I406" s="238" t="s">
        <v>12030</v>
      </c>
      <c r="J406" s="238" t="s">
        <v>8771</v>
      </c>
      <c r="K406" s="238" t="s">
        <v>2630</v>
      </c>
      <c r="L406" s="296" t="s">
        <v>12031</v>
      </c>
      <c r="M406" s="296" t="s">
        <v>12037</v>
      </c>
      <c r="N406" s="48">
        <v>0.04</v>
      </c>
      <c r="O406" s="238" t="s">
        <v>12032</v>
      </c>
      <c r="P406" s="238" t="s">
        <v>12033</v>
      </c>
      <c r="Q406" s="238" t="s">
        <v>12034</v>
      </c>
      <c r="R406" s="48">
        <v>0.02</v>
      </c>
      <c r="S406" s="238" t="s">
        <v>12032</v>
      </c>
      <c r="V406" s="238" t="s">
        <v>12035</v>
      </c>
      <c r="W406" s="238" t="s">
        <v>12036</v>
      </c>
      <c r="X406" s="238" t="s">
        <v>8754</v>
      </c>
      <c r="Y406" s="238" t="s">
        <v>8764</v>
      </c>
    </row>
    <row r="407" spans="1:25">
      <c r="A407" s="48" t="s">
        <v>10864</v>
      </c>
      <c r="E407" s="238" t="s">
        <v>8</v>
      </c>
      <c r="F407" s="238"/>
      <c r="G407" s="238" t="s">
        <v>421</v>
      </c>
      <c r="H407" s="238">
        <v>1324</v>
      </c>
      <c r="I407" s="238" t="s">
        <v>12030</v>
      </c>
      <c r="J407" s="238" t="s">
        <v>8771</v>
      </c>
      <c r="K407" s="238" t="s">
        <v>2630</v>
      </c>
      <c r="L407" s="296" t="s">
        <v>12031</v>
      </c>
      <c r="M407" s="296" t="s">
        <v>12037</v>
      </c>
      <c r="N407" s="48">
        <v>0.04</v>
      </c>
      <c r="O407" s="238" t="s">
        <v>12032</v>
      </c>
      <c r="P407" s="238" t="s">
        <v>12033</v>
      </c>
      <c r="Q407" s="238" t="s">
        <v>12034</v>
      </c>
      <c r="R407" s="48">
        <v>0.02</v>
      </c>
      <c r="S407" s="238" t="s">
        <v>12032</v>
      </c>
      <c r="V407" s="238" t="s">
        <v>12035</v>
      </c>
      <c r="W407" s="238" t="s">
        <v>12036</v>
      </c>
      <c r="X407" s="238" t="s">
        <v>8754</v>
      </c>
      <c r="Y407" s="238" t="s">
        <v>8764</v>
      </c>
    </row>
    <row r="408" spans="1:25">
      <c r="A408" s="48" t="s">
        <v>10865</v>
      </c>
      <c r="E408" s="238" t="s">
        <v>8</v>
      </c>
      <c r="F408" s="238"/>
      <c r="G408" s="238" t="s">
        <v>421</v>
      </c>
      <c r="H408" s="238">
        <v>1324</v>
      </c>
      <c r="I408" s="238" t="s">
        <v>12030</v>
      </c>
      <c r="J408" s="238" t="s">
        <v>8771</v>
      </c>
      <c r="K408" s="238" t="s">
        <v>2630</v>
      </c>
      <c r="L408" s="296" t="s">
        <v>12031</v>
      </c>
      <c r="M408" s="296" t="s">
        <v>12037</v>
      </c>
      <c r="N408" s="48">
        <v>0.04</v>
      </c>
      <c r="O408" s="238" t="s">
        <v>12032</v>
      </c>
      <c r="P408" s="238" t="s">
        <v>12033</v>
      </c>
      <c r="Q408" s="238" t="s">
        <v>12034</v>
      </c>
      <c r="R408" s="48">
        <v>0.01</v>
      </c>
      <c r="S408" s="238" t="s">
        <v>12032</v>
      </c>
      <c r="V408" s="238" t="s">
        <v>12035</v>
      </c>
      <c r="W408" s="238" t="s">
        <v>12036</v>
      </c>
      <c r="X408" s="238" t="s">
        <v>8754</v>
      </c>
      <c r="Y408" s="238" t="s">
        <v>8764</v>
      </c>
    </row>
    <row r="409" spans="1:25">
      <c r="A409" s="48" t="s">
        <v>10866</v>
      </c>
      <c r="E409" s="238" t="s">
        <v>8</v>
      </c>
      <c r="F409" s="238"/>
      <c r="G409" s="238" t="s">
        <v>421</v>
      </c>
      <c r="H409" s="238">
        <v>1324</v>
      </c>
      <c r="I409" s="238" t="s">
        <v>12030</v>
      </c>
      <c r="J409" s="238" t="s">
        <v>8771</v>
      </c>
      <c r="K409" s="238" t="s">
        <v>2630</v>
      </c>
      <c r="L409" s="296" t="s">
        <v>12031</v>
      </c>
      <c r="M409" s="296" t="s">
        <v>12037</v>
      </c>
      <c r="N409" s="48">
        <v>0.04</v>
      </c>
      <c r="O409" s="238" t="s">
        <v>12032</v>
      </c>
      <c r="P409" s="238" t="s">
        <v>12033</v>
      </c>
      <c r="Q409" s="238" t="s">
        <v>12034</v>
      </c>
      <c r="R409" s="48">
        <v>0.01</v>
      </c>
      <c r="S409" s="238" t="s">
        <v>12032</v>
      </c>
      <c r="V409" s="238" t="s">
        <v>12035</v>
      </c>
      <c r="W409" s="238" t="s">
        <v>12036</v>
      </c>
      <c r="X409" s="238" t="s">
        <v>8754</v>
      </c>
      <c r="Y409" s="238" t="s">
        <v>8764</v>
      </c>
    </row>
    <row r="410" spans="1:25">
      <c r="A410" s="48" t="s">
        <v>10867</v>
      </c>
      <c r="E410" s="238" t="s">
        <v>8</v>
      </c>
      <c r="F410" s="238"/>
      <c r="G410" s="238" t="s">
        <v>421</v>
      </c>
      <c r="H410" s="238">
        <v>1324</v>
      </c>
      <c r="I410" s="238" t="s">
        <v>12030</v>
      </c>
      <c r="J410" s="238" t="s">
        <v>8771</v>
      </c>
      <c r="K410" s="238" t="s">
        <v>2630</v>
      </c>
      <c r="L410" s="296" t="s">
        <v>12031</v>
      </c>
      <c r="M410" s="296" t="s">
        <v>12037</v>
      </c>
      <c r="N410" s="48">
        <v>0.04</v>
      </c>
      <c r="O410" s="238" t="s">
        <v>12032</v>
      </c>
      <c r="P410" s="238" t="s">
        <v>12033</v>
      </c>
      <c r="Q410" s="238" t="s">
        <v>12034</v>
      </c>
      <c r="R410" s="48">
        <v>0.01</v>
      </c>
      <c r="S410" s="238" t="s">
        <v>12032</v>
      </c>
      <c r="V410" s="238" t="s">
        <v>12035</v>
      </c>
      <c r="W410" s="238" t="s">
        <v>12036</v>
      </c>
      <c r="X410" s="238" t="s">
        <v>8754</v>
      </c>
      <c r="Y410" s="238" t="s">
        <v>8764</v>
      </c>
    </row>
    <row r="411" spans="1:25">
      <c r="A411" s="48" t="s">
        <v>10868</v>
      </c>
      <c r="E411" s="238" t="s">
        <v>8</v>
      </c>
      <c r="F411" s="238"/>
      <c r="G411" s="238" t="s">
        <v>421</v>
      </c>
      <c r="H411" s="238">
        <v>1324</v>
      </c>
      <c r="I411" s="238" t="s">
        <v>12030</v>
      </c>
      <c r="J411" s="238" t="s">
        <v>8771</v>
      </c>
      <c r="K411" s="238" t="s">
        <v>2630</v>
      </c>
      <c r="L411" s="296" t="s">
        <v>12031</v>
      </c>
      <c r="M411" s="296" t="s">
        <v>12037</v>
      </c>
      <c r="N411" s="48">
        <v>0.04</v>
      </c>
      <c r="O411" s="238" t="s">
        <v>12032</v>
      </c>
      <c r="P411" s="238" t="s">
        <v>12033</v>
      </c>
      <c r="Q411" s="238" t="s">
        <v>12034</v>
      </c>
      <c r="R411" s="48">
        <v>0.02</v>
      </c>
      <c r="S411" s="238" t="s">
        <v>12032</v>
      </c>
      <c r="V411" s="238" t="s">
        <v>12035</v>
      </c>
      <c r="W411" s="238" t="s">
        <v>12036</v>
      </c>
      <c r="X411" s="238" t="s">
        <v>8754</v>
      </c>
      <c r="Y411" s="238" t="s">
        <v>8764</v>
      </c>
    </row>
    <row r="412" spans="1:25">
      <c r="A412" s="48" t="s">
        <v>10869</v>
      </c>
      <c r="E412" s="238" t="s">
        <v>8</v>
      </c>
      <c r="F412" s="238"/>
      <c r="G412" s="238" t="s">
        <v>421</v>
      </c>
      <c r="H412" s="238">
        <v>1324</v>
      </c>
      <c r="I412" s="238" t="s">
        <v>12030</v>
      </c>
      <c r="J412" s="238" t="s">
        <v>8771</v>
      </c>
      <c r="K412" s="238" t="s">
        <v>2630</v>
      </c>
      <c r="L412" s="296" t="s">
        <v>12031</v>
      </c>
      <c r="M412" s="296" t="s">
        <v>12037</v>
      </c>
      <c r="N412" s="48">
        <v>0.05</v>
      </c>
      <c r="O412" s="238" t="s">
        <v>12032</v>
      </c>
      <c r="P412" s="238" t="s">
        <v>12033</v>
      </c>
      <c r="Q412" s="238" t="s">
        <v>12034</v>
      </c>
      <c r="R412" s="48">
        <v>0.02</v>
      </c>
      <c r="S412" s="238" t="s">
        <v>12032</v>
      </c>
      <c r="V412" s="238" t="s">
        <v>12035</v>
      </c>
      <c r="W412" s="238" t="s">
        <v>12036</v>
      </c>
      <c r="X412" s="238" t="s">
        <v>8754</v>
      </c>
      <c r="Y412" s="238" t="s">
        <v>8764</v>
      </c>
    </row>
    <row r="413" spans="1:25">
      <c r="A413" s="48" t="s">
        <v>10870</v>
      </c>
      <c r="E413" s="238" t="s">
        <v>8</v>
      </c>
      <c r="F413" s="238"/>
      <c r="G413" s="238" t="s">
        <v>421</v>
      </c>
      <c r="H413" s="238">
        <v>1324</v>
      </c>
      <c r="I413" s="238" t="s">
        <v>12030</v>
      </c>
      <c r="J413" s="238" t="s">
        <v>8771</v>
      </c>
      <c r="K413" s="238" t="s">
        <v>2630</v>
      </c>
      <c r="L413" s="296" t="s">
        <v>12031</v>
      </c>
      <c r="M413" s="296" t="s">
        <v>12037</v>
      </c>
      <c r="N413" s="48">
        <v>0.06</v>
      </c>
      <c r="O413" s="238" t="s">
        <v>12032</v>
      </c>
      <c r="P413" s="238" t="s">
        <v>12033</v>
      </c>
      <c r="Q413" s="238" t="s">
        <v>12034</v>
      </c>
      <c r="R413" s="48">
        <v>0.04</v>
      </c>
      <c r="S413" s="238" t="s">
        <v>12032</v>
      </c>
      <c r="V413" s="238" t="s">
        <v>12035</v>
      </c>
      <c r="W413" s="238" t="s">
        <v>12036</v>
      </c>
      <c r="X413" s="238" t="s">
        <v>8754</v>
      </c>
      <c r="Y413" s="238" t="s">
        <v>8764</v>
      </c>
    </row>
    <row r="414" spans="1:25">
      <c r="A414" s="48" t="s">
        <v>10871</v>
      </c>
      <c r="E414" s="238" t="s">
        <v>8</v>
      </c>
      <c r="F414" s="238"/>
      <c r="G414" s="238" t="s">
        <v>421</v>
      </c>
      <c r="H414" s="238">
        <v>1324</v>
      </c>
      <c r="I414" s="238" t="s">
        <v>12030</v>
      </c>
      <c r="J414" s="238" t="s">
        <v>8771</v>
      </c>
      <c r="K414" s="238" t="s">
        <v>2630</v>
      </c>
      <c r="L414" s="296" t="s">
        <v>12031</v>
      </c>
      <c r="M414" s="296" t="s">
        <v>12037</v>
      </c>
      <c r="N414" s="48">
        <v>7.0000000000000007E-2</v>
      </c>
      <c r="O414" s="238" t="s">
        <v>12032</v>
      </c>
      <c r="P414" s="238" t="s">
        <v>12033</v>
      </c>
      <c r="Q414" s="238" t="s">
        <v>12034</v>
      </c>
      <c r="R414" s="48">
        <v>0.03</v>
      </c>
      <c r="S414" s="238" t="s">
        <v>12032</v>
      </c>
      <c r="V414" s="238" t="s">
        <v>12035</v>
      </c>
      <c r="W414" s="238" t="s">
        <v>12036</v>
      </c>
      <c r="X414" s="238" t="s">
        <v>8754</v>
      </c>
      <c r="Y414" s="238" t="s">
        <v>8764</v>
      </c>
    </row>
    <row r="415" spans="1:25">
      <c r="A415" s="48" t="s">
        <v>10872</v>
      </c>
      <c r="E415" s="238" t="s">
        <v>8</v>
      </c>
      <c r="F415" s="238"/>
      <c r="G415" s="238" t="s">
        <v>421</v>
      </c>
      <c r="H415" s="238">
        <v>1324</v>
      </c>
      <c r="I415" s="238" t="s">
        <v>12030</v>
      </c>
      <c r="J415" s="238" t="s">
        <v>8771</v>
      </c>
      <c r="K415" s="238" t="s">
        <v>2630</v>
      </c>
      <c r="L415" s="296" t="s">
        <v>12031</v>
      </c>
      <c r="M415" s="296" t="s">
        <v>12037</v>
      </c>
      <c r="N415" s="48">
        <v>7.0000000000000007E-2</v>
      </c>
      <c r="O415" s="238" t="s">
        <v>12032</v>
      </c>
      <c r="P415" s="238" t="s">
        <v>12033</v>
      </c>
      <c r="Q415" s="238" t="s">
        <v>12034</v>
      </c>
      <c r="R415" s="48">
        <v>0.03</v>
      </c>
      <c r="S415" s="238" t="s">
        <v>12032</v>
      </c>
      <c r="V415" s="238" t="s">
        <v>12035</v>
      </c>
      <c r="W415" s="238" t="s">
        <v>12036</v>
      </c>
      <c r="X415" s="238" t="s">
        <v>8754</v>
      </c>
      <c r="Y415" s="238" t="s">
        <v>8764</v>
      </c>
    </row>
    <row r="416" spans="1:25">
      <c r="A416" s="48" t="s">
        <v>10873</v>
      </c>
      <c r="E416" s="238" t="s">
        <v>8</v>
      </c>
      <c r="F416" s="238"/>
      <c r="G416" s="238" t="s">
        <v>421</v>
      </c>
      <c r="H416" s="238">
        <v>1324</v>
      </c>
      <c r="I416" s="238" t="s">
        <v>12030</v>
      </c>
      <c r="J416" s="238" t="s">
        <v>8771</v>
      </c>
      <c r="K416" s="238" t="s">
        <v>2630</v>
      </c>
      <c r="L416" s="296" t="s">
        <v>12031</v>
      </c>
      <c r="M416" s="296" t="s">
        <v>12037</v>
      </c>
      <c r="N416" s="48">
        <v>0.06</v>
      </c>
      <c r="O416" s="238" t="s">
        <v>12032</v>
      </c>
      <c r="P416" s="238" t="s">
        <v>12033</v>
      </c>
      <c r="Q416" s="238" t="s">
        <v>12034</v>
      </c>
      <c r="R416" s="48">
        <v>0.06</v>
      </c>
      <c r="S416" s="238" t="s">
        <v>12032</v>
      </c>
      <c r="V416" s="238" t="s">
        <v>12035</v>
      </c>
      <c r="W416" s="238" t="s">
        <v>12036</v>
      </c>
      <c r="X416" s="238" t="s">
        <v>8754</v>
      </c>
      <c r="Y416" s="238" t="s">
        <v>8764</v>
      </c>
    </row>
    <row r="417" spans="1:25">
      <c r="A417" s="48" t="s">
        <v>10874</v>
      </c>
      <c r="E417" s="238" t="s">
        <v>8</v>
      </c>
      <c r="F417" s="238"/>
      <c r="G417" s="238" t="s">
        <v>421</v>
      </c>
      <c r="H417" s="238">
        <v>1324</v>
      </c>
      <c r="I417" s="238" t="s">
        <v>12030</v>
      </c>
      <c r="J417" s="238" t="s">
        <v>8771</v>
      </c>
      <c r="K417" s="238" t="s">
        <v>2630</v>
      </c>
      <c r="L417" s="296" t="s">
        <v>12031</v>
      </c>
      <c r="M417" s="296" t="s">
        <v>12037</v>
      </c>
      <c r="N417" s="48">
        <v>0.05</v>
      </c>
      <c r="O417" s="238" t="s">
        <v>12032</v>
      </c>
      <c r="P417" s="238" t="s">
        <v>12033</v>
      </c>
      <c r="Q417" s="238" t="s">
        <v>12034</v>
      </c>
      <c r="R417" s="48">
        <v>7.0000000000000007E-2</v>
      </c>
      <c r="S417" s="238" t="s">
        <v>12032</v>
      </c>
      <c r="V417" s="238" t="s">
        <v>12035</v>
      </c>
      <c r="W417" s="238" t="s">
        <v>12036</v>
      </c>
      <c r="X417" s="238" t="s">
        <v>8754</v>
      </c>
      <c r="Y417" s="238" t="s">
        <v>8764</v>
      </c>
    </row>
    <row r="418" spans="1:25">
      <c r="A418" s="48" t="s">
        <v>10875</v>
      </c>
      <c r="E418" s="238" t="s">
        <v>8</v>
      </c>
      <c r="F418" s="238"/>
      <c r="G418" s="238" t="s">
        <v>421</v>
      </c>
      <c r="H418" s="238">
        <v>1324</v>
      </c>
      <c r="I418" s="238" t="s">
        <v>12030</v>
      </c>
      <c r="J418" s="238" t="s">
        <v>8771</v>
      </c>
      <c r="K418" s="238" t="s">
        <v>2630</v>
      </c>
      <c r="L418" s="296" t="s">
        <v>12031</v>
      </c>
      <c r="M418" s="296" t="s">
        <v>12037</v>
      </c>
      <c r="N418" s="48">
        <v>0.05</v>
      </c>
      <c r="O418" s="238" t="s">
        <v>12032</v>
      </c>
      <c r="P418" s="238" t="s">
        <v>12033</v>
      </c>
      <c r="Q418" s="238" t="s">
        <v>12034</v>
      </c>
      <c r="R418" s="48">
        <v>0.03</v>
      </c>
      <c r="S418" s="238" t="s">
        <v>12032</v>
      </c>
      <c r="V418" s="238" t="s">
        <v>12035</v>
      </c>
      <c r="W418" s="238" t="s">
        <v>12036</v>
      </c>
      <c r="X418" s="238" t="s">
        <v>8754</v>
      </c>
      <c r="Y418" s="238" t="s">
        <v>8764</v>
      </c>
    </row>
    <row r="419" spans="1:25">
      <c r="A419" s="48" t="s">
        <v>10876</v>
      </c>
      <c r="E419" s="238" t="s">
        <v>8</v>
      </c>
      <c r="F419" s="238"/>
      <c r="G419" s="238" t="s">
        <v>421</v>
      </c>
      <c r="H419" s="238">
        <v>1324</v>
      </c>
      <c r="I419" s="238" t="s">
        <v>12030</v>
      </c>
      <c r="J419" s="238" t="s">
        <v>8771</v>
      </c>
      <c r="K419" s="238" t="s">
        <v>2630</v>
      </c>
      <c r="L419" s="296" t="s">
        <v>12031</v>
      </c>
      <c r="M419" s="296" t="s">
        <v>12037</v>
      </c>
      <c r="N419" s="48">
        <v>0.05</v>
      </c>
      <c r="O419" s="238" t="s">
        <v>12032</v>
      </c>
      <c r="P419" s="238" t="s">
        <v>12033</v>
      </c>
      <c r="Q419" s="238" t="s">
        <v>12034</v>
      </c>
      <c r="R419" s="48">
        <v>0.04</v>
      </c>
      <c r="S419" s="238" t="s">
        <v>12032</v>
      </c>
      <c r="V419" s="238" t="s">
        <v>12035</v>
      </c>
      <c r="W419" s="238" t="s">
        <v>12036</v>
      </c>
      <c r="X419" s="238" t="s">
        <v>8754</v>
      </c>
      <c r="Y419" s="238" t="s">
        <v>8764</v>
      </c>
    </row>
    <row r="420" spans="1:25">
      <c r="A420" s="48" t="s">
        <v>10877</v>
      </c>
      <c r="E420" s="238" t="s">
        <v>8</v>
      </c>
      <c r="F420" s="238"/>
      <c r="G420" s="238" t="s">
        <v>421</v>
      </c>
      <c r="H420" s="238">
        <v>1324</v>
      </c>
      <c r="I420" s="238" t="s">
        <v>12030</v>
      </c>
      <c r="J420" s="238" t="s">
        <v>8771</v>
      </c>
      <c r="K420" s="238" t="s">
        <v>2630</v>
      </c>
      <c r="L420" s="296" t="s">
        <v>12031</v>
      </c>
      <c r="M420" s="296" t="s">
        <v>12037</v>
      </c>
      <c r="N420" s="48">
        <v>0.04</v>
      </c>
      <c r="O420" s="238" t="s">
        <v>12032</v>
      </c>
      <c r="P420" s="238" t="s">
        <v>12033</v>
      </c>
      <c r="Q420" s="238" t="s">
        <v>12034</v>
      </c>
      <c r="R420" s="48">
        <v>0.04</v>
      </c>
      <c r="S420" s="238" t="s">
        <v>12032</v>
      </c>
      <c r="V420" s="238" t="s">
        <v>12035</v>
      </c>
      <c r="W420" s="238" t="s">
        <v>12036</v>
      </c>
      <c r="X420" s="238" t="s">
        <v>8754</v>
      </c>
      <c r="Y420" s="238" t="s">
        <v>8764</v>
      </c>
    </row>
    <row r="421" spans="1:25">
      <c r="A421" s="48" t="s">
        <v>10878</v>
      </c>
      <c r="E421" s="238" t="s">
        <v>8</v>
      </c>
      <c r="F421" s="238"/>
      <c r="G421" s="238" t="s">
        <v>421</v>
      </c>
      <c r="H421" s="238">
        <v>1324</v>
      </c>
      <c r="I421" s="238" t="s">
        <v>12030</v>
      </c>
      <c r="J421" s="238" t="s">
        <v>8771</v>
      </c>
      <c r="K421" s="238" t="s">
        <v>2630</v>
      </c>
      <c r="L421" s="296" t="s">
        <v>12031</v>
      </c>
      <c r="M421" s="296" t="s">
        <v>12037</v>
      </c>
      <c r="N421" s="48">
        <v>0.03</v>
      </c>
      <c r="O421" s="238" t="s">
        <v>12032</v>
      </c>
      <c r="P421" s="238" t="s">
        <v>12033</v>
      </c>
      <c r="Q421" s="238" t="s">
        <v>12034</v>
      </c>
      <c r="R421" s="48">
        <v>0.03</v>
      </c>
      <c r="S421" s="238" t="s">
        <v>12032</v>
      </c>
      <c r="V421" s="238" t="s">
        <v>12035</v>
      </c>
      <c r="W421" s="238" t="s">
        <v>12036</v>
      </c>
      <c r="X421" s="238" t="s">
        <v>8754</v>
      </c>
      <c r="Y421" s="238" t="s">
        <v>8764</v>
      </c>
    </row>
    <row r="422" spans="1:25">
      <c r="A422" s="48" t="s">
        <v>10879</v>
      </c>
      <c r="E422" s="238" t="s">
        <v>8</v>
      </c>
      <c r="F422" s="238"/>
      <c r="G422" s="238" t="s">
        <v>421</v>
      </c>
      <c r="H422" s="238">
        <v>1324</v>
      </c>
      <c r="I422" s="238" t="s">
        <v>12030</v>
      </c>
      <c r="J422" s="238" t="s">
        <v>8771</v>
      </c>
      <c r="K422" s="238" t="s">
        <v>2630</v>
      </c>
      <c r="L422" s="296" t="s">
        <v>12031</v>
      </c>
      <c r="M422" s="296" t="s">
        <v>12037</v>
      </c>
      <c r="N422" s="48">
        <v>0.02</v>
      </c>
      <c r="O422" s="238" t="s">
        <v>12032</v>
      </c>
      <c r="P422" s="238" t="s">
        <v>12033</v>
      </c>
      <c r="Q422" s="238" t="s">
        <v>12034</v>
      </c>
      <c r="R422" s="48">
        <v>0.02</v>
      </c>
      <c r="S422" s="238" t="s">
        <v>12032</v>
      </c>
      <c r="V422" s="238" t="s">
        <v>12035</v>
      </c>
      <c r="W422" s="238" t="s">
        <v>12036</v>
      </c>
      <c r="X422" s="238" t="s">
        <v>8754</v>
      </c>
      <c r="Y422" s="238" t="s">
        <v>8764</v>
      </c>
    </row>
    <row r="423" spans="1:25">
      <c r="A423" s="48" t="s">
        <v>10880</v>
      </c>
      <c r="E423" s="238" t="s">
        <v>8</v>
      </c>
      <c r="F423" s="238"/>
      <c r="G423" s="238" t="s">
        <v>421</v>
      </c>
      <c r="H423" s="238">
        <v>1324</v>
      </c>
      <c r="I423" s="238" t="s">
        <v>12030</v>
      </c>
      <c r="J423" s="238" t="s">
        <v>8771</v>
      </c>
      <c r="K423" s="238" t="s">
        <v>2630</v>
      </c>
      <c r="L423" s="296" t="s">
        <v>12031</v>
      </c>
      <c r="M423" s="296" t="s">
        <v>12037</v>
      </c>
      <c r="N423" s="48">
        <v>0.01</v>
      </c>
      <c r="O423" s="238" t="s">
        <v>12032</v>
      </c>
      <c r="P423" s="238" t="s">
        <v>12033</v>
      </c>
      <c r="Q423" s="238" t="s">
        <v>12034</v>
      </c>
      <c r="R423" s="48">
        <v>0.01</v>
      </c>
      <c r="S423" s="238" t="s">
        <v>12032</v>
      </c>
      <c r="V423" s="238" t="s">
        <v>12035</v>
      </c>
      <c r="W423" s="238" t="s">
        <v>12036</v>
      </c>
      <c r="X423" s="238" t="s">
        <v>8754</v>
      </c>
      <c r="Y423" s="238" t="s">
        <v>8764</v>
      </c>
    </row>
    <row r="424" spans="1:25">
      <c r="A424" s="48" t="s">
        <v>10881</v>
      </c>
      <c r="E424" s="238" t="s">
        <v>8</v>
      </c>
      <c r="F424" s="238"/>
      <c r="G424" s="238" t="s">
        <v>421</v>
      </c>
      <c r="H424" s="238">
        <v>1324</v>
      </c>
      <c r="I424" s="238" t="s">
        <v>12030</v>
      </c>
      <c r="J424" s="238" t="s">
        <v>8771</v>
      </c>
      <c r="K424" s="238" t="s">
        <v>2630</v>
      </c>
      <c r="L424" s="296" t="s">
        <v>12031</v>
      </c>
      <c r="M424" s="296" t="s">
        <v>12037</v>
      </c>
      <c r="N424" s="48">
        <v>0.01</v>
      </c>
      <c r="O424" s="238" t="s">
        <v>12032</v>
      </c>
      <c r="P424" s="238" t="s">
        <v>12033</v>
      </c>
      <c r="Q424" s="238" t="s">
        <v>12034</v>
      </c>
      <c r="R424" s="48">
        <v>0.01</v>
      </c>
      <c r="S424" s="238" t="s">
        <v>12032</v>
      </c>
      <c r="V424" s="238" t="s">
        <v>12035</v>
      </c>
      <c r="W424" s="238" t="s">
        <v>12036</v>
      </c>
      <c r="X424" s="238" t="s">
        <v>8754</v>
      </c>
      <c r="Y424" s="238" t="s">
        <v>8764</v>
      </c>
    </row>
    <row r="425" spans="1:25">
      <c r="A425" s="48" t="s">
        <v>10882</v>
      </c>
      <c r="E425" s="238" t="s">
        <v>8</v>
      </c>
      <c r="F425" s="238"/>
      <c r="G425" s="238" t="s">
        <v>421</v>
      </c>
      <c r="H425" s="238">
        <v>1324</v>
      </c>
      <c r="I425" s="238" t="s">
        <v>12030</v>
      </c>
      <c r="J425" s="238" t="s">
        <v>8771</v>
      </c>
      <c r="K425" s="238" t="s">
        <v>2630</v>
      </c>
      <c r="L425" s="296" t="s">
        <v>12031</v>
      </c>
      <c r="M425" s="296" t="s">
        <v>12037</v>
      </c>
      <c r="N425" s="48">
        <v>0.01</v>
      </c>
      <c r="O425" s="238" t="s">
        <v>12032</v>
      </c>
      <c r="P425" s="238" t="s">
        <v>12033</v>
      </c>
      <c r="Q425" s="238" t="s">
        <v>12034</v>
      </c>
      <c r="R425" s="48">
        <v>0.01</v>
      </c>
      <c r="S425" s="238" t="s">
        <v>12032</v>
      </c>
      <c r="V425" s="238" t="s">
        <v>12035</v>
      </c>
      <c r="W425" s="238" t="s">
        <v>12036</v>
      </c>
      <c r="X425" s="238" t="s">
        <v>8754</v>
      </c>
      <c r="Y425" s="238" t="s">
        <v>8764</v>
      </c>
    </row>
    <row r="426" spans="1:25">
      <c r="A426" s="48" t="s">
        <v>10883</v>
      </c>
      <c r="E426" s="238" t="s">
        <v>8</v>
      </c>
      <c r="F426" s="238"/>
      <c r="G426" s="238" t="s">
        <v>421</v>
      </c>
      <c r="H426" s="238">
        <v>1324</v>
      </c>
      <c r="I426" s="238" t="s">
        <v>12030</v>
      </c>
      <c r="J426" s="238" t="s">
        <v>8771</v>
      </c>
      <c r="K426" s="238" t="s">
        <v>2630</v>
      </c>
      <c r="L426" s="296" t="s">
        <v>12031</v>
      </c>
      <c r="M426" s="296" t="s">
        <v>12037</v>
      </c>
      <c r="N426" s="48">
        <v>0.01</v>
      </c>
      <c r="O426" s="238" t="s">
        <v>12032</v>
      </c>
      <c r="P426" s="238" t="s">
        <v>12033</v>
      </c>
      <c r="Q426" s="238" t="s">
        <v>12034</v>
      </c>
      <c r="R426" s="48">
        <v>0.01</v>
      </c>
      <c r="S426" s="238" t="s">
        <v>12032</v>
      </c>
      <c r="V426" s="238" t="s">
        <v>12035</v>
      </c>
      <c r="W426" s="238" t="s">
        <v>12036</v>
      </c>
      <c r="X426" s="238" t="s">
        <v>8754</v>
      </c>
      <c r="Y426" s="238" t="s">
        <v>8764</v>
      </c>
    </row>
    <row r="427" spans="1:25">
      <c r="A427" s="48" t="s">
        <v>10884</v>
      </c>
      <c r="E427" s="238" t="s">
        <v>8</v>
      </c>
      <c r="F427" s="238"/>
      <c r="G427" s="238" t="s">
        <v>421</v>
      </c>
      <c r="H427" s="238">
        <v>1324</v>
      </c>
      <c r="I427" s="238" t="s">
        <v>12030</v>
      </c>
      <c r="J427" s="238" t="s">
        <v>8771</v>
      </c>
      <c r="K427" s="238" t="s">
        <v>2630</v>
      </c>
      <c r="L427" s="296" t="s">
        <v>12031</v>
      </c>
      <c r="M427" s="296" t="s">
        <v>12037</v>
      </c>
      <c r="N427" s="48">
        <v>0.01</v>
      </c>
      <c r="O427" s="238" t="s">
        <v>12032</v>
      </c>
      <c r="P427" s="238" t="s">
        <v>12033</v>
      </c>
      <c r="Q427" s="238" t="s">
        <v>12034</v>
      </c>
      <c r="R427" s="48">
        <v>0.01</v>
      </c>
      <c r="S427" s="238" t="s">
        <v>12032</v>
      </c>
      <c r="V427" s="238" t="s">
        <v>12035</v>
      </c>
      <c r="W427" s="238" t="s">
        <v>12036</v>
      </c>
      <c r="X427" s="238" t="s">
        <v>8754</v>
      </c>
      <c r="Y427" s="238" t="s">
        <v>8764</v>
      </c>
    </row>
    <row r="428" spans="1:25">
      <c r="A428" s="48" t="s">
        <v>10885</v>
      </c>
      <c r="E428" s="238" t="s">
        <v>8</v>
      </c>
      <c r="F428" s="238"/>
      <c r="G428" s="238" t="s">
        <v>421</v>
      </c>
      <c r="H428" s="238">
        <v>1324</v>
      </c>
      <c r="I428" s="238" t="s">
        <v>12030</v>
      </c>
      <c r="J428" s="238" t="s">
        <v>8771</v>
      </c>
      <c r="K428" s="238" t="s">
        <v>2630</v>
      </c>
      <c r="L428" s="296" t="s">
        <v>12031</v>
      </c>
      <c r="M428" s="296" t="s">
        <v>12037</v>
      </c>
      <c r="N428" s="48">
        <v>0.01</v>
      </c>
      <c r="O428" s="238" t="s">
        <v>12032</v>
      </c>
      <c r="P428" s="238" t="s">
        <v>12033</v>
      </c>
      <c r="Q428" s="238" t="s">
        <v>12034</v>
      </c>
      <c r="R428" s="48">
        <v>0.02</v>
      </c>
      <c r="S428" s="238" t="s">
        <v>12032</v>
      </c>
      <c r="V428" s="238" t="s">
        <v>12035</v>
      </c>
      <c r="W428" s="238" t="s">
        <v>12036</v>
      </c>
      <c r="X428" s="238" t="s">
        <v>8754</v>
      </c>
      <c r="Y428" s="238" t="s">
        <v>8764</v>
      </c>
    </row>
    <row r="429" spans="1:25">
      <c r="A429" s="48" t="s">
        <v>10886</v>
      </c>
      <c r="E429" s="238" t="s">
        <v>8</v>
      </c>
      <c r="F429" s="238"/>
      <c r="G429" s="238" t="s">
        <v>421</v>
      </c>
      <c r="H429" s="238">
        <v>1324</v>
      </c>
      <c r="I429" s="238" t="s">
        <v>12030</v>
      </c>
      <c r="J429" s="238" t="s">
        <v>8771</v>
      </c>
      <c r="K429" s="238" t="s">
        <v>2630</v>
      </c>
      <c r="L429" s="296" t="s">
        <v>12031</v>
      </c>
      <c r="M429" s="296" t="s">
        <v>12037</v>
      </c>
      <c r="N429" s="48">
        <v>0.02</v>
      </c>
      <c r="O429" s="238" t="s">
        <v>12032</v>
      </c>
      <c r="P429" s="238" t="s">
        <v>12033</v>
      </c>
      <c r="Q429" s="238" t="s">
        <v>12034</v>
      </c>
      <c r="R429" s="48">
        <v>0.09</v>
      </c>
      <c r="S429" s="238" t="s">
        <v>12032</v>
      </c>
      <c r="V429" s="238" t="s">
        <v>12035</v>
      </c>
      <c r="W429" s="238" t="s">
        <v>12036</v>
      </c>
      <c r="X429" s="238" t="s">
        <v>8754</v>
      </c>
      <c r="Y429" s="238" t="s">
        <v>8764</v>
      </c>
    </row>
    <row r="430" spans="1:25">
      <c r="A430" s="48" t="s">
        <v>10887</v>
      </c>
      <c r="E430" s="238" t="s">
        <v>8</v>
      </c>
      <c r="F430" s="238"/>
      <c r="G430" s="238" t="s">
        <v>421</v>
      </c>
      <c r="H430" s="238">
        <v>1324</v>
      </c>
      <c r="I430" s="238" t="s">
        <v>12030</v>
      </c>
      <c r="J430" s="238" t="s">
        <v>8771</v>
      </c>
      <c r="K430" s="238" t="s">
        <v>2630</v>
      </c>
      <c r="L430" s="296" t="s">
        <v>12031</v>
      </c>
      <c r="M430" s="296" t="s">
        <v>12037</v>
      </c>
      <c r="N430" s="48">
        <v>0.12</v>
      </c>
      <c r="O430" s="238" t="s">
        <v>12032</v>
      </c>
      <c r="P430" s="238" t="s">
        <v>12033</v>
      </c>
      <c r="Q430" s="238" t="s">
        <v>12034</v>
      </c>
      <c r="R430" s="48">
        <v>0.31</v>
      </c>
      <c r="S430" s="238" t="s">
        <v>12032</v>
      </c>
      <c r="V430" s="238" t="s">
        <v>12035</v>
      </c>
      <c r="W430" s="238" t="s">
        <v>12036</v>
      </c>
      <c r="X430" s="238" t="s">
        <v>8754</v>
      </c>
      <c r="Y430" s="238" t="s">
        <v>8764</v>
      </c>
    </row>
    <row r="431" spans="1:25">
      <c r="A431" s="48" t="s">
        <v>10888</v>
      </c>
      <c r="E431" s="238" t="s">
        <v>8</v>
      </c>
      <c r="F431" s="238"/>
      <c r="G431" s="238" t="s">
        <v>421</v>
      </c>
      <c r="H431" s="238">
        <v>1324</v>
      </c>
      <c r="I431" s="238" t="s">
        <v>12030</v>
      </c>
      <c r="J431" s="238" t="s">
        <v>8771</v>
      </c>
      <c r="K431" s="238" t="s">
        <v>2630</v>
      </c>
      <c r="L431" s="296" t="s">
        <v>12031</v>
      </c>
      <c r="M431" s="296" t="s">
        <v>12037</v>
      </c>
      <c r="N431" s="48">
        <v>0.22</v>
      </c>
      <c r="O431" s="238" t="s">
        <v>12032</v>
      </c>
      <c r="P431" s="238" t="s">
        <v>12033</v>
      </c>
      <c r="Q431" s="238" t="s">
        <v>12034</v>
      </c>
      <c r="R431" s="48">
        <v>0.25</v>
      </c>
      <c r="S431" s="238" t="s">
        <v>12032</v>
      </c>
      <c r="V431" s="238" t="s">
        <v>12035</v>
      </c>
      <c r="W431" s="238" t="s">
        <v>12036</v>
      </c>
      <c r="X431" s="238" t="s">
        <v>8754</v>
      </c>
      <c r="Y431" s="238" t="s">
        <v>8764</v>
      </c>
    </row>
    <row r="432" spans="1:25">
      <c r="A432" s="48" t="s">
        <v>10889</v>
      </c>
      <c r="E432" s="238" t="s">
        <v>8</v>
      </c>
      <c r="F432" s="238"/>
      <c r="G432" s="238" t="s">
        <v>421</v>
      </c>
      <c r="H432" s="238">
        <v>1324</v>
      </c>
      <c r="I432" s="238" t="s">
        <v>12030</v>
      </c>
      <c r="J432" s="238" t="s">
        <v>8771</v>
      </c>
      <c r="K432" s="238" t="s">
        <v>2630</v>
      </c>
      <c r="L432" s="296" t="s">
        <v>12031</v>
      </c>
      <c r="M432" s="296" t="s">
        <v>12037</v>
      </c>
      <c r="N432" s="48">
        <v>0.24</v>
      </c>
      <c r="O432" s="238" t="s">
        <v>12032</v>
      </c>
      <c r="P432" s="238" t="s">
        <v>12033</v>
      </c>
      <c r="Q432" s="238" t="s">
        <v>12034</v>
      </c>
      <c r="R432" s="48">
        <v>0.17</v>
      </c>
      <c r="S432" s="238" t="s">
        <v>12032</v>
      </c>
      <c r="V432" s="238" t="s">
        <v>12035</v>
      </c>
      <c r="W432" s="238" t="s">
        <v>12036</v>
      </c>
      <c r="X432" s="238" t="s">
        <v>8754</v>
      </c>
      <c r="Y432" s="238" t="s">
        <v>8764</v>
      </c>
    </row>
    <row r="433" spans="1:25">
      <c r="A433" s="48" t="s">
        <v>10890</v>
      </c>
      <c r="E433" s="238" t="s">
        <v>8</v>
      </c>
      <c r="F433" s="238"/>
      <c r="G433" s="238" t="s">
        <v>421</v>
      </c>
      <c r="H433" s="238">
        <v>1324</v>
      </c>
      <c r="I433" s="238" t="s">
        <v>12030</v>
      </c>
      <c r="J433" s="238" t="s">
        <v>8771</v>
      </c>
      <c r="K433" s="238" t="s">
        <v>2630</v>
      </c>
      <c r="L433" s="296" t="s">
        <v>12031</v>
      </c>
      <c r="M433" s="296" t="s">
        <v>12037</v>
      </c>
      <c r="N433" s="48">
        <v>0.23</v>
      </c>
      <c r="O433" s="238" t="s">
        <v>12032</v>
      </c>
      <c r="P433" s="238" t="s">
        <v>12033</v>
      </c>
      <c r="Q433" s="238" t="s">
        <v>12034</v>
      </c>
      <c r="R433" s="48">
        <v>0.18</v>
      </c>
      <c r="S433" s="238" t="s">
        <v>12032</v>
      </c>
      <c r="V433" s="238" t="s">
        <v>12035</v>
      </c>
      <c r="W433" s="238" t="s">
        <v>12036</v>
      </c>
      <c r="X433" s="238" t="s">
        <v>8754</v>
      </c>
      <c r="Y433" s="238" t="s">
        <v>8764</v>
      </c>
    </row>
    <row r="434" spans="1:25">
      <c r="A434" s="48" t="s">
        <v>10891</v>
      </c>
      <c r="E434" s="238" t="s">
        <v>8</v>
      </c>
      <c r="F434" s="238"/>
      <c r="G434" s="238" t="s">
        <v>421</v>
      </c>
      <c r="H434" s="238">
        <v>1324</v>
      </c>
      <c r="I434" s="238" t="s">
        <v>12030</v>
      </c>
      <c r="J434" s="238" t="s">
        <v>8771</v>
      </c>
      <c r="K434" s="238" t="s">
        <v>2630</v>
      </c>
      <c r="L434" s="296" t="s">
        <v>12031</v>
      </c>
      <c r="M434" s="296" t="s">
        <v>12037</v>
      </c>
      <c r="N434" s="48">
        <v>0.2</v>
      </c>
      <c r="O434" s="238" t="s">
        <v>12032</v>
      </c>
      <c r="P434" s="238" t="s">
        <v>12033</v>
      </c>
      <c r="Q434" s="238" t="s">
        <v>12034</v>
      </c>
      <c r="R434" s="48">
        <v>0.21</v>
      </c>
      <c r="S434" s="238" t="s">
        <v>12032</v>
      </c>
      <c r="V434" s="238" t="s">
        <v>12035</v>
      </c>
      <c r="W434" s="238" t="s">
        <v>12036</v>
      </c>
      <c r="X434" s="238" t="s">
        <v>8754</v>
      </c>
      <c r="Y434" s="238" t="s">
        <v>8764</v>
      </c>
    </row>
    <row r="435" spans="1:25">
      <c r="A435" s="48" t="s">
        <v>10892</v>
      </c>
      <c r="E435" s="238" t="s">
        <v>8</v>
      </c>
      <c r="F435" s="238"/>
      <c r="G435" s="238" t="s">
        <v>421</v>
      </c>
      <c r="H435" s="238">
        <v>1324</v>
      </c>
      <c r="I435" s="238" t="s">
        <v>12030</v>
      </c>
      <c r="J435" s="238" t="s">
        <v>8771</v>
      </c>
      <c r="K435" s="238" t="s">
        <v>2630</v>
      </c>
      <c r="L435" s="296" t="s">
        <v>12031</v>
      </c>
      <c r="M435" s="296" t="s">
        <v>12037</v>
      </c>
      <c r="N435" s="48">
        <v>0.18</v>
      </c>
      <c r="O435" s="238" t="s">
        <v>12032</v>
      </c>
      <c r="P435" s="238" t="s">
        <v>12033</v>
      </c>
      <c r="Q435" s="238" t="s">
        <v>12034</v>
      </c>
      <c r="R435" s="48">
        <v>0.22</v>
      </c>
      <c r="S435" s="238" t="s">
        <v>12032</v>
      </c>
      <c r="V435" s="238" t="s">
        <v>12035</v>
      </c>
      <c r="W435" s="238" t="s">
        <v>12036</v>
      </c>
      <c r="X435" s="238" t="s">
        <v>8754</v>
      </c>
      <c r="Y435" s="238" t="s">
        <v>8764</v>
      </c>
    </row>
    <row r="436" spans="1:25">
      <c r="A436" s="48" t="s">
        <v>10893</v>
      </c>
      <c r="E436" s="238" t="s">
        <v>8</v>
      </c>
      <c r="F436" s="238"/>
      <c r="G436" s="238" t="s">
        <v>421</v>
      </c>
      <c r="H436" s="238">
        <v>1324</v>
      </c>
      <c r="I436" s="238" t="s">
        <v>12030</v>
      </c>
      <c r="J436" s="238" t="s">
        <v>8771</v>
      </c>
      <c r="K436" s="238" t="s">
        <v>2630</v>
      </c>
      <c r="L436" s="296" t="s">
        <v>12031</v>
      </c>
      <c r="M436" s="296" t="s">
        <v>12037</v>
      </c>
      <c r="N436" s="48">
        <v>0.16</v>
      </c>
      <c r="O436" s="238" t="s">
        <v>12032</v>
      </c>
      <c r="P436" s="238" t="s">
        <v>12033</v>
      </c>
      <c r="Q436" s="238" t="s">
        <v>12034</v>
      </c>
      <c r="R436" s="48">
        <v>0.23</v>
      </c>
      <c r="S436" s="238" t="s">
        <v>12032</v>
      </c>
      <c r="V436" s="238" t="s">
        <v>12035</v>
      </c>
      <c r="W436" s="238" t="s">
        <v>12036</v>
      </c>
      <c r="X436" s="238" t="s">
        <v>8754</v>
      </c>
      <c r="Y436" s="238" t="s">
        <v>8764</v>
      </c>
    </row>
    <row r="437" spans="1:25">
      <c r="A437" s="48" t="s">
        <v>10894</v>
      </c>
      <c r="E437" s="238" t="s">
        <v>8</v>
      </c>
      <c r="F437" s="238"/>
      <c r="G437" s="238" t="s">
        <v>421</v>
      </c>
      <c r="H437" s="238">
        <v>1324</v>
      </c>
      <c r="I437" s="238" t="s">
        <v>12030</v>
      </c>
      <c r="J437" s="238" t="s">
        <v>8771</v>
      </c>
      <c r="K437" s="238" t="s">
        <v>2630</v>
      </c>
      <c r="L437" s="296" t="s">
        <v>12031</v>
      </c>
      <c r="M437" s="296" t="s">
        <v>12037</v>
      </c>
      <c r="N437" s="48">
        <v>0.14000000000000001</v>
      </c>
      <c r="O437" s="238" t="s">
        <v>12032</v>
      </c>
      <c r="P437" s="238" t="s">
        <v>12033</v>
      </c>
      <c r="Q437" s="238" t="s">
        <v>12034</v>
      </c>
      <c r="R437" s="48">
        <v>0.23</v>
      </c>
      <c r="S437" s="238" t="s">
        <v>12032</v>
      </c>
      <c r="V437" s="238" t="s">
        <v>12035</v>
      </c>
      <c r="W437" s="238" t="s">
        <v>12036</v>
      </c>
      <c r="X437" s="238" t="s">
        <v>8754</v>
      </c>
      <c r="Y437" s="238" t="s">
        <v>8764</v>
      </c>
    </row>
    <row r="438" spans="1:25">
      <c r="A438" s="48" t="s">
        <v>10895</v>
      </c>
      <c r="E438" s="238" t="s">
        <v>8</v>
      </c>
      <c r="F438" s="238"/>
      <c r="G438" s="238" t="s">
        <v>421</v>
      </c>
      <c r="H438" s="238">
        <v>1324</v>
      </c>
      <c r="I438" s="238" t="s">
        <v>12030</v>
      </c>
      <c r="J438" s="238" t="s">
        <v>8771</v>
      </c>
      <c r="K438" s="238" t="s">
        <v>2630</v>
      </c>
      <c r="L438" s="296" t="s">
        <v>12031</v>
      </c>
      <c r="M438" s="296" t="s">
        <v>12037</v>
      </c>
      <c r="N438" s="48">
        <v>0.01</v>
      </c>
      <c r="O438" s="238" t="s">
        <v>12032</v>
      </c>
      <c r="P438" s="238" t="s">
        <v>12033</v>
      </c>
      <c r="Q438" s="238" t="s">
        <v>12034</v>
      </c>
      <c r="R438" s="48">
        <v>0.02</v>
      </c>
      <c r="S438" s="238" t="s">
        <v>12032</v>
      </c>
      <c r="V438" s="238" t="s">
        <v>12035</v>
      </c>
      <c r="W438" s="238" t="s">
        <v>12036</v>
      </c>
      <c r="X438" s="238" t="s">
        <v>8754</v>
      </c>
      <c r="Y438" s="238" t="s">
        <v>8764</v>
      </c>
    </row>
    <row r="439" spans="1:25">
      <c r="A439" s="48" t="s">
        <v>10896</v>
      </c>
      <c r="E439" s="238" t="s">
        <v>8</v>
      </c>
      <c r="F439" s="238"/>
      <c r="G439" s="238" t="s">
        <v>421</v>
      </c>
      <c r="H439" s="238">
        <v>1324</v>
      </c>
      <c r="I439" s="238" t="s">
        <v>12030</v>
      </c>
      <c r="J439" s="238" t="s">
        <v>8771</v>
      </c>
      <c r="K439" s="238" t="s">
        <v>2630</v>
      </c>
      <c r="L439" s="296" t="s">
        <v>12031</v>
      </c>
      <c r="M439" s="296" t="s">
        <v>12037</v>
      </c>
      <c r="N439" s="48">
        <v>0.01</v>
      </c>
      <c r="O439" s="238" t="s">
        <v>12032</v>
      </c>
      <c r="P439" s="238" t="s">
        <v>12033</v>
      </c>
      <c r="Q439" s="238" t="s">
        <v>12034</v>
      </c>
      <c r="R439" s="48">
        <v>0.02</v>
      </c>
      <c r="S439" s="238" t="s">
        <v>12032</v>
      </c>
      <c r="V439" s="238" t="s">
        <v>12035</v>
      </c>
      <c r="W439" s="238" t="s">
        <v>12036</v>
      </c>
      <c r="X439" s="238" t="s">
        <v>8754</v>
      </c>
      <c r="Y439" s="238" t="s">
        <v>8764</v>
      </c>
    </row>
    <row r="440" spans="1:25">
      <c r="A440" s="48" t="s">
        <v>10897</v>
      </c>
      <c r="E440" s="238" t="s">
        <v>8</v>
      </c>
      <c r="F440" s="238"/>
      <c r="G440" s="238" t="s">
        <v>421</v>
      </c>
      <c r="H440" s="238">
        <v>1324</v>
      </c>
      <c r="I440" s="238" t="s">
        <v>12030</v>
      </c>
      <c r="J440" s="238" t="s">
        <v>8771</v>
      </c>
      <c r="K440" s="238" t="s">
        <v>2630</v>
      </c>
      <c r="L440" s="296" t="s">
        <v>12031</v>
      </c>
      <c r="M440" s="296" t="s">
        <v>12037</v>
      </c>
      <c r="N440" s="48">
        <v>0.01</v>
      </c>
      <c r="O440" s="238" t="s">
        <v>12032</v>
      </c>
      <c r="P440" s="238" t="s">
        <v>12033</v>
      </c>
      <c r="Q440" s="238" t="s">
        <v>12034</v>
      </c>
      <c r="R440" s="48">
        <v>0.02</v>
      </c>
      <c r="S440" s="238" t="s">
        <v>12032</v>
      </c>
      <c r="V440" s="238" t="s">
        <v>12035</v>
      </c>
      <c r="W440" s="238" t="s">
        <v>12036</v>
      </c>
      <c r="X440" s="238" t="s">
        <v>8754</v>
      </c>
      <c r="Y440" s="238" t="s">
        <v>8764</v>
      </c>
    </row>
    <row r="441" spans="1:25">
      <c r="A441" s="48" t="s">
        <v>10898</v>
      </c>
      <c r="E441" s="238" t="s">
        <v>8</v>
      </c>
      <c r="F441" s="238"/>
      <c r="G441" s="238" t="s">
        <v>421</v>
      </c>
      <c r="H441" s="238">
        <v>1324</v>
      </c>
      <c r="I441" s="238" t="s">
        <v>12030</v>
      </c>
      <c r="J441" s="238" t="s">
        <v>8771</v>
      </c>
      <c r="K441" s="238" t="s">
        <v>2630</v>
      </c>
      <c r="L441" s="296" t="s">
        <v>12031</v>
      </c>
      <c r="M441" s="296" t="s">
        <v>12037</v>
      </c>
      <c r="N441" s="48">
        <v>0.01</v>
      </c>
      <c r="O441" s="238" t="s">
        <v>12032</v>
      </c>
      <c r="P441" s="238" t="s">
        <v>12033</v>
      </c>
      <c r="Q441" s="238" t="s">
        <v>12034</v>
      </c>
      <c r="R441" s="48">
        <v>0.02</v>
      </c>
      <c r="S441" s="238" t="s">
        <v>12032</v>
      </c>
      <c r="V441" s="238" t="s">
        <v>12035</v>
      </c>
      <c r="W441" s="238" t="s">
        <v>12036</v>
      </c>
      <c r="X441" s="238" t="s">
        <v>8754</v>
      </c>
      <c r="Y441" s="238" t="s">
        <v>8764</v>
      </c>
    </row>
    <row r="442" spans="1:25">
      <c r="A442" s="48" t="s">
        <v>10899</v>
      </c>
      <c r="E442" s="238" t="s">
        <v>8</v>
      </c>
      <c r="F442" s="238"/>
      <c r="G442" s="238" t="s">
        <v>421</v>
      </c>
      <c r="H442" s="238">
        <v>1324</v>
      </c>
      <c r="I442" s="238" t="s">
        <v>12030</v>
      </c>
      <c r="J442" s="238" t="s">
        <v>8771</v>
      </c>
      <c r="K442" s="238" t="s">
        <v>2630</v>
      </c>
      <c r="L442" s="296" t="s">
        <v>12031</v>
      </c>
      <c r="M442" s="296" t="s">
        <v>12037</v>
      </c>
      <c r="N442" s="48">
        <v>0.02</v>
      </c>
      <c r="O442" s="238" t="s">
        <v>12032</v>
      </c>
      <c r="P442" s="238" t="s">
        <v>12033</v>
      </c>
      <c r="Q442" s="238" t="s">
        <v>12034</v>
      </c>
      <c r="R442" s="48">
        <v>0.02</v>
      </c>
      <c r="S442" s="238" t="s">
        <v>12032</v>
      </c>
      <c r="V442" s="238" t="s">
        <v>12035</v>
      </c>
      <c r="W442" s="238" t="s">
        <v>12036</v>
      </c>
      <c r="X442" s="238" t="s">
        <v>8754</v>
      </c>
      <c r="Y442" s="238" t="s">
        <v>8764</v>
      </c>
    </row>
    <row r="443" spans="1:25">
      <c r="A443" s="48" t="s">
        <v>10900</v>
      </c>
      <c r="E443" s="238" t="s">
        <v>8</v>
      </c>
      <c r="F443" s="238"/>
      <c r="G443" s="238" t="s">
        <v>421</v>
      </c>
      <c r="H443" s="238">
        <v>1324</v>
      </c>
      <c r="I443" s="238" t="s">
        <v>12030</v>
      </c>
      <c r="J443" s="238" t="s">
        <v>8771</v>
      </c>
      <c r="K443" s="238" t="s">
        <v>2630</v>
      </c>
      <c r="L443" s="296" t="s">
        <v>12031</v>
      </c>
      <c r="M443" s="296" t="s">
        <v>12037</v>
      </c>
      <c r="N443" s="48">
        <v>0.02</v>
      </c>
      <c r="O443" s="238" t="s">
        <v>12032</v>
      </c>
      <c r="P443" s="238" t="s">
        <v>12033</v>
      </c>
      <c r="Q443" s="238" t="s">
        <v>12034</v>
      </c>
      <c r="R443" s="48">
        <v>0.02</v>
      </c>
      <c r="S443" s="238" t="s">
        <v>12032</v>
      </c>
      <c r="V443" s="238" t="s">
        <v>12035</v>
      </c>
      <c r="W443" s="238" t="s">
        <v>12036</v>
      </c>
      <c r="X443" s="238" t="s">
        <v>8754</v>
      </c>
      <c r="Y443" s="238" t="s">
        <v>8764</v>
      </c>
    </row>
    <row r="444" spans="1:25">
      <c r="A444" s="48" t="s">
        <v>10901</v>
      </c>
      <c r="E444" s="238" t="s">
        <v>8</v>
      </c>
      <c r="F444" s="238"/>
      <c r="G444" s="238" t="s">
        <v>421</v>
      </c>
      <c r="H444" s="238">
        <v>1324</v>
      </c>
      <c r="I444" s="238" t="s">
        <v>12030</v>
      </c>
      <c r="J444" s="238" t="s">
        <v>8771</v>
      </c>
      <c r="K444" s="238" t="s">
        <v>2630</v>
      </c>
      <c r="L444" s="296" t="s">
        <v>12031</v>
      </c>
      <c r="M444" s="296" t="s">
        <v>12037</v>
      </c>
      <c r="N444" s="48">
        <v>0.02</v>
      </c>
      <c r="O444" s="238" t="s">
        <v>12032</v>
      </c>
      <c r="P444" s="238" t="s">
        <v>12033</v>
      </c>
      <c r="Q444" s="238" t="s">
        <v>12034</v>
      </c>
      <c r="R444" s="48">
        <v>0.02</v>
      </c>
      <c r="S444" s="238" t="s">
        <v>12032</v>
      </c>
      <c r="V444" s="238" t="s">
        <v>12035</v>
      </c>
      <c r="W444" s="238" t="s">
        <v>12036</v>
      </c>
      <c r="X444" s="238" t="s">
        <v>8754</v>
      </c>
      <c r="Y444" s="238" t="s">
        <v>8764</v>
      </c>
    </row>
    <row r="445" spans="1:25">
      <c r="A445" s="48" t="s">
        <v>10902</v>
      </c>
      <c r="E445" s="238" t="s">
        <v>8</v>
      </c>
      <c r="F445" s="238"/>
      <c r="G445" s="238" t="s">
        <v>421</v>
      </c>
      <c r="H445" s="238">
        <v>1324</v>
      </c>
      <c r="I445" s="238" t="s">
        <v>12030</v>
      </c>
      <c r="J445" s="238" t="s">
        <v>8771</v>
      </c>
      <c r="K445" s="238" t="s">
        <v>2630</v>
      </c>
      <c r="L445" s="296" t="s">
        <v>12031</v>
      </c>
      <c r="M445" s="296" t="s">
        <v>12037</v>
      </c>
      <c r="N445" s="48">
        <v>0.03</v>
      </c>
      <c r="O445" s="238" t="s">
        <v>12032</v>
      </c>
      <c r="P445" s="238" t="s">
        <v>12033</v>
      </c>
      <c r="Q445" s="238" t="s">
        <v>12034</v>
      </c>
      <c r="R445" s="48">
        <v>0.03</v>
      </c>
      <c r="S445" s="238" t="s">
        <v>12032</v>
      </c>
      <c r="V445" s="238" t="s">
        <v>12035</v>
      </c>
      <c r="W445" s="238" t="s">
        <v>12036</v>
      </c>
      <c r="X445" s="238" t="s">
        <v>8754</v>
      </c>
      <c r="Y445" s="238" t="s">
        <v>8764</v>
      </c>
    </row>
    <row r="446" spans="1:25">
      <c r="A446" s="48" t="s">
        <v>10903</v>
      </c>
      <c r="E446" s="238" t="s">
        <v>8</v>
      </c>
      <c r="F446" s="238"/>
      <c r="G446" s="238" t="s">
        <v>421</v>
      </c>
      <c r="H446" s="238">
        <v>1324</v>
      </c>
      <c r="I446" s="238" t="s">
        <v>12030</v>
      </c>
      <c r="J446" s="238" t="s">
        <v>8771</v>
      </c>
      <c r="K446" s="238" t="s">
        <v>2630</v>
      </c>
      <c r="L446" s="296" t="s">
        <v>12031</v>
      </c>
      <c r="M446" s="296" t="s">
        <v>12037</v>
      </c>
      <c r="N446" s="48">
        <v>0.04</v>
      </c>
      <c r="O446" s="238" t="s">
        <v>12032</v>
      </c>
      <c r="P446" s="238" t="s">
        <v>12033</v>
      </c>
      <c r="Q446" s="238" t="s">
        <v>12034</v>
      </c>
      <c r="R446" s="48">
        <v>0.03</v>
      </c>
      <c r="S446" s="238" t="s">
        <v>12032</v>
      </c>
      <c r="V446" s="238" t="s">
        <v>12035</v>
      </c>
      <c r="W446" s="238" t="s">
        <v>12036</v>
      </c>
      <c r="X446" s="238" t="s">
        <v>8754</v>
      </c>
      <c r="Y446" s="238" t="s">
        <v>8764</v>
      </c>
    </row>
    <row r="447" spans="1:25">
      <c r="A447" s="48" t="s">
        <v>10904</v>
      </c>
      <c r="E447" s="238" t="s">
        <v>8</v>
      </c>
      <c r="F447" s="238"/>
      <c r="G447" s="238" t="s">
        <v>421</v>
      </c>
      <c r="H447" s="238">
        <v>1324</v>
      </c>
      <c r="I447" s="238" t="s">
        <v>12030</v>
      </c>
      <c r="J447" s="238" t="s">
        <v>8771</v>
      </c>
      <c r="K447" s="238" t="s">
        <v>2630</v>
      </c>
      <c r="L447" s="296" t="s">
        <v>12031</v>
      </c>
      <c r="M447" s="296" t="s">
        <v>12037</v>
      </c>
      <c r="N447" s="48">
        <v>0.05</v>
      </c>
      <c r="O447" s="238" t="s">
        <v>12032</v>
      </c>
      <c r="P447" s="238" t="s">
        <v>12033</v>
      </c>
      <c r="Q447" s="238" t="s">
        <v>12034</v>
      </c>
      <c r="R447" s="48">
        <v>0.04</v>
      </c>
      <c r="S447" s="238" t="s">
        <v>12032</v>
      </c>
      <c r="V447" s="238" t="s">
        <v>12035</v>
      </c>
      <c r="W447" s="238" t="s">
        <v>12036</v>
      </c>
      <c r="X447" s="238" t="s">
        <v>8754</v>
      </c>
      <c r="Y447" s="238" t="s">
        <v>8764</v>
      </c>
    </row>
    <row r="448" spans="1:25">
      <c r="A448" s="48" t="s">
        <v>10905</v>
      </c>
      <c r="E448" s="238" t="s">
        <v>8</v>
      </c>
      <c r="F448" s="238"/>
      <c r="G448" s="238" t="s">
        <v>421</v>
      </c>
      <c r="H448" s="238">
        <v>1324</v>
      </c>
      <c r="I448" s="238" t="s">
        <v>12030</v>
      </c>
      <c r="J448" s="238" t="s">
        <v>8771</v>
      </c>
      <c r="K448" s="238" t="s">
        <v>2630</v>
      </c>
      <c r="L448" s="296" t="s">
        <v>12031</v>
      </c>
      <c r="M448" s="296" t="s">
        <v>12037</v>
      </c>
      <c r="N448" s="48">
        <v>0.06</v>
      </c>
      <c r="O448" s="238" t="s">
        <v>12032</v>
      </c>
      <c r="P448" s="238" t="s">
        <v>12033</v>
      </c>
      <c r="Q448" s="238" t="s">
        <v>12034</v>
      </c>
      <c r="R448" s="48">
        <v>0.04</v>
      </c>
      <c r="S448" s="238" t="s">
        <v>12032</v>
      </c>
      <c r="V448" s="238" t="s">
        <v>12035</v>
      </c>
      <c r="W448" s="238" t="s">
        <v>12036</v>
      </c>
      <c r="X448" s="238" t="s">
        <v>8754</v>
      </c>
      <c r="Y448" s="238" t="s">
        <v>8764</v>
      </c>
    </row>
    <row r="449" spans="1:25">
      <c r="A449" s="48" t="s">
        <v>10906</v>
      </c>
      <c r="E449" s="238" t="s">
        <v>8</v>
      </c>
      <c r="F449" s="238"/>
      <c r="G449" s="238" t="s">
        <v>421</v>
      </c>
      <c r="H449" s="238">
        <v>1324</v>
      </c>
      <c r="I449" s="238" t="s">
        <v>12030</v>
      </c>
      <c r="J449" s="238" t="s">
        <v>8771</v>
      </c>
      <c r="K449" s="238" t="s">
        <v>2630</v>
      </c>
      <c r="L449" s="296" t="s">
        <v>12031</v>
      </c>
      <c r="M449" s="296" t="s">
        <v>12037</v>
      </c>
      <c r="N449" s="48">
        <v>0.08</v>
      </c>
      <c r="O449" s="238" t="s">
        <v>12032</v>
      </c>
      <c r="P449" s="238" t="s">
        <v>12033</v>
      </c>
      <c r="Q449" s="238" t="s">
        <v>12034</v>
      </c>
      <c r="R449" s="48">
        <v>0.05</v>
      </c>
      <c r="S449" s="238" t="s">
        <v>12032</v>
      </c>
      <c r="V449" s="238" t="s">
        <v>12035</v>
      </c>
      <c r="W449" s="238" t="s">
        <v>12036</v>
      </c>
      <c r="X449" s="238" t="s">
        <v>8754</v>
      </c>
      <c r="Y449" s="238" t="s">
        <v>8764</v>
      </c>
    </row>
    <row r="450" spans="1:25">
      <c r="A450" s="48" t="s">
        <v>10907</v>
      </c>
      <c r="E450" s="238" t="s">
        <v>8</v>
      </c>
      <c r="F450" s="238"/>
      <c r="G450" s="238" t="s">
        <v>421</v>
      </c>
      <c r="H450" s="238">
        <v>1324</v>
      </c>
      <c r="I450" s="238" t="s">
        <v>12030</v>
      </c>
      <c r="J450" s="238" t="s">
        <v>8771</v>
      </c>
      <c r="K450" s="238" t="s">
        <v>2630</v>
      </c>
      <c r="L450" s="296" t="s">
        <v>12031</v>
      </c>
      <c r="M450" s="296" t="s">
        <v>12037</v>
      </c>
      <c r="N450" s="48">
        <v>0.1</v>
      </c>
      <c r="O450" s="238" t="s">
        <v>12032</v>
      </c>
      <c r="P450" s="238" t="s">
        <v>12033</v>
      </c>
      <c r="Q450" s="238" t="s">
        <v>12034</v>
      </c>
      <c r="R450" s="48">
        <v>0.06</v>
      </c>
      <c r="S450" s="238" t="s">
        <v>12032</v>
      </c>
      <c r="V450" s="238" t="s">
        <v>12035</v>
      </c>
      <c r="W450" s="238" t="s">
        <v>12036</v>
      </c>
      <c r="X450" s="238" t="s">
        <v>8754</v>
      </c>
      <c r="Y450" s="238" t="s">
        <v>8764</v>
      </c>
    </row>
    <row r="451" spans="1:25">
      <c r="A451" s="48" t="s">
        <v>10908</v>
      </c>
      <c r="E451" s="238" t="s">
        <v>8</v>
      </c>
      <c r="F451" s="238"/>
      <c r="G451" s="238" t="s">
        <v>421</v>
      </c>
      <c r="H451" s="238">
        <v>1324</v>
      </c>
      <c r="I451" s="238" t="s">
        <v>12030</v>
      </c>
      <c r="J451" s="238" t="s">
        <v>8771</v>
      </c>
      <c r="K451" s="238" t="s">
        <v>2630</v>
      </c>
      <c r="L451" s="296" t="s">
        <v>12031</v>
      </c>
      <c r="M451" s="296" t="s">
        <v>12037</v>
      </c>
      <c r="N451" s="48">
        <v>0.13</v>
      </c>
      <c r="O451" s="238" t="s">
        <v>12032</v>
      </c>
      <c r="P451" s="238" t="s">
        <v>12033</v>
      </c>
      <c r="Q451" s="238" t="s">
        <v>12034</v>
      </c>
      <c r="R451" s="48">
        <v>0.1</v>
      </c>
      <c r="S451" s="238" t="s">
        <v>12032</v>
      </c>
      <c r="V451" s="238" t="s">
        <v>12035</v>
      </c>
      <c r="W451" s="238" t="s">
        <v>12036</v>
      </c>
      <c r="X451" s="238" t="s">
        <v>8754</v>
      </c>
      <c r="Y451" s="238" t="s">
        <v>8764</v>
      </c>
    </row>
    <row r="452" spans="1:25">
      <c r="A452" s="48" t="s">
        <v>10909</v>
      </c>
      <c r="E452" s="238" t="s">
        <v>8</v>
      </c>
      <c r="F452" s="238"/>
      <c r="G452" s="238" t="s">
        <v>421</v>
      </c>
      <c r="H452" s="238">
        <v>1324</v>
      </c>
      <c r="I452" s="238" t="s">
        <v>12030</v>
      </c>
      <c r="J452" s="238" t="s">
        <v>8771</v>
      </c>
      <c r="K452" s="238" t="s">
        <v>2630</v>
      </c>
      <c r="L452" s="296" t="s">
        <v>12031</v>
      </c>
      <c r="M452" s="296" t="s">
        <v>12037</v>
      </c>
      <c r="N452" s="48">
        <v>0.16</v>
      </c>
      <c r="O452" s="238" t="s">
        <v>12032</v>
      </c>
      <c r="P452" s="238" t="s">
        <v>12033</v>
      </c>
      <c r="Q452" s="238" t="s">
        <v>12034</v>
      </c>
      <c r="R452" s="48">
        <v>0.1</v>
      </c>
      <c r="S452" s="238" t="s">
        <v>12032</v>
      </c>
      <c r="V452" s="238" t="s">
        <v>12035</v>
      </c>
      <c r="W452" s="238" t="s">
        <v>12036</v>
      </c>
      <c r="X452" s="238" t="s">
        <v>8754</v>
      </c>
      <c r="Y452" s="238" t="s">
        <v>8764</v>
      </c>
    </row>
    <row r="453" spans="1:25">
      <c r="A453" s="48" t="s">
        <v>10910</v>
      </c>
      <c r="E453" s="238" t="s">
        <v>8</v>
      </c>
      <c r="F453" s="238"/>
      <c r="G453" s="238" t="s">
        <v>421</v>
      </c>
      <c r="H453" s="238">
        <v>1324</v>
      </c>
      <c r="I453" s="238" t="s">
        <v>12030</v>
      </c>
      <c r="J453" s="238" t="s">
        <v>8771</v>
      </c>
      <c r="K453" s="238" t="s">
        <v>2630</v>
      </c>
      <c r="L453" s="296" t="s">
        <v>12031</v>
      </c>
      <c r="M453" s="296" t="s">
        <v>12037</v>
      </c>
      <c r="N453" s="48">
        <v>0.18</v>
      </c>
      <c r="O453" s="238" t="s">
        <v>12032</v>
      </c>
      <c r="P453" s="238" t="s">
        <v>12033</v>
      </c>
      <c r="Q453" s="238" t="s">
        <v>12034</v>
      </c>
      <c r="R453" s="48">
        <v>0.12</v>
      </c>
      <c r="S453" s="238" t="s">
        <v>12032</v>
      </c>
      <c r="V453" s="238" t="s">
        <v>12035</v>
      </c>
      <c r="W453" s="238" t="s">
        <v>12036</v>
      </c>
      <c r="X453" s="238" t="s">
        <v>8754</v>
      </c>
      <c r="Y453" s="238" t="s">
        <v>8764</v>
      </c>
    </row>
    <row r="454" spans="1:25">
      <c r="A454" s="48" t="s">
        <v>10911</v>
      </c>
      <c r="E454" s="238" t="s">
        <v>8</v>
      </c>
      <c r="F454" s="238"/>
      <c r="G454" s="238" t="s">
        <v>421</v>
      </c>
      <c r="H454" s="238">
        <v>1324</v>
      </c>
      <c r="I454" s="238" t="s">
        <v>12030</v>
      </c>
      <c r="J454" s="238" t="s">
        <v>8771</v>
      </c>
      <c r="K454" s="238" t="s">
        <v>2630</v>
      </c>
      <c r="L454" s="296" t="s">
        <v>12031</v>
      </c>
      <c r="M454" s="296" t="s">
        <v>12037</v>
      </c>
      <c r="N454" s="48">
        <v>0.16</v>
      </c>
      <c r="O454" s="238" t="s">
        <v>12032</v>
      </c>
      <c r="P454" s="238" t="s">
        <v>12033</v>
      </c>
      <c r="Q454" s="238" t="s">
        <v>12034</v>
      </c>
      <c r="R454" s="48">
        <v>0.14000000000000001</v>
      </c>
      <c r="S454" s="238" t="s">
        <v>12032</v>
      </c>
      <c r="V454" s="238" t="s">
        <v>12035</v>
      </c>
      <c r="W454" s="238" t="s">
        <v>12036</v>
      </c>
      <c r="X454" s="238" t="s">
        <v>8754</v>
      </c>
      <c r="Y454" s="238" t="s">
        <v>8764</v>
      </c>
    </row>
    <row r="455" spans="1:25">
      <c r="A455" s="48" t="s">
        <v>10912</v>
      </c>
      <c r="E455" s="238" t="s">
        <v>8</v>
      </c>
      <c r="F455" s="238"/>
      <c r="G455" s="238" t="s">
        <v>421</v>
      </c>
      <c r="H455" s="238">
        <v>1324</v>
      </c>
      <c r="I455" s="238" t="s">
        <v>12030</v>
      </c>
      <c r="J455" s="238" t="s">
        <v>8771</v>
      </c>
      <c r="K455" s="238" t="s">
        <v>2630</v>
      </c>
      <c r="L455" s="296" t="s">
        <v>12031</v>
      </c>
      <c r="M455" s="296" t="s">
        <v>12037</v>
      </c>
      <c r="N455" s="48">
        <v>0.13</v>
      </c>
      <c r="O455" s="238" t="s">
        <v>12032</v>
      </c>
      <c r="P455" s="238" t="s">
        <v>12033</v>
      </c>
      <c r="Q455" s="238" t="s">
        <v>12034</v>
      </c>
      <c r="R455" s="48">
        <v>0.16</v>
      </c>
      <c r="S455" s="238" t="s">
        <v>12032</v>
      </c>
      <c r="V455" s="238" t="s">
        <v>12035</v>
      </c>
      <c r="W455" s="238" t="s">
        <v>12036</v>
      </c>
      <c r="X455" s="238" t="s">
        <v>8754</v>
      </c>
      <c r="Y455" s="238" t="s">
        <v>8764</v>
      </c>
    </row>
    <row r="456" spans="1:25">
      <c r="A456" s="48" t="s">
        <v>10913</v>
      </c>
      <c r="E456" s="238" t="s">
        <v>8</v>
      </c>
      <c r="F456" s="238"/>
      <c r="G456" s="238" t="s">
        <v>421</v>
      </c>
      <c r="H456" s="238">
        <v>1324</v>
      </c>
      <c r="I456" s="238" t="s">
        <v>12030</v>
      </c>
      <c r="J456" s="238" t="s">
        <v>8771</v>
      </c>
      <c r="K456" s="238" t="s">
        <v>2630</v>
      </c>
      <c r="L456" s="296" t="s">
        <v>12031</v>
      </c>
      <c r="M456" s="296" t="s">
        <v>12037</v>
      </c>
      <c r="N456" s="48">
        <v>0.11</v>
      </c>
      <c r="O456" s="238" t="s">
        <v>12032</v>
      </c>
      <c r="P456" s="238" t="s">
        <v>12033</v>
      </c>
      <c r="Q456" s="238" t="s">
        <v>12034</v>
      </c>
      <c r="R456" s="48">
        <v>0.12</v>
      </c>
      <c r="S456" s="238" t="s">
        <v>12032</v>
      </c>
      <c r="V456" s="238" t="s">
        <v>12035</v>
      </c>
      <c r="W456" s="238" t="s">
        <v>12036</v>
      </c>
      <c r="X456" s="238" t="s">
        <v>8754</v>
      </c>
      <c r="Y456" s="238" t="s">
        <v>8764</v>
      </c>
    </row>
    <row r="457" spans="1:25">
      <c r="A457" s="48" t="s">
        <v>10914</v>
      </c>
      <c r="E457" s="238" t="s">
        <v>8</v>
      </c>
      <c r="F457" s="238"/>
      <c r="G457" s="238" t="s">
        <v>421</v>
      </c>
      <c r="H457" s="238">
        <v>1324</v>
      </c>
      <c r="I457" s="238" t="s">
        <v>12030</v>
      </c>
      <c r="J457" s="238" t="s">
        <v>8771</v>
      </c>
      <c r="K457" s="238" t="s">
        <v>2630</v>
      </c>
      <c r="L457" s="296" t="s">
        <v>12031</v>
      </c>
      <c r="M457" s="296" t="s">
        <v>12037</v>
      </c>
      <c r="N457" s="48">
        <v>0.09</v>
      </c>
      <c r="O457" s="238" t="s">
        <v>12032</v>
      </c>
      <c r="P457" s="238" t="s">
        <v>12033</v>
      </c>
      <c r="Q457" s="238" t="s">
        <v>12034</v>
      </c>
      <c r="R457" s="48">
        <v>0.09</v>
      </c>
      <c r="S457" s="238" t="s">
        <v>12032</v>
      </c>
      <c r="V457" s="238" t="s">
        <v>12035</v>
      </c>
      <c r="W457" s="238" t="s">
        <v>12036</v>
      </c>
      <c r="X457" s="238" t="s">
        <v>8754</v>
      </c>
      <c r="Y457" s="238" t="s">
        <v>8764</v>
      </c>
    </row>
    <row r="458" spans="1:25">
      <c r="A458" s="48" t="s">
        <v>10915</v>
      </c>
      <c r="E458" s="238" t="s">
        <v>8</v>
      </c>
      <c r="F458" s="238"/>
      <c r="G458" s="238" t="s">
        <v>421</v>
      </c>
      <c r="H458" s="238">
        <v>1324</v>
      </c>
      <c r="I458" s="238" t="s">
        <v>12030</v>
      </c>
      <c r="J458" s="238" t="s">
        <v>8771</v>
      </c>
      <c r="K458" s="238" t="s">
        <v>2630</v>
      </c>
      <c r="L458" s="296" t="s">
        <v>12031</v>
      </c>
      <c r="M458" s="296" t="s">
        <v>12037</v>
      </c>
      <c r="N458" s="48">
        <v>0.08</v>
      </c>
      <c r="O458" s="238" t="s">
        <v>12032</v>
      </c>
      <c r="P458" s="238" t="s">
        <v>12033</v>
      </c>
      <c r="Q458" s="238" t="s">
        <v>12034</v>
      </c>
      <c r="R458" s="48">
        <v>0.09</v>
      </c>
      <c r="S458" s="238" t="s">
        <v>12032</v>
      </c>
      <c r="V458" s="238" t="s">
        <v>12035</v>
      </c>
      <c r="W458" s="238" t="s">
        <v>12036</v>
      </c>
      <c r="X458" s="238" t="s">
        <v>8754</v>
      </c>
      <c r="Y458" s="238" t="s">
        <v>8764</v>
      </c>
    </row>
    <row r="459" spans="1:25">
      <c r="A459" s="48" t="s">
        <v>10916</v>
      </c>
      <c r="E459" s="238" t="s">
        <v>8</v>
      </c>
      <c r="F459" s="238"/>
      <c r="G459" s="238" t="s">
        <v>421</v>
      </c>
      <c r="H459" s="238">
        <v>1324</v>
      </c>
      <c r="I459" s="238" t="s">
        <v>12030</v>
      </c>
      <c r="J459" s="238" t="s">
        <v>8771</v>
      </c>
      <c r="K459" s="238" t="s">
        <v>2630</v>
      </c>
      <c r="L459" s="296" t="s">
        <v>12031</v>
      </c>
      <c r="M459" s="296" t="s">
        <v>12037</v>
      </c>
      <c r="N459" s="48">
        <v>0.08</v>
      </c>
      <c r="O459" s="238" t="s">
        <v>12032</v>
      </c>
      <c r="P459" s="238" t="s">
        <v>12033</v>
      </c>
      <c r="Q459" s="238" t="s">
        <v>12034</v>
      </c>
      <c r="R459" s="48">
        <v>0.09</v>
      </c>
      <c r="S459" s="238" t="s">
        <v>12032</v>
      </c>
      <c r="V459" s="238" t="s">
        <v>12035</v>
      </c>
      <c r="W459" s="238" t="s">
        <v>12036</v>
      </c>
      <c r="X459" s="238" t="s">
        <v>8754</v>
      </c>
      <c r="Y459" s="238" t="s">
        <v>8764</v>
      </c>
    </row>
    <row r="460" spans="1:25">
      <c r="A460" s="48" t="s">
        <v>10917</v>
      </c>
      <c r="E460" s="238" t="s">
        <v>8</v>
      </c>
      <c r="F460" s="238"/>
      <c r="G460" s="238" t="s">
        <v>421</v>
      </c>
      <c r="H460" s="238">
        <v>1324</v>
      </c>
      <c r="I460" s="238" t="s">
        <v>12030</v>
      </c>
      <c r="J460" s="238" t="s">
        <v>8771</v>
      </c>
      <c r="K460" s="238" t="s">
        <v>2630</v>
      </c>
      <c r="L460" s="296" t="s">
        <v>12031</v>
      </c>
      <c r="M460" s="296" t="s">
        <v>12037</v>
      </c>
      <c r="N460" s="48">
        <v>0.08</v>
      </c>
      <c r="O460" s="238" t="s">
        <v>12032</v>
      </c>
      <c r="P460" s="238" t="s">
        <v>12033</v>
      </c>
      <c r="Q460" s="238" t="s">
        <v>12034</v>
      </c>
      <c r="R460" s="48">
        <v>0.09</v>
      </c>
      <c r="S460" s="238" t="s">
        <v>12032</v>
      </c>
      <c r="V460" s="238" t="s">
        <v>12035</v>
      </c>
      <c r="W460" s="238" t="s">
        <v>12036</v>
      </c>
      <c r="X460" s="238" t="s">
        <v>8754</v>
      </c>
      <c r="Y460" s="238" t="s">
        <v>8764</v>
      </c>
    </row>
    <row r="461" spans="1:25">
      <c r="A461" s="48" t="s">
        <v>10918</v>
      </c>
      <c r="E461" s="238" t="s">
        <v>8</v>
      </c>
      <c r="F461" s="238"/>
      <c r="G461" s="238" t="s">
        <v>421</v>
      </c>
      <c r="H461" s="238">
        <v>1324</v>
      </c>
      <c r="I461" s="238" t="s">
        <v>12030</v>
      </c>
      <c r="J461" s="238" t="s">
        <v>8771</v>
      </c>
      <c r="K461" s="238" t="s">
        <v>2630</v>
      </c>
      <c r="L461" s="296" t="s">
        <v>12031</v>
      </c>
      <c r="M461" s="296" t="s">
        <v>12037</v>
      </c>
      <c r="N461" s="48">
        <v>0.08</v>
      </c>
      <c r="O461" s="238" t="s">
        <v>12032</v>
      </c>
      <c r="P461" s="238" t="s">
        <v>12033</v>
      </c>
      <c r="Q461" s="238" t="s">
        <v>12034</v>
      </c>
      <c r="R461" s="48">
        <v>0.08</v>
      </c>
      <c r="S461" s="238" t="s">
        <v>12032</v>
      </c>
      <c r="V461" s="238" t="s">
        <v>12035</v>
      </c>
      <c r="W461" s="238" t="s">
        <v>12036</v>
      </c>
      <c r="X461" s="238" t="s">
        <v>8754</v>
      </c>
      <c r="Y461" s="238" t="s">
        <v>8764</v>
      </c>
    </row>
    <row r="462" spans="1:25">
      <c r="A462" s="48" t="s">
        <v>10919</v>
      </c>
      <c r="E462" s="238" t="s">
        <v>8</v>
      </c>
      <c r="F462" s="238"/>
      <c r="G462" s="238" t="s">
        <v>421</v>
      </c>
      <c r="H462" s="238">
        <v>1324</v>
      </c>
      <c r="I462" s="238" t="s">
        <v>12030</v>
      </c>
      <c r="J462" s="238" t="s">
        <v>8771</v>
      </c>
      <c r="K462" s="238" t="s">
        <v>2630</v>
      </c>
      <c r="L462" s="296" t="s">
        <v>12031</v>
      </c>
      <c r="M462" s="296" t="s">
        <v>12037</v>
      </c>
      <c r="N462" s="48">
        <v>0.09</v>
      </c>
      <c r="O462" s="238" t="s">
        <v>12032</v>
      </c>
      <c r="P462" s="238" t="s">
        <v>12033</v>
      </c>
      <c r="Q462" s="238" t="s">
        <v>12034</v>
      </c>
      <c r="R462" s="48">
        <v>0.08</v>
      </c>
      <c r="S462" s="238" t="s">
        <v>12032</v>
      </c>
      <c r="V462" s="238" t="s">
        <v>12035</v>
      </c>
      <c r="W462" s="238" t="s">
        <v>12036</v>
      </c>
      <c r="X462" s="238" t="s">
        <v>8754</v>
      </c>
      <c r="Y462" s="238" t="s">
        <v>8764</v>
      </c>
    </row>
    <row r="463" spans="1:25">
      <c r="A463" s="48" t="s">
        <v>10920</v>
      </c>
      <c r="E463" s="238" t="s">
        <v>8</v>
      </c>
      <c r="F463" s="238"/>
      <c r="G463" s="238" t="s">
        <v>421</v>
      </c>
      <c r="H463" s="238">
        <v>1324</v>
      </c>
      <c r="I463" s="238" t="s">
        <v>12030</v>
      </c>
      <c r="J463" s="238" t="s">
        <v>8771</v>
      </c>
      <c r="K463" s="238" t="s">
        <v>2630</v>
      </c>
      <c r="L463" s="296" t="s">
        <v>12031</v>
      </c>
      <c r="M463" s="296" t="s">
        <v>12037</v>
      </c>
      <c r="N463" s="48">
        <v>0.1</v>
      </c>
      <c r="O463" s="238" t="s">
        <v>12032</v>
      </c>
      <c r="P463" s="238" t="s">
        <v>12033</v>
      </c>
      <c r="Q463" s="238" t="s">
        <v>12034</v>
      </c>
      <c r="R463" s="48">
        <v>0.08</v>
      </c>
      <c r="S463" s="238" t="s">
        <v>12032</v>
      </c>
      <c r="V463" s="238" t="s">
        <v>12035</v>
      </c>
      <c r="W463" s="238" t="s">
        <v>12036</v>
      </c>
      <c r="X463" s="238" t="s">
        <v>8754</v>
      </c>
      <c r="Y463" s="238" t="s">
        <v>8764</v>
      </c>
    </row>
    <row r="464" spans="1:25">
      <c r="A464" s="48" t="s">
        <v>10921</v>
      </c>
      <c r="E464" s="238" t="s">
        <v>8</v>
      </c>
      <c r="F464" s="238"/>
      <c r="G464" s="238" t="s">
        <v>421</v>
      </c>
      <c r="H464" s="238">
        <v>1324</v>
      </c>
      <c r="I464" s="238" t="s">
        <v>12030</v>
      </c>
      <c r="J464" s="238" t="s">
        <v>8771</v>
      </c>
      <c r="K464" s="238" t="s">
        <v>2630</v>
      </c>
      <c r="L464" s="296" t="s">
        <v>12031</v>
      </c>
      <c r="M464" s="296" t="s">
        <v>12037</v>
      </c>
      <c r="N464" s="48">
        <v>0.12</v>
      </c>
      <c r="O464" s="238" t="s">
        <v>12032</v>
      </c>
      <c r="P464" s="238" t="s">
        <v>12033</v>
      </c>
      <c r="Q464" s="238" t="s">
        <v>12034</v>
      </c>
      <c r="R464" s="48">
        <v>0.09</v>
      </c>
      <c r="S464" s="238" t="s">
        <v>12032</v>
      </c>
      <c r="V464" s="238" t="s">
        <v>12035</v>
      </c>
      <c r="W464" s="238" t="s">
        <v>12036</v>
      </c>
      <c r="X464" s="238" t="s">
        <v>8754</v>
      </c>
      <c r="Y464" s="238" t="s">
        <v>8764</v>
      </c>
    </row>
    <row r="465" spans="1:25">
      <c r="A465" s="48" t="s">
        <v>10922</v>
      </c>
      <c r="E465" s="238" t="s">
        <v>8</v>
      </c>
      <c r="F465" s="238"/>
      <c r="G465" s="238" t="s">
        <v>421</v>
      </c>
      <c r="H465" s="238">
        <v>1324</v>
      </c>
      <c r="I465" s="238" t="s">
        <v>12030</v>
      </c>
      <c r="J465" s="238" t="s">
        <v>8771</v>
      </c>
      <c r="K465" s="238" t="s">
        <v>2630</v>
      </c>
      <c r="L465" s="296" t="s">
        <v>12031</v>
      </c>
      <c r="M465" s="296" t="s">
        <v>12037</v>
      </c>
      <c r="N465" s="48">
        <v>0.15</v>
      </c>
      <c r="O465" s="238" t="s">
        <v>12032</v>
      </c>
      <c r="P465" s="238" t="s">
        <v>12033</v>
      </c>
      <c r="Q465" s="238" t="s">
        <v>12034</v>
      </c>
      <c r="R465" s="48">
        <v>0.1</v>
      </c>
      <c r="S465" s="238" t="s">
        <v>12032</v>
      </c>
      <c r="V465" s="238" t="s">
        <v>12035</v>
      </c>
      <c r="W465" s="238" t="s">
        <v>12036</v>
      </c>
      <c r="X465" s="238" t="s">
        <v>8754</v>
      </c>
      <c r="Y465" s="238" t="s">
        <v>8764</v>
      </c>
    </row>
    <row r="466" spans="1:25">
      <c r="A466" s="48" t="s">
        <v>10923</v>
      </c>
      <c r="E466" s="238" t="s">
        <v>8</v>
      </c>
      <c r="F466" s="238"/>
      <c r="G466" s="238" t="s">
        <v>421</v>
      </c>
      <c r="H466" s="238">
        <v>1324</v>
      </c>
      <c r="I466" s="238" t="s">
        <v>12030</v>
      </c>
      <c r="J466" s="238" t="s">
        <v>8771</v>
      </c>
      <c r="K466" s="238" t="s">
        <v>2630</v>
      </c>
      <c r="L466" s="296" t="s">
        <v>12031</v>
      </c>
      <c r="M466" s="296" t="s">
        <v>12037</v>
      </c>
      <c r="N466" s="48">
        <v>0.18</v>
      </c>
      <c r="O466" s="238" t="s">
        <v>12032</v>
      </c>
      <c r="P466" s="238" t="s">
        <v>12033</v>
      </c>
      <c r="Q466" s="238" t="s">
        <v>12034</v>
      </c>
      <c r="R466" s="48">
        <v>0.12</v>
      </c>
      <c r="S466" s="238" t="s">
        <v>12032</v>
      </c>
      <c r="V466" s="238" t="s">
        <v>12035</v>
      </c>
      <c r="W466" s="238" t="s">
        <v>12036</v>
      </c>
      <c r="X466" s="238" t="s">
        <v>8754</v>
      </c>
      <c r="Y466" s="238" t="s">
        <v>8764</v>
      </c>
    </row>
    <row r="467" spans="1:25">
      <c r="A467" s="48" t="s">
        <v>10924</v>
      </c>
      <c r="E467" s="238" t="s">
        <v>8</v>
      </c>
      <c r="F467" s="238"/>
      <c r="G467" s="238" t="s">
        <v>421</v>
      </c>
      <c r="H467" s="238">
        <v>1324</v>
      </c>
      <c r="I467" s="238" t="s">
        <v>12030</v>
      </c>
      <c r="J467" s="238" t="s">
        <v>8771</v>
      </c>
      <c r="K467" s="238" t="s">
        <v>2630</v>
      </c>
      <c r="L467" s="296" t="s">
        <v>12031</v>
      </c>
      <c r="M467" s="296" t="s">
        <v>12037</v>
      </c>
      <c r="N467" s="48">
        <v>0.22</v>
      </c>
      <c r="O467" s="238" t="s">
        <v>12032</v>
      </c>
      <c r="P467" s="238" t="s">
        <v>12033</v>
      </c>
      <c r="Q467" s="238" t="s">
        <v>12034</v>
      </c>
      <c r="R467" s="48">
        <v>0.14000000000000001</v>
      </c>
      <c r="S467" s="238" t="s">
        <v>12032</v>
      </c>
      <c r="V467" s="238" t="s">
        <v>12035</v>
      </c>
      <c r="W467" s="238" t="s">
        <v>12036</v>
      </c>
      <c r="X467" s="238" t="s">
        <v>8754</v>
      </c>
      <c r="Y467" s="238" t="s">
        <v>8764</v>
      </c>
    </row>
    <row r="468" spans="1:25">
      <c r="A468" s="48" t="s">
        <v>10925</v>
      </c>
      <c r="E468" s="238" t="s">
        <v>8</v>
      </c>
      <c r="F468" s="238"/>
      <c r="G468" s="238" t="s">
        <v>421</v>
      </c>
      <c r="H468" s="238">
        <v>1324</v>
      </c>
      <c r="I468" s="238" t="s">
        <v>12030</v>
      </c>
      <c r="J468" s="238" t="s">
        <v>8771</v>
      </c>
      <c r="K468" s="238" t="s">
        <v>2630</v>
      </c>
      <c r="L468" s="296" t="s">
        <v>12031</v>
      </c>
      <c r="M468" s="296" t="s">
        <v>12037</v>
      </c>
      <c r="N468" s="48">
        <v>0.26</v>
      </c>
      <c r="O468" s="238" t="s">
        <v>12032</v>
      </c>
      <c r="P468" s="238" t="s">
        <v>12033</v>
      </c>
      <c r="Q468" s="238" t="s">
        <v>12034</v>
      </c>
      <c r="R468" s="48">
        <v>0.14000000000000001</v>
      </c>
      <c r="S468" s="238" t="s">
        <v>12032</v>
      </c>
      <c r="V468" s="238" t="s">
        <v>12035</v>
      </c>
      <c r="W468" s="238" t="s">
        <v>12036</v>
      </c>
      <c r="X468" s="238" t="s">
        <v>8754</v>
      </c>
      <c r="Y468" s="238" t="s">
        <v>8764</v>
      </c>
    </row>
    <row r="469" spans="1:25">
      <c r="A469" s="48" t="s">
        <v>10926</v>
      </c>
      <c r="E469" s="238" t="s">
        <v>8</v>
      </c>
      <c r="F469" s="238"/>
      <c r="G469" s="238" t="s">
        <v>421</v>
      </c>
      <c r="H469" s="238">
        <v>1324</v>
      </c>
      <c r="I469" s="238" t="s">
        <v>12030</v>
      </c>
      <c r="J469" s="238" t="s">
        <v>8771</v>
      </c>
      <c r="K469" s="238" t="s">
        <v>2630</v>
      </c>
      <c r="L469" s="296" t="s">
        <v>12031</v>
      </c>
      <c r="M469" s="296" t="s">
        <v>12037</v>
      </c>
      <c r="N469" s="48">
        <v>0.25</v>
      </c>
      <c r="O469" s="238" t="s">
        <v>12032</v>
      </c>
      <c r="P469" s="238" t="s">
        <v>12033</v>
      </c>
      <c r="Q469" s="238" t="s">
        <v>12034</v>
      </c>
      <c r="R469" s="48">
        <v>0.13</v>
      </c>
      <c r="S469" s="238" t="s">
        <v>12032</v>
      </c>
      <c r="V469" s="238" t="s">
        <v>12035</v>
      </c>
      <c r="W469" s="238" t="s">
        <v>12036</v>
      </c>
      <c r="X469" s="238" t="s">
        <v>8754</v>
      </c>
      <c r="Y469" s="238" t="s">
        <v>8764</v>
      </c>
    </row>
    <row r="470" spans="1:25">
      <c r="A470" s="48" t="s">
        <v>10927</v>
      </c>
      <c r="E470" s="238" t="s">
        <v>8</v>
      </c>
      <c r="F470" s="238"/>
      <c r="G470" s="238" t="s">
        <v>421</v>
      </c>
      <c r="H470" s="238">
        <v>1324</v>
      </c>
      <c r="I470" s="238" t="s">
        <v>12030</v>
      </c>
      <c r="J470" s="238" t="s">
        <v>8771</v>
      </c>
      <c r="K470" s="238" t="s">
        <v>2630</v>
      </c>
      <c r="L470" s="296" t="s">
        <v>12031</v>
      </c>
      <c r="M470" s="296" t="s">
        <v>12037</v>
      </c>
      <c r="N470" s="48">
        <v>0.22</v>
      </c>
      <c r="O470" s="238" t="s">
        <v>12032</v>
      </c>
      <c r="P470" s="238" t="s">
        <v>12033</v>
      </c>
      <c r="Q470" s="238" t="s">
        <v>12034</v>
      </c>
      <c r="R470" s="48">
        <v>0.14000000000000001</v>
      </c>
      <c r="S470" s="238" t="s">
        <v>12032</v>
      </c>
      <c r="V470" s="238" t="s">
        <v>12035</v>
      </c>
      <c r="W470" s="238" t="s">
        <v>12036</v>
      </c>
      <c r="X470" s="238" t="s">
        <v>8754</v>
      </c>
      <c r="Y470" s="238" t="s">
        <v>8764</v>
      </c>
    </row>
    <row r="471" spans="1:25">
      <c r="A471" s="48" t="s">
        <v>10928</v>
      </c>
      <c r="E471" s="238" t="s">
        <v>8</v>
      </c>
      <c r="F471" s="238"/>
      <c r="G471" s="238" t="s">
        <v>421</v>
      </c>
      <c r="H471" s="238">
        <v>1324</v>
      </c>
      <c r="I471" s="238" t="s">
        <v>12030</v>
      </c>
      <c r="J471" s="238" t="s">
        <v>8771</v>
      </c>
      <c r="K471" s="238" t="s">
        <v>2630</v>
      </c>
      <c r="L471" s="296" t="s">
        <v>12031</v>
      </c>
      <c r="M471" s="296" t="s">
        <v>12037</v>
      </c>
      <c r="N471" s="48">
        <v>0.17</v>
      </c>
      <c r="O471" s="238" t="s">
        <v>12032</v>
      </c>
      <c r="P471" s="238" t="s">
        <v>12033</v>
      </c>
      <c r="Q471" s="238" t="s">
        <v>12034</v>
      </c>
      <c r="R471" s="48">
        <v>0.15</v>
      </c>
      <c r="S471" s="238" t="s">
        <v>12032</v>
      </c>
      <c r="V471" s="238" t="s">
        <v>12035</v>
      </c>
      <c r="W471" s="238" t="s">
        <v>12036</v>
      </c>
      <c r="X471" s="238" t="s">
        <v>8754</v>
      </c>
      <c r="Y471" s="238" t="s">
        <v>8764</v>
      </c>
    </row>
    <row r="472" spans="1:25">
      <c r="A472" s="48" t="s">
        <v>10929</v>
      </c>
      <c r="E472" s="238" t="s">
        <v>8</v>
      </c>
      <c r="F472" s="238"/>
      <c r="G472" s="238" t="s">
        <v>421</v>
      </c>
      <c r="H472" s="238">
        <v>1324</v>
      </c>
      <c r="I472" s="238" t="s">
        <v>12030</v>
      </c>
      <c r="J472" s="238" t="s">
        <v>8771</v>
      </c>
      <c r="K472" s="238" t="s">
        <v>2630</v>
      </c>
      <c r="L472" s="296" t="s">
        <v>12031</v>
      </c>
      <c r="M472" s="296" t="s">
        <v>12037</v>
      </c>
      <c r="N472" s="48">
        <v>0.12</v>
      </c>
      <c r="O472" s="238" t="s">
        <v>12032</v>
      </c>
      <c r="P472" s="238" t="s">
        <v>12033</v>
      </c>
      <c r="Q472" s="238" t="s">
        <v>12034</v>
      </c>
      <c r="R472" s="48">
        <v>0.12</v>
      </c>
      <c r="S472" s="238" t="s">
        <v>12032</v>
      </c>
      <c r="V472" s="238" t="s">
        <v>12035</v>
      </c>
      <c r="W472" s="238" t="s">
        <v>12036</v>
      </c>
      <c r="X472" s="238" t="s">
        <v>8754</v>
      </c>
      <c r="Y472" s="238" t="s">
        <v>8764</v>
      </c>
    </row>
    <row r="473" spans="1:25">
      <c r="A473" s="48" t="s">
        <v>10930</v>
      </c>
      <c r="E473" s="238" t="s">
        <v>8</v>
      </c>
      <c r="F473" s="238"/>
      <c r="G473" s="238" t="s">
        <v>421</v>
      </c>
      <c r="H473" s="238">
        <v>1324</v>
      </c>
      <c r="I473" s="238" t="s">
        <v>12030</v>
      </c>
      <c r="J473" s="238" t="s">
        <v>8771</v>
      </c>
      <c r="K473" s="238" t="s">
        <v>2630</v>
      </c>
      <c r="L473" s="296" t="s">
        <v>12031</v>
      </c>
      <c r="M473" s="296" t="s">
        <v>12037</v>
      </c>
      <c r="N473" s="48">
        <v>0.09</v>
      </c>
      <c r="O473" s="238" t="s">
        <v>12032</v>
      </c>
      <c r="P473" s="238" t="s">
        <v>12033</v>
      </c>
      <c r="Q473" s="238" t="s">
        <v>12034</v>
      </c>
      <c r="R473" s="48">
        <v>0.09</v>
      </c>
      <c r="S473" s="238" t="s">
        <v>12032</v>
      </c>
      <c r="V473" s="238" t="s">
        <v>12035</v>
      </c>
      <c r="W473" s="238" t="s">
        <v>12036</v>
      </c>
      <c r="X473" s="238" t="s">
        <v>8754</v>
      </c>
      <c r="Y473" s="238" t="s">
        <v>8764</v>
      </c>
    </row>
    <row r="474" spans="1:25">
      <c r="A474" s="48" t="s">
        <v>10931</v>
      </c>
      <c r="E474" s="238" t="s">
        <v>8</v>
      </c>
      <c r="F474" s="238"/>
      <c r="G474" s="238" t="s">
        <v>421</v>
      </c>
      <c r="H474" s="238">
        <v>1324</v>
      </c>
      <c r="I474" s="238" t="s">
        <v>12030</v>
      </c>
      <c r="J474" s="238" t="s">
        <v>8771</v>
      </c>
      <c r="K474" s="238" t="s">
        <v>2630</v>
      </c>
      <c r="L474" s="296" t="s">
        <v>12031</v>
      </c>
      <c r="M474" s="296" t="s">
        <v>12037</v>
      </c>
      <c r="N474" s="48">
        <v>7.0000000000000007E-2</v>
      </c>
      <c r="O474" s="238" t="s">
        <v>12032</v>
      </c>
      <c r="P474" s="238" t="s">
        <v>12033</v>
      </c>
      <c r="Q474" s="238" t="s">
        <v>12034</v>
      </c>
      <c r="R474" s="48">
        <v>0.08</v>
      </c>
      <c r="S474" s="238" t="s">
        <v>12032</v>
      </c>
      <c r="V474" s="238" t="s">
        <v>12035</v>
      </c>
      <c r="W474" s="238" t="s">
        <v>12036</v>
      </c>
      <c r="X474" s="238" t="s">
        <v>8754</v>
      </c>
      <c r="Y474" s="238" t="s">
        <v>8764</v>
      </c>
    </row>
    <row r="475" spans="1:25">
      <c r="A475" s="48" t="s">
        <v>10932</v>
      </c>
      <c r="E475" s="238" t="s">
        <v>8</v>
      </c>
      <c r="F475" s="238"/>
      <c r="G475" s="238" t="s">
        <v>421</v>
      </c>
      <c r="H475" s="238">
        <v>1324</v>
      </c>
      <c r="I475" s="238" t="s">
        <v>12030</v>
      </c>
      <c r="J475" s="238" t="s">
        <v>8771</v>
      </c>
      <c r="K475" s="238" t="s">
        <v>2630</v>
      </c>
      <c r="L475" s="296" t="s">
        <v>12031</v>
      </c>
      <c r="M475" s="296" t="s">
        <v>12037</v>
      </c>
      <c r="N475" s="48">
        <v>0.05</v>
      </c>
      <c r="O475" s="238" t="s">
        <v>12032</v>
      </c>
      <c r="P475" s="238" t="s">
        <v>12033</v>
      </c>
      <c r="Q475" s="238" t="s">
        <v>12034</v>
      </c>
      <c r="R475" s="48">
        <v>7.0000000000000007E-2</v>
      </c>
      <c r="S475" s="238" t="s">
        <v>12032</v>
      </c>
      <c r="V475" s="238" t="s">
        <v>12035</v>
      </c>
      <c r="W475" s="238" t="s">
        <v>12036</v>
      </c>
      <c r="X475" s="238" t="s">
        <v>8754</v>
      </c>
      <c r="Y475" s="238" t="s">
        <v>8764</v>
      </c>
    </row>
    <row r="476" spans="1:25">
      <c r="A476" s="48" t="s">
        <v>10933</v>
      </c>
      <c r="E476" s="238" t="s">
        <v>8</v>
      </c>
      <c r="F476" s="238"/>
      <c r="G476" s="238" t="s">
        <v>421</v>
      </c>
      <c r="H476" s="238">
        <v>1324</v>
      </c>
      <c r="I476" s="238" t="s">
        <v>12030</v>
      </c>
      <c r="J476" s="238" t="s">
        <v>8771</v>
      </c>
      <c r="K476" s="238" t="s">
        <v>2630</v>
      </c>
      <c r="L476" s="296" t="s">
        <v>12031</v>
      </c>
      <c r="M476" s="296" t="s">
        <v>12037</v>
      </c>
      <c r="N476" s="48">
        <v>0.04</v>
      </c>
      <c r="O476" s="238" t="s">
        <v>12032</v>
      </c>
      <c r="P476" s="238" t="s">
        <v>12033</v>
      </c>
      <c r="Q476" s="238" t="s">
        <v>12034</v>
      </c>
      <c r="R476" s="48">
        <v>0.06</v>
      </c>
      <c r="S476" s="238" t="s">
        <v>12032</v>
      </c>
      <c r="V476" s="238" t="s">
        <v>12035</v>
      </c>
      <c r="W476" s="238" t="s">
        <v>12036</v>
      </c>
      <c r="X476" s="238" t="s">
        <v>8754</v>
      </c>
      <c r="Y476" s="238" t="s">
        <v>8764</v>
      </c>
    </row>
    <row r="477" spans="1:25">
      <c r="A477" s="48" t="s">
        <v>10934</v>
      </c>
      <c r="E477" s="238" t="s">
        <v>8</v>
      </c>
      <c r="F477" s="238"/>
      <c r="G477" s="238" t="s">
        <v>421</v>
      </c>
      <c r="H477" s="238">
        <v>1324</v>
      </c>
      <c r="I477" s="238" t="s">
        <v>12030</v>
      </c>
      <c r="J477" s="238" t="s">
        <v>8771</v>
      </c>
      <c r="K477" s="238" t="s">
        <v>2630</v>
      </c>
      <c r="L477" s="296" t="s">
        <v>12031</v>
      </c>
      <c r="M477" s="296" t="s">
        <v>12037</v>
      </c>
      <c r="N477" s="48">
        <v>0.04</v>
      </c>
      <c r="O477" s="238" t="s">
        <v>12032</v>
      </c>
      <c r="P477" s="238" t="s">
        <v>12033</v>
      </c>
      <c r="Q477" s="238" t="s">
        <v>12034</v>
      </c>
      <c r="R477" s="48">
        <v>0.06</v>
      </c>
      <c r="S477" s="238" t="s">
        <v>12032</v>
      </c>
      <c r="V477" s="238" t="s">
        <v>12035</v>
      </c>
      <c r="W477" s="238" t="s">
        <v>12036</v>
      </c>
      <c r="X477" s="238" t="s">
        <v>8754</v>
      </c>
      <c r="Y477" s="238" t="s">
        <v>8764</v>
      </c>
    </row>
    <row r="478" spans="1:25">
      <c r="A478" s="48" t="s">
        <v>10935</v>
      </c>
      <c r="E478" s="238" t="s">
        <v>8</v>
      </c>
      <c r="F478" s="238"/>
      <c r="G478" s="238" t="s">
        <v>421</v>
      </c>
      <c r="H478" s="238">
        <v>1324</v>
      </c>
      <c r="I478" s="238" t="s">
        <v>12030</v>
      </c>
      <c r="J478" s="238" t="s">
        <v>8771</v>
      </c>
      <c r="K478" s="238" t="s">
        <v>2630</v>
      </c>
      <c r="L478" s="296" t="s">
        <v>12031</v>
      </c>
      <c r="M478" s="296" t="s">
        <v>12037</v>
      </c>
      <c r="N478" s="48">
        <v>0.03</v>
      </c>
      <c r="O478" s="238" t="s">
        <v>12032</v>
      </c>
      <c r="P478" s="238" t="s">
        <v>12033</v>
      </c>
      <c r="Q478" s="238" t="s">
        <v>12034</v>
      </c>
      <c r="R478" s="48">
        <v>0.08</v>
      </c>
      <c r="S478" s="238" t="s">
        <v>12032</v>
      </c>
      <c r="V478" s="238" t="s">
        <v>12035</v>
      </c>
      <c r="W478" s="238" t="s">
        <v>12036</v>
      </c>
      <c r="X478" s="238" t="s">
        <v>8754</v>
      </c>
      <c r="Y478" s="238" t="s">
        <v>8764</v>
      </c>
    </row>
    <row r="479" spans="1:25">
      <c r="A479" s="48" t="s">
        <v>10936</v>
      </c>
      <c r="E479" s="238" t="s">
        <v>8</v>
      </c>
      <c r="F479" s="238"/>
      <c r="G479" s="238" t="s">
        <v>421</v>
      </c>
      <c r="H479" s="238">
        <v>1324</v>
      </c>
      <c r="I479" s="238" t="s">
        <v>12030</v>
      </c>
      <c r="J479" s="238" t="s">
        <v>8771</v>
      </c>
      <c r="K479" s="238" t="s">
        <v>2630</v>
      </c>
      <c r="L479" s="296" t="s">
        <v>12031</v>
      </c>
      <c r="M479" s="296" t="s">
        <v>12037</v>
      </c>
      <c r="N479" s="48">
        <v>0.03</v>
      </c>
      <c r="O479" s="238" t="s">
        <v>12032</v>
      </c>
      <c r="P479" s="238" t="s">
        <v>12033</v>
      </c>
      <c r="Q479" s="238" t="s">
        <v>12034</v>
      </c>
      <c r="R479" s="48">
        <v>0.12</v>
      </c>
      <c r="S479" s="238" t="s">
        <v>12032</v>
      </c>
      <c r="V479" s="238" t="s">
        <v>12035</v>
      </c>
      <c r="W479" s="238" t="s">
        <v>12036</v>
      </c>
      <c r="X479" s="238" t="s">
        <v>8754</v>
      </c>
      <c r="Y479" s="238" t="s">
        <v>8764</v>
      </c>
    </row>
    <row r="480" spans="1:25">
      <c r="A480" s="48" t="s">
        <v>10937</v>
      </c>
      <c r="E480" s="238" t="s">
        <v>8</v>
      </c>
      <c r="F480" s="238"/>
      <c r="G480" s="238" t="s">
        <v>421</v>
      </c>
      <c r="H480" s="238">
        <v>1324</v>
      </c>
      <c r="I480" s="238" t="s">
        <v>12030</v>
      </c>
      <c r="J480" s="238" t="s">
        <v>8771</v>
      </c>
      <c r="K480" s="238" t="s">
        <v>2630</v>
      </c>
      <c r="L480" s="296" t="s">
        <v>12031</v>
      </c>
      <c r="M480" s="296" t="s">
        <v>12037</v>
      </c>
      <c r="N480" s="48">
        <v>0.03</v>
      </c>
      <c r="O480" s="238" t="s">
        <v>12032</v>
      </c>
      <c r="P480" s="238" t="s">
        <v>12033</v>
      </c>
      <c r="Q480" s="238" t="s">
        <v>12034</v>
      </c>
      <c r="R480" s="48">
        <v>0.15</v>
      </c>
      <c r="S480" s="238" t="s">
        <v>12032</v>
      </c>
      <c r="V480" s="238" t="s">
        <v>12035</v>
      </c>
      <c r="W480" s="238" t="s">
        <v>12036</v>
      </c>
      <c r="X480" s="238" t="s">
        <v>8754</v>
      </c>
      <c r="Y480" s="238" t="s">
        <v>8764</v>
      </c>
    </row>
    <row r="481" spans="1:25">
      <c r="A481" s="48" t="s">
        <v>10938</v>
      </c>
      <c r="E481" s="238" t="s">
        <v>8</v>
      </c>
      <c r="F481" s="238"/>
      <c r="G481" s="238" t="s">
        <v>421</v>
      </c>
      <c r="H481" s="238">
        <v>1324</v>
      </c>
      <c r="I481" s="238" t="s">
        <v>12030</v>
      </c>
      <c r="J481" s="238" t="s">
        <v>8771</v>
      </c>
      <c r="K481" s="238" t="s">
        <v>2630</v>
      </c>
      <c r="L481" s="296" t="s">
        <v>12031</v>
      </c>
      <c r="M481" s="296" t="s">
        <v>12037</v>
      </c>
      <c r="N481" s="48">
        <v>0.04</v>
      </c>
      <c r="O481" s="238" t="s">
        <v>12032</v>
      </c>
      <c r="P481" s="238" t="s">
        <v>12033</v>
      </c>
      <c r="Q481" s="238" t="s">
        <v>12034</v>
      </c>
      <c r="R481" s="48">
        <v>0.2</v>
      </c>
      <c r="S481" s="238" t="s">
        <v>12032</v>
      </c>
      <c r="V481" s="238" t="s">
        <v>12035</v>
      </c>
      <c r="W481" s="238" t="s">
        <v>12036</v>
      </c>
      <c r="X481" s="238" t="s">
        <v>8754</v>
      </c>
      <c r="Y481" s="238" t="s">
        <v>8764</v>
      </c>
    </row>
    <row r="482" spans="1:25">
      <c r="A482" s="48" t="s">
        <v>10939</v>
      </c>
      <c r="E482" s="238" t="s">
        <v>8</v>
      </c>
      <c r="F482" s="238"/>
      <c r="G482" s="238" t="s">
        <v>421</v>
      </c>
      <c r="H482" s="238">
        <v>1324</v>
      </c>
      <c r="I482" s="238" t="s">
        <v>12030</v>
      </c>
      <c r="J482" s="238" t="s">
        <v>8771</v>
      </c>
      <c r="K482" s="238" t="s">
        <v>2630</v>
      </c>
      <c r="L482" s="296" t="s">
        <v>12031</v>
      </c>
      <c r="M482" s="296" t="s">
        <v>12037</v>
      </c>
      <c r="N482" s="48">
        <v>0.04</v>
      </c>
      <c r="O482" s="238" t="s">
        <v>12032</v>
      </c>
      <c r="P482" s="238" t="s">
        <v>12033</v>
      </c>
      <c r="Q482" s="238" t="s">
        <v>12034</v>
      </c>
      <c r="R482" s="48">
        <v>0.23</v>
      </c>
      <c r="S482" s="238" t="s">
        <v>12032</v>
      </c>
      <c r="V482" s="238" t="s">
        <v>12035</v>
      </c>
      <c r="W482" s="238" t="s">
        <v>12036</v>
      </c>
      <c r="X482" s="238" t="s">
        <v>8754</v>
      </c>
      <c r="Y482" s="238" t="s">
        <v>8764</v>
      </c>
    </row>
    <row r="483" spans="1:25">
      <c r="A483" s="48" t="s">
        <v>10940</v>
      </c>
      <c r="E483" s="238" t="s">
        <v>8</v>
      </c>
      <c r="F483" s="238"/>
      <c r="G483" s="238" t="s">
        <v>421</v>
      </c>
      <c r="H483" s="238">
        <v>1324</v>
      </c>
      <c r="I483" s="238" t="s">
        <v>12030</v>
      </c>
      <c r="J483" s="238" t="s">
        <v>8771</v>
      </c>
      <c r="K483" s="238" t="s">
        <v>2630</v>
      </c>
      <c r="L483" s="296" t="s">
        <v>12031</v>
      </c>
      <c r="M483" s="296" t="s">
        <v>12037</v>
      </c>
      <c r="N483" s="48">
        <v>0.05</v>
      </c>
      <c r="O483" s="238" t="s">
        <v>12032</v>
      </c>
      <c r="P483" s="238" t="s">
        <v>12033</v>
      </c>
      <c r="Q483" s="238" t="s">
        <v>12034</v>
      </c>
      <c r="R483" s="48">
        <v>0.25</v>
      </c>
      <c r="S483" s="238" t="s">
        <v>12032</v>
      </c>
      <c r="V483" s="238" t="s">
        <v>12035</v>
      </c>
      <c r="W483" s="238" t="s">
        <v>12036</v>
      </c>
      <c r="X483" s="238" t="s">
        <v>8754</v>
      </c>
      <c r="Y483" s="238" t="s">
        <v>8764</v>
      </c>
    </row>
    <row r="484" spans="1:25">
      <c r="A484" s="48" t="s">
        <v>10941</v>
      </c>
      <c r="E484" s="238" t="s">
        <v>8</v>
      </c>
      <c r="F484" s="238"/>
      <c r="G484" s="238" t="s">
        <v>421</v>
      </c>
      <c r="H484" s="238">
        <v>1324</v>
      </c>
      <c r="I484" s="238" t="s">
        <v>12030</v>
      </c>
      <c r="J484" s="238" t="s">
        <v>8771</v>
      </c>
      <c r="K484" s="238" t="s">
        <v>2630</v>
      </c>
      <c r="L484" s="296" t="s">
        <v>12031</v>
      </c>
      <c r="M484" s="296" t="s">
        <v>12037</v>
      </c>
      <c r="N484" s="48">
        <v>0.05</v>
      </c>
      <c r="O484" s="238" t="s">
        <v>12032</v>
      </c>
      <c r="P484" s="238" t="s">
        <v>12033</v>
      </c>
      <c r="Q484" s="238" t="s">
        <v>12034</v>
      </c>
      <c r="R484" s="48">
        <v>0.25</v>
      </c>
      <c r="S484" s="238" t="s">
        <v>12032</v>
      </c>
      <c r="V484" s="238" t="s">
        <v>12035</v>
      </c>
      <c r="W484" s="238" t="s">
        <v>12036</v>
      </c>
      <c r="X484" s="238" t="s">
        <v>8754</v>
      </c>
      <c r="Y484" s="238" t="s">
        <v>8764</v>
      </c>
    </row>
    <row r="485" spans="1:25">
      <c r="A485" s="48" t="s">
        <v>10942</v>
      </c>
      <c r="E485" s="238" t="s">
        <v>8</v>
      </c>
      <c r="F485" s="238"/>
      <c r="G485" s="238" t="s">
        <v>421</v>
      </c>
      <c r="H485" s="238">
        <v>1324</v>
      </c>
      <c r="I485" s="238" t="s">
        <v>12030</v>
      </c>
      <c r="J485" s="238" t="s">
        <v>8771</v>
      </c>
      <c r="K485" s="238" t="s">
        <v>2630</v>
      </c>
      <c r="L485" s="296" t="s">
        <v>12031</v>
      </c>
      <c r="M485" s="296" t="s">
        <v>12037</v>
      </c>
      <c r="N485" s="48">
        <v>0.06</v>
      </c>
      <c r="O485" s="238" t="s">
        <v>12032</v>
      </c>
      <c r="P485" s="238" t="s">
        <v>12033</v>
      </c>
      <c r="Q485" s="238" t="s">
        <v>12034</v>
      </c>
      <c r="R485" s="48">
        <v>0.26</v>
      </c>
      <c r="S485" s="238" t="s">
        <v>12032</v>
      </c>
      <c r="V485" s="238" t="s">
        <v>12035</v>
      </c>
      <c r="W485" s="238" t="s">
        <v>12036</v>
      </c>
      <c r="X485" s="238" t="s">
        <v>8754</v>
      </c>
      <c r="Y485" s="238" t="s">
        <v>8764</v>
      </c>
    </row>
    <row r="486" spans="1:25">
      <c r="A486" s="48" t="s">
        <v>10943</v>
      </c>
      <c r="E486" s="238" t="s">
        <v>8</v>
      </c>
      <c r="F486" s="238"/>
      <c r="G486" s="238" t="s">
        <v>421</v>
      </c>
      <c r="H486" s="238">
        <v>1324</v>
      </c>
      <c r="I486" s="238" t="s">
        <v>12030</v>
      </c>
      <c r="J486" s="238" t="s">
        <v>8771</v>
      </c>
      <c r="K486" s="238" t="s">
        <v>2630</v>
      </c>
      <c r="L486" s="296" t="s">
        <v>12031</v>
      </c>
      <c r="M486" s="296" t="s">
        <v>12037</v>
      </c>
      <c r="N486" s="48">
        <v>0.06</v>
      </c>
      <c r="O486" s="238" t="s">
        <v>12032</v>
      </c>
      <c r="P486" s="238" t="s">
        <v>12033</v>
      </c>
      <c r="Q486" s="238" t="s">
        <v>12034</v>
      </c>
      <c r="R486" s="48">
        <v>0.26</v>
      </c>
      <c r="S486" s="238" t="s">
        <v>12032</v>
      </c>
      <c r="V486" s="238" t="s">
        <v>12035</v>
      </c>
      <c r="W486" s="238" t="s">
        <v>12036</v>
      </c>
      <c r="X486" s="238" t="s">
        <v>8754</v>
      </c>
      <c r="Y486" s="238" t="s">
        <v>8764</v>
      </c>
    </row>
    <row r="487" spans="1:25">
      <c r="A487" s="48" t="s">
        <v>10944</v>
      </c>
      <c r="E487" s="238" t="s">
        <v>8</v>
      </c>
      <c r="F487" s="238"/>
      <c r="G487" s="238" t="s">
        <v>421</v>
      </c>
      <c r="H487" s="238">
        <v>1324</v>
      </c>
      <c r="I487" s="238" t="s">
        <v>12030</v>
      </c>
      <c r="J487" s="238" t="s">
        <v>8771</v>
      </c>
      <c r="K487" s="238" t="s">
        <v>2630</v>
      </c>
      <c r="L487" s="296" t="s">
        <v>12031</v>
      </c>
      <c r="M487" s="296" t="s">
        <v>12037</v>
      </c>
      <c r="N487" s="48">
        <v>7.0000000000000007E-2</v>
      </c>
      <c r="O487" s="238" t="s">
        <v>12032</v>
      </c>
      <c r="P487" s="238" t="s">
        <v>12033</v>
      </c>
      <c r="Q487" s="238" t="s">
        <v>12034</v>
      </c>
      <c r="R487" s="48">
        <v>0.27</v>
      </c>
      <c r="S487" s="238" t="s">
        <v>12032</v>
      </c>
      <c r="V487" s="238" t="s">
        <v>12035</v>
      </c>
      <c r="W487" s="238" t="s">
        <v>12036</v>
      </c>
      <c r="X487" s="238" t="s">
        <v>8754</v>
      </c>
      <c r="Y487" s="238" t="s">
        <v>8764</v>
      </c>
    </row>
    <row r="488" spans="1:25">
      <c r="A488" s="48" t="s">
        <v>10945</v>
      </c>
      <c r="E488" s="238" t="s">
        <v>8</v>
      </c>
      <c r="F488" s="238"/>
      <c r="G488" s="238" t="s">
        <v>421</v>
      </c>
      <c r="H488" s="238">
        <v>1324</v>
      </c>
      <c r="I488" s="238" t="s">
        <v>12030</v>
      </c>
      <c r="J488" s="238" t="s">
        <v>8771</v>
      </c>
      <c r="K488" s="238" t="s">
        <v>2630</v>
      </c>
      <c r="L488" s="296" t="s">
        <v>12031</v>
      </c>
      <c r="M488" s="296" t="s">
        <v>12037</v>
      </c>
      <c r="N488" s="48">
        <v>0.08</v>
      </c>
      <c r="O488" s="238" t="s">
        <v>12032</v>
      </c>
      <c r="P488" s="238" t="s">
        <v>12033</v>
      </c>
      <c r="Q488" s="238" t="s">
        <v>12034</v>
      </c>
      <c r="R488" s="48">
        <v>0.27</v>
      </c>
      <c r="S488" s="238" t="s">
        <v>12032</v>
      </c>
      <c r="V488" s="238" t="s">
        <v>12035</v>
      </c>
      <c r="W488" s="238" t="s">
        <v>12036</v>
      </c>
      <c r="X488" s="238" t="s">
        <v>8754</v>
      </c>
      <c r="Y488" s="238" t="s">
        <v>8764</v>
      </c>
    </row>
    <row r="489" spans="1:25">
      <c r="A489" s="48" t="s">
        <v>10946</v>
      </c>
      <c r="E489" s="238" t="s">
        <v>8</v>
      </c>
      <c r="F489" s="238"/>
      <c r="G489" s="238" t="s">
        <v>421</v>
      </c>
      <c r="H489" s="238">
        <v>1324</v>
      </c>
      <c r="I489" s="238" t="s">
        <v>12030</v>
      </c>
      <c r="J489" s="238" t="s">
        <v>8771</v>
      </c>
      <c r="K489" s="238" t="s">
        <v>2630</v>
      </c>
      <c r="L489" s="296" t="s">
        <v>12031</v>
      </c>
      <c r="M489" s="296" t="s">
        <v>12037</v>
      </c>
      <c r="N489" s="48">
        <v>0.08</v>
      </c>
      <c r="O489" s="238" t="s">
        <v>12032</v>
      </c>
      <c r="P489" s="238" t="s">
        <v>12033</v>
      </c>
      <c r="Q489" s="238" t="s">
        <v>12034</v>
      </c>
      <c r="R489" s="48">
        <v>0.27</v>
      </c>
      <c r="S489" s="238" t="s">
        <v>12032</v>
      </c>
      <c r="V489" s="238" t="s">
        <v>12035</v>
      </c>
      <c r="W489" s="238" t="s">
        <v>12036</v>
      </c>
      <c r="X489" s="238" t="s">
        <v>8754</v>
      </c>
      <c r="Y489" s="238" t="s">
        <v>8764</v>
      </c>
    </row>
    <row r="490" spans="1:25">
      <c r="A490" s="48" t="s">
        <v>10947</v>
      </c>
      <c r="E490" s="238" t="s">
        <v>8</v>
      </c>
      <c r="F490" s="238"/>
      <c r="G490" s="238" t="s">
        <v>421</v>
      </c>
      <c r="H490" s="238">
        <v>1324</v>
      </c>
      <c r="I490" s="238" t="s">
        <v>12030</v>
      </c>
      <c r="J490" s="238" t="s">
        <v>8771</v>
      </c>
      <c r="K490" s="238" t="s">
        <v>2630</v>
      </c>
      <c r="L490" s="296" t="s">
        <v>12031</v>
      </c>
      <c r="M490" s="296" t="s">
        <v>12037</v>
      </c>
      <c r="N490" s="48">
        <v>0.08</v>
      </c>
      <c r="O490" s="238" t="s">
        <v>12032</v>
      </c>
      <c r="P490" s="238" t="s">
        <v>12033</v>
      </c>
      <c r="Q490" s="238" t="s">
        <v>12034</v>
      </c>
      <c r="R490" s="48">
        <v>0.27</v>
      </c>
      <c r="S490" s="238" t="s">
        <v>12032</v>
      </c>
      <c r="V490" s="238" t="s">
        <v>12035</v>
      </c>
      <c r="W490" s="238" t="s">
        <v>12036</v>
      </c>
      <c r="X490" s="238" t="s">
        <v>8754</v>
      </c>
      <c r="Y490" s="238" t="s">
        <v>8764</v>
      </c>
    </row>
    <row r="491" spans="1:25">
      <c r="A491" s="48" t="s">
        <v>10948</v>
      </c>
      <c r="E491" s="238" t="s">
        <v>8</v>
      </c>
      <c r="F491" s="238"/>
      <c r="G491" s="238" t="s">
        <v>421</v>
      </c>
      <c r="H491" s="238">
        <v>1324</v>
      </c>
      <c r="I491" s="238" t="s">
        <v>12030</v>
      </c>
      <c r="J491" s="238" t="s">
        <v>8771</v>
      </c>
      <c r="K491" s="238" t="s">
        <v>2630</v>
      </c>
      <c r="L491" s="296" t="s">
        <v>12031</v>
      </c>
      <c r="M491" s="296" t="s">
        <v>12037</v>
      </c>
      <c r="N491" s="48">
        <v>0.08</v>
      </c>
      <c r="O491" s="238" t="s">
        <v>12032</v>
      </c>
      <c r="P491" s="238" t="s">
        <v>12033</v>
      </c>
      <c r="Q491" s="238" t="s">
        <v>12034</v>
      </c>
      <c r="R491" s="48">
        <v>0.27</v>
      </c>
      <c r="S491" s="238" t="s">
        <v>12032</v>
      </c>
      <c r="V491" s="238" t="s">
        <v>12035</v>
      </c>
      <c r="W491" s="238" t="s">
        <v>12036</v>
      </c>
      <c r="X491" s="238" t="s">
        <v>8754</v>
      </c>
      <c r="Y491" s="238" t="s">
        <v>8764</v>
      </c>
    </row>
    <row r="492" spans="1:25">
      <c r="A492" s="48" t="s">
        <v>10949</v>
      </c>
      <c r="E492" s="238" t="s">
        <v>8</v>
      </c>
      <c r="F492" s="238"/>
      <c r="G492" s="238" t="s">
        <v>421</v>
      </c>
      <c r="H492" s="238">
        <v>1324</v>
      </c>
      <c r="I492" s="238" t="s">
        <v>12030</v>
      </c>
      <c r="J492" s="238" t="s">
        <v>8771</v>
      </c>
      <c r="K492" s="238" t="s">
        <v>2630</v>
      </c>
      <c r="L492" s="296" t="s">
        <v>12031</v>
      </c>
      <c r="M492" s="296" t="s">
        <v>12037</v>
      </c>
      <c r="N492" s="48">
        <v>0.01</v>
      </c>
      <c r="O492" s="238" t="s">
        <v>12032</v>
      </c>
      <c r="P492" s="238" t="s">
        <v>12033</v>
      </c>
      <c r="Q492" s="238" t="s">
        <v>12034</v>
      </c>
      <c r="R492" s="48">
        <v>0.02</v>
      </c>
      <c r="S492" s="238" t="s">
        <v>12032</v>
      </c>
      <c r="V492" s="238" t="s">
        <v>12035</v>
      </c>
      <c r="W492" s="238" t="s">
        <v>12036</v>
      </c>
      <c r="X492" s="238" t="s">
        <v>8754</v>
      </c>
      <c r="Y492" s="238" t="s">
        <v>8764</v>
      </c>
    </row>
    <row r="493" spans="1:25">
      <c r="A493" s="48" t="s">
        <v>10950</v>
      </c>
      <c r="E493" s="238" t="s">
        <v>8</v>
      </c>
      <c r="F493" s="238"/>
      <c r="G493" s="238" t="s">
        <v>421</v>
      </c>
      <c r="H493" s="238">
        <v>1324</v>
      </c>
      <c r="I493" s="238" t="s">
        <v>12030</v>
      </c>
      <c r="J493" s="238" t="s">
        <v>8771</v>
      </c>
      <c r="K493" s="238" t="s">
        <v>2630</v>
      </c>
      <c r="L493" s="296" t="s">
        <v>12031</v>
      </c>
      <c r="M493" s="296" t="s">
        <v>12037</v>
      </c>
      <c r="N493" s="48">
        <v>0.01</v>
      </c>
      <c r="O493" s="238" t="s">
        <v>12032</v>
      </c>
      <c r="P493" s="238" t="s">
        <v>12033</v>
      </c>
      <c r="Q493" s="238" t="s">
        <v>12034</v>
      </c>
      <c r="R493" s="48">
        <v>0.02</v>
      </c>
      <c r="S493" s="238" t="s">
        <v>12032</v>
      </c>
      <c r="V493" s="238" t="s">
        <v>12035</v>
      </c>
      <c r="W493" s="238" t="s">
        <v>12036</v>
      </c>
      <c r="X493" s="238" t="s">
        <v>8754</v>
      </c>
      <c r="Y493" s="238" t="s">
        <v>8764</v>
      </c>
    </row>
    <row r="494" spans="1:25">
      <c r="A494" s="48" t="s">
        <v>10951</v>
      </c>
      <c r="E494" s="238" t="s">
        <v>8</v>
      </c>
      <c r="F494" s="238"/>
      <c r="G494" s="238" t="s">
        <v>421</v>
      </c>
      <c r="H494" s="238">
        <v>1324</v>
      </c>
      <c r="I494" s="238" t="s">
        <v>12030</v>
      </c>
      <c r="J494" s="238" t="s">
        <v>8771</v>
      </c>
      <c r="K494" s="238" t="s">
        <v>2630</v>
      </c>
      <c r="L494" s="296" t="s">
        <v>12031</v>
      </c>
      <c r="M494" s="296" t="s">
        <v>12037</v>
      </c>
      <c r="N494" s="48">
        <v>0.01</v>
      </c>
      <c r="O494" s="238" t="s">
        <v>12032</v>
      </c>
      <c r="P494" s="238" t="s">
        <v>12033</v>
      </c>
      <c r="Q494" s="238" t="s">
        <v>12034</v>
      </c>
      <c r="R494" s="48">
        <v>0.01</v>
      </c>
      <c r="S494" s="238" t="s">
        <v>12032</v>
      </c>
      <c r="V494" s="238" t="s">
        <v>12035</v>
      </c>
      <c r="W494" s="238" t="s">
        <v>12036</v>
      </c>
      <c r="X494" s="238" t="s">
        <v>8754</v>
      </c>
      <c r="Y494" s="238" t="s">
        <v>8764</v>
      </c>
    </row>
    <row r="495" spans="1:25">
      <c r="A495" s="48" t="s">
        <v>10952</v>
      </c>
      <c r="E495" s="238" t="s">
        <v>8</v>
      </c>
      <c r="F495" s="238"/>
      <c r="G495" s="238" t="s">
        <v>421</v>
      </c>
      <c r="H495" s="238">
        <v>1324</v>
      </c>
      <c r="I495" s="238" t="s">
        <v>12030</v>
      </c>
      <c r="J495" s="238" t="s">
        <v>8771</v>
      </c>
      <c r="K495" s="238" t="s">
        <v>2630</v>
      </c>
      <c r="L495" s="296" t="s">
        <v>12031</v>
      </c>
      <c r="M495" s="296" t="s">
        <v>12037</v>
      </c>
      <c r="N495" s="48">
        <v>0.01</v>
      </c>
      <c r="O495" s="238" t="s">
        <v>12032</v>
      </c>
      <c r="P495" s="238" t="s">
        <v>12033</v>
      </c>
      <c r="Q495" s="238" t="s">
        <v>12034</v>
      </c>
      <c r="R495" s="48">
        <v>0.01</v>
      </c>
      <c r="S495" s="238" t="s">
        <v>12032</v>
      </c>
      <c r="V495" s="238" t="s">
        <v>12035</v>
      </c>
      <c r="W495" s="238" t="s">
        <v>12036</v>
      </c>
      <c r="X495" s="238" t="s">
        <v>8754</v>
      </c>
      <c r="Y495" s="238" t="s">
        <v>8764</v>
      </c>
    </row>
    <row r="496" spans="1:25">
      <c r="A496" s="48" t="s">
        <v>10953</v>
      </c>
      <c r="E496" s="238" t="s">
        <v>8</v>
      </c>
      <c r="F496" s="238"/>
      <c r="G496" s="238" t="s">
        <v>421</v>
      </c>
      <c r="H496" s="238">
        <v>1324</v>
      </c>
      <c r="I496" s="238" t="s">
        <v>12030</v>
      </c>
      <c r="J496" s="238" t="s">
        <v>8771</v>
      </c>
      <c r="K496" s="238" t="s">
        <v>2630</v>
      </c>
      <c r="L496" s="296" t="s">
        <v>12031</v>
      </c>
      <c r="M496" s="296" t="s">
        <v>12037</v>
      </c>
      <c r="N496" s="48">
        <v>0.01</v>
      </c>
      <c r="O496" s="238" t="s">
        <v>12032</v>
      </c>
      <c r="P496" s="238" t="s">
        <v>12033</v>
      </c>
      <c r="Q496" s="238" t="s">
        <v>12034</v>
      </c>
      <c r="R496" s="48">
        <v>0.01</v>
      </c>
      <c r="S496" s="238" t="s">
        <v>12032</v>
      </c>
      <c r="V496" s="238" t="s">
        <v>12035</v>
      </c>
      <c r="W496" s="238" t="s">
        <v>12036</v>
      </c>
      <c r="X496" s="238" t="s">
        <v>8754</v>
      </c>
      <c r="Y496" s="238" t="s">
        <v>8764</v>
      </c>
    </row>
    <row r="497" spans="1:25">
      <c r="A497" s="48" t="s">
        <v>10954</v>
      </c>
      <c r="E497" s="238" t="s">
        <v>8</v>
      </c>
      <c r="F497" s="238"/>
      <c r="G497" s="238" t="s">
        <v>421</v>
      </c>
      <c r="H497" s="238">
        <v>1324</v>
      </c>
      <c r="I497" s="238" t="s">
        <v>12030</v>
      </c>
      <c r="J497" s="238" t="s">
        <v>8771</v>
      </c>
      <c r="K497" s="238" t="s">
        <v>2630</v>
      </c>
      <c r="L497" s="296" t="s">
        <v>12031</v>
      </c>
      <c r="M497" s="296" t="s">
        <v>12037</v>
      </c>
      <c r="N497" s="48">
        <v>0.01</v>
      </c>
      <c r="O497" s="238" t="s">
        <v>12032</v>
      </c>
      <c r="P497" s="238" t="s">
        <v>12033</v>
      </c>
      <c r="Q497" s="238" t="s">
        <v>12034</v>
      </c>
      <c r="R497" s="48">
        <v>0.02</v>
      </c>
      <c r="S497" s="238" t="s">
        <v>12032</v>
      </c>
      <c r="V497" s="238" t="s">
        <v>12035</v>
      </c>
      <c r="W497" s="238" t="s">
        <v>12036</v>
      </c>
      <c r="X497" s="238" t="s">
        <v>8754</v>
      </c>
      <c r="Y497" s="238" t="s">
        <v>8764</v>
      </c>
    </row>
    <row r="498" spans="1:25">
      <c r="A498" s="48" t="s">
        <v>10955</v>
      </c>
      <c r="E498" s="238" t="s">
        <v>8</v>
      </c>
      <c r="F498" s="238"/>
      <c r="G498" s="238" t="s">
        <v>421</v>
      </c>
      <c r="H498" s="238">
        <v>1324</v>
      </c>
      <c r="I498" s="238" t="s">
        <v>12030</v>
      </c>
      <c r="J498" s="238" t="s">
        <v>8771</v>
      </c>
      <c r="K498" s="238" t="s">
        <v>2630</v>
      </c>
      <c r="L498" s="296" t="s">
        <v>12031</v>
      </c>
      <c r="M498" s="296" t="s">
        <v>12037</v>
      </c>
      <c r="N498" s="48">
        <v>0.01</v>
      </c>
      <c r="O498" s="238" t="s">
        <v>12032</v>
      </c>
      <c r="P498" s="238" t="s">
        <v>12033</v>
      </c>
      <c r="Q498" s="238" t="s">
        <v>12034</v>
      </c>
      <c r="R498" s="48">
        <v>0.02</v>
      </c>
      <c r="S498" s="238" t="s">
        <v>12032</v>
      </c>
      <c r="V498" s="238" t="s">
        <v>12035</v>
      </c>
      <c r="W498" s="238" t="s">
        <v>12036</v>
      </c>
      <c r="X498" s="238" t="s">
        <v>8754</v>
      </c>
      <c r="Y498" s="238" t="s">
        <v>8764</v>
      </c>
    </row>
    <row r="499" spans="1:25">
      <c r="A499" s="48" t="s">
        <v>10956</v>
      </c>
      <c r="E499" s="238" t="s">
        <v>8</v>
      </c>
      <c r="F499" s="238"/>
      <c r="G499" s="238" t="s">
        <v>421</v>
      </c>
      <c r="H499" s="238">
        <v>1324</v>
      </c>
      <c r="I499" s="238" t="s">
        <v>12030</v>
      </c>
      <c r="J499" s="238" t="s">
        <v>8771</v>
      </c>
      <c r="K499" s="238" t="s">
        <v>2630</v>
      </c>
      <c r="L499" s="296" t="s">
        <v>12031</v>
      </c>
      <c r="M499" s="296" t="s">
        <v>12037</v>
      </c>
      <c r="N499" s="48">
        <v>0.01</v>
      </c>
      <c r="O499" s="238" t="s">
        <v>12032</v>
      </c>
      <c r="P499" s="238" t="s">
        <v>12033</v>
      </c>
      <c r="Q499" s="238" t="s">
        <v>12034</v>
      </c>
      <c r="R499" s="48">
        <v>0.04</v>
      </c>
      <c r="S499" s="238" t="s">
        <v>12032</v>
      </c>
      <c r="V499" s="238" t="s">
        <v>12035</v>
      </c>
      <c r="W499" s="238" t="s">
        <v>12036</v>
      </c>
      <c r="X499" s="238" t="s">
        <v>8754</v>
      </c>
      <c r="Y499" s="238" t="s">
        <v>8764</v>
      </c>
    </row>
    <row r="500" spans="1:25">
      <c r="A500" s="48" t="s">
        <v>10957</v>
      </c>
      <c r="E500" s="238" t="s">
        <v>8</v>
      </c>
      <c r="F500" s="238"/>
      <c r="G500" s="238" t="s">
        <v>421</v>
      </c>
      <c r="H500" s="238">
        <v>1324</v>
      </c>
      <c r="I500" s="238" t="s">
        <v>12030</v>
      </c>
      <c r="J500" s="238" t="s">
        <v>8771</v>
      </c>
      <c r="K500" s="238" t="s">
        <v>2630</v>
      </c>
      <c r="L500" s="296" t="s">
        <v>12031</v>
      </c>
      <c r="M500" s="296" t="s">
        <v>12037</v>
      </c>
      <c r="N500" s="48">
        <v>0.03</v>
      </c>
      <c r="O500" s="238" t="s">
        <v>12032</v>
      </c>
      <c r="P500" s="238" t="s">
        <v>12033</v>
      </c>
      <c r="Q500" s="238" t="s">
        <v>12034</v>
      </c>
      <c r="R500" s="48">
        <v>0.1</v>
      </c>
      <c r="S500" s="238" t="s">
        <v>12032</v>
      </c>
      <c r="V500" s="238" t="s">
        <v>12035</v>
      </c>
      <c r="W500" s="238" t="s">
        <v>12036</v>
      </c>
      <c r="X500" s="238" t="s">
        <v>8754</v>
      </c>
      <c r="Y500" s="238" t="s">
        <v>8764</v>
      </c>
    </row>
    <row r="501" spans="1:25">
      <c r="A501" s="48" t="s">
        <v>10958</v>
      </c>
      <c r="E501" s="238" t="s">
        <v>8</v>
      </c>
      <c r="F501" s="238"/>
      <c r="G501" s="238" t="s">
        <v>421</v>
      </c>
      <c r="H501" s="238">
        <v>1324</v>
      </c>
      <c r="I501" s="238" t="s">
        <v>12030</v>
      </c>
      <c r="J501" s="238" t="s">
        <v>8771</v>
      </c>
      <c r="K501" s="238" t="s">
        <v>2630</v>
      </c>
      <c r="L501" s="296" t="s">
        <v>12031</v>
      </c>
      <c r="M501" s="296" t="s">
        <v>12037</v>
      </c>
      <c r="N501" s="48">
        <v>0.15</v>
      </c>
      <c r="O501" s="238" t="s">
        <v>12032</v>
      </c>
      <c r="P501" s="238" t="s">
        <v>12033</v>
      </c>
      <c r="Q501" s="238" t="s">
        <v>12034</v>
      </c>
      <c r="R501" s="48">
        <v>0.22</v>
      </c>
      <c r="S501" s="238" t="s">
        <v>12032</v>
      </c>
      <c r="V501" s="238" t="s">
        <v>12035</v>
      </c>
      <c r="W501" s="238" t="s">
        <v>12036</v>
      </c>
      <c r="X501" s="238" t="s">
        <v>8754</v>
      </c>
      <c r="Y501" s="238" t="s">
        <v>8764</v>
      </c>
    </row>
    <row r="502" spans="1:25">
      <c r="A502" s="48" t="s">
        <v>10959</v>
      </c>
      <c r="E502" s="238" t="s">
        <v>8</v>
      </c>
      <c r="F502" s="238"/>
      <c r="G502" s="238" t="s">
        <v>421</v>
      </c>
      <c r="H502" s="238">
        <v>1324</v>
      </c>
      <c r="I502" s="238" t="s">
        <v>12030</v>
      </c>
      <c r="J502" s="238" t="s">
        <v>8771</v>
      </c>
      <c r="K502" s="238" t="s">
        <v>2630</v>
      </c>
      <c r="L502" s="296" t="s">
        <v>12031</v>
      </c>
      <c r="M502" s="296" t="s">
        <v>12037</v>
      </c>
      <c r="N502" s="48">
        <v>0.21</v>
      </c>
      <c r="O502" s="238" t="s">
        <v>12032</v>
      </c>
      <c r="P502" s="238" t="s">
        <v>12033</v>
      </c>
      <c r="Q502" s="238" t="s">
        <v>12034</v>
      </c>
      <c r="R502" s="48">
        <v>0.18</v>
      </c>
      <c r="S502" s="238" t="s">
        <v>12032</v>
      </c>
      <c r="V502" s="238" t="s">
        <v>12035</v>
      </c>
      <c r="W502" s="238" t="s">
        <v>12036</v>
      </c>
      <c r="X502" s="238" t="s">
        <v>8754</v>
      </c>
      <c r="Y502" s="238" t="s">
        <v>8764</v>
      </c>
    </row>
    <row r="503" spans="1:25">
      <c r="A503" s="48" t="s">
        <v>10960</v>
      </c>
      <c r="E503" s="238" t="s">
        <v>8</v>
      </c>
      <c r="F503" s="238"/>
      <c r="G503" s="238" t="s">
        <v>421</v>
      </c>
      <c r="H503" s="238">
        <v>1324</v>
      </c>
      <c r="I503" s="238" t="s">
        <v>12030</v>
      </c>
      <c r="J503" s="238" t="s">
        <v>8771</v>
      </c>
      <c r="K503" s="238" t="s">
        <v>2630</v>
      </c>
      <c r="L503" s="296" t="s">
        <v>12031</v>
      </c>
      <c r="M503" s="296" t="s">
        <v>12037</v>
      </c>
      <c r="N503" s="48">
        <v>0.19</v>
      </c>
      <c r="O503" s="238" t="s">
        <v>12032</v>
      </c>
      <c r="P503" s="238" t="s">
        <v>12033</v>
      </c>
      <c r="Q503" s="238" t="s">
        <v>12034</v>
      </c>
      <c r="R503" s="48">
        <v>0.13</v>
      </c>
      <c r="S503" s="238" t="s">
        <v>12032</v>
      </c>
      <c r="V503" s="238" t="s">
        <v>12035</v>
      </c>
      <c r="W503" s="238" t="s">
        <v>12036</v>
      </c>
      <c r="X503" s="238" t="s">
        <v>8754</v>
      </c>
      <c r="Y503" s="238" t="s">
        <v>8764</v>
      </c>
    </row>
    <row r="504" spans="1:25">
      <c r="A504" s="48" t="s">
        <v>10961</v>
      </c>
      <c r="E504" s="238" t="s">
        <v>8</v>
      </c>
      <c r="F504" s="238"/>
      <c r="G504" s="238" t="s">
        <v>421</v>
      </c>
      <c r="H504" s="238">
        <v>1324</v>
      </c>
      <c r="I504" s="238" t="s">
        <v>12030</v>
      </c>
      <c r="J504" s="238" t="s">
        <v>8771</v>
      </c>
      <c r="K504" s="238" t="s">
        <v>2630</v>
      </c>
      <c r="L504" s="296" t="s">
        <v>12031</v>
      </c>
      <c r="M504" s="296" t="s">
        <v>12037</v>
      </c>
      <c r="N504" s="48">
        <v>0.15</v>
      </c>
      <c r="O504" s="238" t="s">
        <v>12032</v>
      </c>
      <c r="P504" s="238" t="s">
        <v>12033</v>
      </c>
      <c r="Q504" s="238" t="s">
        <v>12034</v>
      </c>
      <c r="R504" s="48">
        <v>0.12</v>
      </c>
      <c r="S504" s="238" t="s">
        <v>12032</v>
      </c>
      <c r="V504" s="238" t="s">
        <v>12035</v>
      </c>
      <c r="W504" s="238" t="s">
        <v>12036</v>
      </c>
      <c r="X504" s="238" t="s">
        <v>8754</v>
      </c>
      <c r="Y504" s="238" t="s">
        <v>8764</v>
      </c>
    </row>
    <row r="505" spans="1:25">
      <c r="A505" s="48" t="s">
        <v>10962</v>
      </c>
      <c r="E505" s="238" t="s">
        <v>8</v>
      </c>
      <c r="F505" s="238"/>
      <c r="G505" s="238" t="s">
        <v>421</v>
      </c>
      <c r="H505" s="238">
        <v>1324</v>
      </c>
      <c r="I505" s="238" t="s">
        <v>12030</v>
      </c>
      <c r="J505" s="238" t="s">
        <v>8771</v>
      </c>
      <c r="K505" s="238" t="s">
        <v>2630</v>
      </c>
      <c r="L505" s="296" t="s">
        <v>12031</v>
      </c>
      <c r="M505" s="296" t="s">
        <v>12037</v>
      </c>
      <c r="N505" s="48">
        <v>0.12</v>
      </c>
      <c r="O505" s="238" t="s">
        <v>12032</v>
      </c>
      <c r="P505" s="238" t="s">
        <v>12033</v>
      </c>
      <c r="Q505" s="238" t="s">
        <v>12034</v>
      </c>
      <c r="R505" s="48">
        <v>0.1</v>
      </c>
      <c r="S505" s="238" t="s">
        <v>12032</v>
      </c>
      <c r="V505" s="238" t="s">
        <v>12035</v>
      </c>
      <c r="W505" s="238" t="s">
        <v>12036</v>
      </c>
      <c r="X505" s="238" t="s">
        <v>8754</v>
      </c>
      <c r="Y505" s="238" t="s">
        <v>8764</v>
      </c>
    </row>
    <row r="506" spans="1:25">
      <c r="A506" s="48" t="s">
        <v>10963</v>
      </c>
      <c r="E506" s="238" t="s">
        <v>8</v>
      </c>
      <c r="F506" s="238"/>
      <c r="G506" s="238" t="s">
        <v>421</v>
      </c>
      <c r="H506" s="238">
        <v>1324</v>
      </c>
      <c r="I506" s="238" t="s">
        <v>12030</v>
      </c>
      <c r="J506" s="238" t="s">
        <v>8771</v>
      </c>
      <c r="K506" s="238" t="s">
        <v>2630</v>
      </c>
      <c r="L506" s="296" t="s">
        <v>12031</v>
      </c>
      <c r="M506" s="296" t="s">
        <v>12037</v>
      </c>
      <c r="N506" s="48">
        <v>0.1</v>
      </c>
      <c r="O506" s="238" t="s">
        <v>12032</v>
      </c>
      <c r="P506" s="238" t="s">
        <v>12033</v>
      </c>
      <c r="Q506" s="238" t="s">
        <v>12034</v>
      </c>
      <c r="R506" s="48">
        <v>0.1</v>
      </c>
      <c r="S506" s="238" t="s">
        <v>12032</v>
      </c>
      <c r="V506" s="238" t="s">
        <v>12035</v>
      </c>
      <c r="W506" s="238" t="s">
        <v>12036</v>
      </c>
      <c r="X506" s="238" t="s">
        <v>8754</v>
      </c>
      <c r="Y506" s="238" t="s">
        <v>8764</v>
      </c>
    </row>
    <row r="507" spans="1:25">
      <c r="A507" s="48" t="s">
        <v>10964</v>
      </c>
      <c r="E507" s="238" t="s">
        <v>8</v>
      </c>
      <c r="F507" s="238"/>
      <c r="G507" s="238" t="s">
        <v>421</v>
      </c>
      <c r="H507" s="238">
        <v>1324</v>
      </c>
      <c r="I507" s="238" t="s">
        <v>12030</v>
      </c>
      <c r="J507" s="238" t="s">
        <v>8771</v>
      </c>
      <c r="K507" s="238" t="s">
        <v>2630</v>
      </c>
      <c r="L507" s="296" t="s">
        <v>12031</v>
      </c>
      <c r="M507" s="296" t="s">
        <v>12037</v>
      </c>
      <c r="N507" s="48">
        <v>0.09</v>
      </c>
      <c r="O507" s="238" t="s">
        <v>12032</v>
      </c>
      <c r="P507" s="238" t="s">
        <v>12033</v>
      </c>
      <c r="Q507" s="238" t="s">
        <v>12034</v>
      </c>
      <c r="R507" s="48">
        <v>0.09</v>
      </c>
      <c r="S507" s="238" t="s">
        <v>12032</v>
      </c>
      <c r="V507" s="238" t="s">
        <v>12035</v>
      </c>
      <c r="W507" s="238" t="s">
        <v>12036</v>
      </c>
      <c r="X507" s="238" t="s">
        <v>8754</v>
      </c>
      <c r="Y507" s="238" t="s">
        <v>8764</v>
      </c>
    </row>
    <row r="508" spans="1:25">
      <c r="A508" s="48" t="s">
        <v>10965</v>
      </c>
      <c r="E508" s="238" t="s">
        <v>8</v>
      </c>
      <c r="F508" s="238"/>
      <c r="G508" s="238" t="s">
        <v>421</v>
      </c>
      <c r="H508" s="238">
        <v>1324</v>
      </c>
      <c r="I508" s="238" t="s">
        <v>12030</v>
      </c>
      <c r="J508" s="238" t="s">
        <v>8771</v>
      </c>
      <c r="K508" s="238" t="s">
        <v>2630</v>
      </c>
      <c r="L508" s="296" t="s">
        <v>12031</v>
      </c>
      <c r="M508" s="296" t="s">
        <v>12037</v>
      </c>
      <c r="N508" s="48">
        <v>0.09</v>
      </c>
      <c r="O508" s="238" t="s">
        <v>12032</v>
      </c>
      <c r="P508" s="238" t="s">
        <v>12033</v>
      </c>
      <c r="Q508" s="238" t="s">
        <v>12034</v>
      </c>
      <c r="R508" s="48">
        <v>0.1</v>
      </c>
      <c r="S508" s="238" t="s">
        <v>12032</v>
      </c>
      <c r="V508" s="238" t="s">
        <v>12035</v>
      </c>
      <c r="W508" s="238" t="s">
        <v>12036</v>
      </c>
      <c r="X508" s="238" t="s">
        <v>8754</v>
      </c>
      <c r="Y508" s="238" t="s">
        <v>8764</v>
      </c>
    </row>
    <row r="509" spans="1:25">
      <c r="A509" s="48" t="s">
        <v>10966</v>
      </c>
      <c r="E509" s="238" t="s">
        <v>8</v>
      </c>
      <c r="F509" s="238"/>
      <c r="G509" s="238" t="s">
        <v>421</v>
      </c>
      <c r="H509" s="238">
        <v>1324</v>
      </c>
      <c r="I509" s="238" t="s">
        <v>12030</v>
      </c>
      <c r="J509" s="238" t="s">
        <v>8771</v>
      </c>
      <c r="K509" s="238" t="s">
        <v>2630</v>
      </c>
      <c r="L509" s="296" t="s">
        <v>12031</v>
      </c>
      <c r="M509" s="296" t="s">
        <v>12037</v>
      </c>
      <c r="N509" s="48">
        <v>0.09</v>
      </c>
      <c r="O509" s="238" t="s">
        <v>12032</v>
      </c>
      <c r="P509" s="238" t="s">
        <v>12033</v>
      </c>
      <c r="Q509" s="238" t="s">
        <v>12034</v>
      </c>
      <c r="R509" s="48">
        <v>0.11</v>
      </c>
      <c r="S509" s="238" t="s">
        <v>12032</v>
      </c>
      <c r="V509" s="238" t="s">
        <v>12035</v>
      </c>
      <c r="W509" s="238" t="s">
        <v>12036</v>
      </c>
      <c r="X509" s="238" t="s">
        <v>8754</v>
      </c>
      <c r="Y509" s="238" t="s">
        <v>8764</v>
      </c>
    </row>
    <row r="510" spans="1:25">
      <c r="A510" s="48" t="s">
        <v>10967</v>
      </c>
      <c r="E510" s="238" t="s">
        <v>8</v>
      </c>
      <c r="F510" s="238"/>
      <c r="G510" s="238" t="s">
        <v>421</v>
      </c>
      <c r="H510" s="238">
        <v>1324</v>
      </c>
      <c r="I510" s="238" t="s">
        <v>12030</v>
      </c>
      <c r="J510" s="238" t="s">
        <v>8771</v>
      </c>
      <c r="K510" s="238" t="s">
        <v>2630</v>
      </c>
      <c r="L510" s="296" t="s">
        <v>12031</v>
      </c>
      <c r="M510" s="296" t="s">
        <v>12037</v>
      </c>
      <c r="N510" s="48">
        <v>0.11</v>
      </c>
      <c r="O510" s="238" t="s">
        <v>12032</v>
      </c>
      <c r="P510" s="238" t="s">
        <v>12033</v>
      </c>
      <c r="Q510" s="238" t="s">
        <v>12034</v>
      </c>
      <c r="R510" s="48">
        <v>0.12</v>
      </c>
      <c r="S510" s="238" t="s">
        <v>12032</v>
      </c>
      <c r="V510" s="238" t="s">
        <v>12035</v>
      </c>
      <c r="W510" s="238" t="s">
        <v>12036</v>
      </c>
      <c r="X510" s="238" t="s">
        <v>8754</v>
      </c>
      <c r="Y510" s="238" t="s">
        <v>8764</v>
      </c>
    </row>
    <row r="511" spans="1:25">
      <c r="A511" s="48" t="s">
        <v>10968</v>
      </c>
      <c r="E511" s="238" t="s">
        <v>8</v>
      </c>
      <c r="F511" s="238"/>
      <c r="G511" s="238" t="s">
        <v>421</v>
      </c>
      <c r="H511" s="238">
        <v>1324</v>
      </c>
      <c r="I511" s="238" t="s">
        <v>12030</v>
      </c>
      <c r="J511" s="238" t="s">
        <v>8771</v>
      </c>
      <c r="K511" s="238" t="s">
        <v>2630</v>
      </c>
      <c r="L511" s="296" t="s">
        <v>12031</v>
      </c>
      <c r="M511" s="296" t="s">
        <v>12037</v>
      </c>
      <c r="N511" s="48">
        <v>0.13</v>
      </c>
      <c r="O511" s="238" t="s">
        <v>12032</v>
      </c>
      <c r="P511" s="238" t="s">
        <v>12033</v>
      </c>
      <c r="Q511" s="238" t="s">
        <v>12034</v>
      </c>
      <c r="R511" s="48">
        <v>0.14000000000000001</v>
      </c>
      <c r="S511" s="238" t="s">
        <v>12032</v>
      </c>
      <c r="V511" s="238" t="s">
        <v>12035</v>
      </c>
      <c r="W511" s="238" t="s">
        <v>12036</v>
      </c>
      <c r="X511" s="238" t="s">
        <v>8754</v>
      </c>
      <c r="Y511" s="238" t="s">
        <v>8764</v>
      </c>
    </row>
    <row r="512" spans="1:25">
      <c r="A512" s="48" t="s">
        <v>10969</v>
      </c>
      <c r="E512" s="238" t="s">
        <v>8</v>
      </c>
      <c r="F512" s="238"/>
      <c r="G512" s="238" t="s">
        <v>421</v>
      </c>
      <c r="H512" s="238">
        <v>1324</v>
      </c>
      <c r="I512" s="238" t="s">
        <v>12030</v>
      </c>
      <c r="J512" s="238" t="s">
        <v>8771</v>
      </c>
      <c r="K512" s="238" t="s">
        <v>2630</v>
      </c>
      <c r="L512" s="296" t="s">
        <v>12031</v>
      </c>
      <c r="M512" s="296" t="s">
        <v>12037</v>
      </c>
      <c r="N512" s="48">
        <v>0.15</v>
      </c>
      <c r="O512" s="238" t="s">
        <v>12032</v>
      </c>
      <c r="P512" s="238" t="s">
        <v>12033</v>
      </c>
      <c r="Q512" s="238" t="s">
        <v>12034</v>
      </c>
      <c r="R512" s="48">
        <v>0.15</v>
      </c>
      <c r="S512" s="238" t="s">
        <v>12032</v>
      </c>
      <c r="V512" s="238" t="s">
        <v>12035</v>
      </c>
      <c r="W512" s="238" t="s">
        <v>12036</v>
      </c>
      <c r="X512" s="238" t="s">
        <v>8754</v>
      </c>
      <c r="Y512" s="238" t="s">
        <v>8764</v>
      </c>
    </row>
    <row r="513" spans="1:25">
      <c r="A513" s="48" t="s">
        <v>10970</v>
      </c>
      <c r="E513" s="238" t="s">
        <v>8</v>
      </c>
      <c r="F513" s="238"/>
      <c r="G513" s="238" t="s">
        <v>421</v>
      </c>
      <c r="H513" s="238">
        <v>1324</v>
      </c>
      <c r="I513" s="238" t="s">
        <v>12030</v>
      </c>
      <c r="J513" s="238" t="s">
        <v>8771</v>
      </c>
      <c r="K513" s="238" t="s">
        <v>2630</v>
      </c>
      <c r="L513" s="296" t="s">
        <v>12031</v>
      </c>
      <c r="M513" s="296" t="s">
        <v>12037</v>
      </c>
      <c r="N513" s="48">
        <v>0.16</v>
      </c>
      <c r="O513" s="238" t="s">
        <v>12032</v>
      </c>
      <c r="P513" s="238" t="s">
        <v>12033</v>
      </c>
      <c r="Q513" s="238" t="s">
        <v>12034</v>
      </c>
      <c r="R513" s="48">
        <v>0.14000000000000001</v>
      </c>
      <c r="S513" s="238" t="s">
        <v>12032</v>
      </c>
      <c r="V513" s="238" t="s">
        <v>12035</v>
      </c>
      <c r="W513" s="238" t="s">
        <v>12036</v>
      </c>
      <c r="X513" s="238" t="s">
        <v>8754</v>
      </c>
      <c r="Y513" s="238" t="s">
        <v>8764</v>
      </c>
    </row>
    <row r="514" spans="1:25">
      <c r="A514" s="48" t="s">
        <v>10971</v>
      </c>
      <c r="E514" s="238" t="s">
        <v>8</v>
      </c>
      <c r="F514" s="238"/>
      <c r="G514" s="238" t="s">
        <v>421</v>
      </c>
      <c r="H514" s="238">
        <v>1324</v>
      </c>
      <c r="I514" s="238" t="s">
        <v>12030</v>
      </c>
      <c r="J514" s="238" t="s">
        <v>8771</v>
      </c>
      <c r="K514" s="238" t="s">
        <v>2630</v>
      </c>
      <c r="L514" s="296" t="s">
        <v>12031</v>
      </c>
      <c r="M514" s="296" t="s">
        <v>12037</v>
      </c>
      <c r="N514" s="48">
        <v>0.14000000000000001</v>
      </c>
      <c r="O514" s="238" t="s">
        <v>12032</v>
      </c>
      <c r="P514" s="238" t="s">
        <v>12033</v>
      </c>
      <c r="Q514" s="238" t="s">
        <v>12034</v>
      </c>
      <c r="R514" s="48">
        <v>0.12</v>
      </c>
      <c r="S514" s="238" t="s">
        <v>12032</v>
      </c>
      <c r="V514" s="238" t="s">
        <v>12035</v>
      </c>
      <c r="W514" s="238" t="s">
        <v>12036</v>
      </c>
      <c r="X514" s="238" t="s">
        <v>8754</v>
      </c>
      <c r="Y514" s="238" t="s">
        <v>8764</v>
      </c>
    </row>
    <row r="515" spans="1:25">
      <c r="A515" s="48" t="s">
        <v>10972</v>
      </c>
      <c r="E515" s="238" t="s">
        <v>8</v>
      </c>
      <c r="F515" s="238"/>
      <c r="G515" s="238" t="s">
        <v>421</v>
      </c>
      <c r="H515" s="238">
        <v>1324</v>
      </c>
      <c r="I515" s="238" t="s">
        <v>12030</v>
      </c>
      <c r="J515" s="238" t="s">
        <v>8771</v>
      </c>
      <c r="K515" s="238" t="s">
        <v>2630</v>
      </c>
      <c r="L515" s="296" t="s">
        <v>12031</v>
      </c>
      <c r="M515" s="296" t="s">
        <v>12037</v>
      </c>
      <c r="N515" s="48">
        <v>0.12</v>
      </c>
      <c r="O515" s="238" t="s">
        <v>12032</v>
      </c>
      <c r="P515" s="238" t="s">
        <v>12033</v>
      </c>
      <c r="Q515" s="238" t="s">
        <v>12034</v>
      </c>
      <c r="R515" s="48">
        <v>0.1</v>
      </c>
      <c r="S515" s="238" t="s">
        <v>12032</v>
      </c>
      <c r="V515" s="238" t="s">
        <v>12035</v>
      </c>
      <c r="W515" s="238" t="s">
        <v>12036</v>
      </c>
      <c r="X515" s="238" t="s">
        <v>8754</v>
      </c>
      <c r="Y515" s="238" t="s">
        <v>8764</v>
      </c>
    </row>
    <row r="516" spans="1:25">
      <c r="A516" s="48" t="s">
        <v>10973</v>
      </c>
      <c r="E516" s="238" t="s">
        <v>8</v>
      </c>
      <c r="F516" s="238"/>
      <c r="G516" s="238" t="s">
        <v>421</v>
      </c>
      <c r="H516" s="238">
        <v>1324</v>
      </c>
      <c r="I516" s="238" t="s">
        <v>12030</v>
      </c>
      <c r="J516" s="238" t="s">
        <v>8771</v>
      </c>
      <c r="K516" s="238" t="s">
        <v>2630</v>
      </c>
      <c r="L516" s="296" t="s">
        <v>12031</v>
      </c>
      <c r="M516" s="296" t="s">
        <v>12037</v>
      </c>
      <c r="N516" s="48">
        <v>0.09</v>
      </c>
      <c r="O516" s="238" t="s">
        <v>12032</v>
      </c>
      <c r="P516" s="238" t="s">
        <v>12033</v>
      </c>
      <c r="Q516" s="238" t="s">
        <v>12034</v>
      </c>
      <c r="R516" s="48">
        <v>7.0000000000000007E-2</v>
      </c>
      <c r="S516" s="238" t="s">
        <v>12032</v>
      </c>
      <c r="V516" s="238" t="s">
        <v>12035</v>
      </c>
      <c r="W516" s="238" t="s">
        <v>12036</v>
      </c>
      <c r="X516" s="238" t="s">
        <v>8754</v>
      </c>
      <c r="Y516" s="238" t="s">
        <v>8764</v>
      </c>
    </row>
    <row r="517" spans="1:25">
      <c r="A517" s="48" t="s">
        <v>10974</v>
      </c>
      <c r="E517" s="238" t="s">
        <v>8</v>
      </c>
      <c r="F517" s="238"/>
      <c r="G517" s="238" t="s">
        <v>421</v>
      </c>
      <c r="H517" s="238">
        <v>1324</v>
      </c>
      <c r="I517" s="238" t="s">
        <v>12030</v>
      </c>
      <c r="J517" s="238" t="s">
        <v>8771</v>
      </c>
      <c r="K517" s="238" t="s">
        <v>2630</v>
      </c>
      <c r="L517" s="296" t="s">
        <v>12031</v>
      </c>
      <c r="M517" s="296" t="s">
        <v>12037</v>
      </c>
      <c r="N517" s="48">
        <v>0.08</v>
      </c>
      <c r="O517" s="238" t="s">
        <v>12032</v>
      </c>
      <c r="P517" s="238" t="s">
        <v>12033</v>
      </c>
      <c r="Q517" s="238" t="s">
        <v>12034</v>
      </c>
      <c r="R517" s="48">
        <v>0.06</v>
      </c>
      <c r="S517" s="238" t="s">
        <v>12032</v>
      </c>
      <c r="V517" s="238" t="s">
        <v>12035</v>
      </c>
      <c r="W517" s="238" t="s">
        <v>12036</v>
      </c>
      <c r="X517" s="238" t="s">
        <v>8754</v>
      </c>
      <c r="Y517" s="238" t="s">
        <v>8764</v>
      </c>
    </row>
    <row r="518" spans="1:25">
      <c r="A518" s="48" t="s">
        <v>10975</v>
      </c>
      <c r="E518" s="238" t="s">
        <v>8</v>
      </c>
      <c r="F518" s="238"/>
      <c r="G518" s="238" t="s">
        <v>421</v>
      </c>
      <c r="H518" s="238">
        <v>1324</v>
      </c>
      <c r="I518" s="238" t="s">
        <v>12030</v>
      </c>
      <c r="J518" s="238" t="s">
        <v>8771</v>
      </c>
      <c r="K518" s="238" t="s">
        <v>2630</v>
      </c>
      <c r="L518" s="296" t="s">
        <v>12031</v>
      </c>
      <c r="M518" s="296" t="s">
        <v>12037</v>
      </c>
      <c r="N518" s="48">
        <v>7.0000000000000007E-2</v>
      </c>
      <c r="O518" s="238" t="s">
        <v>12032</v>
      </c>
      <c r="P518" s="238" t="s">
        <v>12033</v>
      </c>
      <c r="Q518" s="238" t="s">
        <v>12034</v>
      </c>
      <c r="R518" s="48">
        <v>7.0000000000000007E-2</v>
      </c>
      <c r="S518" s="238" t="s">
        <v>12032</v>
      </c>
      <c r="V518" s="238" t="s">
        <v>12035</v>
      </c>
      <c r="W518" s="238" t="s">
        <v>12036</v>
      </c>
      <c r="X518" s="238" t="s">
        <v>8754</v>
      </c>
      <c r="Y518" s="238" t="s">
        <v>8764</v>
      </c>
    </row>
    <row r="519" spans="1:25">
      <c r="A519" s="48" t="s">
        <v>10976</v>
      </c>
      <c r="E519" s="238" t="s">
        <v>8</v>
      </c>
      <c r="F519" s="238"/>
      <c r="G519" s="238" t="s">
        <v>421</v>
      </c>
      <c r="H519" s="238">
        <v>1324</v>
      </c>
      <c r="I519" s="238" t="s">
        <v>12030</v>
      </c>
      <c r="J519" s="238" t="s">
        <v>8771</v>
      </c>
      <c r="K519" s="238" t="s">
        <v>2630</v>
      </c>
      <c r="L519" s="296" t="s">
        <v>12031</v>
      </c>
      <c r="M519" s="296" t="s">
        <v>12037</v>
      </c>
      <c r="N519" s="48">
        <v>0.06</v>
      </c>
      <c r="O519" s="238" t="s">
        <v>12032</v>
      </c>
      <c r="P519" s="238" t="s">
        <v>12033</v>
      </c>
      <c r="Q519" s="238" t="s">
        <v>12034</v>
      </c>
      <c r="R519" s="48">
        <v>0.06</v>
      </c>
      <c r="S519" s="238" t="s">
        <v>12032</v>
      </c>
      <c r="V519" s="238" t="s">
        <v>12035</v>
      </c>
      <c r="W519" s="238" t="s">
        <v>12036</v>
      </c>
      <c r="X519" s="238" t="s">
        <v>8754</v>
      </c>
      <c r="Y519" s="238" t="s">
        <v>8764</v>
      </c>
    </row>
    <row r="520" spans="1:25">
      <c r="A520" s="48" t="s">
        <v>10977</v>
      </c>
      <c r="E520" s="238" t="s">
        <v>8</v>
      </c>
      <c r="F520" s="238"/>
      <c r="G520" s="238" t="s">
        <v>421</v>
      </c>
      <c r="H520" s="238">
        <v>1324</v>
      </c>
      <c r="I520" s="238" t="s">
        <v>12030</v>
      </c>
      <c r="J520" s="238" t="s">
        <v>8771</v>
      </c>
      <c r="K520" s="238" t="s">
        <v>2630</v>
      </c>
      <c r="L520" s="296" t="s">
        <v>12031</v>
      </c>
      <c r="M520" s="296" t="s">
        <v>12037</v>
      </c>
      <c r="N520" s="48">
        <v>0.05</v>
      </c>
      <c r="O520" s="238" t="s">
        <v>12032</v>
      </c>
      <c r="P520" s="238" t="s">
        <v>12033</v>
      </c>
      <c r="Q520" s="238" t="s">
        <v>12034</v>
      </c>
      <c r="R520" s="48">
        <v>0.05</v>
      </c>
      <c r="S520" s="238" t="s">
        <v>12032</v>
      </c>
      <c r="V520" s="238" t="s">
        <v>12035</v>
      </c>
      <c r="W520" s="238" t="s">
        <v>12036</v>
      </c>
      <c r="X520" s="238" t="s">
        <v>8754</v>
      </c>
      <c r="Y520" s="238" t="s">
        <v>8764</v>
      </c>
    </row>
    <row r="521" spans="1:25">
      <c r="A521" s="48" t="s">
        <v>10978</v>
      </c>
      <c r="E521" s="238" t="s">
        <v>8</v>
      </c>
      <c r="F521" s="238"/>
      <c r="G521" s="238" t="s">
        <v>421</v>
      </c>
      <c r="H521" s="238">
        <v>1324</v>
      </c>
      <c r="I521" s="238" t="s">
        <v>12030</v>
      </c>
      <c r="J521" s="238" t="s">
        <v>8771</v>
      </c>
      <c r="K521" s="238" t="s">
        <v>2630</v>
      </c>
      <c r="L521" s="296" t="s">
        <v>12031</v>
      </c>
      <c r="M521" s="296" t="s">
        <v>12037</v>
      </c>
      <c r="N521" s="48">
        <v>0.04</v>
      </c>
      <c r="O521" s="238" t="s">
        <v>12032</v>
      </c>
      <c r="P521" s="238" t="s">
        <v>12033</v>
      </c>
      <c r="Q521" s="238" t="s">
        <v>12034</v>
      </c>
      <c r="R521" s="48">
        <v>0.04</v>
      </c>
      <c r="S521" s="238" t="s">
        <v>12032</v>
      </c>
      <c r="V521" s="238" t="s">
        <v>12035</v>
      </c>
      <c r="W521" s="238" t="s">
        <v>12036</v>
      </c>
      <c r="X521" s="238" t="s">
        <v>8754</v>
      </c>
      <c r="Y521" s="238" t="s">
        <v>8764</v>
      </c>
    </row>
    <row r="522" spans="1:25">
      <c r="A522" s="48" t="s">
        <v>10979</v>
      </c>
      <c r="E522" s="238" t="s">
        <v>8</v>
      </c>
      <c r="F522" s="238"/>
      <c r="G522" s="238" t="s">
        <v>421</v>
      </c>
      <c r="H522" s="238">
        <v>1324</v>
      </c>
      <c r="I522" s="238" t="s">
        <v>12030</v>
      </c>
      <c r="J522" s="238" t="s">
        <v>8771</v>
      </c>
      <c r="K522" s="238" t="s">
        <v>2630</v>
      </c>
      <c r="L522" s="296" t="s">
        <v>12031</v>
      </c>
      <c r="M522" s="296" t="s">
        <v>12037</v>
      </c>
      <c r="N522" s="48">
        <v>0.04</v>
      </c>
      <c r="O522" s="238" t="s">
        <v>12032</v>
      </c>
      <c r="P522" s="238" t="s">
        <v>12033</v>
      </c>
      <c r="Q522" s="238" t="s">
        <v>12034</v>
      </c>
      <c r="R522" s="48">
        <v>0.03</v>
      </c>
      <c r="S522" s="238" t="s">
        <v>12032</v>
      </c>
      <c r="V522" s="238" t="s">
        <v>12035</v>
      </c>
      <c r="W522" s="238" t="s">
        <v>12036</v>
      </c>
      <c r="X522" s="238" t="s">
        <v>8754</v>
      </c>
      <c r="Y522" s="238" t="s">
        <v>8764</v>
      </c>
    </row>
    <row r="523" spans="1:25">
      <c r="A523" s="48" t="s">
        <v>10980</v>
      </c>
      <c r="E523" s="238" t="s">
        <v>8</v>
      </c>
      <c r="F523" s="238"/>
      <c r="G523" s="238" t="s">
        <v>421</v>
      </c>
      <c r="H523" s="238">
        <v>1324</v>
      </c>
      <c r="I523" s="238" t="s">
        <v>12030</v>
      </c>
      <c r="J523" s="238" t="s">
        <v>8771</v>
      </c>
      <c r="K523" s="238" t="s">
        <v>2630</v>
      </c>
      <c r="L523" s="296" t="s">
        <v>12031</v>
      </c>
      <c r="M523" s="296" t="s">
        <v>12037</v>
      </c>
      <c r="N523" s="48">
        <v>0.04</v>
      </c>
      <c r="O523" s="238" t="s">
        <v>12032</v>
      </c>
      <c r="P523" s="238" t="s">
        <v>12033</v>
      </c>
      <c r="Q523" s="238" t="s">
        <v>12034</v>
      </c>
      <c r="R523" s="48">
        <v>0.03</v>
      </c>
      <c r="S523" s="238" t="s">
        <v>12032</v>
      </c>
      <c r="V523" s="238" t="s">
        <v>12035</v>
      </c>
      <c r="W523" s="238" t="s">
        <v>12036</v>
      </c>
      <c r="X523" s="238" t="s">
        <v>8754</v>
      </c>
      <c r="Y523" s="238" t="s">
        <v>8764</v>
      </c>
    </row>
    <row r="524" spans="1:25">
      <c r="A524" s="48" t="s">
        <v>10981</v>
      </c>
      <c r="E524" s="238" t="s">
        <v>8</v>
      </c>
      <c r="F524" s="238"/>
      <c r="G524" s="238" t="s">
        <v>421</v>
      </c>
      <c r="H524" s="238">
        <v>1324</v>
      </c>
      <c r="I524" s="238" t="s">
        <v>12030</v>
      </c>
      <c r="J524" s="238" t="s">
        <v>8771</v>
      </c>
      <c r="K524" s="238" t="s">
        <v>2630</v>
      </c>
      <c r="L524" s="296" t="s">
        <v>12031</v>
      </c>
      <c r="M524" s="296" t="s">
        <v>12037</v>
      </c>
      <c r="N524" s="48">
        <v>0.04</v>
      </c>
      <c r="O524" s="238" t="s">
        <v>12032</v>
      </c>
      <c r="P524" s="238" t="s">
        <v>12033</v>
      </c>
      <c r="Q524" s="238" t="s">
        <v>12034</v>
      </c>
      <c r="R524" s="48">
        <v>0.03</v>
      </c>
      <c r="S524" s="238" t="s">
        <v>12032</v>
      </c>
      <c r="V524" s="238" t="s">
        <v>12035</v>
      </c>
      <c r="W524" s="238" t="s">
        <v>12036</v>
      </c>
      <c r="X524" s="238" t="s">
        <v>8754</v>
      </c>
      <c r="Y524" s="238" t="s">
        <v>8764</v>
      </c>
    </row>
    <row r="525" spans="1:25">
      <c r="A525" s="48" t="s">
        <v>10982</v>
      </c>
      <c r="E525" s="238" t="s">
        <v>8</v>
      </c>
      <c r="F525" s="238"/>
      <c r="G525" s="238" t="s">
        <v>421</v>
      </c>
      <c r="H525" s="238">
        <v>1324</v>
      </c>
      <c r="I525" s="238" t="s">
        <v>12030</v>
      </c>
      <c r="J525" s="238" t="s">
        <v>8771</v>
      </c>
      <c r="K525" s="238" t="s">
        <v>2630</v>
      </c>
      <c r="L525" s="296" t="s">
        <v>12031</v>
      </c>
      <c r="M525" s="296" t="s">
        <v>12037</v>
      </c>
      <c r="N525" s="48">
        <v>0.04</v>
      </c>
      <c r="O525" s="238" t="s">
        <v>12032</v>
      </c>
      <c r="P525" s="238" t="s">
        <v>12033</v>
      </c>
      <c r="Q525" s="238" t="s">
        <v>12034</v>
      </c>
      <c r="R525" s="48">
        <v>0.04</v>
      </c>
      <c r="S525" s="238" t="s">
        <v>12032</v>
      </c>
      <c r="V525" s="238" t="s">
        <v>12035</v>
      </c>
      <c r="W525" s="238" t="s">
        <v>12036</v>
      </c>
      <c r="X525" s="238" t="s">
        <v>8754</v>
      </c>
      <c r="Y525" s="238" t="s">
        <v>8764</v>
      </c>
    </row>
    <row r="526" spans="1:25">
      <c r="A526" s="48" t="s">
        <v>10983</v>
      </c>
      <c r="E526" s="238" t="s">
        <v>8</v>
      </c>
      <c r="F526" s="238"/>
      <c r="G526" s="238" t="s">
        <v>421</v>
      </c>
      <c r="H526" s="238">
        <v>1324</v>
      </c>
      <c r="I526" s="238" t="s">
        <v>12030</v>
      </c>
      <c r="J526" s="238" t="s">
        <v>8771</v>
      </c>
      <c r="K526" s="238" t="s">
        <v>2630</v>
      </c>
      <c r="L526" s="296" t="s">
        <v>12031</v>
      </c>
      <c r="M526" s="296" t="s">
        <v>12037</v>
      </c>
      <c r="N526" s="48">
        <v>0.05</v>
      </c>
      <c r="O526" s="238" t="s">
        <v>12032</v>
      </c>
      <c r="P526" s="238" t="s">
        <v>12033</v>
      </c>
      <c r="Q526" s="238" t="s">
        <v>12034</v>
      </c>
      <c r="R526" s="48">
        <v>0.04</v>
      </c>
      <c r="S526" s="238" t="s">
        <v>12032</v>
      </c>
      <c r="V526" s="238" t="s">
        <v>12035</v>
      </c>
      <c r="W526" s="238" t="s">
        <v>12036</v>
      </c>
      <c r="X526" s="238" t="s">
        <v>8754</v>
      </c>
      <c r="Y526" s="238" t="s">
        <v>8764</v>
      </c>
    </row>
    <row r="527" spans="1:25">
      <c r="A527" s="48" t="s">
        <v>10984</v>
      </c>
      <c r="E527" s="238" t="s">
        <v>8</v>
      </c>
      <c r="F527" s="238"/>
      <c r="G527" s="238" t="s">
        <v>421</v>
      </c>
      <c r="H527" s="238">
        <v>1324</v>
      </c>
      <c r="I527" s="238" t="s">
        <v>12030</v>
      </c>
      <c r="J527" s="238" t="s">
        <v>8771</v>
      </c>
      <c r="K527" s="238" t="s">
        <v>2630</v>
      </c>
      <c r="L527" s="296" t="s">
        <v>12031</v>
      </c>
      <c r="M527" s="296" t="s">
        <v>12037</v>
      </c>
      <c r="N527" s="48">
        <v>0.06</v>
      </c>
      <c r="O527" s="238" t="s">
        <v>12032</v>
      </c>
      <c r="P527" s="238" t="s">
        <v>12033</v>
      </c>
      <c r="Q527" s="238" t="s">
        <v>12034</v>
      </c>
      <c r="R527" s="48">
        <v>0.05</v>
      </c>
      <c r="S527" s="238" t="s">
        <v>12032</v>
      </c>
      <c r="V527" s="238" t="s">
        <v>12035</v>
      </c>
      <c r="W527" s="238" t="s">
        <v>12036</v>
      </c>
      <c r="X527" s="238" t="s">
        <v>8754</v>
      </c>
      <c r="Y527" s="238" t="s">
        <v>8764</v>
      </c>
    </row>
    <row r="528" spans="1:25">
      <c r="A528" s="48" t="s">
        <v>10985</v>
      </c>
      <c r="E528" s="238" t="s">
        <v>8</v>
      </c>
      <c r="F528" s="238"/>
      <c r="G528" s="238" t="s">
        <v>421</v>
      </c>
      <c r="H528" s="238">
        <v>1324</v>
      </c>
      <c r="I528" s="238" t="s">
        <v>12030</v>
      </c>
      <c r="J528" s="238" t="s">
        <v>8771</v>
      </c>
      <c r="K528" s="238" t="s">
        <v>2630</v>
      </c>
      <c r="L528" s="296" t="s">
        <v>12031</v>
      </c>
      <c r="M528" s="296" t="s">
        <v>12037</v>
      </c>
      <c r="N528" s="48">
        <v>7.0000000000000007E-2</v>
      </c>
      <c r="O528" s="238" t="s">
        <v>12032</v>
      </c>
      <c r="P528" s="238" t="s">
        <v>12033</v>
      </c>
      <c r="Q528" s="238" t="s">
        <v>12034</v>
      </c>
      <c r="R528" s="48">
        <v>7.0000000000000007E-2</v>
      </c>
      <c r="S528" s="238" t="s">
        <v>12032</v>
      </c>
      <c r="V528" s="238" t="s">
        <v>12035</v>
      </c>
      <c r="W528" s="238" t="s">
        <v>12036</v>
      </c>
      <c r="X528" s="238" t="s">
        <v>8754</v>
      </c>
      <c r="Y528" s="238" t="s">
        <v>8764</v>
      </c>
    </row>
    <row r="529" spans="1:25">
      <c r="A529" s="48" t="s">
        <v>10986</v>
      </c>
      <c r="E529" s="238" t="s">
        <v>8</v>
      </c>
      <c r="F529" s="238"/>
      <c r="G529" s="238" t="s">
        <v>421</v>
      </c>
      <c r="H529" s="238">
        <v>1324</v>
      </c>
      <c r="I529" s="238" t="s">
        <v>12030</v>
      </c>
      <c r="J529" s="238" t="s">
        <v>8771</v>
      </c>
      <c r="K529" s="238" t="s">
        <v>2630</v>
      </c>
      <c r="L529" s="296" t="s">
        <v>12031</v>
      </c>
      <c r="M529" s="296" t="s">
        <v>12037</v>
      </c>
      <c r="N529" s="48">
        <v>0.09</v>
      </c>
      <c r="O529" s="238" t="s">
        <v>12032</v>
      </c>
      <c r="P529" s="238" t="s">
        <v>12033</v>
      </c>
      <c r="Q529" s="238" t="s">
        <v>12034</v>
      </c>
      <c r="R529" s="48">
        <v>0.09</v>
      </c>
      <c r="S529" s="238" t="s">
        <v>12032</v>
      </c>
      <c r="V529" s="238" t="s">
        <v>12035</v>
      </c>
      <c r="W529" s="238" t="s">
        <v>12036</v>
      </c>
      <c r="X529" s="238" t="s">
        <v>8754</v>
      </c>
      <c r="Y529" s="238" t="s">
        <v>8764</v>
      </c>
    </row>
    <row r="530" spans="1:25">
      <c r="A530" s="48" t="s">
        <v>10987</v>
      </c>
      <c r="E530" s="238" t="s">
        <v>8</v>
      </c>
      <c r="F530" s="238"/>
      <c r="G530" s="238" t="s">
        <v>421</v>
      </c>
      <c r="H530" s="238">
        <v>1324</v>
      </c>
      <c r="I530" s="238" t="s">
        <v>12030</v>
      </c>
      <c r="J530" s="238" t="s">
        <v>8771</v>
      </c>
      <c r="K530" s="238" t="s">
        <v>2630</v>
      </c>
      <c r="L530" s="296" t="s">
        <v>12031</v>
      </c>
      <c r="M530" s="296" t="s">
        <v>12037</v>
      </c>
      <c r="N530" s="48">
        <v>0.11</v>
      </c>
      <c r="O530" s="238" t="s">
        <v>12032</v>
      </c>
      <c r="P530" s="238" t="s">
        <v>12033</v>
      </c>
      <c r="Q530" s="238" t="s">
        <v>12034</v>
      </c>
      <c r="R530" s="48">
        <v>0.15</v>
      </c>
      <c r="S530" s="238" t="s">
        <v>12032</v>
      </c>
      <c r="V530" s="238" t="s">
        <v>12035</v>
      </c>
      <c r="W530" s="238" t="s">
        <v>12036</v>
      </c>
      <c r="X530" s="238" t="s">
        <v>8754</v>
      </c>
      <c r="Y530" s="238" t="s">
        <v>8764</v>
      </c>
    </row>
    <row r="531" spans="1:25">
      <c r="A531" s="48" t="s">
        <v>10988</v>
      </c>
      <c r="E531" s="238" t="s">
        <v>8</v>
      </c>
      <c r="F531" s="238"/>
      <c r="G531" s="238" t="s">
        <v>421</v>
      </c>
      <c r="H531" s="238">
        <v>1324</v>
      </c>
      <c r="I531" s="238" t="s">
        <v>12030</v>
      </c>
      <c r="J531" s="238" t="s">
        <v>8771</v>
      </c>
      <c r="K531" s="238" t="s">
        <v>2630</v>
      </c>
      <c r="L531" s="296" t="s">
        <v>12031</v>
      </c>
      <c r="M531" s="296" t="s">
        <v>12037</v>
      </c>
      <c r="N531" s="48">
        <v>0.13</v>
      </c>
      <c r="O531" s="238" t="s">
        <v>12032</v>
      </c>
      <c r="P531" s="238" t="s">
        <v>12033</v>
      </c>
      <c r="Q531" s="238" t="s">
        <v>12034</v>
      </c>
      <c r="R531" s="48">
        <v>0.2</v>
      </c>
      <c r="S531" s="238" t="s">
        <v>12032</v>
      </c>
      <c r="V531" s="238" t="s">
        <v>12035</v>
      </c>
      <c r="W531" s="238" t="s">
        <v>12036</v>
      </c>
      <c r="X531" s="238" t="s">
        <v>8754</v>
      </c>
      <c r="Y531" s="238" t="s">
        <v>8764</v>
      </c>
    </row>
    <row r="532" spans="1:25">
      <c r="A532" s="48" t="s">
        <v>10989</v>
      </c>
      <c r="E532" s="238" t="s">
        <v>8</v>
      </c>
      <c r="F532" s="238"/>
      <c r="G532" s="238" t="s">
        <v>421</v>
      </c>
      <c r="H532" s="238">
        <v>1324</v>
      </c>
      <c r="I532" s="238" t="s">
        <v>12030</v>
      </c>
      <c r="J532" s="238" t="s">
        <v>8771</v>
      </c>
      <c r="K532" s="238" t="s">
        <v>2630</v>
      </c>
      <c r="L532" s="296" t="s">
        <v>12031</v>
      </c>
      <c r="M532" s="296" t="s">
        <v>12037</v>
      </c>
      <c r="N532" s="48">
        <v>0.15</v>
      </c>
      <c r="O532" s="238" t="s">
        <v>12032</v>
      </c>
      <c r="P532" s="238" t="s">
        <v>12033</v>
      </c>
      <c r="Q532" s="238" t="s">
        <v>12034</v>
      </c>
      <c r="R532" s="48">
        <v>0.23</v>
      </c>
      <c r="S532" s="238" t="s">
        <v>12032</v>
      </c>
      <c r="V532" s="238" t="s">
        <v>12035</v>
      </c>
      <c r="W532" s="238" t="s">
        <v>12036</v>
      </c>
      <c r="X532" s="238" t="s">
        <v>8754</v>
      </c>
      <c r="Y532" s="238" t="s">
        <v>8764</v>
      </c>
    </row>
    <row r="533" spans="1:25">
      <c r="A533" s="48" t="s">
        <v>10990</v>
      </c>
      <c r="E533" s="238" t="s">
        <v>8</v>
      </c>
      <c r="F533" s="238"/>
      <c r="G533" s="238" t="s">
        <v>421</v>
      </c>
      <c r="H533" s="238">
        <v>1324</v>
      </c>
      <c r="I533" s="238" t="s">
        <v>12030</v>
      </c>
      <c r="J533" s="238" t="s">
        <v>8771</v>
      </c>
      <c r="K533" s="238" t="s">
        <v>2630</v>
      </c>
      <c r="L533" s="296" t="s">
        <v>12031</v>
      </c>
      <c r="M533" s="296" t="s">
        <v>12037</v>
      </c>
      <c r="N533" s="48">
        <v>0.15</v>
      </c>
      <c r="O533" s="238" t="s">
        <v>12032</v>
      </c>
      <c r="P533" s="238" t="s">
        <v>12033</v>
      </c>
      <c r="Q533" s="238" t="s">
        <v>12034</v>
      </c>
      <c r="R533" s="48">
        <v>0.25</v>
      </c>
      <c r="S533" s="238" t="s">
        <v>12032</v>
      </c>
      <c r="V533" s="238" t="s">
        <v>12035</v>
      </c>
      <c r="W533" s="238" t="s">
        <v>12036</v>
      </c>
      <c r="X533" s="238" t="s">
        <v>8754</v>
      </c>
      <c r="Y533" s="238" t="s">
        <v>8764</v>
      </c>
    </row>
    <row r="534" spans="1:25">
      <c r="A534" s="48" t="s">
        <v>10991</v>
      </c>
      <c r="E534" s="238" t="s">
        <v>8</v>
      </c>
      <c r="F534" s="238"/>
      <c r="G534" s="238" t="s">
        <v>421</v>
      </c>
      <c r="H534" s="238">
        <v>1324</v>
      </c>
      <c r="I534" s="238" t="s">
        <v>12030</v>
      </c>
      <c r="J534" s="238" t="s">
        <v>8771</v>
      </c>
      <c r="K534" s="238" t="s">
        <v>2630</v>
      </c>
      <c r="L534" s="296" t="s">
        <v>12031</v>
      </c>
      <c r="M534" s="296" t="s">
        <v>12037</v>
      </c>
      <c r="N534" s="48">
        <v>0.15</v>
      </c>
      <c r="O534" s="238" t="s">
        <v>12032</v>
      </c>
      <c r="P534" s="238" t="s">
        <v>12033</v>
      </c>
      <c r="Q534" s="238" t="s">
        <v>12034</v>
      </c>
      <c r="R534" s="48">
        <v>0.27</v>
      </c>
      <c r="S534" s="238" t="s">
        <v>12032</v>
      </c>
      <c r="V534" s="238" t="s">
        <v>12035</v>
      </c>
      <c r="W534" s="238" t="s">
        <v>12036</v>
      </c>
      <c r="X534" s="238" t="s">
        <v>8754</v>
      </c>
      <c r="Y534" s="238" t="s">
        <v>8764</v>
      </c>
    </row>
    <row r="535" spans="1:25">
      <c r="A535" s="48" t="s">
        <v>10992</v>
      </c>
      <c r="E535" s="238" t="s">
        <v>8</v>
      </c>
      <c r="F535" s="238"/>
      <c r="G535" s="238" t="s">
        <v>421</v>
      </c>
      <c r="H535" s="238">
        <v>1324</v>
      </c>
      <c r="I535" s="238" t="s">
        <v>12030</v>
      </c>
      <c r="J535" s="238" t="s">
        <v>8771</v>
      </c>
      <c r="K535" s="238" t="s">
        <v>2630</v>
      </c>
      <c r="L535" s="296" t="s">
        <v>12031</v>
      </c>
      <c r="M535" s="296" t="s">
        <v>12037</v>
      </c>
      <c r="N535" s="48">
        <v>0.14000000000000001</v>
      </c>
      <c r="O535" s="238" t="s">
        <v>12032</v>
      </c>
      <c r="P535" s="238" t="s">
        <v>12033</v>
      </c>
      <c r="Q535" s="238" t="s">
        <v>12034</v>
      </c>
      <c r="R535" s="48">
        <v>0.27</v>
      </c>
      <c r="S535" s="238" t="s">
        <v>12032</v>
      </c>
      <c r="V535" s="238" t="s">
        <v>12035</v>
      </c>
      <c r="W535" s="238" t="s">
        <v>12036</v>
      </c>
      <c r="X535" s="238" t="s">
        <v>8754</v>
      </c>
      <c r="Y535" s="238" t="s">
        <v>8764</v>
      </c>
    </row>
    <row r="536" spans="1:25">
      <c r="A536" s="48" t="s">
        <v>10993</v>
      </c>
      <c r="E536" s="238" t="s">
        <v>8</v>
      </c>
      <c r="F536" s="238"/>
      <c r="G536" s="238" t="s">
        <v>421</v>
      </c>
      <c r="H536" s="238">
        <v>1324</v>
      </c>
      <c r="I536" s="238" t="s">
        <v>12030</v>
      </c>
      <c r="J536" s="238" t="s">
        <v>8771</v>
      </c>
      <c r="K536" s="238" t="s">
        <v>2630</v>
      </c>
      <c r="L536" s="296" t="s">
        <v>12031</v>
      </c>
      <c r="M536" s="296" t="s">
        <v>12037</v>
      </c>
      <c r="N536" s="48">
        <v>0.14000000000000001</v>
      </c>
      <c r="O536" s="238" t="s">
        <v>12032</v>
      </c>
      <c r="P536" s="238" t="s">
        <v>12033</v>
      </c>
      <c r="Q536" s="238" t="s">
        <v>12034</v>
      </c>
      <c r="R536" s="48">
        <v>0.26</v>
      </c>
      <c r="S536" s="238" t="s">
        <v>12032</v>
      </c>
      <c r="V536" s="238" t="s">
        <v>12035</v>
      </c>
      <c r="W536" s="238" t="s">
        <v>12036</v>
      </c>
      <c r="X536" s="238" t="s">
        <v>8754</v>
      </c>
      <c r="Y536" s="238" t="s">
        <v>8764</v>
      </c>
    </row>
    <row r="537" spans="1:25">
      <c r="A537" s="48" t="s">
        <v>10994</v>
      </c>
      <c r="E537" s="238" t="s">
        <v>8</v>
      </c>
      <c r="F537" s="238"/>
      <c r="G537" s="238" t="s">
        <v>421</v>
      </c>
      <c r="H537" s="238">
        <v>1324</v>
      </c>
      <c r="I537" s="238" t="s">
        <v>12030</v>
      </c>
      <c r="J537" s="238" t="s">
        <v>8771</v>
      </c>
      <c r="K537" s="238" t="s">
        <v>2630</v>
      </c>
      <c r="L537" s="296" t="s">
        <v>12031</v>
      </c>
      <c r="M537" s="296" t="s">
        <v>12037</v>
      </c>
      <c r="N537" s="48">
        <v>0.13</v>
      </c>
      <c r="O537" s="238" t="s">
        <v>12032</v>
      </c>
      <c r="P537" s="238" t="s">
        <v>12033</v>
      </c>
      <c r="Q537" s="238" t="s">
        <v>12034</v>
      </c>
      <c r="R537" s="48">
        <v>0.25</v>
      </c>
      <c r="S537" s="238" t="s">
        <v>12032</v>
      </c>
      <c r="V537" s="238" t="s">
        <v>12035</v>
      </c>
      <c r="W537" s="238" t="s">
        <v>12036</v>
      </c>
      <c r="X537" s="238" t="s">
        <v>8754</v>
      </c>
      <c r="Y537" s="238" t="s">
        <v>8764</v>
      </c>
    </row>
    <row r="538" spans="1:25">
      <c r="A538" s="48" t="s">
        <v>10995</v>
      </c>
      <c r="E538" s="238" t="s">
        <v>8</v>
      </c>
      <c r="F538" s="238"/>
      <c r="G538" s="238" t="s">
        <v>421</v>
      </c>
      <c r="H538" s="238">
        <v>1324</v>
      </c>
      <c r="I538" s="238" t="s">
        <v>12030</v>
      </c>
      <c r="J538" s="238" t="s">
        <v>8771</v>
      </c>
      <c r="K538" s="238" t="s">
        <v>2630</v>
      </c>
      <c r="L538" s="296" t="s">
        <v>12031</v>
      </c>
      <c r="M538" s="296" t="s">
        <v>12037</v>
      </c>
      <c r="N538" s="48">
        <v>0.12</v>
      </c>
      <c r="O538" s="238" t="s">
        <v>12032</v>
      </c>
      <c r="P538" s="238" t="s">
        <v>12033</v>
      </c>
      <c r="Q538" s="238" t="s">
        <v>12034</v>
      </c>
      <c r="R538" s="48">
        <v>0.26</v>
      </c>
      <c r="S538" s="238" t="s">
        <v>12032</v>
      </c>
      <c r="V538" s="238" t="s">
        <v>12035</v>
      </c>
      <c r="W538" s="238" t="s">
        <v>12036</v>
      </c>
      <c r="X538" s="238" t="s">
        <v>8754</v>
      </c>
      <c r="Y538" s="238" t="s">
        <v>8764</v>
      </c>
    </row>
    <row r="539" spans="1:25">
      <c r="A539" s="48" t="s">
        <v>10996</v>
      </c>
      <c r="E539" s="238" t="s">
        <v>8</v>
      </c>
      <c r="F539" s="238"/>
      <c r="G539" s="238" t="s">
        <v>421</v>
      </c>
      <c r="H539" s="238">
        <v>1324</v>
      </c>
      <c r="I539" s="238" t="s">
        <v>12030</v>
      </c>
      <c r="J539" s="238" t="s">
        <v>8771</v>
      </c>
      <c r="K539" s="238" t="s">
        <v>2630</v>
      </c>
      <c r="L539" s="296" t="s">
        <v>12031</v>
      </c>
      <c r="M539" s="296" t="s">
        <v>12037</v>
      </c>
      <c r="N539" s="48">
        <v>0.12</v>
      </c>
      <c r="O539" s="238" t="s">
        <v>12032</v>
      </c>
      <c r="P539" s="238" t="s">
        <v>12033</v>
      </c>
      <c r="Q539" s="238" t="s">
        <v>12034</v>
      </c>
      <c r="R539" s="48">
        <v>0.26</v>
      </c>
      <c r="S539" s="238" t="s">
        <v>12032</v>
      </c>
      <c r="V539" s="238" t="s">
        <v>12035</v>
      </c>
      <c r="W539" s="238" t="s">
        <v>12036</v>
      </c>
      <c r="X539" s="238" t="s">
        <v>8754</v>
      </c>
      <c r="Y539" s="238" t="s">
        <v>8764</v>
      </c>
    </row>
    <row r="540" spans="1:25">
      <c r="A540" s="48" t="s">
        <v>10997</v>
      </c>
      <c r="E540" s="238" t="s">
        <v>8</v>
      </c>
      <c r="F540" s="238"/>
      <c r="G540" s="238" t="s">
        <v>421</v>
      </c>
      <c r="H540" s="238">
        <v>1324</v>
      </c>
      <c r="I540" s="238" t="s">
        <v>12030</v>
      </c>
      <c r="J540" s="238" t="s">
        <v>8771</v>
      </c>
      <c r="K540" s="238" t="s">
        <v>2630</v>
      </c>
      <c r="L540" s="296" t="s">
        <v>12031</v>
      </c>
      <c r="M540" s="296" t="s">
        <v>12037</v>
      </c>
      <c r="N540" s="48">
        <v>0.11</v>
      </c>
      <c r="O540" s="238" t="s">
        <v>12032</v>
      </c>
      <c r="P540" s="238" t="s">
        <v>12033</v>
      </c>
      <c r="Q540" s="238" t="s">
        <v>12034</v>
      </c>
      <c r="R540" s="48">
        <v>0.26</v>
      </c>
      <c r="S540" s="238" t="s">
        <v>12032</v>
      </c>
      <c r="V540" s="238" t="s">
        <v>12035</v>
      </c>
      <c r="W540" s="238" t="s">
        <v>12036</v>
      </c>
      <c r="X540" s="238" t="s">
        <v>8754</v>
      </c>
      <c r="Y540" s="238" t="s">
        <v>8764</v>
      </c>
    </row>
    <row r="541" spans="1:25">
      <c r="A541" s="48" t="s">
        <v>10998</v>
      </c>
      <c r="E541" s="238" t="s">
        <v>8</v>
      </c>
      <c r="F541" s="238"/>
      <c r="G541" s="238" t="s">
        <v>421</v>
      </c>
      <c r="H541" s="238">
        <v>1324</v>
      </c>
      <c r="I541" s="238" t="s">
        <v>12030</v>
      </c>
      <c r="J541" s="238" t="s">
        <v>8771</v>
      </c>
      <c r="K541" s="238" t="s">
        <v>2630</v>
      </c>
      <c r="L541" s="296" t="s">
        <v>12031</v>
      </c>
      <c r="M541" s="296" t="s">
        <v>12037</v>
      </c>
      <c r="N541" s="48">
        <v>0.11</v>
      </c>
      <c r="O541" s="238" t="s">
        <v>12032</v>
      </c>
      <c r="P541" s="238" t="s">
        <v>12033</v>
      </c>
      <c r="Q541" s="238" t="s">
        <v>12034</v>
      </c>
      <c r="R541" s="48">
        <v>0.26</v>
      </c>
      <c r="S541" s="238" t="s">
        <v>12032</v>
      </c>
      <c r="V541" s="238" t="s">
        <v>12035</v>
      </c>
      <c r="W541" s="238" t="s">
        <v>12036</v>
      </c>
      <c r="X541" s="238" t="s">
        <v>8754</v>
      </c>
      <c r="Y541" s="238" t="s">
        <v>8764</v>
      </c>
    </row>
    <row r="542" spans="1:25">
      <c r="A542" s="48" t="s">
        <v>10999</v>
      </c>
      <c r="E542" s="238" t="s">
        <v>8</v>
      </c>
      <c r="F542" s="238"/>
      <c r="G542" s="238" t="s">
        <v>421</v>
      </c>
      <c r="H542" s="238">
        <v>1324</v>
      </c>
      <c r="I542" s="238" t="s">
        <v>12030</v>
      </c>
      <c r="J542" s="238" t="s">
        <v>8771</v>
      </c>
      <c r="K542" s="238" t="s">
        <v>2630</v>
      </c>
      <c r="L542" s="296" t="s">
        <v>12031</v>
      </c>
      <c r="M542" s="296" t="s">
        <v>12037</v>
      </c>
      <c r="N542" s="48">
        <v>0.11</v>
      </c>
      <c r="O542" s="238" t="s">
        <v>12032</v>
      </c>
      <c r="P542" s="238" t="s">
        <v>12033</v>
      </c>
      <c r="Q542" s="238" t="s">
        <v>12034</v>
      </c>
      <c r="R542" s="48">
        <v>0.27</v>
      </c>
      <c r="S542" s="238" t="s">
        <v>12032</v>
      </c>
      <c r="V542" s="238" t="s">
        <v>12035</v>
      </c>
      <c r="W542" s="238" t="s">
        <v>12036</v>
      </c>
      <c r="X542" s="238" t="s">
        <v>8754</v>
      </c>
      <c r="Y542" s="238" t="s">
        <v>8764</v>
      </c>
    </row>
    <row r="543" spans="1:25">
      <c r="A543" s="48" t="s">
        <v>11000</v>
      </c>
      <c r="E543" s="238" t="s">
        <v>8</v>
      </c>
      <c r="F543" s="238"/>
      <c r="G543" s="238" t="s">
        <v>421</v>
      </c>
      <c r="H543" s="238">
        <v>1324</v>
      </c>
      <c r="I543" s="238" t="s">
        <v>12030</v>
      </c>
      <c r="J543" s="238" t="s">
        <v>8771</v>
      </c>
      <c r="K543" s="238" t="s">
        <v>2630</v>
      </c>
      <c r="L543" s="296" t="s">
        <v>12031</v>
      </c>
      <c r="M543" s="296" t="s">
        <v>12037</v>
      </c>
      <c r="N543" s="48">
        <v>0.11</v>
      </c>
      <c r="O543" s="238" t="s">
        <v>12032</v>
      </c>
      <c r="P543" s="238" t="s">
        <v>12033</v>
      </c>
      <c r="Q543" s="238" t="s">
        <v>12034</v>
      </c>
      <c r="R543" s="48">
        <v>0.27</v>
      </c>
      <c r="S543" s="238" t="s">
        <v>12032</v>
      </c>
      <c r="V543" s="238" t="s">
        <v>12035</v>
      </c>
      <c r="W543" s="238" t="s">
        <v>12036</v>
      </c>
      <c r="X543" s="238" t="s">
        <v>8754</v>
      </c>
      <c r="Y543" s="238" t="s">
        <v>8764</v>
      </c>
    </row>
    <row r="544" spans="1:25">
      <c r="A544" s="48" t="s">
        <v>11001</v>
      </c>
      <c r="E544" s="238" t="s">
        <v>8</v>
      </c>
      <c r="F544" s="238"/>
      <c r="G544" s="238" t="s">
        <v>421</v>
      </c>
      <c r="H544" s="238">
        <v>1324</v>
      </c>
      <c r="I544" s="238" t="s">
        <v>12030</v>
      </c>
      <c r="J544" s="238" t="s">
        <v>8771</v>
      </c>
      <c r="K544" s="238" t="s">
        <v>2630</v>
      </c>
      <c r="L544" s="296" t="s">
        <v>12031</v>
      </c>
      <c r="M544" s="296" t="s">
        <v>12037</v>
      </c>
      <c r="N544" s="48">
        <v>0.11</v>
      </c>
      <c r="O544" s="238" t="s">
        <v>12032</v>
      </c>
      <c r="P544" s="238" t="s">
        <v>12033</v>
      </c>
      <c r="Q544" s="238" t="s">
        <v>12034</v>
      </c>
      <c r="R544" s="48">
        <v>0.28000000000000003</v>
      </c>
      <c r="S544" s="238" t="s">
        <v>12032</v>
      </c>
      <c r="V544" s="238" t="s">
        <v>12035</v>
      </c>
      <c r="W544" s="238" t="s">
        <v>12036</v>
      </c>
      <c r="X544" s="238" t="s">
        <v>8754</v>
      </c>
      <c r="Y544" s="238" t="s">
        <v>8764</v>
      </c>
    </row>
    <row r="545" spans="1:25">
      <c r="A545" s="48" t="s">
        <v>11002</v>
      </c>
      <c r="E545" s="238" t="s">
        <v>8</v>
      </c>
      <c r="F545" s="238"/>
      <c r="G545" s="238" t="s">
        <v>421</v>
      </c>
      <c r="H545" s="238">
        <v>1324</v>
      </c>
      <c r="I545" s="238" t="s">
        <v>12030</v>
      </c>
      <c r="J545" s="238" t="s">
        <v>8771</v>
      </c>
      <c r="K545" s="238" t="s">
        <v>2630</v>
      </c>
      <c r="L545" s="296" t="s">
        <v>12031</v>
      </c>
      <c r="M545" s="296" t="s">
        <v>12037</v>
      </c>
      <c r="N545" s="48">
        <v>0.11</v>
      </c>
      <c r="O545" s="238" t="s">
        <v>12032</v>
      </c>
      <c r="P545" s="238" t="s">
        <v>12033</v>
      </c>
      <c r="Q545" s="238" t="s">
        <v>12034</v>
      </c>
      <c r="R545" s="48">
        <v>0.27</v>
      </c>
      <c r="S545" s="238" t="s">
        <v>12032</v>
      </c>
      <c r="V545" s="238" t="s">
        <v>12035</v>
      </c>
      <c r="W545" s="238" t="s">
        <v>12036</v>
      </c>
      <c r="X545" s="238" t="s">
        <v>8754</v>
      </c>
      <c r="Y545" s="238" t="s">
        <v>8764</v>
      </c>
    </row>
    <row r="546" spans="1:25">
      <c r="A546" s="48" t="s">
        <v>11003</v>
      </c>
      <c r="E546" s="238" t="s">
        <v>8</v>
      </c>
      <c r="F546" s="238"/>
      <c r="G546" s="238" t="s">
        <v>421</v>
      </c>
      <c r="H546" s="238">
        <v>1324</v>
      </c>
      <c r="I546" s="238" t="s">
        <v>12030</v>
      </c>
      <c r="J546" s="238" t="s">
        <v>8771</v>
      </c>
      <c r="K546" s="238" t="s">
        <v>2630</v>
      </c>
      <c r="L546" s="296" t="s">
        <v>12031</v>
      </c>
      <c r="M546" s="296" t="s">
        <v>12037</v>
      </c>
      <c r="N546" s="48">
        <v>0</v>
      </c>
      <c r="O546" s="238" t="s">
        <v>12032</v>
      </c>
      <c r="P546" s="238" t="s">
        <v>12033</v>
      </c>
      <c r="Q546" s="238" t="s">
        <v>12034</v>
      </c>
      <c r="R546" s="48">
        <v>0.01</v>
      </c>
      <c r="S546" s="238" t="s">
        <v>12032</v>
      </c>
      <c r="V546" s="238" t="s">
        <v>12035</v>
      </c>
      <c r="W546" s="238" t="s">
        <v>12036</v>
      </c>
      <c r="X546" s="238" t="s">
        <v>8754</v>
      </c>
      <c r="Y546" s="238" t="s">
        <v>8764</v>
      </c>
    </row>
    <row r="547" spans="1:25">
      <c r="A547" s="48" t="s">
        <v>11004</v>
      </c>
      <c r="E547" s="238" t="s">
        <v>8</v>
      </c>
      <c r="F547" s="238"/>
      <c r="G547" s="238" t="s">
        <v>421</v>
      </c>
      <c r="H547" s="238">
        <v>1324</v>
      </c>
      <c r="I547" s="238" t="s">
        <v>12030</v>
      </c>
      <c r="J547" s="238" t="s">
        <v>8771</v>
      </c>
      <c r="K547" s="238" t="s">
        <v>2630</v>
      </c>
      <c r="L547" s="296" t="s">
        <v>12031</v>
      </c>
      <c r="M547" s="296" t="s">
        <v>12037</v>
      </c>
      <c r="N547" s="48">
        <v>0</v>
      </c>
      <c r="O547" s="238" t="s">
        <v>12032</v>
      </c>
      <c r="P547" s="238" t="s">
        <v>12033</v>
      </c>
      <c r="Q547" s="238" t="s">
        <v>12034</v>
      </c>
      <c r="R547" s="48">
        <v>0.01</v>
      </c>
      <c r="S547" s="238" t="s">
        <v>12032</v>
      </c>
      <c r="V547" s="238" t="s">
        <v>12035</v>
      </c>
      <c r="W547" s="238" t="s">
        <v>12036</v>
      </c>
      <c r="X547" s="238" t="s">
        <v>8754</v>
      </c>
      <c r="Y547" s="238" t="s">
        <v>8764</v>
      </c>
    </row>
    <row r="548" spans="1:25">
      <c r="A548" s="48" t="s">
        <v>11005</v>
      </c>
      <c r="E548" s="238" t="s">
        <v>8</v>
      </c>
      <c r="F548" s="238"/>
      <c r="G548" s="238" t="s">
        <v>421</v>
      </c>
      <c r="H548" s="238">
        <v>1324</v>
      </c>
      <c r="I548" s="238" t="s">
        <v>12030</v>
      </c>
      <c r="J548" s="238" t="s">
        <v>8771</v>
      </c>
      <c r="K548" s="238" t="s">
        <v>2630</v>
      </c>
      <c r="L548" s="296" t="s">
        <v>12031</v>
      </c>
      <c r="M548" s="296" t="s">
        <v>12037</v>
      </c>
      <c r="N548" s="48">
        <v>0</v>
      </c>
      <c r="O548" s="238" t="s">
        <v>12032</v>
      </c>
      <c r="P548" s="238" t="s">
        <v>12033</v>
      </c>
      <c r="Q548" s="238" t="s">
        <v>12034</v>
      </c>
      <c r="R548" s="48">
        <v>0.01</v>
      </c>
      <c r="S548" s="238" t="s">
        <v>12032</v>
      </c>
      <c r="V548" s="238" t="s">
        <v>12035</v>
      </c>
      <c r="W548" s="238" t="s">
        <v>12036</v>
      </c>
      <c r="X548" s="238" t="s">
        <v>8754</v>
      </c>
      <c r="Y548" s="238" t="s">
        <v>8764</v>
      </c>
    </row>
    <row r="549" spans="1:25">
      <c r="A549" s="48" t="s">
        <v>11006</v>
      </c>
      <c r="E549" s="238" t="s">
        <v>8</v>
      </c>
      <c r="F549" s="238"/>
      <c r="G549" s="238" t="s">
        <v>421</v>
      </c>
      <c r="H549" s="238">
        <v>1324</v>
      </c>
      <c r="I549" s="238" t="s">
        <v>12030</v>
      </c>
      <c r="J549" s="238" t="s">
        <v>8771</v>
      </c>
      <c r="K549" s="238" t="s">
        <v>2630</v>
      </c>
      <c r="L549" s="296" t="s">
        <v>12031</v>
      </c>
      <c r="M549" s="296" t="s">
        <v>12037</v>
      </c>
      <c r="N549" s="48">
        <v>0</v>
      </c>
      <c r="O549" s="238" t="s">
        <v>12032</v>
      </c>
      <c r="P549" s="238" t="s">
        <v>12033</v>
      </c>
      <c r="Q549" s="238" t="s">
        <v>12034</v>
      </c>
      <c r="R549" s="48">
        <v>0.01</v>
      </c>
      <c r="S549" s="238" t="s">
        <v>12032</v>
      </c>
      <c r="V549" s="238" t="s">
        <v>12035</v>
      </c>
      <c r="W549" s="238" t="s">
        <v>12036</v>
      </c>
      <c r="X549" s="238" t="s">
        <v>8754</v>
      </c>
      <c r="Y549" s="238" t="s">
        <v>8764</v>
      </c>
    </row>
    <row r="550" spans="1:25">
      <c r="A550" s="48" t="s">
        <v>11007</v>
      </c>
      <c r="E550" s="238" t="s">
        <v>8</v>
      </c>
      <c r="F550" s="238"/>
      <c r="G550" s="238" t="s">
        <v>421</v>
      </c>
      <c r="H550" s="238">
        <v>1324</v>
      </c>
      <c r="I550" s="238" t="s">
        <v>12030</v>
      </c>
      <c r="J550" s="238" t="s">
        <v>8771</v>
      </c>
      <c r="K550" s="238" t="s">
        <v>2630</v>
      </c>
      <c r="L550" s="296" t="s">
        <v>12031</v>
      </c>
      <c r="M550" s="296" t="s">
        <v>12037</v>
      </c>
      <c r="N550" s="48">
        <v>0</v>
      </c>
      <c r="O550" s="238" t="s">
        <v>12032</v>
      </c>
      <c r="P550" s="238" t="s">
        <v>12033</v>
      </c>
      <c r="Q550" s="238" t="s">
        <v>12034</v>
      </c>
      <c r="R550" s="48">
        <v>0.01</v>
      </c>
      <c r="S550" s="238" t="s">
        <v>12032</v>
      </c>
      <c r="V550" s="238" t="s">
        <v>12035</v>
      </c>
      <c r="W550" s="238" t="s">
        <v>12036</v>
      </c>
      <c r="X550" s="238" t="s">
        <v>8754</v>
      </c>
      <c r="Y550" s="238" t="s">
        <v>8764</v>
      </c>
    </row>
    <row r="551" spans="1:25">
      <c r="A551" s="48" t="s">
        <v>11008</v>
      </c>
      <c r="E551" s="238" t="s">
        <v>8</v>
      </c>
      <c r="F551" s="238"/>
      <c r="G551" s="238" t="s">
        <v>421</v>
      </c>
      <c r="H551" s="238">
        <v>1324</v>
      </c>
      <c r="I551" s="238" t="s">
        <v>12030</v>
      </c>
      <c r="J551" s="238" t="s">
        <v>8771</v>
      </c>
      <c r="K551" s="238" t="s">
        <v>2630</v>
      </c>
      <c r="L551" s="296" t="s">
        <v>12031</v>
      </c>
      <c r="M551" s="296" t="s">
        <v>12037</v>
      </c>
      <c r="N551" s="48">
        <v>0</v>
      </c>
      <c r="O551" s="238" t="s">
        <v>12032</v>
      </c>
      <c r="P551" s="238" t="s">
        <v>12033</v>
      </c>
      <c r="Q551" s="238" t="s">
        <v>12034</v>
      </c>
      <c r="R551" s="48">
        <v>0.01</v>
      </c>
      <c r="S551" s="238" t="s">
        <v>12032</v>
      </c>
      <c r="V551" s="238" t="s">
        <v>12035</v>
      </c>
      <c r="W551" s="238" t="s">
        <v>12036</v>
      </c>
      <c r="X551" s="238" t="s">
        <v>8754</v>
      </c>
      <c r="Y551" s="238" t="s">
        <v>8764</v>
      </c>
    </row>
    <row r="552" spans="1:25">
      <c r="A552" s="48" t="s">
        <v>11009</v>
      </c>
      <c r="E552" s="238" t="s">
        <v>8</v>
      </c>
      <c r="F552" s="238"/>
      <c r="G552" s="238" t="s">
        <v>421</v>
      </c>
      <c r="H552" s="238">
        <v>1324</v>
      </c>
      <c r="I552" s="238" t="s">
        <v>12030</v>
      </c>
      <c r="J552" s="238" t="s">
        <v>8771</v>
      </c>
      <c r="K552" s="238" t="s">
        <v>2630</v>
      </c>
      <c r="L552" s="296" t="s">
        <v>12031</v>
      </c>
      <c r="M552" s="296" t="s">
        <v>12037</v>
      </c>
      <c r="N552" s="48">
        <v>0</v>
      </c>
      <c r="O552" s="238" t="s">
        <v>12032</v>
      </c>
      <c r="P552" s="238" t="s">
        <v>12033</v>
      </c>
      <c r="Q552" s="238" t="s">
        <v>12034</v>
      </c>
      <c r="R552" s="48">
        <v>0.01</v>
      </c>
      <c r="S552" s="238" t="s">
        <v>12032</v>
      </c>
      <c r="V552" s="238" t="s">
        <v>12035</v>
      </c>
      <c r="W552" s="238" t="s">
        <v>12036</v>
      </c>
      <c r="X552" s="238" t="s">
        <v>8754</v>
      </c>
      <c r="Y552" s="238" t="s">
        <v>8764</v>
      </c>
    </row>
    <row r="553" spans="1:25">
      <c r="A553" s="48" t="s">
        <v>11010</v>
      </c>
      <c r="E553" s="238" t="s">
        <v>8</v>
      </c>
      <c r="F553" s="238"/>
      <c r="G553" s="238" t="s">
        <v>421</v>
      </c>
      <c r="H553" s="238">
        <v>1324</v>
      </c>
      <c r="I553" s="238" t="s">
        <v>12030</v>
      </c>
      <c r="J553" s="238" t="s">
        <v>8771</v>
      </c>
      <c r="K553" s="238" t="s">
        <v>2630</v>
      </c>
      <c r="L553" s="296" t="s">
        <v>12031</v>
      </c>
      <c r="M553" s="296" t="s">
        <v>12037</v>
      </c>
      <c r="N553" s="48">
        <v>0.01</v>
      </c>
      <c r="O553" s="238" t="s">
        <v>12032</v>
      </c>
      <c r="P553" s="238" t="s">
        <v>12033</v>
      </c>
      <c r="Q553" s="238" t="s">
        <v>12034</v>
      </c>
      <c r="R553" s="48">
        <v>0.02</v>
      </c>
      <c r="S553" s="238" t="s">
        <v>12032</v>
      </c>
      <c r="V553" s="238" t="s">
        <v>12035</v>
      </c>
      <c r="W553" s="238" t="s">
        <v>12036</v>
      </c>
      <c r="X553" s="238" t="s">
        <v>8754</v>
      </c>
      <c r="Y553" s="238" t="s">
        <v>8764</v>
      </c>
    </row>
    <row r="554" spans="1:25">
      <c r="A554" s="48" t="s">
        <v>11011</v>
      </c>
      <c r="E554" s="238" t="s">
        <v>8</v>
      </c>
      <c r="F554" s="238"/>
      <c r="G554" s="238" t="s">
        <v>421</v>
      </c>
      <c r="H554" s="238">
        <v>1324</v>
      </c>
      <c r="I554" s="238" t="s">
        <v>12030</v>
      </c>
      <c r="J554" s="238" t="s">
        <v>8771</v>
      </c>
      <c r="K554" s="238" t="s">
        <v>2630</v>
      </c>
      <c r="L554" s="296" t="s">
        <v>12031</v>
      </c>
      <c r="M554" s="296" t="s">
        <v>12037</v>
      </c>
      <c r="N554" s="48">
        <v>0.02</v>
      </c>
      <c r="O554" s="238" t="s">
        <v>12032</v>
      </c>
      <c r="P554" s="238" t="s">
        <v>12033</v>
      </c>
      <c r="Q554" s="238" t="s">
        <v>12034</v>
      </c>
      <c r="R554" s="48">
        <v>0.03</v>
      </c>
      <c r="S554" s="238" t="s">
        <v>12032</v>
      </c>
      <c r="V554" s="238" t="s">
        <v>12035</v>
      </c>
      <c r="W554" s="238" t="s">
        <v>12036</v>
      </c>
      <c r="X554" s="238" t="s">
        <v>8754</v>
      </c>
      <c r="Y554" s="238" t="s">
        <v>8764</v>
      </c>
    </row>
    <row r="555" spans="1:25">
      <c r="A555" s="48" t="s">
        <v>11012</v>
      </c>
      <c r="E555" s="238" t="s">
        <v>8</v>
      </c>
      <c r="F555" s="238"/>
      <c r="G555" s="238" t="s">
        <v>421</v>
      </c>
      <c r="H555" s="238">
        <v>1324</v>
      </c>
      <c r="I555" s="238" t="s">
        <v>12030</v>
      </c>
      <c r="J555" s="238" t="s">
        <v>8771</v>
      </c>
      <c r="K555" s="238" t="s">
        <v>2630</v>
      </c>
      <c r="L555" s="296" t="s">
        <v>12031</v>
      </c>
      <c r="M555" s="296" t="s">
        <v>12037</v>
      </c>
      <c r="N555" s="48">
        <v>0.05</v>
      </c>
      <c r="O555" s="238" t="s">
        <v>12032</v>
      </c>
      <c r="P555" s="238" t="s">
        <v>12033</v>
      </c>
      <c r="Q555" s="238" t="s">
        <v>12034</v>
      </c>
      <c r="R555" s="48">
        <v>0.09</v>
      </c>
      <c r="S555" s="238" t="s">
        <v>12032</v>
      </c>
      <c r="V555" s="238" t="s">
        <v>12035</v>
      </c>
      <c r="W555" s="238" t="s">
        <v>12036</v>
      </c>
      <c r="X555" s="238" t="s">
        <v>8754</v>
      </c>
      <c r="Y555" s="238" t="s">
        <v>8764</v>
      </c>
    </row>
    <row r="556" spans="1:25">
      <c r="A556" s="48" t="s">
        <v>11013</v>
      </c>
      <c r="E556" s="238" t="s">
        <v>8</v>
      </c>
      <c r="F556" s="238"/>
      <c r="G556" s="238" t="s">
        <v>421</v>
      </c>
      <c r="H556" s="238">
        <v>1324</v>
      </c>
      <c r="I556" s="238" t="s">
        <v>12030</v>
      </c>
      <c r="J556" s="238" t="s">
        <v>8771</v>
      </c>
      <c r="K556" s="238" t="s">
        <v>2630</v>
      </c>
      <c r="L556" s="296" t="s">
        <v>12031</v>
      </c>
      <c r="M556" s="296" t="s">
        <v>12037</v>
      </c>
      <c r="N556" s="48">
        <v>0.06</v>
      </c>
      <c r="O556" s="238" t="s">
        <v>12032</v>
      </c>
      <c r="P556" s="238" t="s">
        <v>12033</v>
      </c>
      <c r="Q556" s="238" t="s">
        <v>12034</v>
      </c>
      <c r="R556" s="48">
        <v>0.05</v>
      </c>
      <c r="S556" s="238" t="s">
        <v>12032</v>
      </c>
      <c r="V556" s="238" t="s">
        <v>12035</v>
      </c>
      <c r="W556" s="238" t="s">
        <v>12036</v>
      </c>
      <c r="X556" s="238" t="s">
        <v>8754</v>
      </c>
      <c r="Y556" s="238" t="s">
        <v>8764</v>
      </c>
    </row>
    <row r="557" spans="1:25">
      <c r="A557" s="48" t="s">
        <v>11014</v>
      </c>
      <c r="E557" s="238" t="s">
        <v>8</v>
      </c>
      <c r="F557" s="238"/>
      <c r="G557" s="238" t="s">
        <v>421</v>
      </c>
      <c r="H557" s="238">
        <v>1324</v>
      </c>
      <c r="I557" s="238" t="s">
        <v>12030</v>
      </c>
      <c r="J557" s="238" t="s">
        <v>8771</v>
      </c>
      <c r="K557" s="238" t="s">
        <v>2630</v>
      </c>
      <c r="L557" s="296" t="s">
        <v>12031</v>
      </c>
      <c r="M557" s="296" t="s">
        <v>12037</v>
      </c>
      <c r="N557" s="48">
        <v>0.08</v>
      </c>
      <c r="O557" s="238" t="s">
        <v>12032</v>
      </c>
      <c r="P557" s="238" t="s">
        <v>12033</v>
      </c>
      <c r="Q557" s="238" t="s">
        <v>12034</v>
      </c>
      <c r="R557" s="48">
        <v>0.05</v>
      </c>
      <c r="S557" s="238" t="s">
        <v>12032</v>
      </c>
      <c r="V557" s="238" t="s">
        <v>12035</v>
      </c>
      <c r="W557" s="238" t="s">
        <v>12036</v>
      </c>
      <c r="X557" s="238" t="s">
        <v>8754</v>
      </c>
      <c r="Y557" s="238" t="s">
        <v>8764</v>
      </c>
    </row>
    <row r="558" spans="1:25">
      <c r="A558" s="48" t="s">
        <v>11015</v>
      </c>
      <c r="E558" s="238" t="s">
        <v>8</v>
      </c>
      <c r="F558" s="238"/>
      <c r="G558" s="238" t="s">
        <v>421</v>
      </c>
      <c r="H558" s="238">
        <v>1324</v>
      </c>
      <c r="I558" s="238" t="s">
        <v>12030</v>
      </c>
      <c r="J558" s="238" t="s">
        <v>8771</v>
      </c>
      <c r="K558" s="238" t="s">
        <v>2630</v>
      </c>
      <c r="L558" s="296" t="s">
        <v>12031</v>
      </c>
      <c r="M558" s="296" t="s">
        <v>12037</v>
      </c>
      <c r="N558" s="48">
        <v>0.12</v>
      </c>
      <c r="O558" s="238" t="s">
        <v>12032</v>
      </c>
      <c r="P558" s="238" t="s">
        <v>12033</v>
      </c>
      <c r="Q558" s="238" t="s">
        <v>12034</v>
      </c>
      <c r="R558" s="48">
        <v>0.08</v>
      </c>
      <c r="S558" s="238" t="s">
        <v>12032</v>
      </c>
      <c r="V558" s="238" t="s">
        <v>12035</v>
      </c>
      <c r="W558" s="238" t="s">
        <v>12036</v>
      </c>
      <c r="X558" s="238" t="s">
        <v>8754</v>
      </c>
      <c r="Y558" s="238" t="s">
        <v>8764</v>
      </c>
    </row>
    <row r="559" spans="1:25">
      <c r="A559" s="48" t="s">
        <v>11016</v>
      </c>
      <c r="E559" s="238" t="s">
        <v>8</v>
      </c>
      <c r="F559" s="238"/>
      <c r="G559" s="238" t="s">
        <v>421</v>
      </c>
      <c r="H559" s="238">
        <v>1324</v>
      </c>
      <c r="I559" s="238" t="s">
        <v>12030</v>
      </c>
      <c r="J559" s="238" t="s">
        <v>8771</v>
      </c>
      <c r="K559" s="238" t="s">
        <v>2630</v>
      </c>
      <c r="L559" s="296" t="s">
        <v>12031</v>
      </c>
      <c r="M559" s="296" t="s">
        <v>12037</v>
      </c>
      <c r="N559" s="48">
        <v>0.19</v>
      </c>
      <c r="O559" s="238" t="s">
        <v>12032</v>
      </c>
      <c r="P559" s="238" t="s">
        <v>12033</v>
      </c>
      <c r="Q559" s="238" t="s">
        <v>12034</v>
      </c>
      <c r="R559" s="48">
        <v>0.1</v>
      </c>
      <c r="S559" s="238" t="s">
        <v>12032</v>
      </c>
      <c r="V559" s="238" t="s">
        <v>12035</v>
      </c>
      <c r="W559" s="238" t="s">
        <v>12036</v>
      </c>
      <c r="X559" s="238" t="s">
        <v>8754</v>
      </c>
      <c r="Y559" s="238" t="s">
        <v>8764</v>
      </c>
    </row>
    <row r="560" spans="1:25">
      <c r="A560" s="48" t="s">
        <v>11017</v>
      </c>
      <c r="E560" s="238" t="s">
        <v>8</v>
      </c>
      <c r="F560" s="238"/>
      <c r="G560" s="238" t="s">
        <v>421</v>
      </c>
      <c r="H560" s="238">
        <v>1324</v>
      </c>
      <c r="I560" s="238" t="s">
        <v>12030</v>
      </c>
      <c r="J560" s="238" t="s">
        <v>8771</v>
      </c>
      <c r="K560" s="238" t="s">
        <v>2630</v>
      </c>
      <c r="L560" s="296" t="s">
        <v>12031</v>
      </c>
      <c r="M560" s="296" t="s">
        <v>12037</v>
      </c>
      <c r="N560" s="48">
        <v>0.16</v>
      </c>
      <c r="O560" s="238" t="s">
        <v>12032</v>
      </c>
      <c r="P560" s="238" t="s">
        <v>12033</v>
      </c>
      <c r="Q560" s="238" t="s">
        <v>12034</v>
      </c>
      <c r="R560" s="48">
        <v>0.12</v>
      </c>
      <c r="S560" s="238" t="s">
        <v>12032</v>
      </c>
      <c r="V560" s="238" t="s">
        <v>12035</v>
      </c>
      <c r="W560" s="238" t="s">
        <v>12036</v>
      </c>
      <c r="X560" s="238" t="s">
        <v>8754</v>
      </c>
      <c r="Y560" s="238" t="s">
        <v>8764</v>
      </c>
    </row>
    <row r="561" spans="1:25">
      <c r="A561" s="48" t="s">
        <v>11018</v>
      </c>
      <c r="E561" s="238" t="s">
        <v>8</v>
      </c>
      <c r="F561" s="238"/>
      <c r="G561" s="238" t="s">
        <v>421</v>
      </c>
      <c r="H561" s="238">
        <v>1324</v>
      </c>
      <c r="I561" s="238" t="s">
        <v>12030</v>
      </c>
      <c r="J561" s="238" t="s">
        <v>8771</v>
      </c>
      <c r="K561" s="238" t="s">
        <v>2630</v>
      </c>
      <c r="L561" s="296" t="s">
        <v>12031</v>
      </c>
      <c r="M561" s="296" t="s">
        <v>12037</v>
      </c>
      <c r="N561" s="48">
        <v>7.0000000000000007E-2</v>
      </c>
      <c r="O561" s="238" t="s">
        <v>12032</v>
      </c>
      <c r="P561" s="238" t="s">
        <v>12033</v>
      </c>
      <c r="Q561" s="238" t="s">
        <v>12034</v>
      </c>
      <c r="R561" s="48">
        <v>0.08</v>
      </c>
      <c r="S561" s="238" t="s">
        <v>12032</v>
      </c>
      <c r="V561" s="238" t="s">
        <v>12035</v>
      </c>
      <c r="W561" s="238" t="s">
        <v>12036</v>
      </c>
      <c r="X561" s="238" t="s">
        <v>8754</v>
      </c>
      <c r="Y561" s="238" t="s">
        <v>8764</v>
      </c>
    </row>
    <row r="562" spans="1:25">
      <c r="A562" s="48" t="s">
        <v>11019</v>
      </c>
      <c r="E562" s="238" t="s">
        <v>8</v>
      </c>
      <c r="F562" s="238"/>
      <c r="G562" s="238" t="s">
        <v>421</v>
      </c>
      <c r="H562" s="238">
        <v>1324</v>
      </c>
      <c r="I562" s="238" t="s">
        <v>12030</v>
      </c>
      <c r="J562" s="238" t="s">
        <v>8771</v>
      </c>
      <c r="K562" s="238" t="s">
        <v>2630</v>
      </c>
      <c r="L562" s="296" t="s">
        <v>12031</v>
      </c>
      <c r="M562" s="296" t="s">
        <v>12037</v>
      </c>
      <c r="N562" s="48">
        <v>0.04</v>
      </c>
      <c r="O562" s="238" t="s">
        <v>12032</v>
      </c>
      <c r="P562" s="238" t="s">
        <v>12033</v>
      </c>
      <c r="Q562" s="238" t="s">
        <v>12034</v>
      </c>
      <c r="R562" s="48">
        <v>0.05</v>
      </c>
      <c r="S562" s="238" t="s">
        <v>12032</v>
      </c>
      <c r="V562" s="238" t="s">
        <v>12035</v>
      </c>
      <c r="W562" s="238" t="s">
        <v>12036</v>
      </c>
      <c r="X562" s="238" t="s">
        <v>8754</v>
      </c>
      <c r="Y562" s="238" t="s">
        <v>8764</v>
      </c>
    </row>
    <row r="563" spans="1:25">
      <c r="A563" s="48" t="s">
        <v>11020</v>
      </c>
      <c r="E563" s="238" t="s">
        <v>8</v>
      </c>
      <c r="F563" s="238"/>
      <c r="G563" s="238" t="s">
        <v>421</v>
      </c>
      <c r="H563" s="238">
        <v>1324</v>
      </c>
      <c r="I563" s="238" t="s">
        <v>12030</v>
      </c>
      <c r="J563" s="238" t="s">
        <v>8771</v>
      </c>
      <c r="K563" s="238" t="s">
        <v>2630</v>
      </c>
      <c r="L563" s="296" t="s">
        <v>12031</v>
      </c>
      <c r="M563" s="296" t="s">
        <v>12037</v>
      </c>
      <c r="N563" s="48">
        <v>0.04</v>
      </c>
      <c r="O563" s="238" t="s">
        <v>12032</v>
      </c>
      <c r="P563" s="238" t="s">
        <v>12033</v>
      </c>
      <c r="Q563" s="238" t="s">
        <v>12034</v>
      </c>
      <c r="R563" s="48">
        <v>0.05</v>
      </c>
      <c r="S563" s="238" t="s">
        <v>12032</v>
      </c>
      <c r="V563" s="238" t="s">
        <v>12035</v>
      </c>
      <c r="W563" s="238" t="s">
        <v>12036</v>
      </c>
      <c r="X563" s="238" t="s">
        <v>8754</v>
      </c>
      <c r="Y563" s="238" t="s">
        <v>8764</v>
      </c>
    </row>
    <row r="564" spans="1:25">
      <c r="A564" s="48" t="s">
        <v>11021</v>
      </c>
      <c r="E564" s="238" t="s">
        <v>8</v>
      </c>
      <c r="F564" s="238"/>
      <c r="G564" s="238" t="s">
        <v>421</v>
      </c>
      <c r="H564" s="238">
        <v>1324</v>
      </c>
      <c r="I564" s="238" t="s">
        <v>12030</v>
      </c>
      <c r="J564" s="238" t="s">
        <v>8771</v>
      </c>
      <c r="K564" s="238" t="s">
        <v>2630</v>
      </c>
      <c r="L564" s="296" t="s">
        <v>12031</v>
      </c>
      <c r="M564" s="296" t="s">
        <v>12037</v>
      </c>
      <c r="N564" s="48">
        <v>0.03</v>
      </c>
      <c r="O564" s="238" t="s">
        <v>12032</v>
      </c>
      <c r="P564" s="238" t="s">
        <v>12033</v>
      </c>
      <c r="Q564" s="238" t="s">
        <v>12034</v>
      </c>
      <c r="R564" s="48">
        <v>0.04</v>
      </c>
      <c r="S564" s="238" t="s">
        <v>12032</v>
      </c>
      <c r="V564" s="238" t="s">
        <v>12035</v>
      </c>
      <c r="W564" s="238" t="s">
        <v>12036</v>
      </c>
      <c r="X564" s="238" t="s">
        <v>8754</v>
      </c>
      <c r="Y564" s="238" t="s">
        <v>8764</v>
      </c>
    </row>
    <row r="565" spans="1:25">
      <c r="A565" s="48" t="s">
        <v>11022</v>
      </c>
      <c r="E565" s="238" t="s">
        <v>8</v>
      </c>
      <c r="F565" s="238"/>
      <c r="G565" s="238" t="s">
        <v>421</v>
      </c>
      <c r="H565" s="238">
        <v>1324</v>
      </c>
      <c r="I565" s="238" t="s">
        <v>12030</v>
      </c>
      <c r="J565" s="238" t="s">
        <v>8771</v>
      </c>
      <c r="K565" s="238" t="s">
        <v>2630</v>
      </c>
      <c r="L565" s="296" t="s">
        <v>12031</v>
      </c>
      <c r="M565" s="296" t="s">
        <v>12037</v>
      </c>
      <c r="N565" s="48">
        <v>0.04</v>
      </c>
      <c r="O565" s="238" t="s">
        <v>12032</v>
      </c>
      <c r="P565" s="238" t="s">
        <v>12033</v>
      </c>
      <c r="Q565" s="238" t="s">
        <v>12034</v>
      </c>
      <c r="R565" s="48">
        <v>0.04</v>
      </c>
      <c r="S565" s="238" t="s">
        <v>12032</v>
      </c>
      <c r="V565" s="238" t="s">
        <v>12035</v>
      </c>
      <c r="W565" s="238" t="s">
        <v>12036</v>
      </c>
      <c r="X565" s="238" t="s">
        <v>8754</v>
      </c>
      <c r="Y565" s="238" t="s">
        <v>8764</v>
      </c>
    </row>
    <row r="566" spans="1:25">
      <c r="A566" s="48" t="s">
        <v>11023</v>
      </c>
      <c r="E566" s="238" t="s">
        <v>8</v>
      </c>
      <c r="F566" s="238"/>
      <c r="G566" s="238" t="s">
        <v>421</v>
      </c>
      <c r="H566" s="238">
        <v>1324</v>
      </c>
      <c r="I566" s="238" t="s">
        <v>12030</v>
      </c>
      <c r="J566" s="238" t="s">
        <v>8771</v>
      </c>
      <c r="K566" s="238" t="s">
        <v>2630</v>
      </c>
      <c r="L566" s="296" t="s">
        <v>12031</v>
      </c>
      <c r="M566" s="296" t="s">
        <v>12037</v>
      </c>
      <c r="N566" s="48">
        <v>0.05</v>
      </c>
      <c r="O566" s="238" t="s">
        <v>12032</v>
      </c>
      <c r="P566" s="238" t="s">
        <v>12033</v>
      </c>
      <c r="Q566" s="238" t="s">
        <v>12034</v>
      </c>
      <c r="R566" s="48">
        <v>0.05</v>
      </c>
      <c r="S566" s="238" t="s">
        <v>12032</v>
      </c>
      <c r="V566" s="238" t="s">
        <v>12035</v>
      </c>
      <c r="W566" s="238" t="s">
        <v>12036</v>
      </c>
      <c r="X566" s="238" t="s">
        <v>8754</v>
      </c>
      <c r="Y566" s="238" t="s">
        <v>8764</v>
      </c>
    </row>
    <row r="567" spans="1:25">
      <c r="A567" s="48" t="s">
        <v>11024</v>
      </c>
      <c r="E567" s="238" t="s">
        <v>8</v>
      </c>
      <c r="F567" s="238"/>
      <c r="G567" s="238" t="s">
        <v>421</v>
      </c>
      <c r="H567" s="238">
        <v>1324</v>
      </c>
      <c r="I567" s="238" t="s">
        <v>12030</v>
      </c>
      <c r="J567" s="238" t="s">
        <v>8771</v>
      </c>
      <c r="K567" s="238" t="s">
        <v>2630</v>
      </c>
      <c r="L567" s="296" t="s">
        <v>12031</v>
      </c>
      <c r="M567" s="296" t="s">
        <v>12037</v>
      </c>
      <c r="N567" s="48">
        <v>0.06</v>
      </c>
      <c r="O567" s="238" t="s">
        <v>12032</v>
      </c>
      <c r="P567" s="238" t="s">
        <v>12033</v>
      </c>
      <c r="Q567" s="238" t="s">
        <v>12034</v>
      </c>
      <c r="R567" s="48">
        <v>0.05</v>
      </c>
      <c r="S567" s="238" t="s">
        <v>12032</v>
      </c>
      <c r="V567" s="238" t="s">
        <v>12035</v>
      </c>
      <c r="W567" s="238" t="s">
        <v>12036</v>
      </c>
      <c r="X567" s="238" t="s">
        <v>8754</v>
      </c>
      <c r="Y567" s="238" t="s">
        <v>8764</v>
      </c>
    </row>
    <row r="568" spans="1:25">
      <c r="A568" s="48" t="s">
        <v>11025</v>
      </c>
      <c r="E568" s="238" t="s">
        <v>8</v>
      </c>
      <c r="F568" s="238"/>
      <c r="G568" s="238" t="s">
        <v>421</v>
      </c>
      <c r="H568" s="238">
        <v>1324</v>
      </c>
      <c r="I568" s="238" t="s">
        <v>12030</v>
      </c>
      <c r="J568" s="238" t="s">
        <v>8771</v>
      </c>
      <c r="K568" s="238" t="s">
        <v>2630</v>
      </c>
      <c r="L568" s="296" t="s">
        <v>12031</v>
      </c>
      <c r="M568" s="296" t="s">
        <v>12037</v>
      </c>
      <c r="N568" s="48">
        <v>0.08</v>
      </c>
      <c r="O568" s="238" t="s">
        <v>12032</v>
      </c>
      <c r="P568" s="238" t="s">
        <v>12033</v>
      </c>
      <c r="Q568" s="238" t="s">
        <v>12034</v>
      </c>
      <c r="R568" s="48">
        <v>0.06</v>
      </c>
      <c r="S568" s="238" t="s">
        <v>12032</v>
      </c>
      <c r="V568" s="238" t="s">
        <v>12035</v>
      </c>
      <c r="W568" s="238" t="s">
        <v>12036</v>
      </c>
      <c r="X568" s="238" t="s">
        <v>8754</v>
      </c>
      <c r="Y568" s="238" t="s">
        <v>8764</v>
      </c>
    </row>
    <row r="569" spans="1:25">
      <c r="A569" s="48" t="s">
        <v>11026</v>
      </c>
      <c r="E569" s="238" t="s">
        <v>8</v>
      </c>
      <c r="F569" s="238"/>
      <c r="G569" s="238" t="s">
        <v>421</v>
      </c>
      <c r="H569" s="238">
        <v>1324</v>
      </c>
      <c r="I569" s="238" t="s">
        <v>12030</v>
      </c>
      <c r="J569" s="238" t="s">
        <v>8771</v>
      </c>
      <c r="K569" s="238" t="s">
        <v>2630</v>
      </c>
      <c r="L569" s="296" t="s">
        <v>12031</v>
      </c>
      <c r="M569" s="296" t="s">
        <v>12037</v>
      </c>
      <c r="N569" s="48">
        <v>0.1</v>
      </c>
      <c r="O569" s="238" t="s">
        <v>12032</v>
      </c>
      <c r="P569" s="238" t="s">
        <v>12033</v>
      </c>
      <c r="Q569" s="238" t="s">
        <v>12034</v>
      </c>
      <c r="R569" s="48">
        <v>0.12</v>
      </c>
      <c r="S569" s="238" t="s">
        <v>12032</v>
      </c>
      <c r="V569" s="238" t="s">
        <v>12035</v>
      </c>
      <c r="W569" s="238" t="s">
        <v>12036</v>
      </c>
      <c r="X569" s="238" t="s">
        <v>8754</v>
      </c>
      <c r="Y569" s="238" t="s">
        <v>8764</v>
      </c>
    </row>
    <row r="570" spans="1:25">
      <c r="A570" s="48" t="s">
        <v>11027</v>
      </c>
      <c r="E570" s="238" t="s">
        <v>8</v>
      </c>
      <c r="F570" s="238"/>
      <c r="G570" s="238" t="s">
        <v>421</v>
      </c>
      <c r="H570" s="238">
        <v>1324</v>
      </c>
      <c r="I570" s="238" t="s">
        <v>12030</v>
      </c>
      <c r="J570" s="238" t="s">
        <v>8771</v>
      </c>
      <c r="K570" s="238" t="s">
        <v>2630</v>
      </c>
      <c r="L570" s="296" t="s">
        <v>12031</v>
      </c>
      <c r="M570" s="296" t="s">
        <v>12037</v>
      </c>
      <c r="N570" s="48">
        <v>0.12</v>
      </c>
      <c r="O570" s="238" t="s">
        <v>12032</v>
      </c>
      <c r="P570" s="238" t="s">
        <v>12033</v>
      </c>
      <c r="Q570" s="238" t="s">
        <v>12034</v>
      </c>
      <c r="R570" s="48">
        <v>0.15</v>
      </c>
      <c r="S570" s="238" t="s">
        <v>12032</v>
      </c>
      <c r="V570" s="238" t="s">
        <v>12035</v>
      </c>
      <c r="W570" s="238" t="s">
        <v>12036</v>
      </c>
      <c r="X570" s="238" t="s">
        <v>8754</v>
      </c>
      <c r="Y570" s="238" t="s">
        <v>8764</v>
      </c>
    </row>
    <row r="571" spans="1:25">
      <c r="A571" s="48" t="s">
        <v>11028</v>
      </c>
      <c r="E571" s="238" t="s">
        <v>8</v>
      </c>
      <c r="F571" s="238"/>
      <c r="G571" s="238" t="s">
        <v>421</v>
      </c>
      <c r="H571" s="238">
        <v>1324</v>
      </c>
      <c r="I571" s="238" t="s">
        <v>12030</v>
      </c>
      <c r="J571" s="238" t="s">
        <v>8771</v>
      </c>
      <c r="K571" s="238" t="s">
        <v>2630</v>
      </c>
      <c r="L571" s="296" t="s">
        <v>12031</v>
      </c>
      <c r="M571" s="296" t="s">
        <v>12037</v>
      </c>
      <c r="N571" s="48">
        <v>0.14000000000000001</v>
      </c>
      <c r="O571" s="238" t="s">
        <v>12032</v>
      </c>
      <c r="P571" s="238" t="s">
        <v>12033</v>
      </c>
      <c r="Q571" s="238" t="s">
        <v>12034</v>
      </c>
      <c r="R571" s="48">
        <v>0.13</v>
      </c>
      <c r="S571" s="238" t="s">
        <v>12032</v>
      </c>
      <c r="V571" s="238" t="s">
        <v>12035</v>
      </c>
      <c r="W571" s="238" t="s">
        <v>12036</v>
      </c>
      <c r="X571" s="238" t="s">
        <v>8754</v>
      </c>
      <c r="Y571" s="238" t="s">
        <v>8764</v>
      </c>
    </row>
    <row r="572" spans="1:25">
      <c r="A572" s="48" t="s">
        <v>11029</v>
      </c>
      <c r="E572" s="238" t="s">
        <v>8</v>
      </c>
      <c r="F572" s="238"/>
      <c r="G572" s="238" t="s">
        <v>421</v>
      </c>
      <c r="H572" s="238">
        <v>1324</v>
      </c>
      <c r="I572" s="238" t="s">
        <v>12030</v>
      </c>
      <c r="J572" s="238" t="s">
        <v>8771</v>
      </c>
      <c r="K572" s="238" t="s">
        <v>2630</v>
      </c>
      <c r="L572" s="296" t="s">
        <v>12031</v>
      </c>
      <c r="M572" s="296" t="s">
        <v>12037</v>
      </c>
      <c r="N572" s="48">
        <v>0.15</v>
      </c>
      <c r="O572" s="238" t="s">
        <v>12032</v>
      </c>
      <c r="P572" s="238" t="s">
        <v>12033</v>
      </c>
      <c r="Q572" s="238" t="s">
        <v>12034</v>
      </c>
      <c r="R572" s="48">
        <v>0.15</v>
      </c>
      <c r="S572" s="238" t="s">
        <v>12032</v>
      </c>
      <c r="V572" s="238" t="s">
        <v>12035</v>
      </c>
      <c r="W572" s="238" t="s">
        <v>12036</v>
      </c>
      <c r="X572" s="238" t="s">
        <v>8754</v>
      </c>
      <c r="Y572" s="238" t="s">
        <v>8764</v>
      </c>
    </row>
    <row r="573" spans="1:25">
      <c r="A573" s="48" t="s">
        <v>11030</v>
      </c>
      <c r="E573" s="238" t="s">
        <v>8</v>
      </c>
      <c r="F573" s="238"/>
      <c r="G573" s="238" t="s">
        <v>421</v>
      </c>
      <c r="H573" s="238">
        <v>1324</v>
      </c>
      <c r="I573" s="238" t="s">
        <v>12030</v>
      </c>
      <c r="J573" s="238" t="s">
        <v>8771</v>
      </c>
      <c r="K573" s="238" t="s">
        <v>2630</v>
      </c>
      <c r="L573" s="296" t="s">
        <v>12031</v>
      </c>
      <c r="M573" s="296" t="s">
        <v>12037</v>
      </c>
      <c r="N573" s="48">
        <v>0.14000000000000001</v>
      </c>
      <c r="O573" s="238" t="s">
        <v>12032</v>
      </c>
      <c r="P573" s="238" t="s">
        <v>12033</v>
      </c>
      <c r="Q573" s="238" t="s">
        <v>12034</v>
      </c>
      <c r="R573" s="48">
        <v>0.2</v>
      </c>
      <c r="S573" s="238" t="s">
        <v>12032</v>
      </c>
      <c r="V573" s="238" t="s">
        <v>12035</v>
      </c>
      <c r="W573" s="238" t="s">
        <v>12036</v>
      </c>
      <c r="X573" s="238" t="s">
        <v>8754</v>
      </c>
      <c r="Y573" s="238" t="s">
        <v>8764</v>
      </c>
    </row>
    <row r="574" spans="1:25">
      <c r="A574" s="48" t="s">
        <v>11031</v>
      </c>
      <c r="E574" s="238" t="s">
        <v>8</v>
      </c>
      <c r="F574" s="238"/>
      <c r="G574" s="238" t="s">
        <v>421</v>
      </c>
      <c r="H574" s="238">
        <v>1324</v>
      </c>
      <c r="I574" s="238" t="s">
        <v>12030</v>
      </c>
      <c r="J574" s="238" t="s">
        <v>8771</v>
      </c>
      <c r="K574" s="238" t="s">
        <v>2630</v>
      </c>
      <c r="L574" s="296" t="s">
        <v>12031</v>
      </c>
      <c r="M574" s="296" t="s">
        <v>12037</v>
      </c>
      <c r="N574" s="48">
        <v>0.12</v>
      </c>
      <c r="O574" s="238" t="s">
        <v>12032</v>
      </c>
      <c r="P574" s="238" t="s">
        <v>12033</v>
      </c>
      <c r="Q574" s="238" t="s">
        <v>12034</v>
      </c>
      <c r="R574" s="48">
        <v>0.16</v>
      </c>
      <c r="S574" s="238" t="s">
        <v>12032</v>
      </c>
      <c r="V574" s="238" t="s">
        <v>12035</v>
      </c>
      <c r="W574" s="238" t="s">
        <v>12036</v>
      </c>
      <c r="X574" s="238" t="s">
        <v>8754</v>
      </c>
      <c r="Y574" s="238" t="s">
        <v>8764</v>
      </c>
    </row>
    <row r="575" spans="1:25">
      <c r="A575" s="48" t="s">
        <v>11032</v>
      </c>
      <c r="E575" s="238" t="s">
        <v>8</v>
      </c>
      <c r="F575" s="238"/>
      <c r="G575" s="238" t="s">
        <v>421</v>
      </c>
      <c r="H575" s="238">
        <v>1324</v>
      </c>
      <c r="I575" s="238" t="s">
        <v>12030</v>
      </c>
      <c r="J575" s="238" t="s">
        <v>8771</v>
      </c>
      <c r="K575" s="238" t="s">
        <v>2630</v>
      </c>
      <c r="L575" s="296" t="s">
        <v>12031</v>
      </c>
      <c r="M575" s="296" t="s">
        <v>12037</v>
      </c>
      <c r="N575" s="48">
        <v>0.12</v>
      </c>
      <c r="O575" s="238" t="s">
        <v>12032</v>
      </c>
      <c r="P575" s="238" t="s">
        <v>12033</v>
      </c>
      <c r="Q575" s="238" t="s">
        <v>12034</v>
      </c>
      <c r="R575" s="48">
        <v>0.17</v>
      </c>
      <c r="S575" s="238" t="s">
        <v>12032</v>
      </c>
      <c r="V575" s="238" t="s">
        <v>12035</v>
      </c>
      <c r="W575" s="238" t="s">
        <v>12036</v>
      </c>
      <c r="X575" s="238" t="s">
        <v>8754</v>
      </c>
      <c r="Y575" s="238" t="s">
        <v>8764</v>
      </c>
    </row>
    <row r="576" spans="1:25">
      <c r="A576" s="48" t="s">
        <v>11033</v>
      </c>
      <c r="E576" s="238" t="s">
        <v>8</v>
      </c>
      <c r="F576" s="238"/>
      <c r="G576" s="238" t="s">
        <v>421</v>
      </c>
      <c r="H576" s="238">
        <v>1324</v>
      </c>
      <c r="I576" s="238" t="s">
        <v>12030</v>
      </c>
      <c r="J576" s="238" t="s">
        <v>8771</v>
      </c>
      <c r="K576" s="238" t="s">
        <v>2630</v>
      </c>
      <c r="L576" s="296" t="s">
        <v>12031</v>
      </c>
      <c r="M576" s="296" t="s">
        <v>12037</v>
      </c>
      <c r="N576" s="48">
        <v>0.12</v>
      </c>
      <c r="O576" s="238" t="s">
        <v>12032</v>
      </c>
      <c r="P576" s="238" t="s">
        <v>12033</v>
      </c>
      <c r="Q576" s="238" t="s">
        <v>12034</v>
      </c>
      <c r="R576" s="48">
        <v>0.2</v>
      </c>
      <c r="S576" s="238" t="s">
        <v>12032</v>
      </c>
      <c r="V576" s="238" t="s">
        <v>12035</v>
      </c>
      <c r="W576" s="238" t="s">
        <v>12036</v>
      </c>
      <c r="X576" s="238" t="s">
        <v>8754</v>
      </c>
      <c r="Y576" s="238" t="s">
        <v>8764</v>
      </c>
    </row>
    <row r="577" spans="1:25">
      <c r="A577" s="48" t="s">
        <v>11034</v>
      </c>
      <c r="E577" s="238" t="s">
        <v>8</v>
      </c>
      <c r="F577" s="238"/>
      <c r="G577" s="238" t="s">
        <v>421</v>
      </c>
      <c r="H577" s="238">
        <v>1324</v>
      </c>
      <c r="I577" s="238" t="s">
        <v>12030</v>
      </c>
      <c r="J577" s="238" t="s">
        <v>8771</v>
      </c>
      <c r="K577" s="238" t="s">
        <v>2630</v>
      </c>
      <c r="L577" s="296" t="s">
        <v>12031</v>
      </c>
      <c r="M577" s="296" t="s">
        <v>12037</v>
      </c>
      <c r="N577" s="48">
        <v>0.11</v>
      </c>
      <c r="O577" s="238" t="s">
        <v>12032</v>
      </c>
      <c r="P577" s="238" t="s">
        <v>12033</v>
      </c>
      <c r="Q577" s="238" t="s">
        <v>12034</v>
      </c>
      <c r="R577" s="48">
        <v>0.24</v>
      </c>
      <c r="S577" s="238" t="s">
        <v>12032</v>
      </c>
      <c r="V577" s="238" t="s">
        <v>12035</v>
      </c>
      <c r="W577" s="238" t="s">
        <v>12036</v>
      </c>
      <c r="X577" s="238" t="s">
        <v>8754</v>
      </c>
      <c r="Y577" s="238" t="s">
        <v>8764</v>
      </c>
    </row>
    <row r="578" spans="1:25">
      <c r="A578" s="48" t="s">
        <v>11035</v>
      </c>
      <c r="E578" s="238" t="s">
        <v>8</v>
      </c>
      <c r="F578" s="238"/>
      <c r="G578" s="238" t="s">
        <v>421</v>
      </c>
      <c r="H578" s="238">
        <v>1324</v>
      </c>
      <c r="I578" s="238" t="s">
        <v>12030</v>
      </c>
      <c r="J578" s="238" t="s">
        <v>8771</v>
      </c>
      <c r="K578" s="238" t="s">
        <v>2630</v>
      </c>
      <c r="L578" s="296" t="s">
        <v>12031</v>
      </c>
      <c r="M578" s="296" t="s">
        <v>12037</v>
      </c>
      <c r="N578" s="48">
        <v>0.12</v>
      </c>
      <c r="O578" s="238" t="s">
        <v>12032</v>
      </c>
      <c r="P578" s="238" t="s">
        <v>12033</v>
      </c>
      <c r="Q578" s="238" t="s">
        <v>12034</v>
      </c>
      <c r="R578" s="48">
        <v>0.27</v>
      </c>
      <c r="S578" s="238" t="s">
        <v>12032</v>
      </c>
      <c r="V578" s="238" t="s">
        <v>12035</v>
      </c>
      <c r="W578" s="238" t="s">
        <v>12036</v>
      </c>
      <c r="X578" s="238" t="s">
        <v>8754</v>
      </c>
      <c r="Y578" s="238" t="s">
        <v>8764</v>
      </c>
    </row>
    <row r="579" spans="1:25">
      <c r="A579" s="48" t="s">
        <v>11036</v>
      </c>
      <c r="E579" s="238" t="s">
        <v>8</v>
      </c>
      <c r="F579" s="238"/>
      <c r="G579" s="238" t="s">
        <v>421</v>
      </c>
      <c r="H579" s="238">
        <v>1324</v>
      </c>
      <c r="I579" s="238" t="s">
        <v>12030</v>
      </c>
      <c r="J579" s="238" t="s">
        <v>8771</v>
      </c>
      <c r="K579" s="238" t="s">
        <v>2630</v>
      </c>
      <c r="L579" s="296" t="s">
        <v>12031</v>
      </c>
      <c r="M579" s="296" t="s">
        <v>12037</v>
      </c>
      <c r="N579" s="48">
        <v>0.12</v>
      </c>
      <c r="O579" s="238" t="s">
        <v>12032</v>
      </c>
      <c r="P579" s="238" t="s">
        <v>12033</v>
      </c>
      <c r="Q579" s="238" t="s">
        <v>12034</v>
      </c>
      <c r="R579" s="48">
        <v>0.25</v>
      </c>
      <c r="S579" s="238" t="s">
        <v>12032</v>
      </c>
      <c r="V579" s="238" t="s">
        <v>12035</v>
      </c>
      <c r="W579" s="238" t="s">
        <v>12036</v>
      </c>
      <c r="X579" s="238" t="s">
        <v>8754</v>
      </c>
      <c r="Y579" s="238" t="s">
        <v>8764</v>
      </c>
    </row>
    <row r="580" spans="1:25">
      <c r="A580" s="48" t="s">
        <v>11037</v>
      </c>
      <c r="E580" s="238" t="s">
        <v>8</v>
      </c>
      <c r="F580" s="238"/>
      <c r="G580" s="238" t="s">
        <v>421</v>
      </c>
      <c r="H580" s="238">
        <v>1324</v>
      </c>
      <c r="I580" s="238" t="s">
        <v>12030</v>
      </c>
      <c r="J580" s="238" t="s">
        <v>8771</v>
      </c>
      <c r="K580" s="238" t="s">
        <v>2630</v>
      </c>
      <c r="L580" s="296" t="s">
        <v>12031</v>
      </c>
      <c r="M580" s="296" t="s">
        <v>12037</v>
      </c>
      <c r="N580" s="48">
        <v>0.13</v>
      </c>
      <c r="O580" s="238" t="s">
        <v>12032</v>
      </c>
      <c r="P580" s="238" t="s">
        <v>12033</v>
      </c>
      <c r="Q580" s="238" t="s">
        <v>12034</v>
      </c>
      <c r="R580" s="48">
        <v>0.26</v>
      </c>
      <c r="S580" s="238" t="s">
        <v>12032</v>
      </c>
      <c r="V580" s="238" t="s">
        <v>12035</v>
      </c>
      <c r="W580" s="238" t="s">
        <v>12036</v>
      </c>
      <c r="X580" s="238" t="s">
        <v>8754</v>
      </c>
      <c r="Y580" s="238" t="s">
        <v>8764</v>
      </c>
    </row>
    <row r="581" spans="1:25">
      <c r="A581" s="48" t="s">
        <v>11038</v>
      </c>
      <c r="E581" s="238" t="s">
        <v>8</v>
      </c>
      <c r="F581" s="238"/>
      <c r="G581" s="238" t="s">
        <v>421</v>
      </c>
      <c r="H581" s="238">
        <v>1324</v>
      </c>
      <c r="I581" s="238" t="s">
        <v>12030</v>
      </c>
      <c r="J581" s="238" t="s">
        <v>8771</v>
      </c>
      <c r="K581" s="238" t="s">
        <v>2630</v>
      </c>
      <c r="L581" s="296" t="s">
        <v>12031</v>
      </c>
      <c r="M581" s="296" t="s">
        <v>12037</v>
      </c>
      <c r="N581" s="48">
        <v>0.13</v>
      </c>
      <c r="O581" s="238" t="s">
        <v>12032</v>
      </c>
      <c r="P581" s="238" t="s">
        <v>12033</v>
      </c>
      <c r="Q581" s="238" t="s">
        <v>12034</v>
      </c>
      <c r="R581" s="48">
        <v>0.27</v>
      </c>
      <c r="S581" s="238" t="s">
        <v>12032</v>
      </c>
      <c r="V581" s="238" t="s">
        <v>12035</v>
      </c>
      <c r="W581" s="238" t="s">
        <v>12036</v>
      </c>
      <c r="X581" s="238" t="s">
        <v>8754</v>
      </c>
      <c r="Y581" s="238" t="s">
        <v>8764</v>
      </c>
    </row>
    <row r="582" spans="1:25">
      <c r="A582" s="48" t="s">
        <v>11039</v>
      </c>
      <c r="E582" s="238" t="s">
        <v>8</v>
      </c>
      <c r="F582" s="238"/>
      <c r="G582" s="238" t="s">
        <v>421</v>
      </c>
      <c r="H582" s="238">
        <v>1324</v>
      </c>
      <c r="I582" s="238" t="s">
        <v>12030</v>
      </c>
      <c r="J582" s="238" t="s">
        <v>8771</v>
      </c>
      <c r="K582" s="238" t="s">
        <v>2630</v>
      </c>
      <c r="L582" s="296" t="s">
        <v>12031</v>
      </c>
      <c r="M582" s="296" t="s">
        <v>12037</v>
      </c>
      <c r="N582" s="48">
        <v>0.13</v>
      </c>
      <c r="O582" s="238" t="s">
        <v>12032</v>
      </c>
      <c r="P582" s="238" t="s">
        <v>12033</v>
      </c>
      <c r="Q582" s="238" t="s">
        <v>12034</v>
      </c>
      <c r="R582" s="48">
        <v>0.27</v>
      </c>
      <c r="S582" s="238" t="s">
        <v>12032</v>
      </c>
      <c r="V582" s="238" t="s">
        <v>12035</v>
      </c>
      <c r="W582" s="238" t="s">
        <v>12036</v>
      </c>
      <c r="X582" s="238" t="s">
        <v>8754</v>
      </c>
      <c r="Y582" s="238" t="s">
        <v>8764</v>
      </c>
    </row>
    <row r="583" spans="1:25">
      <c r="A583" s="48" t="s">
        <v>11040</v>
      </c>
      <c r="E583" s="238" t="s">
        <v>8</v>
      </c>
      <c r="F583" s="238"/>
      <c r="G583" s="238" t="s">
        <v>421</v>
      </c>
      <c r="H583" s="238">
        <v>1324</v>
      </c>
      <c r="I583" s="238" t="s">
        <v>12030</v>
      </c>
      <c r="J583" s="238" t="s">
        <v>8771</v>
      </c>
      <c r="K583" s="238" t="s">
        <v>2630</v>
      </c>
      <c r="L583" s="296" t="s">
        <v>12031</v>
      </c>
      <c r="M583" s="296" t="s">
        <v>12037</v>
      </c>
      <c r="N583" s="48">
        <v>0.13</v>
      </c>
      <c r="O583" s="238" t="s">
        <v>12032</v>
      </c>
      <c r="P583" s="238" t="s">
        <v>12033</v>
      </c>
      <c r="Q583" s="238" t="s">
        <v>12034</v>
      </c>
      <c r="R583" s="48">
        <v>0.27</v>
      </c>
      <c r="S583" s="238" t="s">
        <v>12032</v>
      </c>
      <c r="V583" s="238" t="s">
        <v>12035</v>
      </c>
      <c r="W583" s="238" t="s">
        <v>12036</v>
      </c>
      <c r="X583" s="238" t="s">
        <v>8754</v>
      </c>
      <c r="Y583" s="238" t="s">
        <v>8764</v>
      </c>
    </row>
    <row r="584" spans="1:25">
      <c r="A584" s="48" t="s">
        <v>11041</v>
      </c>
      <c r="E584" s="238" t="s">
        <v>8</v>
      </c>
      <c r="F584" s="238"/>
      <c r="G584" s="238" t="s">
        <v>421</v>
      </c>
      <c r="H584" s="238">
        <v>1324</v>
      </c>
      <c r="I584" s="238" t="s">
        <v>12030</v>
      </c>
      <c r="J584" s="238" t="s">
        <v>8771</v>
      </c>
      <c r="K584" s="238" t="s">
        <v>2630</v>
      </c>
      <c r="L584" s="296" t="s">
        <v>12031</v>
      </c>
      <c r="M584" s="296" t="s">
        <v>12037</v>
      </c>
      <c r="N584" s="48">
        <v>0.13</v>
      </c>
      <c r="O584" s="238" t="s">
        <v>12032</v>
      </c>
      <c r="P584" s="238" t="s">
        <v>12033</v>
      </c>
      <c r="Q584" s="238" t="s">
        <v>12034</v>
      </c>
      <c r="R584" s="48">
        <v>0.27</v>
      </c>
      <c r="S584" s="238" t="s">
        <v>12032</v>
      </c>
      <c r="V584" s="238" t="s">
        <v>12035</v>
      </c>
      <c r="W584" s="238" t="s">
        <v>12036</v>
      </c>
      <c r="X584" s="238" t="s">
        <v>8754</v>
      </c>
      <c r="Y584" s="238" t="s">
        <v>8764</v>
      </c>
    </row>
    <row r="585" spans="1:25">
      <c r="A585" s="48" t="s">
        <v>11042</v>
      </c>
      <c r="E585" s="238" t="s">
        <v>8</v>
      </c>
      <c r="F585" s="238"/>
      <c r="G585" s="238" t="s">
        <v>421</v>
      </c>
      <c r="H585" s="238">
        <v>1324</v>
      </c>
      <c r="I585" s="238" t="s">
        <v>12030</v>
      </c>
      <c r="J585" s="238" t="s">
        <v>8771</v>
      </c>
      <c r="K585" s="238" t="s">
        <v>2630</v>
      </c>
      <c r="L585" s="296" t="s">
        <v>12031</v>
      </c>
      <c r="M585" s="296" t="s">
        <v>12037</v>
      </c>
      <c r="N585" s="48">
        <v>0.13</v>
      </c>
      <c r="O585" s="238" t="s">
        <v>12032</v>
      </c>
      <c r="P585" s="238" t="s">
        <v>12033</v>
      </c>
      <c r="Q585" s="238" t="s">
        <v>12034</v>
      </c>
      <c r="R585" s="48">
        <v>0.27</v>
      </c>
      <c r="S585" s="238" t="s">
        <v>12032</v>
      </c>
      <c r="V585" s="238" t="s">
        <v>12035</v>
      </c>
      <c r="W585" s="238" t="s">
        <v>12036</v>
      </c>
      <c r="X585" s="238" t="s">
        <v>8754</v>
      </c>
      <c r="Y585" s="238" t="s">
        <v>8764</v>
      </c>
    </row>
    <row r="586" spans="1:25">
      <c r="A586" s="48" t="s">
        <v>11043</v>
      </c>
      <c r="E586" s="238" t="s">
        <v>8</v>
      </c>
      <c r="F586" s="238"/>
      <c r="G586" s="238" t="s">
        <v>421</v>
      </c>
      <c r="H586" s="238">
        <v>1324</v>
      </c>
      <c r="I586" s="238" t="s">
        <v>12030</v>
      </c>
      <c r="J586" s="238" t="s">
        <v>8771</v>
      </c>
      <c r="K586" s="238" t="s">
        <v>2630</v>
      </c>
      <c r="L586" s="296" t="s">
        <v>12031</v>
      </c>
      <c r="M586" s="296" t="s">
        <v>12037</v>
      </c>
      <c r="N586" s="48">
        <v>0.14000000000000001</v>
      </c>
      <c r="O586" s="238" t="s">
        <v>12032</v>
      </c>
      <c r="P586" s="238" t="s">
        <v>12033</v>
      </c>
      <c r="Q586" s="238" t="s">
        <v>12034</v>
      </c>
      <c r="R586" s="48">
        <v>0.28000000000000003</v>
      </c>
      <c r="S586" s="238" t="s">
        <v>12032</v>
      </c>
      <c r="V586" s="238" t="s">
        <v>12035</v>
      </c>
      <c r="W586" s="238" t="s">
        <v>12036</v>
      </c>
      <c r="X586" s="238" t="s">
        <v>8754</v>
      </c>
      <c r="Y586" s="238" t="s">
        <v>8764</v>
      </c>
    </row>
    <row r="587" spans="1:25">
      <c r="A587" s="48" t="s">
        <v>11044</v>
      </c>
      <c r="E587" s="238" t="s">
        <v>8</v>
      </c>
      <c r="F587" s="238"/>
      <c r="G587" s="238" t="s">
        <v>421</v>
      </c>
      <c r="H587" s="238">
        <v>1324</v>
      </c>
      <c r="I587" s="238" t="s">
        <v>12030</v>
      </c>
      <c r="J587" s="238" t="s">
        <v>8771</v>
      </c>
      <c r="K587" s="238" t="s">
        <v>2630</v>
      </c>
      <c r="L587" s="296" t="s">
        <v>12031</v>
      </c>
      <c r="M587" s="296" t="s">
        <v>12037</v>
      </c>
      <c r="N587" s="48">
        <v>0.13</v>
      </c>
      <c r="O587" s="238" t="s">
        <v>12032</v>
      </c>
      <c r="P587" s="238" t="s">
        <v>12033</v>
      </c>
      <c r="Q587" s="238" t="s">
        <v>12034</v>
      </c>
      <c r="R587" s="48">
        <v>0.28000000000000003</v>
      </c>
      <c r="S587" s="238" t="s">
        <v>12032</v>
      </c>
      <c r="V587" s="238" t="s">
        <v>12035</v>
      </c>
      <c r="W587" s="238" t="s">
        <v>12036</v>
      </c>
      <c r="X587" s="238" t="s">
        <v>8754</v>
      </c>
      <c r="Y587" s="238" t="s">
        <v>8764</v>
      </c>
    </row>
    <row r="588" spans="1:25">
      <c r="A588" s="48" t="s">
        <v>11045</v>
      </c>
      <c r="E588" s="238" t="s">
        <v>8</v>
      </c>
      <c r="F588" s="238"/>
      <c r="G588" s="238" t="s">
        <v>421</v>
      </c>
      <c r="H588" s="238">
        <v>1324</v>
      </c>
      <c r="I588" s="238" t="s">
        <v>12030</v>
      </c>
      <c r="J588" s="238" t="s">
        <v>8771</v>
      </c>
      <c r="K588" s="238" t="s">
        <v>2630</v>
      </c>
      <c r="L588" s="296" t="s">
        <v>12031</v>
      </c>
      <c r="M588" s="296" t="s">
        <v>12037</v>
      </c>
      <c r="N588" s="48">
        <v>0.14000000000000001</v>
      </c>
      <c r="O588" s="238" t="s">
        <v>12032</v>
      </c>
      <c r="P588" s="238" t="s">
        <v>12033</v>
      </c>
      <c r="Q588" s="238" t="s">
        <v>12034</v>
      </c>
      <c r="R588" s="48">
        <v>0.28000000000000003</v>
      </c>
      <c r="S588" s="238" t="s">
        <v>12032</v>
      </c>
      <c r="V588" s="238" t="s">
        <v>12035</v>
      </c>
      <c r="W588" s="238" t="s">
        <v>12036</v>
      </c>
      <c r="X588" s="238" t="s">
        <v>8754</v>
      </c>
      <c r="Y588" s="238" t="s">
        <v>8764</v>
      </c>
    </row>
    <row r="589" spans="1:25">
      <c r="A589" s="48" t="s">
        <v>11046</v>
      </c>
      <c r="E589" s="238" t="s">
        <v>8</v>
      </c>
      <c r="F589" s="238"/>
      <c r="G589" s="238" t="s">
        <v>421</v>
      </c>
      <c r="H589" s="238">
        <v>1324</v>
      </c>
      <c r="I589" s="238" t="s">
        <v>12030</v>
      </c>
      <c r="J589" s="238" t="s">
        <v>8771</v>
      </c>
      <c r="K589" s="238" t="s">
        <v>2630</v>
      </c>
      <c r="L589" s="296" t="s">
        <v>12031</v>
      </c>
      <c r="M589" s="296" t="s">
        <v>12037</v>
      </c>
      <c r="N589" s="48">
        <v>0.13</v>
      </c>
      <c r="O589" s="238" t="s">
        <v>12032</v>
      </c>
      <c r="P589" s="238" t="s">
        <v>12033</v>
      </c>
      <c r="Q589" s="238" t="s">
        <v>12034</v>
      </c>
      <c r="R589" s="48">
        <v>0.27</v>
      </c>
      <c r="S589" s="238" t="s">
        <v>12032</v>
      </c>
      <c r="V589" s="238" t="s">
        <v>12035</v>
      </c>
      <c r="W589" s="238" t="s">
        <v>12036</v>
      </c>
      <c r="X589" s="238" t="s">
        <v>8754</v>
      </c>
      <c r="Y589" s="238" t="s">
        <v>8764</v>
      </c>
    </row>
    <row r="590" spans="1:25">
      <c r="A590" s="48" t="s">
        <v>11047</v>
      </c>
      <c r="E590" s="238" t="s">
        <v>8</v>
      </c>
      <c r="F590" s="238"/>
      <c r="G590" s="238" t="s">
        <v>421</v>
      </c>
      <c r="H590" s="238">
        <v>1324</v>
      </c>
      <c r="I590" s="238" t="s">
        <v>12030</v>
      </c>
      <c r="J590" s="238" t="s">
        <v>8771</v>
      </c>
      <c r="K590" s="238" t="s">
        <v>2630</v>
      </c>
      <c r="L590" s="296" t="s">
        <v>12031</v>
      </c>
      <c r="M590" s="296" t="s">
        <v>12037</v>
      </c>
      <c r="N590" s="48">
        <v>0.13</v>
      </c>
      <c r="O590" s="238" t="s">
        <v>12032</v>
      </c>
      <c r="P590" s="238" t="s">
        <v>12033</v>
      </c>
      <c r="Q590" s="238" t="s">
        <v>12034</v>
      </c>
      <c r="R590" s="48">
        <v>0.27</v>
      </c>
      <c r="S590" s="238" t="s">
        <v>12032</v>
      </c>
      <c r="V590" s="238" t="s">
        <v>12035</v>
      </c>
      <c r="W590" s="238" t="s">
        <v>12036</v>
      </c>
      <c r="X590" s="238" t="s">
        <v>8754</v>
      </c>
      <c r="Y590" s="238" t="s">
        <v>8764</v>
      </c>
    </row>
    <row r="591" spans="1:25">
      <c r="A591" s="48" t="s">
        <v>11048</v>
      </c>
      <c r="E591" s="238" t="s">
        <v>8</v>
      </c>
      <c r="F591" s="238"/>
      <c r="G591" s="238" t="s">
        <v>421</v>
      </c>
      <c r="H591" s="238">
        <v>1324</v>
      </c>
      <c r="I591" s="238" t="s">
        <v>12030</v>
      </c>
      <c r="J591" s="238" t="s">
        <v>8771</v>
      </c>
      <c r="K591" s="238" t="s">
        <v>2630</v>
      </c>
      <c r="L591" s="296" t="s">
        <v>12031</v>
      </c>
      <c r="M591" s="296" t="s">
        <v>12037</v>
      </c>
      <c r="N591" s="48">
        <v>0.13</v>
      </c>
      <c r="O591" s="238" t="s">
        <v>12032</v>
      </c>
      <c r="P591" s="238" t="s">
        <v>12033</v>
      </c>
      <c r="Q591" s="238" t="s">
        <v>12034</v>
      </c>
      <c r="R591" s="48">
        <v>0.28000000000000003</v>
      </c>
      <c r="S591" s="238" t="s">
        <v>12032</v>
      </c>
      <c r="V591" s="238" t="s">
        <v>12035</v>
      </c>
      <c r="W591" s="238" t="s">
        <v>12036</v>
      </c>
      <c r="X591" s="238" t="s">
        <v>8754</v>
      </c>
      <c r="Y591" s="238" t="s">
        <v>8764</v>
      </c>
    </row>
    <row r="592" spans="1:25">
      <c r="A592" s="48" t="s">
        <v>11049</v>
      </c>
      <c r="E592" s="238" t="s">
        <v>8</v>
      </c>
      <c r="F592" s="238"/>
      <c r="G592" s="238" t="s">
        <v>421</v>
      </c>
      <c r="H592" s="238">
        <v>1324</v>
      </c>
      <c r="I592" s="238" t="s">
        <v>12030</v>
      </c>
      <c r="J592" s="238" t="s">
        <v>8771</v>
      </c>
      <c r="K592" s="238" t="s">
        <v>2630</v>
      </c>
      <c r="L592" s="296" t="s">
        <v>12031</v>
      </c>
      <c r="M592" s="296" t="s">
        <v>12037</v>
      </c>
      <c r="N592" s="48">
        <v>0.13</v>
      </c>
      <c r="O592" s="238" t="s">
        <v>12032</v>
      </c>
      <c r="P592" s="238" t="s">
        <v>12033</v>
      </c>
      <c r="Q592" s="238" t="s">
        <v>12034</v>
      </c>
      <c r="R592" s="48">
        <v>0.27</v>
      </c>
      <c r="S592" s="238" t="s">
        <v>12032</v>
      </c>
      <c r="V592" s="238" t="s">
        <v>12035</v>
      </c>
      <c r="W592" s="238" t="s">
        <v>12036</v>
      </c>
      <c r="X592" s="238" t="s">
        <v>8754</v>
      </c>
      <c r="Y592" s="238" t="s">
        <v>8764</v>
      </c>
    </row>
    <row r="593" spans="1:25">
      <c r="A593" s="48" t="s">
        <v>11050</v>
      </c>
      <c r="E593" s="238" t="s">
        <v>8</v>
      </c>
      <c r="F593" s="238"/>
      <c r="G593" s="238" t="s">
        <v>421</v>
      </c>
      <c r="H593" s="238">
        <v>1324</v>
      </c>
      <c r="I593" s="238" t="s">
        <v>12030</v>
      </c>
      <c r="J593" s="238" t="s">
        <v>8771</v>
      </c>
      <c r="K593" s="238" t="s">
        <v>2630</v>
      </c>
      <c r="L593" s="296" t="s">
        <v>12031</v>
      </c>
      <c r="M593" s="296" t="s">
        <v>12037</v>
      </c>
      <c r="N593" s="48">
        <v>0.13</v>
      </c>
      <c r="O593" s="238" t="s">
        <v>12032</v>
      </c>
      <c r="P593" s="238" t="s">
        <v>12033</v>
      </c>
      <c r="Q593" s="238" t="s">
        <v>12034</v>
      </c>
      <c r="R593" s="48">
        <v>0.27</v>
      </c>
      <c r="S593" s="238" t="s">
        <v>12032</v>
      </c>
      <c r="V593" s="238" t="s">
        <v>12035</v>
      </c>
      <c r="W593" s="238" t="s">
        <v>12036</v>
      </c>
      <c r="X593" s="238" t="s">
        <v>8754</v>
      </c>
      <c r="Y593" s="238" t="s">
        <v>8764</v>
      </c>
    </row>
    <row r="594" spans="1:25">
      <c r="A594" s="48" t="s">
        <v>11051</v>
      </c>
      <c r="E594" s="238" t="s">
        <v>8</v>
      </c>
      <c r="F594" s="238"/>
      <c r="G594" s="238" t="s">
        <v>421</v>
      </c>
      <c r="H594" s="238">
        <v>1324</v>
      </c>
      <c r="I594" s="238" t="s">
        <v>12030</v>
      </c>
      <c r="J594" s="238" t="s">
        <v>8771</v>
      </c>
      <c r="K594" s="238" t="s">
        <v>2630</v>
      </c>
      <c r="L594" s="296" t="s">
        <v>12031</v>
      </c>
      <c r="M594" s="296" t="s">
        <v>12037</v>
      </c>
      <c r="N594" s="48">
        <v>0.12</v>
      </c>
      <c r="O594" s="238" t="s">
        <v>12032</v>
      </c>
      <c r="P594" s="238" t="s">
        <v>12033</v>
      </c>
      <c r="Q594" s="238" t="s">
        <v>12034</v>
      </c>
      <c r="R594" s="48">
        <v>0.27</v>
      </c>
      <c r="S594" s="238" t="s">
        <v>12032</v>
      </c>
      <c r="V594" s="238" t="s">
        <v>12035</v>
      </c>
      <c r="W594" s="238" t="s">
        <v>12036</v>
      </c>
      <c r="X594" s="238" t="s">
        <v>8754</v>
      </c>
      <c r="Y594" s="238" t="s">
        <v>8764</v>
      </c>
    </row>
    <row r="595" spans="1:25">
      <c r="A595" s="48" t="s">
        <v>11052</v>
      </c>
      <c r="E595" s="238" t="s">
        <v>8</v>
      </c>
      <c r="F595" s="238"/>
      <c r="G595" s="238" t="s">
        <v>421</v>
      </c>
      <c r="H595" s="238">
        <v>1324</v>
      </c>
      <c r="I595" s="238" t="s">
        <v>12030</v>
      </c>
      <c r="J595" s="238" t="s">
        <v>8771</v>
      </c>
      <c r="K595" s="238" t="s">
        <v>2630</v>
      </c>
      <c r="L595" s="296" t="s">
        <v>12031</v>
      </c>
      <c r="M595" s="296" t="s">
        <v>12037</v>
      </c>
      <c r="N595" s="48">
        <v>0.12</v>
      </c>
      <c r="O595" s="238" t="s">
        <v>12032</v>
      </c>
      <c r="P595" s="238" t="s">
        <v>12033</v>
      </c>
      <c r="Q595" s="238" t="s">
        <v>12034</v>
      </c>
      <c r="R595" s="48">
        <v>0.27</v>
      </c>
      <c r="S595" s="238" t="s">
        <v>12032</v>
      </c>
      <c r="V595" s="238" t="s">
        <v>12035</v>
      </c>
      <c r="W595" s="238" t="s">
        <v>12036</v>
      </c>
      <c r="X595" s="238" t="s">
        <v>8754</v>
      </c>
      <c r="Y595" s="238" t="s">
        <v>8764</v>
      </c>
    </row>
    <row r="596" spans="1:25">
      <c r="A596" s="48" t="s">
        <v>11053</v>
      </c>
      <c r="E596" s="238" t="s">
        <v>8</v>
      </c>
      <c r="F596" s="238"/>
      <c r="G596" s="238" t="s">
        <v>421</v>
      </c>
      <c r="H596" s="238">
        <v>1324</v>
      </c>
      <c r="I596" s="238" t="s">
        <v>12030</v>
      </c>
      <c r="J596" s="238" t="s">
        <v>8771</v>
      </c>
      <c r="K596" s="238" t="s">
        <v>2630</v>
      </c>
      <c r="L596" s="296" t="s">
        <v>12031</v>
      </c>
      <c r="M596" s="296" t="s">
        <v>12037</v>
      </c>
      <c r="N596" s="48">
        <v>0.13</v>
      </c>
      <c r="O596" s="238" t="s">
        <v>12032</v>
      </c>
      <c r="P596" s="238" t="s">
        <v>12033</v>
      </c>
      <c r="Q596" s="238" t="s">
        <v>12034</v>
      </c>
      <c r="R596" s="48">
        <v>0.27</v>
      </c>
      <c r="S596" s="238" t="s">
        <v>12032</v>
      </c>
      <c r="V596" s="238" t="s">
        <v>12035</v>
      </c>
      <c r="W596" s="238" t="s">
        <v>12036</v>
      </c>
      <c r="X596" s="238" t="s">
        <v>8754</v>
      </c>
      <c r="Y596" s="238" t="s">
        <v>8764</v>
      </c>
    </row>
    <row r="597" spans="1:25">
      <c r="A597" s="48" t="s">
        <v>11054</v>
      </c>
      <c r="E597" s="238" t="s">
        <v>8</v>
      </c>
      <c r="F597" s="238"/>
      <c r="G597" s="238" t="s">
        <v>421</v>
      </c>
      <c r="H597" s="238">
        <v>1324</v>
      </c>
      <c r="I597" s="238" t="s">
        <v>12030</v>
      </c>
      <c r="J597" s="238" t="s">
        <v>8771</v>
      </c>
      <c r="K597" s="238" t="s">
        <v>2630</v>
      </c>
      <c r="L597" s="296" t="s">
        <v>12031</v>
      </c>
      <c r="M597" s="296" t="s">
        <v>12037</v>
      </c>
      <c r="N597" s="48">
        <v>0.13</v>
      </c>
      <c r="O597" s="238" t="s">
        <v>12032</v>
      </c>
      <c r="P597" s="238" t="s">
        <v>12033</v>
      </c>
      <c r="Q597" s="238" t="s">
        <v>12034</v>
      </c>
      <c r="R597" s="48">
        <v>0.27</v>
      </c>
      <c r="S597" s="238" t="s">
        <v>12032</v>
      </c>
      <c r="V597" s="238" t="s">
        <v>12035</v>
      </c>
      <c r="W597" s="238" t="s">
        <v>12036</v>
      </c>
      <c r="X597" s="238" t="s">
        <v>8754</v>
      </c>
      <c r="Y597" s="238" t="s">
        <v>8764</v>
      </c>
    </row>
    <row r="598" spans="1:25">
      <c r="A598" s="48" t="s">
        <v>11055</v>
      </c>
      <c r="E598" s="238" t="s">
        <v>8</v>
      </c>
      <c r="F598" s="238"/>
      <c r="G598" s="238" t="s">
        <v>421</v>
      </c>
      <c r="H598" s="238">
        <v>1324</v>
      </c>
      <c r="I598" s="238" t="s">
        <v>12030</v>
      </c>
      <c r="J598" s="238" t="s">
        <v>8771</v>
      </c>
      <c r="K598" s="238" t="s">
        <v>2630</v>
      </c>
      <c r="L598" s="296" t="s">
        <v>12031</v>
      </c>
      <c r="M598" s="296" t="s">
        <v>12037</v>
      </c>
      <c r="N598" s="48">
        <v>0.13</v>
      </c>
      <c r="O598" s="238" t="s">
        <v>12032</v>
      </c>
      <c r="P598" s="238" t="s">
        <v>12033</v>
      </c>
      <c r="Q598" s="238" t="s">
        <v>12034</v>
      </c>
      <c r="R598" s="48">
        <v>0.26</v>
      </c>
      <c r="S598" s="238" t="s">
        <v>12032</v>
      </c>
      <c r="V598" s="238" t="s">
        <v>12035</v>
      </c>
      <c r="W598" s="238" t="s">
        <v>12036</v>
      </c>
      <c r="X598" s="238" t="s">
        <v>8754</v>
      </c>
      <c r="Y598" s="238" t="s">
        <v>8764</v>
      </c>
    </row>
    <row r="599" spans="1:25">
      <c r="A599" s="48" t="s">
        <v>11056</v>
      </c>
      <c r="E599" s="238" t="s">
        <v>8</v>
      </c>
      <c r="F599" s="238"/>
      <c r="G599" s="238" t="s">
        <v>421</v>
      </c>
      <c r="H599" s="238">
        <v>1324</v>
      </c>
      <c r="I599" s="238" t="s">
        <v>12030</v>
      </c>
      <c r="J599" s="238" t="s">
        <v>8771</v>
      </c>
      <c r="K599" s="238" t="s">
        <v>2630</v>
      </c>
      <c r="L599" s="296" t="s">
        <v>12031</v>
      </c>
      <c r="M599" s="296" t="s">
        <v>12037</v>
      </c>
      <c r="N599" s="48">
        <v>0.13</v>
      </c>
      <c r="O599" s="238" t="s">
        <v>12032</v>
      </c>
      <c r="P599" s="238" t="s">
        <v>12033</v>
      </c>
      <c r="Q599" s="238" t="s">
        <v>12034</v>
      </c>
      <c r="R599" s="48">
        <v>0.27</v>
      </c>
      <c r="S599" s="238" t="s">
        <v>12032</v>
      </c>
      <c r="V599" s="238" t="s">
        <v>12035</v>
      </c>
      <c r="W599" s="238" t="s">
        <v>12036</v>
      </c>
      <c r="X599" s="238" t="s">
        <v>8754</v>
      </c>
      <c r="Y599" s="238" t="s">
        <v>8764</v>
      </c>
    </row>
    <row r="600" spans="1:25">
      <c r="A600" s="48" t="s">
        <v>11057</v>
      </c>
      <c r="E600" s="238" t="s">
        <v>8</v>
      </c>
      <c r="F600" s="238"/>
      <c r="G600" s="238" t="s">
        <v>421</v>
      </c>
      <c r="H600" s="238">
        <v>1324</v>
      </c>
      <c r="I600" s="238" t="s">
        <v>12030</v>
      </c>
      <c r="J600" s="238" t="s">
        <v>8771</v>
      </c>
      <c r="K600" s="238" t="s">
        <v>2630</v>
      </c>
      <c r="L600" s="296" t="s">
        <v>12031</v>
      </c>
      <c r="M600" s="296" t="s">
        <v>12037</v>
      </c>
      <c r="N600" s="48">
        <v>0</v>
      </c>
      <c r="O600" s="238" t="s">
        <v>12032</v>
      </c>
      <c r="P600" s="238" t="s">
        <v>12033</v>
      </c>
      <c r="Q600" s="238" t="s">
        <v>12034</v>
      </c>
      <c r="R600" s="48">
        <v>0</v>
      </c>
      <c r="S600" s="238" t="s">
        <v>12032</v>
      </c>
      <c r="V600" s="238" t="s">
        <v>12035</v>
      </c>
      <c r="W600" s="238" t="s">
        <v>12036</v>
      </c>
      <c r="X600" s="238" t="s">
        <v>8754</v>
      </c>
      <c r="Y600" s="238" t="s">
        <v>8764</v>
      </c>
    </row>
    <row r="601" spans="1:25">
      <c r="A601" s="48" t="s">
        <v>11058</v>
      </c>
      <c r="E601" s="238" t="s">
        <v>8</v>
      </c>
      <c r="F601" s="238"/>
      <c r="G601" s="238" t="s">
        <v>421</v>
      </c>
      <c r="H601" s="238">
        <v>1324</v>
      </c>
      <c r="I601" s="238" t="s">
        <v>12030</v>
      </c>
      <c r="J601" s="238" t="s">
        <v>8771</v>
      </c>
      <c r="K601" s="238" t="s">
        <v>2630</v>
      </c>
      <c r="L601" s="296" t="s">
        <v>12031</v>
      </c>
      <c r="M601" s="296" t="s">
        <v>12037</v>
      </c>
      <c r="N601" s="48">
        <v>0</v>
      </c>
      <c r="O601" s="238" t="s">
        <v>12032</v>
      </c>
      <c r="P601" s="238" t="s">
        <v>12033</v>
      </c>
      <c r="Q601" s="238" t="s">
        <v>12034</v>
      </c>
      <c r="R601" s="48">
        <v>0</v>
      </c>
      <c r="S601" s="238" t="s">
        <v>12032</v>
      </c>
      <c r="V601" s="238" t="s">
        <v>12035</v>
      </c>
      <c r="W601" s="238" t="s">
        <v>12036</v>
      </c>
      <c r="X601" s="238" t="s">
        <v>8754</v>
      </c>
      <c r="Y601" s="238" t="s">
        <v>8764</v>
      </c>
    </row>
    <row r="602" spans="1:25">
      <c r="A602" s="48" t="s">
        <v>11059</v>
      </c>
      <c r="E602" s="238" t="s">
        <v>8</v>
      </c>
      <c r="F602" s="238"/>
      <c r="G602" s="238" t="s">
        <v>421</v>
      </c>
      <c r="H602" s="238">
        <v>1324</v>
      </c>
      <c r="I602" s="238" t="s">
        <v>12030</v>
      </c>
      <c r="J602" s="238" t="s">
        <v>8771</v>
      </c>
      <c r="K602" s="238" t="s">
        <v>2630</v>
      </c>
      <c r="L602" s="296" t="s">
        <v>12031</v>
      </c>
      <c r="M602" s="296" t="s">
        <v>12037</v>
      </c>
      <c r="N602" s="48">
        <v>0</v>
      </c>
      <c r="O602" s="238" t="s">
        <v>12032</v>
      </c>
      <c r="P602" s="238" t="s">
        <v>12033</v>
      </c>
      <c r="Q602" s="238" t="s">
        <v>12034</v>
      </c>
      <c r="R602" s="48">
        <v>0</v>
      </c>
      <c r="S602" s="238" t="s">
        <v>12032</v>
      </c>
      <c r="V602" s="238" t="s">
        <v>12035</v>
      </c>
      <c r="W602" s="238" t="s">
        <v>12036</v>
      </c>
      <c r="X602" s="238" t="s">
        <v>8754</v>
      </c>
      <c r="Y602" s="238" t="s">
        <v>8764</v>
      </c>
    </row>
    <row r="603" spans="1:25">
      <c r="A603" s="48" t="s">
        <v>11060</v>
      </c>
      <c r="E603" s="238" t="s">
        <v>8</v>
      </c>
      <c r="F603" s="238"/>
      <c r="G603" s="238" t="s">
        <v>421</v>
      </c>
      <c r="H603" s="238">
        <v>1324</v>
      </c>
      <c r="I603" s="238" t="s">
        <v>12030</v>
      </c>
      <c r="J603" s="238" t="s">
        <v>8771</v>
      </c>
      <c r="K603" s="238" t="s">
        <v>2630</v>
      </c>
      <c r="L603" s="296" t="s">
        <v>12031</v>
      </c>
      <c r="M603" s="296" t="s">
        <v>12037</v>
      </c>
      <c r="N603" s="48">
        <v>0</v>
      </c>
      <c r="O603" s="238" t="s">
        <v>12032</v>
      </c>
      <c r="P603" s="238" t="s">
        <v>12033</v>
      </c>
      <c r="Q603" s="238" t="s">
        <v>12034</v>
      </c>
      <c r="R603" s="48">
        <v>0</v>
      </c>
      <c r="S603" s="238" t="s">
        <v>12032</v>
      </c>
      <c r="V603" s="238" t="s">
        <v>12035</v>
      </c>
      <c r="W603" s="238" t="s">
        <v>12036</v>
      </c>
      <c r="X603" s="238" t="s">
        <v>8754</v>
      </c>
      <c r="Y603" s="238" t="s">
        <v>8764</v>
      </c>
    </row>
    <row r="604" spans="1:25">
      <c r="A604" s="48" t="s">
        <v>11061</v>
      </c>
      <c r="E604" s="238" t="s">
        <v>8</v>
      </c>
      <c r="F604" s="238"/>
      <c r="G604" s="238" t="s">
        <v>421</v>
      </c>
      <c r="H604" s="238">
        <v>1324</v>
      </c>
      <c r="I604" s="238" t="s">
        <v>12030</v>
      </c>
      <c r="J604" s="238" t="s">
        <v>8771</v>
      </c>
      <c r="K604" s="238" t="s">
        <v>2630</v>
      </c>
      <c r="L604" s="296" t="s">
        <v>12031</v>
      </c>
      <c r="M604" s="296" t="s">
        <v>12037</v>
      </c>
      <c r="N604" s="48">
        <v>0</v>
      </c>
      <c r="O604" s="238" t="s">
        <v>12032</v>
      </c>
      <c r="P604" s="238" t="s">
        <v>12033</v>
      </c>
      <c r="Q604" s="238" t="s">
        <v>12034</v>
      </c>
      <c r="R604" s="48">
        <v>0</v>
      </c>
      <c r="S604" s="238" t="s">
        <v>12032</v>
      </c>
      <c r="V604" s="238" t="s">
        <v>12035</v>
      </c>
      <c r="W604" s="238" t="s">
        <v>12036</v>
      </c>
      <c r="X604" s="238" t="s">
        <v>8754</v>
      </c>
      <c r="Y604" s="238" t="s">
        <v>8764</v>
      </c>
    </row>
    <row r="605" spans="1:25">
      <c r="A605" s="48" t="s">
        <v>11062</v>
      </c>
      <c r="E605" s="238" t="s">
        <v>8</v>
      </c>
      <c r="F605" s="238"/>
      <c r="G605" s="238" t="s">
        <v>421</v>
      </c>
      <c r="H605" s="238">
        <v>1324</v>
      </c>
      <c r="I605" s="238" t="s">
        <v>12030</v>
      </c>
      <c r="J605" s="238" t="s">
        <v>8771</v>
      </c>
      <c r="K605" s="238" t="s">
        <v>2630</v>
      </c>
      <c r="L605" s="296" t="s">
        <v>12031</v>
      </c>
      <c r="M605" s="296" t="s">
        <v>12037</v>
      </c>
      <c r="N605" s="48">
        <v>0</v>
      </c>
      <c r="O605" s="238" t="s">
        <v>12032</v>
      </c>
      <c r="P605" s="238" t="s">
        <v>12033</v>
      </c>
      <c r="Q605" s="238" t="s">
        <v>12034</v>
      </c>
      <c r="R605" s="48">
        <v>0</v>
      </c>
      <c r="S605" s="238" t="s">
        <v>12032</v>
      </c>
      <c r="V605" s="238" t="s">
        <v>12035</v>
      </c>
      <c r="W605" s="238" t="s">
        <v>12036</v>
      </c>
      <c r="X605" s="238" t="s">
        <v>8754</v>
      </c>
      <c r="Y605" s="238" t="s">
        <v>8764</v>
      </c>
    </row>
    <row r="606" spans="1:25">
      <c r="A606" s="48" t="s">
        <v>11063</v>
      </c>
      <c r="E606" s="238" t="s">
        <v>8</v>
      </c>
      <c r="F606" s="238"/>
      <c r="G606" s="238" t="s">
        <v>421</v>
      </c>
      <c r="H606" s="238">
        <v>1324</v>
      </c>
      <c r="I606" s="238" t="s">
        <v>12030</v>
      </c>
      <c r="J606" s="238" t="s">
        <v>8771</v>
      </c>
      <c r="K606" s="238" t="s">
        <v>2630</v>
      </c>
      <c r="L606" s="296" t="s">
        <v>12031</v>
      </c>
      <c r="M606" s="296" t="s">
        <v>12037</v>
      </c>
      <c r="N606" s="48">
        <v>0</v>
      </c>
      <c r="O606" s="238" t="s">
        <v>12032</v>
      </c>
      <c r="P606" s="238" t="s">
        <v>12033</v>
      </c>
      <c r="Q606" s="238" t="s">
        <v>12034</v>
      </c>
      <c r="R606" s="48">
        <v>0</v>
      </c>
      <c r="S606" s="238" t="s">
        <v>12032</v>
      </c>
      <c r="V606" s="238" t="s">
        <v>12035</v>
      </c>
      <c r="W606" s="238" t="s">
        <v>12036</v>
      </c>
      <c r="X606" s="238" t="s">
        <v>8754</v>
      </c>
      <c r="Y606" s="238" t="s">
        <v>8764</v>
      </c>
    </row>
    <row r="607" spans="1:25">
      <c r="A607" s="48" t="s">
        <v>11064</v>
      </c>
      <c r="E607" s="238" t="s">
        <v>8</v>
      </c>
      <c r="F607" s="238"/>
      <c r="G607" s="238" t="s">
        <v>421</v>
      </c>
      <c r="H607" s="238">
        <v>1324</v>
      </c>
      <c r="I607" s="238" t="s">
        <v>12030</v>
      </c>
      <c r="J607" s="238" t="s">
        <v>8771</v>
      </c>
      <c r="K607" s="238" t="s">
        <v>2630</v>
      </c>
      <c r="L607" s="296" t="s">
        <v>12031</v>
      </c>
      <c r="M607" s="296" t="s">
        <v>12037</v>
      </c>
      <c r="N607" s="48">
        <v>0</v>
      </c>
      <c r="O607" s="238" t="s">
        <v>12032</v>
      </c>
      <c r="P607" s="238" t="s">
        <v>12033</v>
      </c>
      <c r="Q607" s="238" t="s">
        <v>12034</v>
      </c>
      <c r="R607" s="48">
        <v>0</v>
      </c>
      <c r="S607" s="238" t="s">
        <v>12032</v>
      </c>
      <c r="V607" s="238" t="s">
        <v>12035</v>
      </c>
      <c r="W607" s="238" t="s">
        <v>12036</v>
      </c>
      <c r="X607" s="238" t="s">
        <v>8754</v>
      </c>
      <c r="Y607" s="238" t="s">
        <v>8764</v>
      </c>
    </row>
    <row r="608" spans="1:25">
      <c r="A608" s="48" t="s">
        <v>11065</v>
      </c>
      <c r="E608" s="238" t="s">
        <v>8</v>
      </c>
      <c r="F608" s="238"/>
      <c r="G608" s="238" t="s">
        <v>421</v>
      </c>
      <c r="H608" s="238">
        <v>1324</v>
      </c>
      <c r="I608" s="238" t="s">
        <v>12030</v>
      </c>
      <c r="J608" s="238" t="s">
        <v>8771</v>
      </c>
      <c r="K608" s="238" t="s">
        <v>2630</v>
      </c>
      <c r="L608" s="296" t="s">
        <v>12031</v>
      </c>
      <c r="M608" s="296" t="s">
        <v>12037</v>
      </c>
      <c r="N608" s="48">
        <v>0</v>
      </c>
      <c r="O608" s="238" t="s">
        <v>12032</v>
      </c>
      <c r="P608" s="238" t="s">
        <v>12033</v>
      </c>
      <c r="Q608" s="238" t="s">
        <v>12034</v>
      </c>
      <c r="R608" s="48">
        <v>0</v>
      </c>
      <c r="S608" s="238" t="s">
        <v>12032</v>
      </c>
      <c r="V608" s="238" t="s">
        <v>12035</v>
      </c>
      <c r="W608" s="238" t="s">
        <v>12036</v>
      </c>
      <c r="X608" s="238" t="s">
        <v>8754</v>
      </c>
      <c r="Y608" s="238" t="s">
        <v>8764</v>
      </c>
    </row>
    <row r="609" spans="1:25">
      <c r="A609" s="48" t="s">
        <v>11066</v>
      </c>
      <c r="E609" s="238" t="s">
        <v>8</v>
      </c>
      <c r="F609" s="238"/>
      <c r="G609" s="238" t="s">
        <v>421</v>
      </c>
      <c r="H609" s="238">
        <v>1324</v>
      </c>
      <c r="I609" s="238" t="s">
        <v>12030</v>
      </c>
      <c r="J609" s="238" t="s">
        <v>8771</v>
      </c>
      <c r="K609" s="238" t="s">
        <v>2630</v>
      </c>
      <c r="L609" s="296" t="s">
        <v>12031</v>
      </c>
      <c r="M609" s="296" t="s">
        <v>12037</v>
      </c>
      <c r="N609" s="48">
        <v>0</v>
      </c>
      <c r="O609" s="238" t="s">
        <v>12032</v>
      </c>
      <c r="P609" s="238" t="s">
        <v>12033</v>
      </c>
      <c r="Q609" s="238" t="s">
        <v>12034</v>
      </c>
      <c r="R609" s="48">
        <v>0.01</v>
      </c>
      <c r="S609" s="238" t="s">
        <v>12032</v>
      </c>
      <c r="V609" s="238" t="s">
        <v>12035</v>
      </c>
      <c r="W609" s="238" t="s">
        <v>12036</v>
      </c>
      <c r="X609" s="238" t="s">
        <v>8754</v>
      </c>
      <c r="Y609" s="238" t="s">
        <v>8764</v>
      </c>
    </row>
    <row r="610" spans="1:25">
      <c r="A610" s="48" t="s">
        <v>11067</v>
      </c>
      <c r="E610" s="238" t="s">
        <v>8</v>
      </c>
      <c r="F610" s="238"/>
      <c r="G610" s="238" t="s">
        <v>421</v>
      </c>
      <c r="H610" s="238">
        <v>1324</v>
      </c>
      <c r="I610" s="238" t="s">
        <v>12030</v>
      </c>
      <c r="J610" s="238" t="s">
        <v>8771</v>
      </c>
      <c r="K610" s="238" t="s">
        <v>2630</v>
      </c>
      <c r="L610" s="296" t="s">
        <v>12031</v>
      </c>
      <c r="M610" s="296" t="s">
        <v>12037</v>
      </c>
      <c r="N610" s="48">
        <v>0</v>
      </c>
      <c r="O610" s="238" t="s">
        <v>12032</v>
      </c>
      <c r="P610" s="238" t="s">
        <v>12033</v>
      </c>
      <c r="Q610" s="238" t="s">
        <v>12034</v>
      </c>
      <c r="R610" s="48">
        <v>0.04</v>
      </c>
      <c r="S610" s="238" t="s">
        <v>12032</v>
      </c>
      <c r="V610" s="238" t="s">
        <v>12035</v>
      </c>
      <c r="W610" s="238" t="s">
        <v>12036</v>
      </c>
      <c r="X610" s="238" t="s">
        <v>8754</v>
      </c>
      <c r="Y610" s="238" t="s">
        <v>8764</v>
      </c>
    </row>
    <row r="611" spans="1:25">
      <c r="A611" s="48" t="s">
        <v>11068</v>
      </c>
      <c r="E611" s="238" t="s">
        <v>8</v>
      </c>
      <c r="F611" s="238"/>
      <c r="G611" s="238" t="s">
        <v>421</v>
      </c>
      <c r="H611" s="238">
        <v>1324</v>
      </c>
      <c r="I611" s="238" t="s">
        <v>12030</v>
      </c>
      <c r="J611" s="238" t="s">
        <v>8771</v>
      </c>
      <c r="K611" s="238" t="s">
        <v>2630</v>
      </c>
      <c r="L611" s="296" t="s">
        <v>12031</v>
      </c>
      <c r="M611" s="296" t="s">
        <v>12037</v>
      </c>
      <c r="N611" s="48">
        <v>0.04</v>
      </c>
      <c r="O611" s="238" t="s">
        <v>12032</v>
      </c>
      <c r="P611" s="238" t="s">
        <v>12033</v>
      </c>
      <c r="Q611" s="238" t="s">
        <v>12034</v>
      </c>
      <c r="R611" s="48">
        <v>0.1</v>
      </c>
      <c r="S611" s="238" t="s">
        <v>12032</v>
      </c>
      <c r="V611" s="238" t="s">
        <v>12035</v>
      </c>
      <c r="W611" s="238" t="s">
        <v>12036</v>
      </c>
      <c r="X611" s="238" t="s">
        <v>8754</v>
      </c>
      <c r="Y611" s="238" t="s">
        <v>8764</v>
      </c>
    </row>
    <row r="612" spans="1:25">
      <c r="A612" s="48" t="s">
        <v>11069</v>
      </c>
      <c r="E612" s="238" t="s">
        <v>8</v>
      </c>
      <c r="F612" s="238"/>
      <c r="G612" s="238" t="s">
        <v>421</v>
      </c>
      <c r="H612" s="238">
        <v>1324</v>
      </c>
      <c r="I612" s="238" t="s">
        <v>12030</v>
      </c>
      <c r="J612" s="238" t="s">
        <v>8771</v>
      </c>
      <c r="K612" s="238" t="s">
        <v>2630</v>
      </c>
      <c r="L612" s="296" t="s">
        <v>12031</v>
      </c>
      <c r="M612" s="296" t="s">
        <v>12037</v>
      </c>
      <c r="N612" s="48">
        <v>0.21</v>
      </c>
      <c r="O612" s="238" t="s">
        <v>12032</v>
      </c>
      <c r="P612" s="238" t="s">
        <v>12033</v>
      </c>
      <c r="Q612" s="238" t="s">
        <v>12034</v>
      </c>
      <c r="R612" s="48">
        <v>0.15</v>
      </c>
      <c r="S612" s="238" t="s">
        <v>12032</v>
      </c>
      <c r="V612" s="238" t="s">
        <v>12035</v>
      </c>
      <c r="W612" s="238" t="s">
        <v>12036</v>
      </c>
      <c r="X612" s="238" t="s">
        <v>8754</v>
      </c>
      <c r="Y612" s="238" t="s">
        <v>8764</v>
      </c>
    </row>
    <row r="613" spans="1:25">
      <c r="A613" s="48" t="s">
        <v>11070</v>
      </c>
      <c r="E613" s="238" t="s">
        <v>8</v>
      </c>
      <c r="F613" s="238"/>
      <c r="G613" s="238" t="s">
        <v>421</v>
      </c>
      <c r="H613" s="238">
        <v>1324</v>
      </c>
      <c r="I613" s="238" t="s">
        <v>12030</v>
      </c>
      <c r="J613" s="238" t="s">
        <v>8771</v>
      </c>
      <c r="K613" s="238" t="s">
        <v>2630</v>
      </c>
      <c r="L613" s="296" t="s">
        <v>12031</v>
      </c>
      <c r="M613" s="296" t="s">
        <v>12037</v>
      </c>
      <c r="N613" s="48">
        <v>0.27</v>
      </c>
      <c r="O613" s="238" t="s">
        <v>12032</v>
      </c>
      <c r="P613" s="238" t="s">
        <v>12033</v>
      </c>
      <c r="Q613" s="238" t="s">
        <v>12034</v>
      </c>
      <c r="R613" s="48">
        <v>0.14000000000000001</v>
      </c>
      <c r="S613" s="238" t="s">
        <v>12032</v>
      </c>
      <c r="V613" s="238" t="s">
        <v>12035</v>
      </c>
      <c r="W613" s="238" t="s">
        <v>12036</v>
      </c>
      <c r="X613" s="238" t="s">
        <v>8754</v>
      </c>
      <c r="Y613" s="238" t="s">
        <v>8764</v>
      </c>
    </row>
    <row r="614" spans="1:25">
      <c r="A614" s="48" t="s">
        <v>11071</v>
      </c>
      <c r="E614" s="238" t="s">
        <v>8</v>
      </c>
      <c r="F614" s="238"/>
      <c r="G614" s="238" t="s">
        <v>421</v>
      </c>
      <c r="H614" s="238">
        <v>1324</v>
      </c>
      <c r="I614" s="238" t="s">
        <v>12030</v>
      </c>
      <c r="J614" s="238" t="s">
        <v>8771</v>
      </c>
      <c r="K614" s="238" t="s">
        <v>2630</v>
      </c>
      <c r="L614" s="296" t="s">
        <v>12031</v>
      </c>
      <c r="M614" s="296" t="s">
        <v>12037</v>
      </c>
      <c r="N614" s="48">
        <v>0.22</v>
      </c>
      <c r="O614" s="238" t="s">
        <v>12032</v>
      </c>
      <c r="P614" s="238" t="s">
        <v>12033</v>
      </c>
      <c r="Q614" s="238" t="s">
        <v>12034</v>
      </c>
      <c r="R614" s="48">
        <v>7.0000000000000007E-2</v>
      </c>
      <c r="S614" s="238" t="s">
        <v>12032</v>
      </c>
      <c r="V614" s="238" t="s">
        <v>12035</v>
      </c>
      <c r="W614" s="238" t="s">
        <v>12036</v>
      </c>
      <c r="X614" s="238" t="s">
        <v>8754</v>
      </c>
      <c r="Y614" s="238" t="s">
        <v>8764</v>
      </c>
    </row>
    <row r="615" spans="1:25">
      <c r="A615" s="48" t="s">
        <v>11072</v>
      </c>
      <c r="E615" s="238" t="s">
        <v>8</v>
      </c>
      <c r="F615" s="238"/>
      <c r="G615" s="238" t="s">
        <v>421</v>
      </c>
      <c r="H615" s="238">
        <v>1324</v>
      </c>
      <c r="I615" s="238" t="s">
        <v>12030</v>
      </c>
      <c r="J615" s="238" t="s">
        <v>8771</v>
      </c>
      <c r="K615" s="238" t="s">
        <v>2630</v>
      </c>
      <c r="L615" s="296" t="s">
        <v>12031</v>
      </c>
      <c r="M615" s="296" t="s">
        <v>12037</v>
      </c>
      <c r="N615" s="48">
        <v>0.17</v>
      </c>
      <c r="O615" s="238" t="s">
        <v>12032</v>
      </c>
      <c r="P615" s="238" t="s">
        <v>12033</v>
      </c>
      <c r="Q615" s="238" t="s">
        <v>12034</v>
      </c>
      <c r="R615" s="48">
        <v>0.13</v>
      </c>
      <c r="S615" s="238" t="s">
        <v>12032</v>
      </c>
      <c r="V615" s="238" t="s">
        <v>12035</v>
      </c>
      <c r="W615" s="238" t="s">
        <v>12036</v>
      </c>
      <c r="X615" s="238" t="s">
        <v>8754</v>
      </c>
      <c r="Y615" s="238" t="s">
        <v>8764</v>
      </c>
    </row>
    <row r="616" spans="1:25">
      <c r="A616" s="48" t="s">
        <v>11073</v>
      </c>
      <c r="E616" s="238" t="s">
        <v>8</v>
      </c>
      <c r="F616" s="238"/>
      <c r="G616" s="238" t="s">
        <v>421</v>
      </c>
      <c r="H616" s="238">
        <v>1324</v>
      </c>
      <c r="I616" s="238" t="s">
        <v>12030</v>
      </c>
      <c r="J616" s="238" t="s">
        <v>8771</v>
      </c>
      <c r="K616" s="238" t="s">
        <v>2630</v>
      </c>
      <c r="L616" s="296" t="s">
        <v>12031</v>
      </c>
      <c r="M616" s="296" t="s">
        <v>12037</v>
      </c>
      <c r="N616" s="48">
        <v>0.14000000000000001</v>
      </c>
      <c r="O616" s="238" t="s">
        <v>12032</v>
      </c>
      <c r="P616" s="238" t="s">
        <v>12033</v>
      </c>
      <c r="Q616" s="238" t="s">
        <v>12034</v>
      </c>
      <c r="R616" s="48">
        <v>0.03</v>
      </c>
      <c r="S616" s="238" t="s">
        <v>12032</v>
      </c>
      <c r="V616" s="238" t="s">
        <v>12035</v>
      </c>
      <c r="W616" s="238" t="s">
        <v>12036</v>
      </c>
      <c r="X616" s="238" t="s">
        <v>8754</v>
      </c>
      <c r="Y616" s="238" t="s">
        <v>8764</v>
      </c>
    </row>
    <row r="617" spans="1:25">
      <c r="A617" s="48" t="s">
        <v>11074</v>
      </c>
      <c r="E617" s="238" t="s">
        <v>8</v>
      </c>
      <c r="F617" s="238"/>
      <c r="G617" s="238" t="s">
        <v>421</v>
      </c>
      <c r="H617" s="238">
        <v>1324</v>
      </c>
      <c r="I617" s="238" t="s">
        <v>12030</v>
      </c>
      <c r="J617" s="238" t="s">
        <v>8771</v>
      </c>
      <c r="K617" s="238" t="s">
        <v>2630</v>
      </c>
      <c r="L617" s="296" t="s">
        <v>12031</v>
      </c>
      <c r="M617" s="296" t="s">
        <v>12037</v>
      </c>
      <c r="N617" s="48">
        <v>0.11</v>
      </c>
      <c r="O617" s="238" t="s">
        <v>12032</v>
      </c>
      <c r="P617" s="238" t="s">
        <v>12033</v>
      </c>
      <c r="Q617" s="238" t="s">
        <v>12034</v>
      </c>
      <c r="R617" s="48">
        <v>0.02</v>
      </c>
      <c r="S617" s="238" t="s">
        <v>12032</v>
      </c>
      <c r="V617" s="238" t="s">
        <v>12035</v>
      </c>
      <c r="W617" s="238" t="s">
        <v>12036</v>
      </c>
      <c r="X617" s="238" t="s">
        <v>8754</v>
      </c>
      <c r="Y617" s="238" t="s">
        <v>8764</v>
      </c>
    </row>
    <row r="618" spans="1:25">
      <c r="A618" s="48" t="s">
        <v>11075</v>
      </c>
      <c r="E618" s="238" t="s">
        <v>8</v>
      </c>
      <c r="F618" s="238"/>
      <c r="G618" s="238" t="s">
        <v>421</v>
      </c>
      <c r="H618" s="238">
        <v>1324</v>
      </c>
      <c r="I618" s="238" t="s">
        <v>12030</v>
      </c>
      <c r="J618" s="238" t="s">
        <v>8771</v>
      </c>
      <c r="K618" s="238" t="s">
        <v>2630</v>
      </c>
      <c r="L618" s="296" t="s">
        <v>12031</v>
      </c>
      <c r="M618" s="296" t="s">
        <v>12037</v>
      </c>
      <c r="N618" s="48">
        <v>0.09</v>
      </c>
      <c r="O618" s="238" t="s">
        <v>12032</v>
      </c>
      <c r="P618" s="238" t="s">
        <v>12033</v>
      </c>
      <c r="Q618" s="238" t="s">
        <v>12034</v>
      </c>
      <c r="R618" s="48">
        <v>0.04</v>
      </c>
      <c r="S618" s="238" t="s">
        <v>12032</v>
      </c>
      <c r="V618" s="238" t="s">
        <v>12035</v>
      </c>
      <c r="W618" s="238" t="s">
        <v>12036</v>
      </c>
      <c r="X618" s="238" t="s">
        <v>8754</v>
      </c>
      <c r="Y618" s="238" t="s">
        <v>8764</v>
      </c>
    </row>
    <row r="619" spans="1:25">
      <c r="A619" s="48" t="s">
        <v>11076</v>
      </c>
      <c r="E619" s="238" t="s">
        <v>8</v>
      </c>
      <c r="F619" s="238"/>
      <c r="G619" s="238" t="s">
        <v>421</v>
      </c>
      <c r="H619" s="238">
        <v>1324</v>
      </c>
      <c r="I619" s="238" t="s">
        <v>12030</v>
      </c>
      <c r="J619" s="238" t="s">
        <v>8771</v>
      </c>
      <c r="K619" s="238" t="s">
        <v>2630</v>
      </c>
      <c r="L619" s="296" t="s">
        <v>12031</v>
      </c>
      <c r="M619" s="296" t="s">
        <v>12037</v>
      </c>
      <c r="N619" s="48">
        <v>0.08</v>
      </c>
      <c r="O619" s="238" t="s">
        <v>12032</v>
      </c>
      <c r="P619" s="238" t="s">
        <v>12033</v>
      </c>
      <c r="Q619" s="238" t="s">
        <v>12034</v>
      </c>
      <c r="R619" s="48">
        <v>0.06</v>
      </c>
      <c r="S619" s="238" t="s">
        <v>12032</v>
      </c>
      <c r="V619" s="238" t="s">
        <v>12035</v>
      </c>
      <c r="W619" s="238" t="s">
        <v>12036</v>
      </c>
      <c r="X619" s="238" t="s">
        <v>8754</v>
      </c>
      <c r="Y619" s="238" t="s">
        <v>8764</v>
      </c>
    </row>
    <row r="620" spans="1:25">
      <c r="A620" s="48" t="s">
        <v>11077</v>
      </c>
      <c r="E620" s="238" t="s">
        <v>8</v>
      </c>
      <c r="F620" s="238"/>
      <c r="G620" s="238" t="s">
        <v>421</v>
      </c>
      <c r="H620" s="238">
        <v>1324</v>
      </c>
      <c r="I620" s="238" t="s">
        <v>12030</v>
      </c>
      <c r="J620" s="238" t="s">
        <v>8771</v>
      </c>
      <c r="K620" s="238" t="s">
        <v>2630</v>
      </c>
      <c r="L620" s="296" t="s">
        <v>12031</v>
      </c>
      <c r="M620" s="296" t="s">
        <v>12037</v>
      </c>
      <c r="N620" s="48">
        <v>7.0000000000000007E-2</v>
      </c>
      <c r="O620" s="238" t="s">
        <v>12032</v>
      </c>
      <c r="P620" s="238" t="s">
        <v>12033</v>
      </c>
      <c r="Q620" s="238" t="s">
        <v>12034</v>
      </c>
      <c r="R620" s="48">
        <v>0.01</v>
      </c>
      <c r="S620" s="238" t="s">
        <v>12032</v>
      </c>
      <c r="V620" s="238" t="s">
        <v>12035</v>
      </c>
      <c r="W620" s="238" t="s">
        <v>12036</v>
      </c>
      <c r="X620" s="238" t="s">
        <v>8754</v>
      </c>
      <c r="Y620" s="238" t="s">
        <v>8764</v>
      </c>
    </row>
    <row r="621" spans="1:25">
      <c r="A621" s="48" t="s">
        <v>11078</v>
      </c>
      <c r="E621" s="238" t="s">
        <v>8</v>
      </c>
      <c r="F621" s="238"/>
      <c r="G621" s="238" t="s">
        <v>421</v>
      </c>
      <c r="H621" s="238">
        <v>1324</v>
      </c>
      <c r="I621" s="238" t="s">
        <v>12030</v>
      </c>
      <c r="J621" s="238" t="s">
        <v>8771</v>
      </c>
      <c r="K621" s="238" t="s">
        <v>2630</v>
      </c>
      <c r="L621" s="296" t="s">
        <v>12031</v>
      </c>
      <c r="M621" s="296" t="s">
        <v>12037</v>
      </c>
      <c r="N621" s="48">
        <v>7.0000000000000007E-2</v>
      </c>
      <c r="O621" s="238" t="s">
        <v>12032</v>
      </c>
      <c r="P621" s="238" t="s">
        <v>12033</v>
      </c>
      <c r="Q621" s="238" t="s">
        <v>12034</v>
      </c>
      <c r="R621" s="48">
        <v>0.01</v>
      </c>
      <c r="S621" s="238" t="s">
        <v>12032</v>
      </c>
      <c r="V621" s="238" t="s">
        <v>12035</v>
      </c>
      <c r="W621" s="238" t="s">
        <v>12036</v>
      </c>
      <c r="X621" s="238" t="s">
        <v>8754</v>
      </c>
      <c r="Y621" s="238" t="s">
        <v>8764</v>
      </c>
    </row>
    <row r="622" spans="1:25">
      <c r="A622" s="48" t="s">
        <v>11079</v>
      </c>
      <c r="E622" s="238" t="s">
        <v>8</v>
      </c>
      <c r="F622" s="238"/>
      <c r="G622" s="238" t="s">
        <v>421</v>
      </c>
      <c r="H622" s="238">
        <v>1324</v>
      </c>
      <c r="I622" s="238" t="s">
        <v>12030</v>
      </c>
      <c r="J622" s="238" t="s">
        <v>8771</v>
      </c>
      <c r="K622" s="238" t="s">
        <v>2630</v>
      </c>
      <c r="L622" s="296" t="s">
        <v>12031</v>
      </c>
      <c r="M622" s="296" t="s">
        <v>12037</v>
      </c>
      <c r="N622" s="48">
        <v>7.0000000000000007E-2</v>
      </c>
      <c r="O622" s="238" t="s">
        <v>12032</v>
      </c>
      <c r="P622" s="238" t="s">
        <v>12033</v>
      </c>
      <c r="Q622" s="238" t="s">
        <v>12034</v>
      </c>
      <c r="R622" s="48">
        <v>0.01</v>
      </c>
      <c r="S622" s="238" t="s">
        <v>12032</v>
      </c>
      <c r="V622" s="238" t="s">
        <v>12035</v>
      </c>
      <c r="W622" s="238" t="s">
        <v>12036</v>
      </c>
      <c r="X622" s="238" t="s">
        <v>8754</v>
      </c>
      <c r="Y622" s="238" t="s">
        <v>8764</v>
      </c>
    </row>
    <row r="623" spans="1:25">
      <c r="A623" s="48" t="s">
        <v>11080</v>
      </c>
      <c r="E623" s="238" t="s">
        <v>8</v>
      </c>
      <c r="F623" s="238"/>
      <c r="G623" s="238" t="s">
        <v>421</v>
      </c>
      <c r="H623" s="238">
        <v>1324</v>
      </c>
      <c r="I623" s="238" t="s">
        <v>12030</v>
      </c>
      <c r="J623" s="238" t="s">
        <v>8771</v>
      </c>
      <c r="K623" s="238" t="s">
        <v>2630</v>
      </c>
      <c r="L623" s="296" t="s">
        <v>12031</v>
      </c>
      <c r="M623" s="296" t="s">
        <v>12037</v>
      </c>
      <c r="N623" s="48">
        <v>7.0000000000000007E-2</v>
      </c>
      <c r="O623" s="238" t="s">
        <v>12032</v>
      </c>
      <c r="P623" s="238" t="s">
        <v>12033</v>
      </c>
      <c r="Q623" s="238" t="s">
        <v>12034</v>
      </c>
      <c r="R623" s="48">
        <v>0.01</v>
      </c>
      <c r="S623" s="238" t="s">
        <v>12032</v>
      </c>
      <c r="V623" s="238" t="s">
        <v>12035</v>
      </c>
      <c r="W623" s="238" t="s">
        <v>12036</v>
      </c>
      <c r="X623" s="238" t="s">
        <v>8754</v>
      </c>
      <c r="Y623" s="238" t="s">
        <v>8764</v>
      </c>
    </row>
    <row r="624" spans="1:25">
      <c r="A624" s="48" t="s">
        <v>11081</v>
      </c>
      <c r="E624" s="238" t="s">
        <v>8</v>
      </c>
      <c r="F624" s="238"/>
      <c r="G624" s="238" t="s">
        <v>421</v>
      </c>
      <c r="H624" s="238">
        <v>1324</v>
      </c>
      <c r="I624" s="238" t="s">
        <v>12030</v>
      </c>
      <c r="J624" s="238" t="s">
        <v>8771</v>
      </c>
      <c r="K624" s="238" t="s">
        <v>2630</v>
      </c>
      <c r="L624" s="296" t="s">
        <v>12031</v>
      </c>
      <c r="M624" s="296" t="s">
        <v>12037</v>
      </c>
      <c r="N624" s="48">
        <v>0.08</v>
      </c>
      <c r="O624" s="238" t="s">
        <v>12032</v>
      </c>
      <c r="P624" s="238" t="s">
        <v>12033</v>
      </c>
      <c r="Q624" s="238" t="s">
        <v>12034</v>
      </c>
      <c r="R624" s="48">
        <v>0.02</v>
      </c>
      <c r="S624" s="238" t="s">
        <v>12032</v>
      </c>
      <c r="V624" s="238" t="s">
        <v>12035</v>
      </c>
      <c r="W624" s="238" t="s">
        <v>12036</v>
      </c>
      <c r="X624" s="238" t="s">
        <v>8754</v>
      </c>
      <c r="Y624" s="238" t="s">
        <v>8764</v>
      </c>
    </row>
    <row r="625" spans="1:25">
      <c r="A625" s="48" t="s">
        <v>11082</v>
      </c>
      <c r="E625" s="238" t="s">
        <v>8</v>
      </c>
      <c r="F625" s="238"/>
      <c r="G625" s="238" t="s">
        <v>421</v>
      </c>
      <c r="H625" s="238">
        <v>1324</v>
      </c>
      <c r="I625" s="238" t="s">
        <v>12030</v>
      </c>
      <c r="J625" s="238" t="s">
        <v>8771</v>
      </c>
      <c r="K625" s="238" t="s">
        <v>2630</v>
      </c>
      <c r="L625" s="296" t="s">
        <v>12031</v>
      </c>
      <c r="M625" s="296" t="s">
        <v>12037</v>
      </c>
      <c r="N625" s="48">
        <v>0.09</v>
      </c>
      <c r="O625" s="238" t="s">
        <v>12032</v>
      </c>
      <c r="P625" s="238" t="s">
        <v>12033</v>
      </c>
      <c r="Q625" s="238" t="s">
        <v>12034</v>
      </c>
      <c r="R625" s="48">
        <v>0.02</v>
      </c>
      <c r="S625" s="238" t="s">
        <v>12032</v>
      </c>
      <c r="V625" s="238" t="s">
        <v>12035</v>
      </c>
      <c r="W625" s="238" t="s">
        <v>12036</v>
      </c>
      <c r="X625" s="238" t="s">
        <v>8754</v>
      </c>
      <c r="Y625" s="238" t="s">
        <v>8764</v>
      </c>
    </row>
    <row r="626" spans="1:25">
      <c r="A626" s="48" t="s">
        <v>11083</v>
      </c>
      <c r="E626" s="238" t="s">
        <v>8</v>
      </c>
      <c r="F626" s="238"/>
      <c r="G626" s="238" t="s">
        <v>421</v>
      </c>
      <c r="H626" s="238">
        <v>1324</v>
      </c>
      <c r="I626" s="238" t="s">
        <v>12030</v>
      </c>
      <c r="J626" s="238" t="s">
        <v>8771</v>
      </c>
      <c r="K626" s="238" t="s">
        <v>2630</v>
      </c>
      <c r="L626" s="296" t="s">
        <v>12031</v>
      </c>
      <c r="M626" s="296" t="s">
        <v>12037</v>
      </c>
      <c r="N626" s="48">
        <v>0.11</v>
      </c>
      <c r="O626" s="238" t="s">
        <v>12032</v>
      </c>
      <c r="P626" s="238" t="s">
        <v>12033</v>
      </c>
      <c r="Q626" s="238" t="s">
        <v>12034</v>
      </c>
      <c r="R626" s="48">
        <v>0.03</v>
      </c>
      <c r="S626" s="238" t="s">
        <v>12032</v>
      </c>
      <c r="V626" s="238" t="s">
        <v>12035</v>
      </c>
      <c r="W626" s="238" t="s">
        <v>12036</v>
      </c>
      <c r="X626" s="238" t="s">
        <v>8754</v>
      </c>
      <c r="Y626" s="238" t="s">
        <v>8764</v>
      </c>
    </row>
    <row r="627" spans="1:25">
      <c r="A627" s="48" t="s">
        <v>11084</v>
      </c>
      <c r="E627" s="238" t="s">
        <v>8</v>
      </c>
      <c r="F627" s="238"/>
      <c r="G627" s="238" t="s">
        <v>421</v>
      </c>
      <c r="H627" s="238">
        <v>1324</v>
      </c>
      <c r="I627" s="238" t="s">
        <v>12030</v>
      </c>
      <c r="J627" s="238" t="s">
        <v>8771</v>
      </c>
      <c r="K627" s="238" t="s">
        <v>2630</v>
      </c>
      <c r="L627" s="296" t="s">
        <v>12031</v>
      </c>
      <c r="M627" s="296" t="s">
        <v>12037</v>
      </c>
      <c r="N627" s="48">
        <v>0.14000000000000001</v>
      </c>
      <c r="O627" s="238" t="s">
        <v>12032</v>
      </c>
      <c r="P627" s="238" t="s">
        <v>12033</v>
      </c>
      <c r="Q627" s="238" t="s">
        <v>12034</v>
      </c>
      <c r="R627" s="48">
        <v>0.04</v>
      </c>
      <c r="S627" s="238" t="s">
        <v>12032</v>
      </c>
      <c r="V627" s="238" t="s">
        <v>12035</v>
      </c>
      <c r="W627" s="238" t="s">
        <v>12036</v>
      </c>
      <c r="X627" s="238" t="s">
        <v>8754</v>
      </c>
      <c r="Y627" s="238" t="s">
        <v>8764</v>
      </c>
    </row>
    <row r="628" spans="1:25">
      <c r="A628" s="48" t="s">
        <v>11085</v>
      </c>
      <c r="E628" s="238" t="s">
        <v>8</v>
      </c>
      <c r="F628" s="238"/>
      <c r="G628" s="238" t="s">
        <v>421</v>
      </c>
      <c r="H628" s="238">
        <v>1324</v>
      </c>
      <c r="I628" s="238" t="s">
        <v>12030</v>
      </c>
      <c r="J628" s="238" t="s">
        <v>8771</v>
      </c>
      <c r="K628" s="238" t="s">
        <v>2630</v>
      </c>
      <c r="L628" s="296" t="s">
        <v>12031</v>
      </c>
      <c r="M628" s="296" t="s">
        <v>12037</v>
      </c>
      <c r="N628" s="48">
        <v>0.13</v>
      </c>
      <c r="O628" s="238" t="s">
        <v>12032</v>
      </c>
      <c r="P628" s="238" t="s">
        <v>12033</v>
      </c>
      <c r="Q628" s="238" t="s">
        <v>12034</v>
      </c>
      <c r="R628" s="48">
        <v>0.06</v>
      </c>
      <c r="S628" s="238" t="s">
        <v>12032</v>
      </c>
      <c r="V628" s="238" t="s">
        <v>12035</v>
      </c>
      <c r="W628" s="238" t="s">
        <v>12036</v>
      </c>
      <c r="X628" s="238" t="s">
        <v>8754</v>
      </c>
      <c r="Y628" s="238" t="s">
        <v>8764</v>
      </c>
    </row>
    <row r="629" spans="1:25">
      <c r="A629" s="48" t="s">
        <v>11086</v>
      </c>
      <c r="E629" s="238" t="s">
        <v>8</v>
      </c>
      <c r="F629" s="238"/>
      <c r="G629" s="238" t="s">
        <v>421</v>
      </c>
      <c r="H629" s="238">
        <v>1324</v>
      </c>
      <c r="I629" s="238" t="s">
        <v>12030</v>
      </c>
      <c r="J629" s="238" t="s">
        <v>8771</v>
      </c>
      <c r="K629" s="238" t="s">
        <v>2630</v>
      </c>
      <c r="L629" s="296" t="s">
        <v>12031</v>
      </c>
      <c r="M629" s="296" t="s">
        <v>12037</v>
      </c>
      <c r="N629" s="48">
        <v>0.1</v>
      </c>
      <c r="O629" s="238" t="s">
        <v>12032</v>
      </c>
      <c r="P629" s="238" t="s">
        <v>12033</v>
      </c>
      <c r="Q629" s="238" t="s">
        <v>12034</v>
      </c>
      <c r="R629" s="48">
        <v>0.05</v>
      </c>
      <c r="S629" s="238" t="s">
        <v>12032</v>
      </c>
      <c r="V629" s="238" t="s">
        <v>12035</v>
      </c>
      <c r="W629" s="238" t="s">
        <v>12036</v>
      </c>
      <c r="X629" s="238" t="s">
        <v>8754</v>
      </c>
      <c r="Y629" s="238" t="s">
        <v>8764</v>
      </c>
    </row>
    <row r="630" spans="1:25">
      <c r="A630" s="48" t="s">
        <v>11087</v>
      </c>
      <c r="E630" s="238" t="s">
        <v>8</v>
      </c>
      <c r="F630" s="238"/>
      <c r="G630" s="238" t="s">
        <v>421</v>
      </c>
      <c r="H630" s="238">
        <v>1324</v>
      </c>
      <c r="I630" s="238" t="s">
        <v>12030</v>
      </c>
      <c r="J630" s="238" t="s">
        <v>8771</v>
      </c>
      <c r="K630" s="238" t="s">
        <v>2630</v>
      </c>
      <c r="L630" s="296" t="s">
        <v>12031</v>
      </c>
      <c r="M630" s="296" t="s">
        <v>12037</v>
      </c>
      <c r="N630" s="48">
        <v>0.06</v>
      </c>
      <c r="O630" s="238" t="s">
        <v>12032</v>
      </c>
      <c r="P630" s="238" t="s">
        <v>12033</v>
      </c>
      <c r="Q630" s="238" t="s">
        <v>12034</v>
      </c>
      <c r="R630" s="48">
        <v>7.0000000000000007E-2</v>
      </c>
      <c r="S630" s="238" t="s">
        <v>12032</v>
      </c>
      <c r="V630" s="238" t="s">
        <v>12035</v>
      </c>
      <c r="W630" s="238" t="s">
        <v>12036</v>
      </c>
      <c r="X630" s="238" t="s">
        <v>8754</v>
      </c>
      <c r="Y630" s="238" t="s">
        <v>8764</v>
      </c>
    </row>
    <row r="631" spans="1:25">
      <c r="A631" s="48" t="s">
        <v>11088</v>
      </c>
      <c r="E631" s="238" t="s">
        <v>8</v>
      </c>
      <c r="F631" s="238"/>
      <c r="G631" s="238" t="s">
        <v>421</v>
      </c>
      <c r="H631" s="238">
        <v>1324</v>
      </c>
      <c r="I631" s="238" t="s">
        <v>12030</v>
      </c>
      <c r="J631" s="238" t="s">
        <v>8771</v>
      </c>
      <c r="K631" s="238" t="s">
        <v>2630</v>
      </c>
      <c r="L631" s="296" t="s">
        <v>12031</v>
      </c>
      <c r="M631" s="296" t="s">
        <v>12037</v>
      </c>
      <c r="N631" s="48">
        <v>0.04</v>
      </c>
      <c r="O631" s="238" t="s">
        <v>12032</v>
      </c>
      <c r="P631" s="238" t="s">
        <v>12033</v>
      </c>
      <c r="Q631" s="238" t="s">
        <v>12034</v>
      </c>
      <c r="R631" s="48">
        <v>0.04</v>
      </c>
      <c r="S631" s="238" t="s">
        <v>12032</v>
      </c>
      <c r="V631" s="238" t="s">
        <v>12035</v>
      </c>
      <c r="W631" s="238" t="s">
        <v>12036</v>
      </c>
      <c r="X631" s="238" t="s">
        <v>8754</v>
      </c>
      <c r="Y631" s="238" t="s">
        <v>8764</v>
      </c>
    </row>
    <row r="632" spans="1:25">
      <c r="A632" s="48" t="s">
        <v>11089</v>
      </c>
      <c r="E632" s="238" t="s">
        <v>8</v>
      </c>
      <c r="F632" s="238"/>
      <c r="G632" s="238" t="s">
        <v>421</v>
      </c>
      <c r="H632" s="238">
        <v>1324</v>
      </c>
      <c r="I632" s="238" t="s">
        <v>12030</v>
      </c>
      <c r="J632" s="238" t="s">
        <v>8771</v>
      </c>
      <c r="K632" s="238" t="s">
        <v>2630</v>
      </c>
      <c r="L632" s="296" t="s">
        <v>12031</v>
      </c>
      <c r="M632" s="296" t="s">
        <v>12037</v>
      </c>
      <c r="N632" s="48">
        <v>0.03</v>
      </c>
      <c r="O632" s="238" t="s">
        <v>12032</v>
      </c>
      <c r="P632" s="238" t="s">
        <v>12033</v>
      </c>
      <c r="Q632" s="238" t="s">
        <v>12034</v>
      </c>
      <c r="R632" s="48">
        <v>0.05</v>
      </c>
      <c r="S632" s="238" t="s">
        <v>12032</v>
      </c>
      <c r="V632" s="238" t="s">
        <v>12035</v>
      </c>
      <c r="W632" s="238" t="s">
        <v>12036</v>
      </c>
      <c r="X632" s="238" t="s">
        <v>8754</v>
      </c>
      <c r="Y632" s="238" t="s">
        <v>8764</v>
      </c>
    </row>
    <row r="633" spans="1:25">
      <c r="A633" s="48" t="s">
        <v>11090</v>
      </c>
      <c r="E633" s="238" t="s">
        <v>8</v>
      </c>
      <c r="F633" s="238"/>
      <c r="G633" s="238" t="s">
        <v>421</v>
      </c>
      <c r="H633" s="238">
        <v>1324</v>
      </c>
      <c r="I633" s="238" t="s">
        <v>12030</v>
      </c>
      <c r="J633" s="238" t="s">
        <v>8771</v>
      </c>
      <c r="K633" s="238" t="s">
        <v>2630</v>
      </c>
      <c r="L633" s="296" t="s">
        <v>12031</v>
      </c>
      <c r="M633" s="296" t="s">
        <v>12037</v>
      </c>
      <c r="N633" s="48">
        <v>0.04</v>
      </c>
      <c r="O633" s="238" t="s">
        <v>12032</v>
      </c>
      <c r="P633" s="238" t="s">
        <v>12033</v>
      </c>
      <c r="Q633" s="238" t="s">
        <v>12034</v>
      </c>
      <c r="R633" s="48">
        <v>0.06</v>
      </c>
      <c r="S633" s="238" t="s">
        <v>12032</v>
      </c>
      <c r="V633" s="238" t="s">
        <v>12035</v>
      </c>
      <c r="W633" s="238" t="s">
        <v>12036</v>
      </c>
      <c r="X633" s="238" t="s">
        <v>8754</v>
      </c>
      <c r="Y633" s="238" t="s">
        <v>8764</v>
      </c>
    </row>
    <row r="634" spans="1:25">
      <c r="A634" s="48" t="s">
        <v>11091</v>
      </c>
      <c r="E634" s="238" t="s">
        <v>8</v>
      </c>
      <c r="F634" s="238"/>
      <c r="G634" s="238" t="s">
        <v>421</v>
      </c>
      <c r="H634" s="238">
        <v>1324</v>
      </c>
      <c r="I634" s="238" t="s">
        <v>12030</v>
      </c>
      <c r="J634" s="238" t="s">
        <v>8771</v>
      </c>
      <c r="K634" s="238" t="s">
        <v>2630</v>
      </c>
      <c r="L634" s="296" t="s">
        <v>12031</v>
      </c>
      <c r="M634" s="296" t="s">
        <v>12037</v>
      </c>
      <c r="N634" s="48">
        <v>0.08</v>
      </c>
      <c r="O634" s="238" t="s">
        <v>12032</v>
      </c>
      <c r="P634" s="238" t="s">
        <v>12033</v>
      </c>
      <c r="Q634" s="238" t="s">
        <v>12034</v>
      </c>
      <c r="R634" s="48">
        <v>7.0000000000000007E-2</v>
      </c>
      <c r="S634" s="238" t="s">
        <v>12032</v>
      </c>
      <c r="V634" s="238" t="s">
        <v>12035</v>
      </c>
      <c r="W634" s="238" t="s">
        <v>12036</v>
      </c>
      <c r="X634" s="238" t="s">
        <v>8754</v>
      </c>
      <c r="Y634" s="238" t="s">
        <v>8764</v>
      </c>
    </row>
    <row r="635" spans="1:25">
      <c r="A635" s="48" t="s">
        <v>11092</v>
      </c>
      <c r="E635" s="238" t="s">
        <v>8</v>
      </c>
      <c r="F635" s="238"/>
      <c r="G635" s="238" t="s">
        <v>421</v>
      </c>
      <c r="H635" s="238">
        <v>1324</v>
      </c>
      <c r="I635" s="238" t="s">
        <v>12030</v>
      </c>
      <c r="J635" s="238" t="s">
        <v>8771</v>
      </c>
      <c r="K635" s="238" t="s">
        <v>2630</v>
      </c>
      <c r="L635" s="296" t="s">
        <v>12031</v>
      </c>
      <c r="M635" s="296" t="s">
        <v>12037</v>
      </c>
      <c r="N635" s="48">
        <v>0.13</v>
      </c>
      <c r="O635" s="238" t="s">
        <v>12032</v>
      </c>
      <c r="P635" s="238" t="s">
        <v>12033</v>
      </c>
      <c r="Q635" s="238" t="s">
        <v>12034</v>
      </c>
      <c r="R635" s="48">
        <v>0.05</v>
      </c>
      <c r="S635" s="238" t="s">
        <v>12032</v>
      </c>
      <c r="V635" s="238" t="s">
        <v>12035</v>
      </c>
      <c r="W635" s="238" t="s">
        <v>12036</v>
      </c>
      <c r="X635" s="238" t="s">
        <v>8754</v>
      </c>
      <c r="Y635" s="238" t="s">
        <v>8764</v>
      </c>
    </row>
    <row r="636" spans="1:25">
      <c r="A636" s="48" t="s">
        <v>11093</v>
      </c>
      <c r="E636" s="238" t="s">
        <v>8</v>
      </c>
      <c r="F636" s="238"/>
      <c r="G636" s="238" t="s">
        <v>421</v>
      </c>
      <c r="H636" s="238">
        <v>1324</v>
      </c>
      <c r="I636" s="238" t="s">
        <v>12030</v>
      </c>
      <c r="J636" s="238" t="s">
        <v>8771</v>
      </c>
      <c r="K636" s="238" t="s">
        <v>2630</v>
      </c>
      <c r="L636" s="296" t="s">
        <v>12031</v>
      </c>
      <c r="M636" s="296" t="s">
        <v>12037</v>
      </c>
      <c r="N636" s="48">
        <v>0.19</v>
      </c>
      <c r="O636" s="238" t="s">
        <v>12032</v>
      </c>
      <c r="P636" s="238" t="s">
        <v>12033</v>
      </c>
      <c r="Q636" s="238" t="s">
        <v>12034</v>
      </c>
      <c r="R636" s="48">
        <v>0.11</v>
      </c>
      <c r="S636" s="238" t="s">
        <v>12032</v>
      </c>
      <c r="V636" s="238" t="s">
        <v>12035</v>
      </c>
      <c r="W636" s="238" t="s">
        <v>12036</v>
      </c>
      <c r="X636" s="238" t="s">
        <v>8754</v>
      </c>
      <c r="Y636" s="238" t="s">
        <v>8764</v>
      </c>
    </row>
    <row r="637" spans="1:25">
      <c r="A637" s="48" t="s">
        <v>11094</v>
      </c>
      <c r="E637" s="238" t="s">
        <v>8</v>
      </c>
      <c r="F637" s="238"/>
      <c r="G637" s="238" t="s">
        <v>421</v>
      </c>
      <c r="H637" s="238">
        <v>1324</v>
      </c>
      <c r="I637" s="238" t="s">
        <v>12030</v>
      </c>
      <c r="J637" s="238" t="s">
        <v>8771</v>
      </c>
      <c r="K637" s="238" t="s">
        <v>2630</v>
      </c>
      <c r="L637" s="296" t="s">
        <v>12031</v>
      </c>
      <c r="M637" s="296" t="s">
        <v>12037</v>
      </c>
      <c r="N637" s="48">
        <v>0.24</v>
      </c>
      <c r="O637" s="238" t="s">
        <v>12032</v>
      </c>
      <c r="P637" s="238" t="s">
        <v>12033</v>
      </c>
      <c r="Q637" s="238" t="s">
        <v>12034</v>
      </c>
      <c r="R637" s="48">
        <v>0.09</v>
      </c>
      <c r="S637" s="238" t="s">
        <v>12032</v>
      </c>
      <c r="V637" s="238" t="s">
        <v>12035</v>
      </c>
      <c r="W637" s="238" t="s">
        <v>12036</v>
      </c>
      <c r="X637" s="238" t="s">
        <v>8754</v>
      </c>
      <c r="Y637" s="238" t="s">
        <v>8764</v>
      </c>
    </row>
    <row r="638" spans="1:25">
      <c r="A638" s="48" t="s">
        <v>11095</v>
      </c>
      <c r="E638" s="238" t="s">
        <v>8</v>
      </c>
      <c r="F638" s="238"/>
      <c r="G638" s="238" t="s">
        <v>421</v>
      </c>
      <c r="H638" s="238">
        <v>1324</v>
      </c>
      <c r="I638" s="238" t="s">
        <v>12030</v>
      </c>
      <c r="J638" s="238" t="s">
        <v>8771</v>
      </c>
      <c r="K638" s="238" t="s">
        <v>2630</v>
      </c>
      <c r="L638" s="296" t="s">
        <v>12031</v>
      </c>
      <c r="M638" s="296" t="s">
        <v>12037</v>
      </c>
      <c r="N638" s="48">
        <v>0.22</v>
      </c>
      <c r="O638" s="238" t="s">
        <v>12032</v>
      </c>
      <c r="P638" s="238" t="s">
        <v>12033</v>
      </c>
      <c r="Q638" s="238" t="s">
        <v>12034</v>
      </c>
      <c r="R638" s="48">
        <v>0.1</v>
      </c>
      <c r="S638" s="238" t="s">
        <v>12032</v>
      </c>
      <c r="V638" s="238" t="s">
        <v>12035</v>
      </c>
      <c r="W638" s="238" t="s">
        <v>12036</v>
      </c>
      <c r="X638" s="238" t="s">
        <v>8754</v>
      </c>
      <c r="Y638" s="238" t="s">
        <v>8764</v>
      </c>
    </row>
    <row r="639" spans="1:25">
      <c r="A639" s="48" t="s">
        <v>11096</v>
      </c>
      <c r="E639" s="238" t="s">
        <v>8</v>
      </c>
      <c r="F639" s="238"/>
      <c r="G639" s="238" t="s">
        <v>421</v>
      </c>
      <c r="H639" s="238">
        <v>1324</v>
      </c>
      <c r="I639" s="238" t="s">
        <v>12030</v>
      </c>
      <c r="J639" s="238" t="s">
        <v>8771</v>
      </c>
      <c r="K639" s="238" t="s">
        <v>2630</v>
      </c>
      <c r="L639" s="296" t="s">
        <v>12031</v>
      </c>
      <c r="M639" s="296" t="s">
        <v>12037</v>
      </c>
      <c r="N639" s="48">
        <v>0.19</v>
      </c>
      <c r="O639" s="238" t="s">
        <v>12032</v>
      </c>
      <c r="P639" s="238" t="s">
        <v>12033</v>
      </c>
      <c r="Q639" s="238" t="s">
        <v>12034</v>
      </c>
      <c r="R639" s="48">
        <v>0.18</v>
      </c>
      <c r="S639" s="238" t="s">
        <v>12032</v>
      </c>
      <c r="V639" s="238" t="s">
        <v>12035</v>
      </c>
      <c r="W639" s="238" t="s">
        <v>12036</v>
      </c>
      <c r="X639" s="238" t="s">
        <v>8754</v>
      </c>
      <c r="Y639" s="238" t="s">
        <v>8764</v>
      </c>
    </row>
    <row r="640" spans="1:25">
      <c r="A640" s="48" t="s">
        <v>11097</v>
      </c>
      <c r="E640" s="238" t="s">
        <v>8</v>
      </c>
      <c r="F640" s="238"/>
      <c r="G640" s="238" t="s">
        <v>421</v>
      </c>
      <c r="H640" s="238">
        <v>1324</v>
      </c>
      <c r="I640" s="238" t="s">
        <v>12030</v>
      </c>
      <c r="J640" s="238" t="s">
        <v>8771</v>
      </c>
      <c r="K640" s="238" t="s">
        <v>2630</v>
      </c>
      <c r="L640" s="296" t="s">
        <v>12031</v>
      </c>
      <c r="M640" s="296" t="s">
        <v>12037</v>
      </c>
      <c r="N640" s="48">
        <v>0.16</v>
      </c>
      <c r="O640" s="238" t="s">
        <v>12032</v>
      </c>
      <c r="P640" s="238" t="s">
        <v>12033</v>
      </c>
      <c r="Q640" s="238" t="s">
        <v>12034</v>
      </c>
      <c r="R640" s="48">
        <v>0.19</v>
      </c>
      <c r="S640" s="238" t="s">
        <v>12032</v>
      </c>
      <c r="V640" s="238" t="s">
        <v>12035</v>
      </c>
      <c r="W640" s="238" t="s">
        <v>12036</v>
      </c>
      <c r="X640" s="238" t="s">
        <v>8754</v>
      </c>
      <c r="Y640" s="238" t="s">
        <v>8764</v>
      </c>
    </row>
    <row r="641" spans="1:25">
      <c r="A641" s="48" t="s">
        <v>11098</v>
      </c>
      <c r="E641" s="238" t="s">
        <v>8</v>
      </c>
      <c r="F641" s="238"/>
      <c r="G641" s="238" t="s">
        <v>421</v>
      </c>
      <c r="H641" s="238">
        <v>1324</v>
      </c>
      <c r="I641" s="238" t="s">
        <v>12030</v>
      </c>
      <c r="J641" s="238" t="s">
        <v>8771</v>
      </c>
      <c r="K641" s="238" t="s">
        <v>2630</v>
      </c>
      <c r="L641" s="296" t="s">
        <v>12031</v>
      </c>
      <c r="M641" s="296" t="s">
        <v>12037</v>
      </c>
      <c r="N641" s="48">
        <v>0.13</v>
      </c>
      <c r="O641" s="238" t="s">
        <v>12032</v>
      </c>
      <c r="P641" s="238" t="s">
        <v>12033</v>
      </c>
      <c r="Q641" s="238" t="s">
        <v>12034</v>
      </c>
      <c r="R641" s="48">
        <v>0.2</v>
      </c>
      <c r="S641" s="238" t="s">
        <v>12032</v>
      </c>
      <c r="V641" s="238" t="s">
        <v>12035</v>
      </c>
      <c r="W641" s="238" t="s">
        <v>12036</v>
      </c>
      <c r="X641" s="238" t="s">
        <v>8754</v>
      </c>
      <c r="Y641" s="238" t="s">
        <v>8764</v>
      </c>
    </row>
    <row r="642" spans="1:25">
      <c r="A642" s="48" t="s">
        <v>11099</v>
      </c>
      <c r="E642" s="238" t="s">
        <v>8</v>
      </c>
      <c r="F642" s="238"/>
      <c r="G642" s="238" t="s">
        <v>421</v>
      </c>
      <c r="H642" s="238">
        <v>1324</v>
      </c>
      <c r="I642" s="238" t="s">
        <v>12030</v>
      </c>
      <c r="J642" s="238" t="s">
        <v>8771</v>
      </c>
      <c r="K642" s="238" t="s">
        <v>2630</v>
      </c>
      <c r="L642" s="296" t="s">
        <v>12031</v>
      </c>
      <c r="M642" s="296" t="s">
        <v>12037</v>
      </c>
      <c r="N642" s="48">
        <v>0.11</v>
      </c>
      <c r="O642" s="238" t="s">
        <v>12032</v>
      </c>
      <c r="P642" s="238" t="s">
        <v>12033</v>
      </c>
      <c r="Q642" s="238" t="s">
        <v>12034</v>
      </c>
      <c r="R642" s="48">
        <v>0.21</v>
      </c>
      <c r="S642" s="238" t="s">
        <v>12032</v>
      </c>
      <c r="V642" s="238" t="s">
        <v>12035</v>
      </c>
      <c r="W642" s="238" t="s">
        <v>12036</v>
      </c>
      <c r="X642" s="238" t="s">
        <v>8754</v>
      </c>
      <c r="Y642" s="238" t="s">
        <v>8764</v>
      </c>
    </row>
    <row r="643" spans="1:25">
      <c r="A643" s="48" t="s">
        <v>11100</v>
      </c>
      <c r="E643" s="238" t="s">
        <v>8</v>
      </c>
      <c r="F643" s="238"/>
      <c r="G643" s="238" t="s">
        <v>421</v>
      </c>
      <c r="H643" s="238">
        <v>1324</v>
      </c>
      <c r="I643" s="238" t="s">
        <v>12030</v>
      </c>
      <c r="J643" s="238" t="s">
        <v>8771</v>
      </c>
      <c r="K643" s="238" t="s">
        <v>2630</v>
      </c>
      <c r="L643" s="296" t="s">
        <v>12031</v>
      </c>
      <c r="M643" s="296" t="s">
        <v>12037</v>
      </c>
      <c r="N643" s="48">
        <v>0.1</v>
      </c>
      <c r="O643" s="238" t="s">
        <v>12032</v>
      </c>
      <c r="P643" s="238" t="s">
        <v>12033</v>
      </c>
      <c r="Q643" s="238" t="s">
        <v>12034</v>
      </c>
      <c r="R643" s="48">
        <v>0.21</v>
      </c>
      <c r="S643" s="238" t="s">
        <v>12032</v>
      </c>
      <c r="V643" s="238" t="s">
        <v>12035</v>
      </c>
      <c r="W643" s="238" t="s">
        <v>12036</v>
      </c>
      <c r="X643" s="238" t="s">
        <v>8754</v>
      </c>
      <c r="Y643" s="238" t="s">
        <v>8764</v>
      </c>
    </row>
    <row r="644" spans="1:25">
      <c r="A644" s="48" t="s">
        <v>11101</v>
      </c>
      <c r="E644" s="238" t="s">
        <v>8</v>
      </c>
      <c r="F644" s="238"/>
      <c r="G644" s="238" t="s">
        <v>421</v>
      </c>
      <c r="H644" s="238">
        <v>1324</v>
      </c>
      <c r="I644" s="238" t="s">
        <v>12030</v>
      </c>
      <c r="J644" s="238" t="s">
        <v>8771</v>
      </c>
      <c r="K644" s="238" t="s">
        <v>2630</v>
      </c>
      <c r="L644" s="296" t="s">
        <v>12031</v>
      </c>
      <c r="M644" s="296" t="s">
        <v>12037</v>
      </c>
      <c r="N644" s="48">
        <v>0.09</v>
      </c>
      <c r="O644" s="238" t="s">
        <v>12032</v>
      </c>
      <c r="P644" s="238" t="s">
        <v>12033</v>
      </c>
      <c r="Q644" s="238" t="s">
        <v>12034</v>
      </c>
      <c r="R644" s="48">
        <v>0.23</v>
      </c>
      <c r="S644" s="238" t="s">
        <v>12032</v>
      </c>
      <c r="V644" s="238" t="s">
        <v>12035</v>
      </c>
      <c r="W644" s="238" t="s">
        <v>12036</v>
      </c>
      <c r="X644" s="238" t="s">
        <v>8754</v>
      </c>
      <c r="Y644" s="238" t="s">
        <v>8764</v>
      </c>
    </row>
    <row r="645" spans="1:25">
      <c r="A645" s="48" t="s">
        <v>11102</v>
      </c>
      <c r="E645" s="238" t="s">
        <v>8</v>
      </c>
      <c r="F645" s="238"/>
      <c r="G645" s="238" t="s">
        <v>421</v>
      </c>
      <c r="H645" s="238">
        <v>1324</v>
      </c>
      <c r="I645" s="238" t="s">
        <v>12030</v>
      </c>
      <c r="J645" s="238" t="s">
        <v>8771</v>
      </c>
      <c r="K645" s="238" t="s">
        <v>2630</v>
      </c>
      <c r="L645" s="296" t="s">
        <v>12031</v>
      </c>
      <c r="M645" s="296" t="s">
        <v>12037</v>
      </c>
      <c r="N645" s="48">
        <v>0.09</v>
      </c>
      <c r="O645" s="238" t="s">
        <v>12032</v>
      </c>
      <c r="P645" s="238" t="s">
        <v>12033</v>
      </c>
      <c r="Q645" s="238" t="s">
        <v>12034</v>
      </c>
      <c r="R645" s="48">
        <v>0.24</v>
      </c>
      <c r="S645" s="238" t="s">
        <v>12032</v>
      </c>
      <c r="V645" s="238" t="s">
        <v>12035</v>
      </c>
      <c r="W645" s="238" t="s">
        <v>12036</v>
      </c>
      <c r="X645" s="238" t="s">
        <v>8754</v>
      </c>
      <c r="Y645" s="238" t="s">
        <v>8764</v>
      </c>
    </row>
    <row r="646" spans="1:25">
      <c r="A646" s="48" t="s">
        <v>11103</v>
      </c>
      <c r="E646" s="238" t="s">
        <v>8</v>
      </c>
      <c r="F646" s="238"/>
      <c r="G646" s="238" t="s">
        <v>421</v>
      </c>
      <c r="H646" s="238">
        <v>1324</v>
      </c>
      <c r="I646" s="238" t="s">
        <v>12030</v>
      </c>
      <c r="J646" s="238" t="s">
        <v>8771</v>
      </c>
      <c r="K646" s="238" t="s">
        <v>2630</v>
      </c>
      <c r="L646" s="296" t="s">
        <v>12031</v>
      </c>
      <c r="M646" s="296" t="s">
        <v>12037</v>
      </c>
      <c r="N646" s="48">
        <v>0.1</v>
      </c>
      <c r="O646" s="238" t="s">
        <v>12032</v>
      </c>
      <c r="P646" s="238" t="s">
        <v>12033</v>
      </c>
      <c r="Q646" s="238" t="s">
        <v>12034</v>
      </c>
      <c r="R646" s="48">
        <v>0.25</v>
      </c>
      <c r="S646" s="238" t="s">
        <v>12032</v>
      </c>
      <c r="V646" s="238" t="s">
        <v>12035</v>
      </c>
      <c r="W646" s="238" t="s">
        <v>12036</v>
      </c>
      <c r="X646" s="238" t="s">
        <v>8754</v>
      </c>
      <c r="Y646" s="238" t="s">
        <v>8764</v>
      </c>
    </row>
    <row r="647" spans="1:25">
      <c r="A647" s="48" t="s">
        <v>11104</v>
      </c>
      <c r="E647" s="238" t="s">
        <v>8</v>
      </c>
      <c r="F647" s="238"/>
      <c r="G647" s="238" t="s">
        <v>421</v>
      </c>
      <c r="H647" s="238">
        <v>1324</v>
      </c>
      <c r="I647" s="238" t="s">
        <v>12030</v>
      </c>
      <c r="J647" s="238" t="s">
        <v>8771</v>
      </c>
      <c r="K647" s="238" t="s">
        <v>2630</v>
      </c>
      <c r="L647" s="296" t="s">
        <v>12031</v>
      </c>
      <c r="M647" s="296" t="s">
        <v>12037</v>
      </c>
      <c r="N647" s="48">
        <v>0.1</v>
      </c>
      <c r="O647" s="238" t="s">
        <v>12032</v>
      </c>
      <c r="P647" s="238" t="s">
        <v>12033</v>
      </c>
      <c r="Q647" s="238" t="s">
        <v>12034</v>
      </c>
      <c r="R647" s="48">
        <v>0.25</v>
      </c>
      <c r="S647" s="238" t="s">
        <v>12032</v>
      </c>
      <c r="V647" s="238" t="s">
        <v>12035</v>
      </c>
      <c r="W647" s="238" t="s">
        <v>12036</v>
      </c>
      <c r="X647" s="238" t="s">
        <v>8754</v>
      </c>
      <c r="Y647" s="238" t="s">
        <v>8764</v>
      </c>
    </row>
    <row r="648" spans="1:25">
      <c r="A648" s="48" t="s">
        <v>11105</v>
      </c>
      <c r="E648" s="238" t="s">
        <v>8</v>
      </c>
      <c r="F648" s="238"/>
      <c r="G648" s="238" t="s">
        <v>421</v>
      </c>
      <c r="H648" s="238">
        <v>1324</v>
      </c>
      <c r="I648" s="238" t="s">
        <v>12030</v>
      </c>
      <c r="J648" s="238" t="s">
        <v>8771</v>
      </c>
      <c r="K648" s="238" t="s">
        <v>2630</v>
      </c>
      <c r="L648" s="296" t="s">
        <v>12031</v>
      </c>
      <c r="M648" s="296" t="s">
        <v>12037</v>
      </c>
      <c r="N648" s="48">
        <v>0.1</v>
      </c>
      <c r="O648" s="238" t="s">
        <v>12032</v>
      </c>
      <c r="P648" s="238" t="s">
        <v>12033</v>
      </c>
      <c r="Q648" s="238" t="s">
        <v>12034</v>
      </c>
      <c r="R648" s="48">
        <v>0.26</v>
      </c>
      <c r="S648" s="238" t="s">
        <v>12032</v>
      </c>
      <c r="V648" s="238" t="s">
        <v>12035</v>
      </c>
      <c r="W648" s="238" t="s">
        <v>12036</v>
      </c>
      <c r="X648" s="238" t="s">
        <v>8754</v>
      </c>
      <c r="Y648" s="238" t="s">
        <v>8764</v>
      </c>
    </row>
    <row r="649" spans="1:25">
      <c r="A649" s="48" t="s">
        <v>11106</v>
      </c>
      <c r="E649" s="238" t="s">
        <v>8</v>
      </c>
      <c r="F649" s="238"/>
      <c r="G649" s="238" t="s">
        <v>421</v>
      </c>
      <c r="H649" s="238">
        <v>1324</v>
      </c>
      <c r="I649" s="238" t="s">
        <v>12030</v>
      </c>
      <c r="J649" s="238" t="s">
        <v>8771</v>
      </c>
      <c r="K649" s="238" t="s">
        <v>2630</v>
      </c>
      <c r="L649" s="296" t="s">
        <v>12031</v>
      </c>
      <c r="M649" s="296" t="s">
        <v>12037</v>
      </c>
      <c r="N649" s="48">
        <v>0.1</v>
      </c>
      <c r="O649" s="238" t="s">
        <v>12032</v>
      </c>
      <c r="P649" s="238" t="s">
        <v>12033</v>
      </c>
      <c r="Q649" s="238" t="s">
        <v>12034</v>
      </c>
      <c r="R649" s="48">
        <v>0.27</v>
      </c>
      <c r="S649" s="238" t="s">
        <v>12032</v>
      </c>
      <c r="V649" s="238" t="s">
        <v>12035</v>
      </c>
      <c r="W649" s="238" t="s">
        <v>12036</v>
      </c>
      <c r="X649" s="238" t="s">
        <v>8754</v>
      </c>
      <c r="Y649" s="238" t="s">
        <v>8764</v>
      </c>
    </row>
    <row r="650" spans="1:25">
      <c r="A650" s="48" t="s">
        <v>11107</v>
      </c>
      <c r="E650" s="238" t="s">
        <v>8</v>
      </c>
      <c r="F650" s="238"/>
      <c r="G650" s="238" t="s">
        <v>421</v>
      </c>
      <c r="H650" s="238">
        <v>1324</v>
      </c>
      <c r="I650" s="238" t="s">
        <v>12030</v>
      </c>
      <c r="J650" s="238" t="s">
        <v>8771</v>
      </c>
      <c r="K650" s="238" t="s">
        <v>2630</v>
      </c>
      <c r="L650" s="296" t="s">
        <v>12031</v>
      </c>
      <c r="M650" s="296" t="s">
        <v>12037</v>
      </c>
      <c r="N650" s="48">
        <v>0.1</v>
      </c>
      <c r="O650" s="238" t="s">
        <v>12032</v>
      </c>
      <c r="P650" s="238" t="s">
        <v>12033</v>
      </c>
      <c r="Q650" s="238" t="s">
        <v>12034</v>
      </c>
      <c r="R650" s="48">
        <v>0.27</v>
      </c>
      <c r="S650" s="238" t="s">
        <v>12032</v>
      </c>
      <c r="V650" s="238" t="s">
        <v>12035</v>
      </c>
      <c r="W650" s="238" t="s">
        <v>12036</v>
      </c>
      <c r="X650" s="238" t="s">
        <v>8754</v>
      </c>
      <c r="Y650" s="238" t="s">
        <v>8764</v>
      </c>
    </row>
    <row r="651" spans="1:25">
      <c r="A651" s="48" t="s">
        <v>11108</v>
      </c>
      <c r="E651" s="238" t="s">
        <v>8</v>
      </c>
      <c r="F651" s="238"/>
      <c r="G651" s="238" t="s">
        <v>421</v>
      </c>
      <c r="H651" s="238">
        <v>1324</v>
      </c>
      <c r="I651" s="238" t="s">
        <v>12030</v>
      </c>
      <c r="J651" s="238" t="s">
        <v>8771</v>
      </c>
      <c r="K651" s="238" t="s">
        <v>2630</v>
      </c>
      <c r="L651" s="296" t="s">
        <v>12031</v>
      </c>
      <c r="M651" s="296" t="s">
        <v>12037</v>
      </c>
      <c r="N651" s="48">
        <v>0.1</v>
      </c>
      <c r="O651" s="238" t="s">
        <v>12032</v>
      </c>
      <c r="P651" s="238" t="s">
        <v>12033</v>
      </c>
      <c r="Q651" s="238" t="s">
        <v>12034</v>
      </c>
      <c r="R651" s="48">
        <v>0.27</v>
      </c>
      <c r="S651" s="238" t="s">
        <v>12032</v>
      </c>
      <c r="V651" s="238" t="s">
        <v>12035</v>
      </c>
      <c r="W651" s="238" t="s">
        <v>12036</v>
      </c>
      <c r="X651" s="238" t="s">
        <v>8754</v>
      </c>
      <c r="Y651" s="238" t="s">
        <v>8764</v>
      </c>
    </row>
    <row r="652" spans="1:25">
      <c r="A652" s="48" t="s">
        <v>11109</v>
      </c>
      <c r="E652" s="238" t="s">
        <v>8</v>
      </c>
      <c r="F652" s="238"/>
      <c r="G652" s="238" t="s">
        <v>421</v>
      </c>
      <c r="H652" s="238">
        <v>1324</v>
      </c>
      <c r="I652" s="238" t="s">
        <v>12030</v>
      </c>
      <c r="J652" s="238" t="s">
        <v>8771</v>
      </c>
      <c r="K652" s="238" t="s">
        <v>2630</v>
      </c>
      <c r="L652" s="296" t="s">
        <v>12031</v>
      </c>
      <c r="M652" s="296" t="s">
        <v>12037</v>
      </c>
      <c r="N652" s="48">
        <v>0.11</v>
      </c>
      <c r="O652" s="238" t="s">
        <v>12032</v>
      </c>
      <c r="P652" s="238" t="s">
        <v>12033</v>
      </c>
      <c r="Q652" s="238" t="s">
        <v>12034</v>
      </c>
      <c r="R652" s="48">
        <v>0.27</v>
      </c>
      <c r="S652" s="238" t="s">
        <v>12032</v>
      </c>
      <c r="V652" s="238" t="s">
        <v>12035</v>
      </c>
      <c r="W652" s="238" t="s">
        <v>12036</v>
      </c>
      <c r="X652" s="238" t="s">
        <v>8754</v>
      </c>
      <c r="Y652" s="238" t="s">
        <v>8764</v>
      </c>
    </row>
    <row r="653" spans="1:25">
      <c r="A653" s="48" t="s">
        <v>11110</v>
      </c>
      <c r="E653" s="238" t="s">
        <v>8</v>
      </c>
      <c r="F653" s="238"/>
      <c r="G653" s="238" t="s">
        <v>421</v>
      </c>
      <c r="H653" s="238">
        <v>1324</v>
      </c>
      <c r="I653" s="238" t="s">
        <v>12030</v>
      </c>
      <c r="J653" s="238" t="s">
        <v>8771</v>
      </c>
      <c r="K653" s="238" t="s">
        <v>2630</v>
      </c>
      <c r="L653" s="296" t="s">
        <v>12031</v>
      </c>
      <c r="M653" s="296" t="s">
        <v>12037</v>
      </c>
      <c r="N653" s="48">
        <v>0.11</v>
      </c>
      <c r="O653" s="238" t="s">
        <v>12032</v>
      </c>
      <c r="P653" s="238" t="s">
        <v>12033</v>
      </c>
      <c r="Q653" s="238" t="s">
        <v>12034</v>
      </c>
      <c r="R653" s="48">
        <v>0.27</v>
      </c>
      <c r="S653" s="238" t="s">
        <v>12032</v>
      </c>
      <c r="V653" s="238" t="s">
        <v>12035</v>
      </c>
      <c r="W653" s="238" t="s">
        <v>12036</v>
      </c>
      <c r="X653" s="238" t="s">
        <v>8754</v>
      </c>
      <c r="Y653" s="238" t="s">
        <v>8764</v>
      </c>
    </row>
    <row r="654" spans="1:25">
      <c r="A654" s="48" t="s">
        <v>11111</v>
      </c>
      <c r="E654" s="238" t="s">
        <v>8</v>
      </c>
      <c r="F654" s="238"/>
      <c r="G654" s="238" t="s">
        <v>421</v>
      </c>
      <c r="H654" s="238">
        <v>1324</v>
      </c>
      <c r="I654" s="238" t="s">
        <v>12030</v>
      </c>
      <c r="J654" s="238" t="s">
        <v>8771</v>
      </c>
      <c r="K654" s="238" t="s">
        <v>2630</v>
      </c>
      <c r="L654" s="296" t="s">
        <v>12031</v>
      </c>
      <c r="M654" s="296" t="s">
        <v>12037</v>
      </c>
      <c r="N654" s="48">
        <v>0</v>
      </c>
      <c r="O654" s="238" t="s">
        <v>12032</v>
      </c>
      <c r="P654" s="238" t="s">
        <v>12033</v>
      </c>
      <c r="Q654" s="238" t="s">
        <v>12034</v>
      </c>
      <c r="R654" s="48">
        <v>0.01</v>
      </c>
      <c r="S654" s="238" t="s">
        <v>12032</v>
      </c>
      <c r="V654" s="238" t="s">
        <v>12035</v>
      </c>
      <c r="W654" s="238" t="s">
        <v>12036</v>
      </c>
      <c r="X654" s="238" t="s">
        <v>8754</v>
      </c>
      <c r="Y654" s="238" t="s">
        <v>8764</v>
      </c>
    </row>
    <row r="655" spans="1:25">
      <c r="A655" s="48" t="s">
        <v>11112</v>
      </c>
      <c r="E655" s="238" t="s">
        <v>8</v>
      </c>
      <c r="F655" s="238"/>
      <c r="G655" s="238" t="s">
        <v>421</v>
      </c>
      <c r="H655" s="238">
        <v>1324</v>
      </c>
      <c r="I655" s="238" t="s">
        <v>12030</v>
      </c>
      <c r="J655" s="238" t="s">
        <v>8771</v>
      </c>
      <c r="K655" s="238" t="s">
        <v>2630</v>
      </c>
      <c r="L655" s="296" t="s">
        <v>12031</v>
      </c>
      <c r="M655" s="296" t="s">
        <v>12037</v>
      </c>
      <c r="N655" s="48">
        <v>0</v>
      </c>
      <c r="O655" s="238" t="s">
        <v>12032</v>
      </c>
      <c r="P655" s="238" t="s">
        <v>12033</v>
      </c>
      <c r="Q655" s="238" t="s">
        <v>12034</v>
      </c>
      <c r="R655" s="48">
        <v>0.01</v>
      </c>
      <c r="S655" s="238" t="s">
        <v>12032</v>
      </c>
      <c r="V655" s="238" t="s">
        <v>12035</v>
      </c>
      <c r="W655" s="238" t="s">
        <v>12036</v>
      </c>
      <c r="X655" s="238" t="s">
        <v>8754</v>
      </c>
      <c r="Y655" s="238" t="s">
        <v>8764</v>
      </c>
    </row>
    <row r="656" spans="1:25">
      <c r="A656" s="48" t="s">
        <v>11113</v>
      </c>
      <c r="E656" s="238" t="s">
        <v>8</v>
      </c>
      <c r="F656" s="238"/>
      <c r="G656" s="238" t="s">
        <v>421</v>
      </c>
      <c r="H656" s="238">
        <v>1324</v>
      </c>
      <c r="I656" s="238" t="s">
        <v>12030</v>
      </c>
      <c r="J656" s="238" t="s">
        <v>8771</v>
      </c>
      <c r="K656" s="238" t="s">
        <v>2630</v>
      </c>
      <c r="L656" s="296" t="s">
        <v>12031</v>
      </c>
      <c r="M656" s="296" t="s">
        <v>12037</v>
      </c>
      <c r="N656" s="48">
        <v>0</v>
      </c>
      <c r="O656" s="238" t="s">
        <v>12032</v>
      </c>
      <c r="P656" s="238" t="s">
        <v>12033</v>
      </c>
      <c r="Q656" s="238" t="s">
        <v>12034</v>
      </c>
      <c r="R656" s="48">
        <v>0.01</v>
      </c>
      <c r="S656" s="238" t="s">
        <v>12032</v>
      </c>
      <c r="V656" s="238" t="s">
        <v>12035</v>
      </c>
      <c r="W656" s="238" t="s">
        <v>12036</v>
      </c>
      <c r="X656" s="238" t="s">
        <v>8754</v>
      </c>
      <c r="Y656" s="238" t="s">
        <v>8764</v>
      </c>
    </row>
    <row r="657" spans="1:25">
      <c r="A657" s="48" t="s">
        <v>11114</v>
      </c>
      <c r="E657" s="238" t="s">
        <v>8</v>
      </c>
      <c r="F657" s="238"/>
      <c r="G657" s="238" t="s">
        <v>421</v>
      </c>
      <c r="H657" s="238">
        <v>1324</v>
      </c>
      <c r="I657" s="238" t="s">
        <v>12030</v>
      </c>
      <c r="J657" s="238" t="s">
        <v>8771</v>
      </c>
      <c r="K657" s="238" t="s">
        <v>2630</v>
      </c>
      <c r="L657" s="296" t="s">
        <v>12031</v>
      </c>
      <c r="M657" s="296" t="s">
        <v>12037</v>
      </c>
      <c r="N657" s="48">
        <v>0</v>
      </c>
      <c r="O657" s="238" t="s">
        <v>12032</v>
      </c>
      <c r="P657" s="238" t="s">
        <v>12033</v>
      </c>
      <c r="Q657" s="238" t="s">
        <v>12034</v>
      </c>
      <c r="R657" s="48">
        <v>0.01</v>
      </c>
      <c r="S657" s="238" t="s">
        <v>12032</v>
      </c>
      <c r="V657" s="238" t="s">
        <v>12035</v>
      </c>
      <c r="W657" s="238" t="s">
        <v>12036</v>
      </c>
      <c r="X657" s="238" t="s">
        <v>8754</v>
      </c>
      <c r="Y657" s="238" t="s">
        <v>8764</v>
      </c>
    </row>
    <row r="658" spans="1:25">
      <c r="A658" s="48" t="s">
        <v>11115</v>
      </c>
      <c r="E658" s="238" t="s">
        <v>8</v>
      </c>
      <c r="F658" s="238"/>
      <c r="G658" s="238" t="s">
        <v>421</v>
      </c>
      <c r="H658" s="238">
        <v>1324</v>
      </c>
      <c r="I658" s="238" t="s">
        <v>12030</v>
      </c>
      <c r="J658" s="238" t="s">
        <v>8771</v>
      </c>
      <c r="K658" s="238" t="s">
        <v>2630</v>
      </c>
      <c r="L658" s="296" t="s">
        <v>12031</v>
      </c>
      <c r="M658" s="296" t="s">
        <v>12037</v>
      </c>
      <c r="N658" s="48">
        <v>0</v>
      </c>
      <c r="O658" s="238" t="s">
        <v>12032</v>
      </c>
      <c r="P658" s="238" t="s">
        <v>12033</v>
      </c>
      <c r="Q658" s="238" t="s">
        <v>12034</v>
      </c>
      <c r="R658" s="48">
        <v>0.01</v>
      </c>
      <c r="S658" s="238" t="s">
        <v>12032</v>
      </c>
      <c r="V658" s="238" t="s">
        <v>12035</v>
      </c>
      <c r="W658" s="238" t="s">
        <v>12036</v>
      </c>
      <c r="X658" s="238" t="s">
        <v>8754</v>
      </c>
      <c r="Y658" s="238" t="s">
        <v>8764</v>
      </c>
    </row>
    <row r="659" spans="1:25">
      <c r="A659" s="48" t="s">
        <v>11116</v>
      </c>
      <c r="E659" s="238" t="s">
        <v>8</v>
      </c>
      <c r="F659" s="238"/>
      <c r="G659" s="238" t="s">
        <v>421</v>
      </c>
      <c r="H659" s="238">
        <v>1324</v>
      </c>
      <c r="I659" s="238" t="s">
        <v>12030</v>
      </c>
      <c r="J659" s="238" t="s">
        <v>8771</v>
      </c>
      <c r="K659" s="238" t="s">
        <v>2630</v>
      </c>
      <c r="L659" s="296" t="s">
        <v>12031</v>
      </c>
      <c r="M659" s="296" t="s">
        <v>12037</v>
      </c>
      <c r="N659" s="48">
        <v>0</v>
      </c>
      <c r="O659" s="238" t="s">
        <v>12032</v>
      </c>
      <c r="P659" s="238" t="s">
        <v>12033</v>
      </c>
      <c r="Q659" s="238" t="s">
        <v>12034</v>
      </c>
      <c r="R659" s="48">
        <v>0.01</v>
      </c>
      <c r="S659" s="238" t="s">
        <v>12032</v>
      </c>
      <c r="V659" s="238" t="s">
        <v>12035</v>
      </c>
      <c r="W659" s="238" t="s">
        <v>12036</v>
      </c>
      <c r="X659" s="238" t="s">
        <v>8754</v>
      </c>
      <c r="Y659" s="238" t="s">
        <v>8764</v>
      </c>
    </row>
    <row r="660" spans="1:25">
      <c r="A660" s="48" t="s">
        <v>11117</v>
      </c>
      <c r="E660" s="238" t="s">
        <v>8</v>
      </c>
      <c r="F660" s="238"/>
      <c r="G660" s="238" t="s">
        <v>421</v>
      </c>
      <c r="H660" s="238">
        <v>1324</v>
      </c>
      <c r="I660" s="238" t="s">
        <v>12030</v>
      </c>
      <c r="J660" s="238" t="s">
        <v>8771</v>
      </c>
      <c r="K660" s="238" t="s">
        <v>2630</v>
      </c>
      <c r="L660" s="296" t="s">
        <v>12031</v>
      </c>
      <c r="M660" s="296" t="s">
        <v>12037</v>
      </c>
      <c r="N660" s="48">
        <v>0</v>
      </c>
      <c r="O660" s="238" t="s">
        <v>12032</v>
      </c>
      <c r="P660" s="238" t="s">
        <v>12033</v>
      </c>
      <c r="Q660" s="238" t="s">
        <v>12034</v>
      </c>
      <c r="R660" s="48">
        <v>0.01</v>
      </c>
      <c r="S660" s="238" t="s">
        <v>12032</v>
      </c>
      <c r="V660" s="238" t="s">
        <v>12035</v>
      </c>
      <c r="W660" s="238" t="s">
        <v>12036</v>
      </c>
      <c r="X660" s="238" t="s">
        <v>8754</v>
      </c>
      <c r="Y660" s="238" t="s">
        <v>8764</v>
      </c>
    </row>
    <row r="661" spans="1:25">
      <c r="A661" s="48" t="s">
        <v>11118</v>
      </c>
      <c r="E661" s="238" t="s">
        <v>8</v>
      </c>
      <c r="F661" s="238"/>
      <c r="G661" s="238" t="s">
        <v>421</v>
      </c>
      <c r="H661" s="238">
        <v>1324</v>
      </c>
      <c r="I661" s="238" t="s">
        <v>12030</v>
      </c>
      <c r="J661" s="238" t="s">
        <v>8771</v>
      </c>
      <c r="K661" s="238" t="s">
        <v>2630</v>
      </c>
      <c r="L661" s="296" t="s">
        <v>12031</v>
      </c>
      <c r="M661" s="296" t="s">
        <v>12037</v>
      </c>
      <c r="N661" s="48">
        <v>0</v>
      </c>
      <c r="O661" s="238" t="s">
        <v>12032</v>
      </c>
      <c r="P661" s="238" t="s">
        <v>12033</v>
      </c>
      <c r="Q661" s="238" t="s">
        <v>12034</v>
      </c>
      <c r="R661" s="48">
        <v>0.01</v>
      </c>
      <c r="S661" s="238" t="s">
        <v>12032</v>
      </c>
      <c r="V661" s="238" t="s">
        <v>12035</v>
      </c>
      <c r="W661" s="238" t="s">
        <v>12036</v>
      </c>
      <c r="X661" s="238" t="s">
        <v>8754</v>
      </c>
      <c r="Y661" s="238" t="s">
        <v>8764</v>
      </c>
    </row>
    <row r="662" spans="1:25">
      <c r="A662" s="48" t="s">
        <v>11119</v>
      </c>
      <c r="E662" s="238" t="s">
        <v>8</v>
      </c>
      <c r="F662" s="238"/>
      <c r="G662" s="238" t="s">
        <v>421</v>
      </c>
      <c r="H662" s="238">
        <v>1324</v>
      </c>
      <c r="I662" s="238" t="s">
        <v>12030</v>
      </c>
      <c r="J662" s="238" t="s">
        <v>8771</v>
      </c>
      <c r="K662" s="238" t="s">
        <v>2630</v>
      </c>
      <c r="L662" s="296" t="s">
        <v>12031</v>
      </c>
      <c r="M662" s="296" t="s">
        <v>12037</v>
      </c>
      <c r="N662" s="48">
        <v>0.01</v>
      </c>
      <c r="O662" s="238" t="s">
        <v>12032</v>
      </c>
      <c r="P662" s="238" t="s">
        <v>12033</v>
      </c>
      <c r="Q662" s="238" t="s">
        <v>12034</v>
      </c>
      <c r="R662" s="48">
        <v>0.03</v>
      </c>
      <c r="S662" s="238" t="s">
        <v>12032</v>
      </c>
      <c r="V662" s="238" t="s">
        <v>12035</v>
      </c>
      <c r="W662" s="238" t="s">
        <v>12036</v>
      </c>
      <c r="X662" s="238" t="s">
        <v>8754</v>
      </c>
      <c r="Y662" s="238" t="s">
        <v>8764</v>
      </c>
    </row>
    <row r="663" spans="1:25">
      <c r="A663" s="48" t="s">
        <v>11120</v>
      </c>
      <c r="E663" s="238" t="s">
        <v>8</v>
      </c>
      <c r="F663" s="238"/>
      <c r="G663" s="238" t="s">
        <v>421</v>
      </c>
      <c r="H663" s="238">
        <v>1324</v>
      </c>
      <c r="I663" s="238" t="s">
        <v>12030</v>
      </c>
      <c r="J663" s="238" t="s">
        <v>8771</v>
      </c>
      <c r="K663" s="238" t="s">
        <v>2630</v>
      </c>
      <c r="L663" s="296" t="s">
        <v>12031</v>
      </c>
      <c r="M663" s="296" t="s">
        <v>12037</v>
      </c>
      <c r="N663" s="48">
        <v>0.01</v>
      </c>
      <c r="O663" s="238" t="s">
        <v>12032</v>
      </c>
      <c r="P663" s="238" t="s">
        <v>12033</v>
      </c>
      <c r="Q663" s="238" t="s">
        <v>12034</v>
      </c>
      <c r="R663" s="48">
        <v>0.06</v>
      </c>
      <c r="S663" s="238" t="s">
        <v>12032</v>
      </c>
      <c r="V663" s="238" t="s">
        <v>12035</v>
      </c>
      <c r="W663" s="238" t="s">
        <v>12036</v>
      </c>
      <c r="X663" s="238" t="s">
        <v>8754</v>
      </c>
      <c r="Y663" s="238" t="s">
        <v>8764</v>
      </c>
    </row>
    <row r="664" spans="1:25">
      <c r="A664" s="48" t="s">
        <v>11121</v>
      </c>
      <c r="E664" s="238" t="s">
        <v>8</v>
      </c>
      <c r="F664" s="238"/>
      <c r="G664" s="238" t="s">
        <v>421</v>
      </c>
      <c r="H664" s="238">
        <v>1324</v>
      </c>
      <c r="I664" s="238" t="s">
        <v>12030</v>
      </c>
      <c r="J664" s="238" t="s">
        <v>8771</v>
      </c>
      <c r="K664" s="238" t="s">
        <v>2630</v>
      </c>
      <c r="L664" s="296" t="s">
        <v>12031</v>
      </c>
      <c r="M664" s="296" t="s">
        <v>12037</v>
      </c>
      <c r="N664" s="48">
        <v>0.1</v>
      </c>
      <c r="O664" s="238" t="s">
        <v>12032</v>
      </c>
      <c r="P664" s="238" t="s">
        <v>12033</v>
      </c>
      <c r="Q664" s="238" t="s">
        <v>12034</v>
      </c>
      <c r="R664" s="48">
        <v>0.2</v>
      </c>
      <c r="S664" s="238" t="s">
        <v>12032</v>
      </c>
      <c r="V664" s="238" t="s">
        <v>12035</v>
      </c>
      <c r="W664" s="238" t="s">
        <v>12036</v>
      </c>
      <c r="X664" s="238" t="s">
        <v>8754</v>
      </c>
      <c r="Y664" s="238" t="s">
        <v>8764</v>
      </c>
    </row>
    <row r="665" spans="1:25">
      <c r="A665" s="48" t="s">
        <v>11122</v>
      </c>
      <c r="E665" s="238" t="s">
        <v>8</v>
      </c>
      <c r="F665" s="238"/>
      <c r="G665" s="238" t="s">
        <v>421</v>
      </c>
      <c r="H665" s="238">
        <v>1324</v>
      </c>
      <c r="I665" s="238" t="s">
        <v>12030</v>
      </c>
      <c r="J665" s="238" t="s">
        <v>8771</v>
      </c>
      <c r="K665" s="238" t="s">
        <v>2630</v>
      </c>
      <c r="L665" s="296" t="s">
        <v>12031</v>
      </c>
      <c r="M665" s="296" t="s">
        <v>12037</v>
      </c>
      <c r="N665" s="48">
        <v>0.22</v>
      </c>
      <c r="O665" s="238" t="s">
        <v>12032</v>
      </c>
      <c r="P665" s="238" t="s">
        <v>12033</v>
      </c>
      <c r="Q665" s="238" t="s">
        <v>12034</v>
      </c>
      <c r="R665" s="48">
        <v>0.19</v>
      </c>
      <c r="S665" s="238" t="s">
        <v>12032</v>
      </c>
      <c r="V665" s="238" t="s">
        <v>12035</v>
      </c>
      <c r="W665" s="238" t="s">
        <v>12036</v>
      </c>
      <c r="X665" s="238" t="s">
        <v>8754</v>
      </c>
      <c r="Y665" s="238" t="s">
        <v>8764</v>
      </c>
    </row>
    <row r="666" spans="1:25">
      <c r="A666" s="48" t="s">
        <v>11123</v>
      </c>
      <c r="E666" s="238" t="s">
        <v>8</v>
      </c>
      <c r="F666" s="238"/>
      <c r="G666" s="238" t="s">
        <v>421</v>
      </c>
      <c r="H666" s="238">
        <v>1324</v>
      </c>
      <c r="I666" s="238" t="s">
        <v>12030</v>
      </c>
      <c r="J666" s="238" t="s">
        <v>8771</v>
      </c>
      <c r="K666" s="238" t="s">
        <v>2630</v>
      </c>
      <c r="L666" s="296" t="s">
        <v>12031</v>
      </c>
      <c r="M666" s="296" t="s">
        <v>12037</v>
      </c>
      <c r="N666" s="48">
        <v>0.26</v>
      </c>
      <c r="O666" s="238" t="s">
        <v>12032</v>
      </c>
      <c r="P666" s="238" t="s">
        <v>12033</v>
      </c>
      <c r="Q666" s="238" t="s">
        <v>12034</v>
      </c>
      <c r="R666" s="48">
        <v>0.12</v>
      </c>
      <c r="S666" s="238" t="s">
        <v>12032</v>
      </c>
      <c r="V666" s="238" t="s">
        <v>12035</v>
      </c>
      <c r="W666" s="238" t="s">
        <v>12036</v>
      </c>
      <c r="X666" s="238" t="s">
        <v>8754</v>
      </c>
      <c r="Y666" s="238" t="s">
        <v>8764</v>
      </c>
    </row>
    <row r="667" spans="1:25">
      <c r="A667" s="48" t="s">
        <v>11124</v>
      </c>
      <c r="E667" s="238" t="s">
        <v>8</v>
      </c>
      <c r="F667" s="238"/>
      <c r="G667" s="238" t="s">
        <v>421</v>
      </c>
      <c r="H667" s="238">
        <v>1324</v>
      </c>
      <c r="I667" s="238" t="s">
        <v>12030</v>
      </c>
      <c r="J667" s="238" t="s">
        <v>8771</v>
      </c>
      <c r="K667" s="238" t="s">
        <v>2630</v>
      </c>
      <c r="L667" s="296" t="s">
        <v>12031</v>
      </c>
      <c r="M667" s="296" t="s">
        <v>12037</v>
      </c>
      <c r="N667" s="48">
        <v>0.23</v>
      </c>
      <c r="O667" s="238" t="s">
        <v>12032</v>
      </c>
      <c r="P667" s="238" t="s">
        <v>12033</v>
      </c>
      <c r="Q667" s="238" t="s">
        <v>12034</v>
      </c>
      <c r="R667" s="48">
        <v>0.11</v>
      </c>
      <c r="S667" s="238" t="s">
        <v>12032</v>
      </c>
      <c r="V667" s="238" t="s">
        <v>12035</v>
      </c>
      <c r="W667" s="238" t="s">
        <v>12036</v>
      </c>
      <c r="X667" s="238" t="s">
        <v>8754</v>
      </c>
      <c r="Y667" s="238" t="s">
        <v>8764</v>
      </c>
    </row>
    <row r="668" spans="1:25">
      <c r="A668" s="48" t="s">
        <v>11125</v>
      </c>
      <c r="E668" s="238" t="s">
        <v>8</v>
      </c>
      <c r="F668" s="238"/>
      <c r="G668" s="238" t="s">
        <v>421</v>
      </c>
      <c r="H668" s="238">
        <v>1324</v>
      </c>
      <c r="I668" s="238" t="s">
        <v>12030</v>
      </c>
      <c r="J668" s="238" t="s">
        <v>8771</v>
      </c>
      <c r="K668" s="238" t="s">
        <v>2630</v>
      </c>
      <c r="L668" s="296" t="s">
        <v>12031</v>
      </c>
      <c r="M668" s="296" t="s">
        <v>12037</v>
      </c>
      <c r="N668" s="48">
        <v>0.2</v>
      </c>
      <c r="O668" s="238" t="s">
        <v>12032</v>
      </c>
      <c r="P668" s="238" t="s">
        <v>12033</v>
      </c>
      <c r="Q668" s="238" t="s">
        <v>12034</v>
      </c>
      <c r="R668" s="48">
        <v>0.09</v>
      </c>
      <c r="S668" s="238" t="s">
        <v>12032</v>
      </c>
      <c r="V668" s="238" t="s">
        <v>12035</v>
      </c>
      <c r="W668" s="238" t="s">
        <v>12036</v>
      </c>
      <c r="X668" s="238" t="s">
        <v>8754</v>
      </c>
      <c r="Y668" s="238" t="s">
        <v>8764</v>
      </c>
    </row>
    <row r="669" spans="1:25">
      <c r="A669" s="48" t="s">
        <v>11126</v>
      </c>
      <c r="E669" s="238" t="s">
        <v>8</v>
      </c>
      <c r="F669" s="238"/>
      <c r="G669" s="238" t="s">
        <v>421</v>
      </c>
      <c r="H669" s="238">
        <v>1324</v>
      </c>
      <c r="I669" s="238" t="s">
        <v>12030</v>
      </c>
      <c r="J669" s="238" t="s">
        <v>8771</v>
      </c>
      <c r="K669" s="238" t="s">
        <v>2630</v>
      </c>
      <c r="L669" s="296" t="s">
        <v>12031</v>
      </c>
      <c r="M669" s="296" t="s">
        <v>12037</v>
      </c>
      <c r="N669" s="48">
        <v>0.17</v>
      </c>
      <c r="O669" s="238" t="s">
        <v>12032</v>
      </c>
      <c r="P669" s="238" t="s">
        <v>12033</v>
      </c>
      <c r="Q669" s="238" t="s">
        <v>12034</v>
      </c>
      <c r="R669" s="48">
        <v>0.1</v>
      </c>
      <c r="S669" s="238" t="s">
        <v>12032</v>
      </c>
      <c r="V669" s="238" t="s">
        <v>12035</v>
      </c>
      <c r="W669" s="238" t="s">
        <v>12036</v>
      </c>
      <c r="X669" s="238" t="s">
        <v>8754</v>
      </c>
      <c r="Y669" s="238" t="s">
        <v>8764</v>
      </c>
    </row>
    <row r="670" spans="1:25">
      <c r="A670" s="48" t="s">
        <v>11127</v>
      </c>
      <c r="E670" s="238" t="s">
        <v>8</v>
      </c>
      <c r="F670" s="238"/>
      <c r="G670" s="238" t="s">
        <v>421</v>
      </c>
      <c r="H670" s="238">
        <v>1324</v>
      </c>
      <c r="I670" s="238" t="s">
        <v>12030</v>
      </c>
      <c r="J670" s="238" t="s">
        <v>8771</v>
      </c>
      <c r="K670" s="238" t="s">
        <v>2630</v>
      </c>
      <c r="L670" s="296" t="s">
        <v>12031</v>
      </c>
      <c r="M670" s="296" t="s">
        <v>12037</v>
      </c>
      <c r="N670" s="48">
        <v>0.15</v>
      </c>
      <c r="O670" s="238" t="s">
        <v>12032</v>
      </c>
      <c r="P670" s="238" t="s">
        <v>12033</v>
      </c>
      <c r="Q670" s="238" t="s">
        <v>12034</v>
      </c>
      <c r="R670" s="48">
        <v>0.09</v>
      </c>
      <c r="S670" s="238" t="s">
        <v>12032</v>
      </c>
      <c r="V670" s="238" t="s">
        <v>12035</v>
      </c>
      <c r="W670" s="238" t="s">
        <v>12036</v>
      </c>
      <c r="X670" s="238" t="s">
        <v>8754</v>
      </c>
      <c r="Y670" s="238" t="s">
        <v>8764</v>
      </c>
    </row>
    <row r="671" spans="1:25">
      <c r="A671" s="48" t="s">
        <v>11128</v>
      </c>
      <c r="E671" s="238" t="s">
        <v>8</v>
      </c>
      <c r="F671" s="238"/>
      <c r="G671" s="238" t="s">
        <v>421</v>
      </c>
      <c r="H671" s="238">
        <v>1324</v>
      </c>
      <c r="I671" s="238" t="s">
        <v>12030</v>
      </c>
      <c r="J671" s="238" t="s">
        <v>8771</v>
      </c>
      <c r="K671" s="238" t="s">
        <v>2630</v>
      </c>
      <c r="L671" s="296" t="s">
        <v>12031</v>
      </c>
      <c r="M671" s="296" t="s">
        <v>12037</v>
      </c>
      <c r="N671" s="48">
        <v>0.13</v>
      </c>
      <c r="O671" s="238" t="s">
        <v>12032</v>
      </c>
      <c r="P671" s="238" t="s">
        <v>12033</v>
      </c>
      <c r="Q671" s="238" t="s">
        <v>12034</v>
      </c>
      <c r="R671" s="48">
        <v>0.14000000000000001</v>
      </c>
      <c r="S671" s="238" t="s">
        <v>12032</v>
      </c>
      <c r="V671" s="238" t="s">
        <v>12035</v>
      </c>
      <c r="W671" s="238" t="s">
        <v>12036</v>
      </c>
      <c r="X671" s="238" t="s">
        <v>8754</v>
      </c>
      <c r="Y671" s="238" t="s">
        <v>8764</v>
      </c>
    </row>
    <row r="672" spans="1:25">
      <c r="A672" s="48" t="s">
        <v>11129</v>
      </c>
      <c r="E672" s="238" t="s">
        <v>8</v>
      </c>
      <c r="F672" s="238"/>
      <c r="G672" s="238" t="s">
        <v>421</v>
      </c>
      <c r="H672" s="238">
        <v>1324</v>
      </c>
      <c r="I672" s="238" t="s">
        <v>12030</v>
      </c>
      <c r="J672" s="238" t="s">
        <v>8771</v>
      </c>
      <c r="K672" s="238" t="s">
        <v>2630</v>
      </c>
      <c r="L672" s="296" t="s">
        <v>12031</v>
      </c>
      <c r="M672" s="296" t="s">
        <v>12037</v>
      </c>
      <c r="N672" s="48">
        <v>0.12</v>
      </c>
      <c r="O672" s="238" t="s">
        <v>12032</v>
      </c>
      <c r="P672" s="238" t="s">
        <v>12033</v>
      </c>
      <c r="Q672" s="238" t="s">
        <v>12034</v>
      </c>
      <c r="R672" s="48">
        <v>0.16</v>
      </c>
      <c r="S672" s="238" t="s">
        <v>12032</v>
      </c>
      <c r="V672" s="238" t="s">
        <v>12035</v>
      </c>
      <c r="W672" s="238" t="s">
        <v>12036</v>
      </c>
      <c r="X672" s="238" t="s">
        <v>8754</v>
      </c>
      <c r="Y672" s="238" t="s">
        <v>8764</v>
      </c>
    </row>
    <row r="673" spans="1:25">
      <c r="A673" s="48" t="s">
        <v>11130</v>
      </c>
      <c r="E673" s="238" t="s">
        <v>8</v>
      </c>
      <c r="F673" s="238"/>
      <c r="G673" s="238" t="s">
        <v>421</v>
      </c>
      <c r="H673" s="238">
        <v>1324</v>
      </c>
      <c r="I673" s="238" t="s">
        <v>12030</v>
      </c>
      <c r="J673" s="238" t="s">
        <v>8771</v>
      </c>
      <c r="K673" s="238" t="s">
        <v>2630</v>
      </c>
      <c r="L673" s="296" t="s">
        <v>12031</v>
      </c>
      <c r="M673" s="296" t="s">
        <v>12037</v>
      </c>
      <c r="N673" s="48">
        <v>0.11</v>
      </c>
      <c r="O673" s="238" t="s">
        <v>12032</v>
      </c>
      <c r="P673" s="238" t="s">
        <v>12033</v>
      </c>
      <c r="Q673" s="238" t="s">
        <v>12034</v>
      </c>
      <c r="R673" s="48">
        <v>0.12</v>
      </c>
      <c r="S673" s="238" t="s">
        <v>12032</v>
      </c>
      <c r="V673" s="238" t="s">
        <v>12035</v>
      </c>
      <c r="W673" s="238" t="s">
        <v>12036</v>
      </c>
      <c r="X673" s="238" t="s">
        <v>8754</v>
      </c>
      <c r="Y673" s="238" t="s">
        <v>8764</v>
      </c>
    </row>
    <row r="674" spans="1:25">
      <c r="A674" s="48" t="s">
        <v>11131</v>
      </c>
      <c r="E674" s="238" t="s">
        <v>8</v>
      </c>
      <c r="F674" s="238"/>
      <c r="G674" s="238" t="s">
        <v>421</v>
      </c>
      <c r="H674" s="238">
        <v>1324</v>
      </c>
      <c r="I674" s="238" t="s">
        <v>12030</v>
      </c>
      <c r="J674" s="238" t="s">
        <v>8771</v>
      </c>
      <c r="K674" s="238" t="s">
        <v>2630</v>
      </c>
      <c r="L674" s="296" t="s">
        <v>12031</v>
      </c>
      <c r="M674" s="296" t="s">
        <v>12037</v>
      </c>
      <c r="N674" s="48">
        <v>0.12</v>
      </c>
      <c r="O674" s="238" t="s">
        <v>12032</v>
      </c>
      <c r="P674" s="238" t="s">
        <v>12033</v>
      </c>
      <c r="Q674" s="238" t="s">
        <v>12034</v>
      </c>
      <c r="R674" s="48">
        <v>0.12</v>
      </c>
      <c r="S674" s="238" t="s">
        <v>12032</v>
      </c>
      <c r="V674" s="238" t="s">
        <v>12035</v>
      </c>
      <c r="W674" s="238" t="s">
        <v>12036</v>
      </c>
      <c r="X674" s="238" t="s">
        <v>8754</v>
      </c>
      <c r="Y674" s="238" t="s">
        <v>8764</v>
      </c>
    </row>
    <row r="675" spans="1:25">
      <c r="A675" s="48" t="s">
        <v>11132</v>
      </c>
      <c r="E675" s="238" t="s">
        <v>8</v>
      </c>
      <c r="F675" s="238"/>
      <c r="G675" s="238" t="s">
        <v>421</v>
      </c>
      <c r="H675" s="238">
        <v>1324</v>
      </c>
      <c r="I675" s="238" t="s">
        <v>12030</v>
      </c>
      <c r="J675" s="238" t="s">
        <v>8771</v>
      </c>
      <c r="K675" s="238" t="s">
        <v>2630</v>
      </c>
      <c r="L675" s="296" t="s">
        <v>12031</v>
      </c>
      <c r="M675" s="296" t="s">
        <v>12037</v>
      </c>
      <c r="N675" s="48">
        <v>0.13</v>
      </c>
      <c r="O675" s="238" t="s">
        <v>12032</v>
      </c>
      <c r="P675" s="238" t="s">
        <v>12033</v>
      </c>
      <c r="Q675" s="238" t="s">
        <v>12034</v>
      </c>
      <c r="R675" s="48">
        <v>0.13</v>
      </c>
      <c r="S675" s="238" t="s">
        <v>12032</v>
      </c>
      <c r="V675" s="238" t="s">
        <v>12035</v>
      </c>
      <c r="W675" s="238" t="s">
        <v>12036</v>
      </c>
      <c r="X675" s="238" t="s">
        <v>8754</v>
      </c>
      <c r="Y675" s="238" t="s">
        <v>8764</v>
      </c>
    </row>
    <row r="676" spans="1:25">
      <c r="A676" s="48" t="s">
        <v>11133</v>
      </c>
      <c r="E676" s="238" t="s">
        <v>8</v>
      </c>
      <c r="F676" s="238"/>
      <c r="G676" s="238" t="s">
        <v>421</v>
      </c>
      <c r="H676" s="238">
        <v>1324</v>
      </c>
      <c r="I676" s="238" t="s">
        <v>12030</v>
      </c>
      <c r="J676" s="238" t="s">
        <v>8771</v>
      </c>
      <c r="K676" s="238" t="s">
        <v>2630</v>
      </c>
      <c r="L676" s="296" t="s">
        <v>12031</v>
      </c>
      <c r="M676" s="296" t="s">
        <v>12037</v>
      </c>
      <c r="N676" s="48">
        <v>0.16</v>
      </c>
      <c r="O676" s="238" t="s">
        <v>12032</v>
      </c>
      <c r="P676" s="238" t="s">
        <v>12033</v>
      </c>
      <c r="Q676" s="238" t="s">
        <v>12034</v>
      </c>
      <c r="R676" s="48">
        <v>0.15</v>
      </c>
      <c r="S676" s="238" t="s">
        <v>12032</v>
      </c>
      <c r="V676" s="238" t="s">
        <v>12035</v>
      </c>
      <c r="W676" s="238" t="s">
        <v>12036</v>
      </c>
      <c r="X676" s="238" t="s">
        <v>8754</v>
      </c>
      <c r="Y676" s="238" t="s">
        <v>8764</v>
      </c>
    </row>
    <row r="677" spans="1:25">
      <c r="A677" s="48" t="s">
        <v>11134</v>
      </c>
      <c r="E677" s="238" t="s">
        <v>8</v>
      </c>
      <c r="F677" s="238"/>
      <c r="G677" s="238" t="s">
        <v>421</v>
      </c>
      <c r="H677" s="238">
        <v>1324</v>
      </c>
      <c r="I677" s="238" t="s">
        <v>12030</v>
      </c>
      <c r="J677" s="238" t="s">
        <v>8771</v>
      </c>
      <c r="K677" s="238" t="s">
        <v>2630</v>
      </c>
      <c r="L677" s="296" t="s">
        <v>12031</v>
      </c>
      <c r="M677" s="296" t="s">
        <v>12037</v>
      </c>
      <c r="N677" s="48">
        <v>0.19</v>
      </c>
      <c r="O677" s="238" t="s">
        <v>12032</v>
      </c>
      <c r="P677" s="238" t="s">
        <v>12033</v>
      </c>
      <c r="Q677" s="238" t="s">
        <v>12034</v>
      </c>
      <c r="R677" s="48">
        <v>0.15</v>
      </c>
      <c r="S677" s="238" t="s">
        <v>12032</v>
      </c>
      <c r="V677" s="238" t="s">
        <v>12035</v>
      </c>
      <c r="W677" s="238" t="s">
        <v>12036</v>
      </c>
      <c r="X677" s="238" t="s">
        <v>8754</v>
      </c>
      <c r="Y677" s="238" t="s">
        <v>8764</v>
      </c>
    </row>
    <row r="678" spans="1:25">
      <c r="A678" s="48" t="s">
        <v>11135</v>
      </c>
      <c r="E678" s="238" t="s">
        <v>8</v>
      </c>
      <c r="F678" s="238"/>
      <c r="G678" s="238" t="s">
        <v>421</v>
      </c>
      <c r="H678" s="238">
        <v>1324</v>
      </c>
      <c r="I678" s="238" t="s">
        <v>12030</v>
      </c>
      <c r="J678" s="238" t="s">
        <v>8771</v>
      </c>
      <c r="K678" s="238" t="s">
        <v>2630</v>
      </c>
      <c r="L678" s="296" t="s">
        <v>12031</v>
      </c>
      <c r="M678" s="296" t="s">
        <v>12037</v>
      </c>
      <c r="N678" s="48">
        <v>0.17</v>
      </c>
      <c r="O678" s="238" t="s">
        <v>12032</v>
      </c>
      <c r="P678" s="238" t="s">
        <v>12033</v>
      </c>
      <c r="Q678" s="238" t="s">
        <v>12034</v>
      </c>
      <c r="R678" s="48">
        <v>0.1</v>
      </c>
      <c r="S678" s="238" t="s">
        <v>12032</v>
      </c>
      <c r="V678" s="238" t="s">
        <v>12035</v>
      </c>
      <c r="W678" s="238" t="s">
        <v>12036</v>
      </c>
      <c r="X678" s="238" t="s">
        <v>8754</v>
      </c>
      <c r="Y678" s="238" t="s">
        <v>8764</v>
      </c>
    </row>
    <row r="679" spans="1:25">
      <c r="A679" s="48" t="s">
        <v>11136</v>
      </c>
      <c r="E679" s="238" t="s">
        <v>8</v>
      </c>
      <c r="F679" s="238"/>
      <c r="G679" s="238" t="s">
        <v>421</v>
      </c>
      <c r="H679" s="238">
        <v>1324</v>
      </c>
      <c r="I679" s="238" t="s">
        <v>12030</v>
      </c>
      <c r="J679" s="238" t="s">
        <v>8771</v>
      </c>
      <c r="K679" s="238" t="s">
        <v>2630</v>
      </c>
      <c r="L679" s="296" t="s">
        <v>12031</v>
      </c>
      <c r="M679" s="296" t="s">
        <v>12037</v>
      </c>
      <c r="N679" s="48">
        <v>0.15</v>
      </c>
      <c r="O679" s="238" t="s">
        <v>12032</v>
      </c>
      <c r="P679" s="238" t="s">
        <v>12033</v>
      </c>
      <c r="Q679" s="238" t="s">
        <v>12034</v>
      </c>
      <c r="R679" s="48">
        <v>0.1</v>
      </c>
      <c r="S679" s="238" t="s">
        <v>12032</v>
      </c>
      <c r="V679" s="238" t="s">
        <v>12035</v>
      </c>
      <c r="W679" s="238" t="s">
        <v>12036</v>
      </c>
      <c r="X679" s="238" t="s">
        <v>8754</v>
      </c>
      <c r="Y679" s="238" t="s">
        <v>8764</v>
      </c>
    </row>
    <row r="680" spans="1:25">
      <c r="A680" s="48" t="s">
        <v>11137</v>
      </c>
      <c r="E680" s="238" t="s">
        <v>8</v>
      </c>
      <c r="F680" s="238"/>
      <c r="G680" s="238" t="s">
        <v>421</v>
      </c>
      <c r="H680" s="238">
        <v>1324</v>
      </c>
      <c r="I680" s="238" t="s">
        <v>12030</v>
      </c>
      <c r="J680" s="238" t="s">
        <v>8771</v>
      </c>
      <c r="K680" s="238" t="s">
        <v>2630</v>
      </c>
      <c r="L680" s="296" t="s">
        <v>12031</v>
      </c>
      <c r="M680" s="296" t="s">
        <v>12037</v>
      </c>
      <c r="N680" s="48">
        <v>0.13</v>
      </c>
      <c r="O680" s="238" t="s">
        <v>12032</v>
      </c>
      <c r="P680" s="238" t="s">
        <v>12033</v>
      </c>
      <c r="Q680" s="238" t="s">
        <v>12034</v>
      </c>
      <c r="R680" s="48">
        <v>0.14000000000000001</v>
      </c>
      <c r="S680" s="238" t="s">
        <v>12032</v>
      </c>
      <c r="V680" s="238" t="s">
        <v>12035</v>
      </c>
      <c r="W680" s="238" t="s">
        <v>12036</v>
      </c>
      <c r="X680" s="238" t="s">
        <v>8754</v>
      </c>
      <c r="Y680" s="238" t="s">
        <v>8764</v>
      </c>
    </row>
    <row r="681" spans="1:25">
      <c r="A681" s="48" t="s">
        <v>11138</v>
      </c>
      <c r="E681" s="238" t="s">
        <v>8</v>
      </c>
      <c r="F681" s="238"/>
      <c r="G681" s="238" t="s">
        <v>421</v>
      </c>
      <c r="H681" s="238">
        <v>1324</v>
      </c>
      <c r="I681" s="238" t="s">
        <v>12030</v>
      </c>
      <c r="J681" s="238" t="s">
        <v>8771</v>
      </c>
      <c r="K681" s="238" t="s">
        <v>2630</v>
      </c>
      <c r="L681" s="296" t="s">
        <v>12031</v>
      </c>
      <c r="M681" s="296" t="s">
        <v>12037</v>
      </c>
      <c r="N681" s="48">
        <v>0.12</v>
      </c>
      <c r="O681" s="238" t="s">
        <v>12032</v>
      </c>
      <c r="P681" s="238" t="s">
        <v>12033</v>
      </c>
      <c r="Q681" s="238" t="s">
        <v>12034</v>
      </c>
      <c r="R681" s="48">
        <v>0.09</v>
      </c>
      <c r="S681" s="238" t="s">
        <v>12032</v>
      </c>
      <c r="V681" s="238" t="s">
        <v>12035</v>
      </c>
      <c r="W681" s="238" t="s">
        <v>12036</v>
      </c>
      <c r="X681" s="238" t="s">
        <v>8754</v>
      </c>
      <c r="Y681" s="238" t="s">
        <v>8764</v>
      </c>
    </row>
    <row r="682" spans="1:25">
      <c r="A682" s="48" t="s">
        <v>11139</v>
      </c>
      <c r="E682" s="238" t="s">
        <v>8</v>
      </c>
      <c r="F682" s="238"/>
      <c r="G682" s="238" t="s">
        <v>421</v>
      </c>
      <c r="H682" s="238">
        <v>1324</v>
      </c>
      <c r="I682" s="238" t="s">
        <v>12030</v>
      </c>
      <c r="J682" s="238" t="s">
        <v>8771</v>
      </c>
      <c r="K682" s="238" t="s">
        <v>2630</v>
      </c>
      <c r="L682" s="296" t="s">
        <v>12031</v>
      </c>
      <c r="M682" s="296" t="s">
        <v>12037</v>
      </c>
      <c r="N682" s="48">
        <v>0.12</v>
      </c>
      <c r="O682" s="238" t="s">
        <v>12032</v>
      </c>
      <c r="P682" s="238" t="s">
        <v>12033</v>
      </c>
      <c r="Q682" s="238" t="s">
        <v>12034</v>
      </c>
      <c r="R682" s="48">
        <v>0.1</v>
      </c>
      <c r="S682" s="238" t="s">
        <v>12032</v>
      </c>
      <c r="V682" s="238" t="s">
        <v>12035</v>
      </c>
      <c r="W682" s="238" t="s">
        <v>12036</v>
      </c>
      <c r="X682" s="238" t="s">
        <v>8754</v>
      </c>
      <c r="Y682" s="238" t="s">
        <v>8764</v>
      </c>
    </row>
    <row r="683" spans="1:25">
      <c r="A683" s="48" t="s">
        <v>11140</v>
      </c>
      <c r="E683" s="238" t="s">
        <v>8</v>
      </c>
      <c r="F683" s="238"/>
      <c r="G683" s="238" t="s">
        <v>421</v>
      </c>
      <c r="H683" s="238">
        <v>1324</v>
      </c>
      <c r="I683" s="238" t="s">
        <v>12030</v>
      </c>
      <c r="J683" s="238" t="s">
        <v>8771</v>
      </c>
      <c r="K683" s="238" t="s">
        <v>2630</v>
      </c>
      <c r="L683" s="296" t="s">
        <v>12031</v>
      </c>
      <c r="M683" s="296" t="s">
        <v>12037</v>
      </c>
      <c r="N683" s="48">
        <v>0.13</v>
      </c>
      <c r="O683" s="238" t="s">
        <v>12032</v>
      </c>
      <c r="P683" s="238" t="s">
        <v>12033</v>
      </c>
      <c r="Q683" s="238" t="s">
        <v>12034</v>
      </c>
      <c r="R683" s="48">
        <v>0.11</v>
      </c>
      <c r="S683" s="238" t="s">
        <v>12032</v>
      </c>
      <c r="V683" s="238" t="s">
        <v>12035</v>
      </c>
      <c r="W683" s="238" t="s">
        <v>12036</v>
      </c>
      <c r="X683" s="238" t="s">
        <v>8754</v>
      </c>
      <c r="Y683" s="238" t="s">
        <v>8764</v>
      </c>
    </row>
    <row r="684" spans="1:25">
      <c r="A684" s="48" t="s">
        <v>11141</v>
      </c>
      <c r="E684" s="238" t="s">
        <v>8</v>
      </c>
      <c r="F684" s="238"/>
      <c r="G684" s="238" t="s">
        <v>421</v>
      </c>
      <c r="H684" s="238">
        <v>1324</v>
      </c>
      <c r="I684" s="238" t="s">
        <v>12030</v>
      </c>
      <c r="J684" s="238" t="s">
        <v>8771</v>
      </c>
      <c r="K684" s="238" t="s">
        <v>2630</v>
      </c>
      <c r="L684" s="296" t="s">
        <v>12031</v>
      </c>
      <c r="M684" s="296" t="s">
        <v>12037</v>
      </c>
      <c r="N684" s="48">
        <v>0.14000000000000001</v>
      </c>
      <c r="O684" s="238" t="s">
        <v>12032</v>
      </c>
      <c r="P684" s="238" t="s">
        <v>12033</v>
      </c>
      <c r="Q684" s="238" t="s">
        <v>12034</v>
      </c>
      <c r="R684" s="48">
        <v>0.1</v>
      </c>
      <c r="S684" s="238" t="s">
        <v>12032</v>
      </c>
      <c r="V684" s="238" t="s">
        <v>12035</v>
      </c>
      <c r="W684" s="238" t="s">
        <v>12036</v>
      </c>
      <c r="X684" s="238" t="s">
        <v>8754</v>
      </c>
      <c r="Y684" s="238" t="s">
        <v>8764</v>
      </c>
    </row>
    <row r="685" spans="1:25">
      <c r="A685" s="48" t="s">
        <v>11142</v>
      </c>
      <c r="E685" s="238" t="s">
        <v>8</v>
      </c>
      <c r="F685" s="238"/>
      <c r="G685" s="238" t="s">
        <v>421</v>
      </c>
      <c r="H685" s="238">
        <v>1324</v>
      </c>
      <c r="I685" s="238" t="s">
        <v>12030</v>
      </c>
      <c r="J685" s="238" t="s">
        <v>8771</v>
      </c>
      <c r="K685" s="238" t="s">
        <v>2630</v>
      </c>
      <c r="L685" s="296" t="s">
        <v>12031</v>
      </c>
      <c r="M685" s="296" t="s">
        <v>12037</v>
      </c>
      <c r="N685" s="48">
        <v>0.13</v>
      </c>
      <c r="O685" s="238" t="s">
        <v>12032</v>
      </c>
      <c r="P685" s="238" t="s">
        <v>12033</v>
      </c>
      <c r="Q685" s="238" t="s">
        <v>12034</v>
      </c>
      <c r="R685" s="48">
        <v>0.1</v>
      </c>
      <c r="S685" s="238" t="s">
        <v>12032</v>
      </c>
      <c r="V685" s="238" t="s">
        <v>12035</v>
      </c>
      <c r="W685" s="238" t="s">
        <v>12036</v>
      </c>
      <c r="X685" s="238" t="s">
        <v>8754</v>
      </c>
      <c r="Y685" s="238" t="s">
        <v>8764</v>
      </c>
    </row>
    <row r="686" spans="1:25">
      <c r="A686" s="48" t="s">
        <v>11143</v>
      </c>
      <c r="E686" s="238" t="s">
        <v>8</v>
      </c>
      <c r="F686" s="238"/>
      <c r="G686" s="238" t="s">
        <v>421</v>
      </c>
      <c r="H686" s="238">
        <v>1324</v>
      </c>
      <c r="I686" s="238" t="s">
        <v>12030</v>
      </c>
      <c r="J686" s="238" t="s">
        <v>8771</v>
      </c>
      <c r="K686" s="238" t="s">
        <v>2630</v>
      </c>
      <c r="L686" s="296" t="s">
        <v>12031</v>
      </c>
      <c r="M686" s="296" t="s">
        <v>12037</v>
      </c>
      <c r="N686" s="48">
        <v>0.1</v>
      </c>
      <c r="O686" s="238" t="s">
        <v>12032</v>
      </c>
      <c r="P686" s="238" t="s">
        <v>12033</v>
      </c>
      <c r="Q686" s="238" t="s">
        <v>12034</v>
      </c>
      <c r="R686" s="48">
        <v>0.06</v>
      </c>
      <c r="S686" s="238" t="s">
        <v>12032</v>
      </c>
      <c r="V686" s="238" t="s">
        <v>12035</v>
      </c>
      <c r="W686" s="238" t="s">
        <v>12036</v>
      </c>
      <c r="X686" s="238" t="s">
        <v>8754</v>
      </c>
      <c r="Y686" s="238" t="s">
        <v>8764</v>
      </c>
    </row>
    <row r="687" spans="1:25">
      <c r="A687" s="48" t="s">
        <v>11144</v>
      </c>
      <c r="E687" s="238" t="s">
        <v>8</v>
      </c>
      <c r="F687" s="238"/>
      <c r="G687" s="238" t="s">
        <v>421</v>
      </c>
      <c r="H687" s="238">
        <v>1324</v>
      </c>
      <c r="I687" s="238" t="s">
        <v>12030</v>
      </c>
      <c r="J687" s="238" t="s">
        <v>8771</v>
      </c>
      <c r="K687" s="238" t="s">
        <v>2630</v>
      </c>
      <c r="L687" s="296" t="s">
        <v>12031</v>
      </c>
      <c r="M687" s="296" t="s">
        <v>12037</v>
      </c>
      <c r="N687" s="48">
        <v>0.08</v>
      </c>
      <c r="O687" s="238" t="s">
        <v>12032</v>
      </c>
      <c r="P687" s="238" t="s">
        <v>12033</v>
      </c>
      <c r="Q687" s="238" t="s">
        <v>12034</v>
      </c>
      <c r="R687" s="48">
        <v>0.04</v>
      </c>
      <c r="S687" s="238" t="s">
        <v>12032</v>
      </c>
      <c r="V687" s="238" t="s">
        <v>12035</v>
      </c>
      <c r="W687" s="238" t="s">
        <v>12036</v>
      </c>
      <c r="X687" s="238" t="s">
        <v>8754</v>
      </c>
      <c r="Y687" s="238" t="s">
        <v>8764</v>
      </c>
    </row>
    <row r="688" spans="1:25">
      <c r="A688" s="48" t="s">
        <v>11145</v>
      </c>
      <c r="E688" s="238" t="s">
        <v>8</v>
      </c>
      <c r="F688" s="238"/>
      <c r="G688" s="238" t="s">
        <v>421</v>
      </c>
      <c r="H688" s="238">
        <v>1324</v>
      </c>
      <c r="I688" s="238" t="s">
        <v>12030</v>
      </c>
      <c r="J688" s="238" t="s">
        <v>8771</v>
      </c>
      <c r="K688" s="238" t="s">
        <v>2630</v>
      </c>
      <c r="L688" s="296" t="s">
        <v>12031</v>
      </c>
      <c r="M688" s="296" t="s">
        <v>12037</v>
      </c>
      <c r="N688" s="48">
        <v>0.06</v>
      </c>
      <c r="O688" s="238" t="s">
        <v>12032</v>
      </c>
      <c r="P688" s="238" t="s">
        <v>12033</v>
      </c>
      <c r="Q688" s="238" t="s">
        <v>12034</v>
      </c>
      <c r="R688" s="48">
        <v>0.03</v>
      </c>
      <c r="S688" s="238" t="s">
        <v>12032</v>
      </c>
      <c r="V688" s="238" t="s">
        <v>12035</v>
      </c>
      <c r="W688" s="238" t="s">
        <v>12036</v>
      </c>
      <c r="X688" s="238" t="s">
        <v>8754</v>
      </c>
      <c r="Y688" s="238" t="s">
        <v>8764</v>
      </c>
    </row>
    <row r="689" spans="1:25">
      <c r="A689" s="48" t="s">
        <v>11146</v>
      </c>
      <c r="E689" s="238" t="s">
        <v>8</v>
      </c>
      <c r="F689" s="238"/>
      <c r="G689" s="238" t="s">
        <v>421</v>
      </c>
      <c r="H689" s="238">
        <v>1324</v>
      </c>
      <c r="I689" s="238" t="s">
        <v>12030</v>
      </c>
      <c r="J689" s="238" t="s">
        <v>8771</v>
      </c>
      <c r="K689" s="238" t="s">
        <v>2630</v>
      </c>
      <c r="L689" s="296" t="s">
        <v>12031</v>
      </c>
      <c r="M689" s="296" t="s">
        <v>12037</v>
      </c>
      <c r="N689" s="48">
        <v>0.05</v>
      </c>
      <c r="O689" s="238" t="s">
        <v>12032</v>
      </c>
      <c r="P689" s="238" t="s">
        <v>12033</v>
      </c>
      <c r="Q689" s="238" t="s">
        <v>12034</v>
      </c>
      <c r="R689" s="48">
        <v>0.02</v>
      </c>
      <c r="S689" s="238" t="s">
        <v>12032</v>
      </c>
      <c r="V689" s="238" t="s">
        <v>12035</v>
      </c>
      <c r="W689" s="238" t="s">
        <v>12036</v>
      </c>
      <c r="X689" s="238" t="s">
        <v>8754</v>
      </c>
      <c r="Y689" s="238" t="s">
        <v>8764</v>
      </c>
    </row>
    <row r="690" spans="1:25">
      <c r="A690" s="48" t="s">
        <v>11147</v>
      </c>
      <c r="E690" s="238" t="s">
        <v>8</v>
      </c>
      <c r="F690" s="238"/>
      <c r="G690" s="238" t="s">
        <v>421</v>
      </c>
      <c r="H690" s="238">
        <v>1324</v>
      </c>
      <c r="I690" s="238" t="s">
        <v>12030</v>
      </c>
      <c r="J690" s="238" t="s">
        <v>8771</v>
      </c>
      <c r="K690" s="238" t="s">
        <v>2630</v>
      </c>
      <c r="L690" s="296" t="s">
        <v>12031</v>
      </c>
      <c r="M690" s="296" t="s">
        <v>12037</v>
      </c>
      <c r="N690" s="48">
        <v>0.04</v>
      </c>
      <c r="O690" s="238" t="s">
        <v>12032</v>
      </c>
      <c r="P690" s="238" t="s">
        <v>12033</v>
      </c>
      <c r="Q690" s="238" t="s">
        <v>12034</v>
      </c>
      <c r="R690" s="48">
        <v>0.02</v>
      </c>
      <c r="S690" s="238" t="s">
        <v>12032</v>
      </c>
      <c r="V690" s="238" t="s">
        <v>12035</v>
      </c>
      <c r="W690" s="238" t="s">
        <v>12036</v>
      </c>
      <c r="X690" s="238" t="s">
        <v>8754</v>
      </c>
      <c r="Y690" s="238" t="s">
        <v>8764</v>
      </c>
    </row>
    <row r="691" spans="1:25">
      <c r="A691" s="48" t="s">
        <v>11148</v>
      </c>
      <c r="E691" s="238" t="s">
        <v>8</v>
      </c>
      <c r="F691" s="238"/>
      <c r="G691" s="238" t="s">
        <v>421</v>
      </c>
      <c r="H691" s="238">
        <v>1324</v>
      </c>
      <c r="I691" s="238" t="s">
        <v>12030</v>
      </c>
      <c r="J691" s="238" t="s">
        <v>8771</v>
      </c>
      <c r="K691" s="238" t="s">
        <v>2630</v>
      </c>
      <c r="L691" s="296" t="s">
        <v>12031</v>
      </c>
      <c r="M691" s="296" t="s">
        <v>12037</v>
      </c>
      <c r="N691" s="48">
        <v>0.03</v>
      </c>
      <c r="O691" s="238" t="s">
        <v>12032</v>
      </c>
      <c r="P691" s="238" t="s">
        <v>12033</v>
      </c>
      <c r="Q691" s="238" t="s">
        <v>12034</v>
      </c>
      <c r="R691" s="48">
        <v>0.02</v>
      </c>
      <c r="S691" s="238" t="s">
        <v>12032</v>
      </c>
      <c r="V691" s="238" t="s">
        <v>12035</v>
      </c>
      <c r="W691" s="238" t="s">
        <v>12036</v>
      </c>
      <c r="X691" s="238" t="s">
        <v>8754</v>
      </c>
      <c r="Y691" s="238" t="s">
        <v>8764</v>
      </c>
    </row>
    <row r="692" spans="1:25">
      <c r="A692" s="48" t="s">
        <v>11149</v>
      </c>
      <c r="E692" s="238" t="s">
        <v>8</v>
      </c>
      <c r="F692" s="238"/>
      <c r="G692" s="238" t="s">
        <v>421</v>
      </c>
      <c r="H692" s="238">
        <v>1324</v>
      </c>
      <c r="I692" s="238" t="s">
        <v>12030</v>
      </c>
      <c r="J692" s="238" t="s">
        <v>8771</v>
      </c>
      <c r="K692" s="238" t="s">
        <v>2630</v>
      </c>
      <c r="L692" s="296" t="s">
        <v>12031</v>
      </c>
      <c r="M692" s="296" t="s">
        <v>12037</v>
      </c>
      <c r="N692" s="48">
        <v>0.03</v>
      </c>
      <c r="O692" s="238" t="s">
        <v>12032</v>
      </c>
      <c r="P692" s="238" t="s">
        <v>12033</v>
      </c>
      <c r="Q692" s="238" t="s">
        <v>12034</v>
      </c>
      <c r="R692" s="48">
        <v>0.02</v>
      </c>
      <c r="S692" s="238" t="s">
        <v>12032</v>
      </c>
      <c r="V692" s="238" t="s">
        <v>12035</v>
      </c>
      <c r="W692" s="238" t="s">
        <v>12036</v>
      </c>
      <c r="X692" s="238" t="s">
        <v>8754</v>
      </c>
      <c r="Y692" s="238" t="s">
        <v>8764</v>
      </c>
    </row>
    <row r="693" spans="1:25">
      <c r="A693" s="48" t="s">
        <v>11150</v>
      </c>
      <c r="E693" s="238" t="s">
        <v>8</v>
      </c>
      <c r="F693" s="238"/>
      <c r="G693" s="238" t="s">
        <v>421</v>
      </c>
      <c r="H693" s="238">
        <v>1324</v>
      </c>
      <c r="I693" s="238" t="s">
        <v>12030</v>
      </c>
      <c r="J693" s="238" t="s">
        <v>8771</v>
      </c>
      <c r="K693" s="238" t="s">
        <v>2630</v>
      </c>
      <c r="L693" s="296" t="s">
        <v>12031</v>
      </c>
      <c r="M693" s="296" t="s">
        <v>12037</v>
      </c>
      <c r="N693" s="48">
        <v>0.03</v>
      </c>
      <c r="O693" s="238" t="s">
        <v>12032</v>
      </c>
      <c r="P693" s="238" t="s">
        <v>12033</v>
      </c>
      <c r="Q693" s="238" t="s">
        <v>12034</v>
      </c>
      <c r="R693" s="48">
        <v>0.03</v>
      </c>
      <c r="S693" s="238" t="s">
        <v>12032</v>
      </c>
      <c r="V693" s="238" t="s">
        <v>12035</v>
      </c>
      <c r="W693" s="238" t="s">
        <v>12036</v>
      </c>
      <c r="X693" s="238" t="s">
        <v>8754</v>
      </c>
      <c r="Y693" s="238" t="s">
        <v>8764</v>
      </c>
    </row>
    <row r="694" spans="1:25">
      <c r="A694" s="48" t="s">
        <v>11151</v>
      </c>
      <c r="E694" s="238" t="s">
        <v>8</v>
      </c>
      <c r="F694" s="238"/>
      <c r="G694" s="238" t="s">
        <v>421</v>
      </c>
      <c r="H694" s="238">
        <v>1324</v>
      </c>
      <c r="I694" s="238" t="s">
        <v>12030</v>
      </c>
      <c r="J694" s="238" t="s">
        <v>8771</v>
      </c>
      <c r="K694" s="238" t="s">
        <v>2630</v>
      </c>
      <c r="L694" s="296" t="s">
        <v>12031</v>
      </c>
      <c r="M694" s="296" t="s">
        <v>12037</v>
      </c>
      <c r="N694" s="48">
        <v>0.03</v>
      </c>
      <c r="O694" s="238" t="s">
        <v>12032</v>
      </c>
      <c r="P694" s="238" t="s">
        <v>12033</v>
      </c>
      <c r="Q694" s="238" t="s">
        <v>12034</v>
      </c>
      <c r="R694" s="48">
        <v>0.05</v>
      </c>
      <c r="S694" s="238" t="s">
        <v>12032</v>
      </c>
      <c r="V694" s="238" t="s">
        <v>12035</v>
      </c>
      <c r="W694" s="238" t="s">
        <v>12036</v>
      </c>
      <c r="X694" s="238" t="s">
        <v>8754</v>
      </c>
      <c r="Y694" s="238" t="s">
        <v>8764</v>
      </c>
    </row>
    <row r="695" spans="1:25">
      <c r="A695" s="48" t="s">
        <v>11152</v>
      </c>
      <c r="E695" s="238" t="s">
        <v>8</v>
      </c>
      <c r="F695" s="238"/>
      <c r="G695" s="238" t="s">
        <v>421</v>
      </c>
      <c r="H695" s="238">
        <v>1324</v>
      </c>
      <c r="I695" s="238" t="s">
        <v>12030</v>
      </c>
      <c r="J695" s="238" t="s">
        <v>8771</v>
      </c>
      <c r="K695" s="238" t="s">
        <v>2630</v>
      </c>
      <c r="L695" s="296" t="s">
        <v>12031</v>
      </c>
      <c r="M695" s="296" t="s">
        <v>12037</v>
      </c>
      <c r="N695" s="48">
        <v>0.03</v>
      </c>
      <c r="O695" s="238" t="s">
        <v>12032</v>
      </c>
      <c r="P695" s="238" t="s">
        <v>12033</v>
      </c>
      <c r="Q695" s="238" t="s">
        <v>12034</v>
      </c>
      <c r="R695" s="48">
        <v>0.09</v>
      </c>
      <c r="S695" s="238" t="s">
        <v>12032</v>
      </c>
      <c r="V695" s="238" t="s">
        <v>12035</v>
      </c>
      <c r="W695" s="238" t="s">
        <v>12036</v>
      </c>
      <c r="X695" s="238" t="s">
        <v>8754</v>
      </c>
      <c r="Y695" s="238" t="s">
        <v>8764</v>
      </c>
    </row>
    <row r="696" spans="1:25">
      <c r="A696" s="48" t="s">
        <v>11153</v>
      </c>
      <c r="E696" s="238" t="s">
        <v>8</v>
      </c>
      <c r="F696" s="238"/>
      <c r="G696" s="238" t="s">
        <v>421</v>
      </c>
      <c r="H696" s="238">
        <v>1324</v>
      </c>
      <c r="I696" s="238" t="s">
        <v>12030</v>
      </c>
      <c r="J696" s="238" t="s">
        <v>8771</v>
      </c>
      <c r="K696" s="238" t="s">
        <v>2630</v>
      </c>
      <c r="L696" s="296" t="s">
        <v>12031</v>
      </c>
      <c r="M696" s="296" t="s">
        <v>12037</v>
      </c>
      <c r="N696" s="48">
        <v>0.03</v>
      </c>
      <c r="O696" s="238" t="s">
        <v>12032</v>
      </c>
      <c r="P696" s="238" t="s">
        <v>12033</v>
      </c>
      <c r="Q696" s="238" t="s">
        <v>12034</v>
      </c>
      <c r="R696" s="48">
        <v>0.13</v>
      </c>
      <c r="S696" s="238" t="s">
        <v>12032</v>
      </c>
      <c r="V696" s="238" t="s">
        <v>12035</v>
      </c>
      <c r="W696" s="238" t="s">
        <v>12036</v>
      </c>
      <c r="X696" s="238" t="s">
        <v>8754</v>
      </c>
      <c r="Y696" s="238" t="s">
        <v>8764</v>
      </c>
    </row>
    <row r="697" spans="1:25">
      <c r="A697" s="48" t="s">
        <v>11154</v>
      </c>
      <c r="E697" s="238" t="s">
        <v>8</v>
      </c>
      <c r="F697" s="238"/>
      <c r="G697" s="238" t="s">
        <v>421</v>
      </c>
      <c r="H697" s="238">
        <v>1324</v>
      </c>
      <c r="I697" s="238" t="s">
        <v>12030</v>
      </c>
      <c r="J697" s="238" t="s">
        <v>8771</v>
      </c>
      <c r="K697" s="238" t="s">
        <v>2630</v>
      </c>
      <c r="L697" s="296" t="s">
        <v>12031</v>
      </c>
      <c r="M697" s="296" t="s">
        <v>12037</v>
      </c>
      <c r="N697" s="48">
        <v>0.04</v>
      </c>
      <c r="O697" s="238" t="s">
        <v>12032</v>
      </c>
      <c r="P697" s="238" t="s">
        <v>12033</v>
      </c>
      <c r="Q697" s="238" t="s">
        <v>12034</v>
      </c>
      <c r="R697" s="48">
        <v>0.18</v>
      </c>
      <c r="S697" s="238" t="s">
        <v>12032</v>
      </c>
      <c r="V697" s="238" t="s">
        <v>12035</v>
      </c>
      <c r="W697" s="238" t="s">
        <v>12036</v>
      </c>
      <c r="X697" s="238" t="s">
        <v>8754</v>
      </c>
      <c r="Y697" s="238" t="s">
        <v>8764</v>
      </c>
    </row>
    <row r="698" spans="1:25">
      <c r="A698" s="48" t="s">
        <v>11155</v>
      </c>
      <c r="E698" s="238" t="s">
        <v>8</v>
      </c>
      <c r="F698" s="238"/>
      <c r="G698" s="238" t="s">
        <v>421</v>
      </c>
      <c r="H698" s="238">
        <v>1324</v>
      </c>
      <c r="I698" s="238" t="s">
        <v>12030</v>
      </c>
      <c r="J698" s="238" t="s">
        <v>8771</v>
      </c>
      <c r="K698" s="238" t="s">
        <v>2630</v>
      </c>
      <c r="L698" s="296" t="s">
        <v>12031</v>
      </c>
      <c r="M698" s="296" t="s">
        <v>12037</v>
      </c>
      <c r="N698" s="48">
        <v>0.05</v>
      </c>
      <c r="O698" s="238" t="s">
        <v>12032</v>
      </c>
      <c r="P698" s="238" t="s">
        <v>12033</v>
      </c>
      <c r="Q698" s="238" t="s">
        <v>12034</v>
      </c>
      <c r="R698" s="48">
        <v>0.22</v>
      </c>
      <c r="S698" s="238" t="s">
        <v>12032</v>
      </c>
      <c r="V698" s="238" t="s">
        <v>12035</v>
      </c>
      <c r="W698" s="238" t="s">
        <v>12036</v>
      </c>
      <c r="X698" s="238" t="s">
        <v>8754</v>
      </c>
      <c r="Y698" s="238" t="s">
        <v>8764</v>
      </c>
    </row>
    <row r="699" spans="1:25">
      <c r="A699" s="48" t="s">
        <v>11156</v>
      </c>
      <c r="E699" s="238" t="s">
        <v>8</v>
      </c>
      <c r="F699" s="238"/>
      <c r="G699" s="238" t="s">
        <v>421</v>
      </c>
      <c r="H699" s="238">
        <v>1324</v>
      </c>
      <c r="I699" s="238" t="s">
        <v>12030</v>
      </c>
      <c r="J699" s="238" t="s">
        <v>8771</v>
      </c>
      <c r="K699" s="238" t="s">
        <v>2630</v>
      </c>
      <c r="L699" s="296" t="s">
        <v>12031</v>
      </c>
      <c r="M699" s="296" t="s">
        <v>12037</v>
      </c>
      <c r="N699" s="48">
        <v>0.06</v>
      </c>
      <c r="O699" s="238" t="s">
        <v>12032</v>
      </c>
      <c r="P699" s="238" t="s">
        <v>12033</v>
      </c>
      <c r="Q699" s="238" t="s">
        <v>12034</v>
      </c>
      <c r="R699" s="48">
        <v>0.25</v>
      </c>
      <c r="S699" s="238" t="s">
        <v>12032</v>
      </c>
      <c r="V699" s="238" t="s">
        <v>12035</v>
      </c>
      <c r="W699" s="238" t="s">
        <v>12036</v>
      </c>
      <c r="X699" s="238" t="s">
        <v>8754</v>
      </c>
      <c r="Y699" s="238" t="s">
        <v>8764</v>
      </c>
    </row>
    <row r="700" spans="1:25">
      <c r="A700" s="48" t="s">
        <v>11157</v>
      </c>
      <c r="E700" s="238" t="s">
        <v>8</v>
      </c>
      <c r="F700" s="238"/>
      <c r="G700" s="238" t="s">
        <v>421</v>
      </c>
      <c r="H700" s="238">
        <v>1324</v>
      </c>
      <c r="I700" s="238" t="s">
        <v>12030</v>
      </c>
      <c r="J700" s="238" t="s">
        <v>8771</v>
      </c>
      <c r="K700" s="238" t="s">
        <v>2630</v>
      </c>
      <c r="L700" s="296" t="s">
        <v>12031</v>
      </c>
      <c r="M700" s="296" t="s">
        <v>12037</v>
      </c>
      <c r="N700" s="48">
        <v>7.0000000000000007E-2</v>
      </c>
      <c r="O700" s="238" t="s">
        <v>12032</v>
      </c>
      <c r="P700" s="238" t="s">
        <v>12033</v>
      </c>
      <c r="Q700" s="238" t="s">
        <v>12034</v>
      </c>
      <c r="R700" s="48">
        <v>0.26</v>
      </c>
      <c r="S700" s="238" t="s">
        <v>12032</v>
      </c>
      <c r="V700" s="238" t="s">
        <v>12035</v>
      </c>
      <c r="W700" s="238" t="s">
        <v>12036</v>
      </c>
      <c r="X700" s="238" t="s">
        <v>8754</v>
      </c>
      <c r="Y700" s="238" t="s">
        <v>8764</v>
      </c>
    </row>
    <row r="701" spans="1:25">
      <c r="A701" s="48" t="s">
        <v>11158</v>
      </c>
      <c r="E701" s="238" t="s">
        <v>8</v>
      </c>
      <c r="F701" s="238"/>
      <c r="G701" s="238" t="s">
        <v>421</v>
      </c>
      <c r="H701" s="238">
        <v>1324</v>
      </c>
      <c r="I701" s="238" t="s">
        <v>12030</v>
      </c>
      <c r="J701" s="238" t="s">
        <v>8771</v>
      </c>
      <c r="K701" s="238" t="s">
        <v>2630</v>
      </c>
      <c r="L701" s="296" t="s">
        <v>12031</v>
      </c>
      <c r="M701" s="296" t="s">
        <v>12037</v>
      </c>
      <c r="N701" s="48">
        <v>0.08</v>
      </c>
      <c r="O701" s="238" t="s">
        <v>12032</v>
      </c>
      <c r="P701" s="238" t="s">
        <v>12033</v>
      </c>
      <c r="Q701" s="238" t="s">
        <v>12034</v>
      </c>
      <c r="R701" s="48">
        <v>0.27</v>
      </c>
      <c r="S701" s="238" t="s">
        <v>12032</v>
      </c>
      <c r="V701" s="238" t="s">
        <v>12035</v>
      </c>
      <c r="W701" s="238" t="s">
        <v>12036</v>
      </c>
      <c r="X701" s="238" t="s">
        <v>8754</v>
      </c>
      <c r="Y701" s="238" t="s">
        <v>8764</v>
      </c>
    </row>
    <row r="702" spans="1:25">
      <c r="A702" s="48" t="s">
        <v>11159</v>
      </c>
      <c r="E702" s="238" t="s">
        <v>8</v>
      </c>
      <c r="F702" s="238"/>
      <c r="G702" s="238" t="s">
        <v>421</v>
      </c>
      <c r="H702" s="238">
        <v>1324</v>
      </c>
      <c r="I702" s="238" t="s">
        <v>12030</v>
      </c>
      <c r="J702" s="238" t="s">
        <v>8771</v>
      </c>
      <c r="K702" s="238" t="s">
        <v>2630</v>
      </c>
      <c r="L702" s="296" t="s">
        <v>12031</v>
      </c>
      <c r="M702" s="296" t="s">
        <v>12037</v>
      </c>
      <c r="N702" s="48">
        <v>0.1</v>
      </c>
      <c r="O702" s="238" t="s">
        <v>12032</v>
      </c>
      <c r="P702" s="238" t="s">
        <v>12033</v>
      </c>
      <c r="Q702" s="238" t="s">
        <v>12034</v>
      </c>
      <c r="R702" s="48">
        <v>0.27</v>
      </c>
      <c r="S702" s="238" t="s">
        <v>12032</v>
      </c>
      <c r="V702" s="238" t="s">
        <v>12035</v>
      </c>
      <c r="W702" s="238" t="s">
        <v>12036</v>
      </c>
      <c r="X702" s="238" t="s">
        <v>8754</v>
      </c>
      <c r="Y702" s="238" t="s">
        <v>8764</v>
      </c>
    </row>
    <row r="703" spans="1:25">
      <c r="A703" s="48" t="s">
        <v>11160</v>
      </c>
      <c r="E703" s="238" t="s">
        <v>8</v>
      </c>
      <c r="F703" s="238"/>
      <c r="G703" s="238" t="s">
        <v>421</v>
      </c>
      <c r="H703" s="238">
        <v>1324</v>
      </c>
      <c r="I703" s="238" t="s">
        <v>12030</v>
      </c>
      <c r="J703" s="238" t="s">
        <v>8771</v>
      </c>
      <c r="K703" s="238" t="s">
        <v>2630</v>
      </c>
      <c r="L703" s="296" t="s">
        <v>12031</v>
      </c>
      <c r="M703" s="296" t="s">
        <v>12037</v>
      </c>
      <c r="N703" s="48">
        <v>0.11</v>
      </c>
      <c r="O703" s="238" t="s">
        <v>12032</v>
      </c>
      <c r="P703" s="238" t="s">
        <v>12033</v>
      </c>
      <c r="Q703" s="238" t="s">
        <v>12034</v>
      </c>
      <c r="R703" s="48">
        <v>0.28000000000000003</v>
      </c>
      <c r="S703" s="238" t="s">
        <v>12032</v>
      </c>
      <c r="V703" s="238" t="s">
        <v>12035</v>
      </c>
      <c r="W703" s="238" t="s">
        <v>12036</v>
      </c>
      <c r="X703" s="238" t="s">
        <v>8754</v>
      </c>
      <c r="Y703" s="238" t="s">
        <v>8764</v>
      </c>
    </row>
    <row r="704" spans="1:25">
      <c r="A704" s="48" t="s">
        <v>11161</v>
      </c>
      <c r="E704" s="238" t="s">
        <v>8</v>
      </c>
      <c r="F704" s="238"/>
      <c r="G704" s="238" t="s">
        <v>421</v>
      </c>
      <c r="H704" s="238">
        <v>1324</v>
      </c>
      <c r="I704" s="238" t="s">
        <v>12030</v>
      </c>
      <c r="J704" s="238" t="s">
        <v>8771</v>
      </c>
      <c r="K704" s="238" t="s">
        <v>2630</v>
      </c>
      <c r="L704" s="296" t="s">
        <v>12031</v>
      </c>
      <c r="M704" s="296" t="s">
        <v>12037</v>
      </c>
      <c r="N704" s="48">
        <v>0.11</v>
      </c>
      <c r="O704" s="238" t="s">
        <v>12032</v>
      </c>
      <c r="P704" s="238" t="s">
        <v>12033</v>
      </c>
      <c r="Q704" s="238" t="s">
        <v>12034</v>
      </c>
      <c r="R704" s="48">
        <v>0.28000000000000003</v>
      </c>
      <c r="S704" s="238" t="s">
        <v>12032</v>
      </c>
      <c r="V704" s="238" t="s">
        <v>12035</v>
      </c>
      <c r="W704" s="238" t="s">
        <v>12036</v>
      </c>
      <c r="X704" s="238" t="s">
        <v>8754</v>
      </c>
      <c r="Y704" s="238" t="s">
        <v>8764</v>
      </c>
    </row>
    <row r="705" spans="1:25">
      <c r="A705" s="48" t="s">
        <v>11162</v>
      </c>
      <c r="E705" s="238" t="s">
        <v>8</v>
      </c>
      <c r="F705" s="238"/>
      <c r="G705" s="238" t="s">
        <v>421</v>
      </c>
      <c r="H705" s="238">
        <v>1324</v>
      </c>
      <c r="I705" s="238" t="s">
        <v>12030</v>
      </c>
      <c r="J705" s="238" t="s">
        <v>8771</v>
      </c>
      <c r="K705" s="238" t="s">
        <v>2630</v>
      </c>
      <c r="L705" s="296" t="s">
        <v>12031</v>
      </c>
      <c r="M705" s="296" t="s">
        <v>12037</v>
      </c>
      <c r="N705" s="48">
        <v>0.12</v>
      </c>
      <c r="O705" s="238" t="s">
        <v>12032</v>
      </c>
      <c r="P705" s="238" t="s">
        <v>12033</v>
      </c>
      <c r="Q705" s="238" t="s">
        <v>12034</v>
      </c>
      <c r="R705" s="48">
        <v>0.28999999999999998</v>
      </c>
      <c r="S705" s="238" t="s">
        <v>12032</v>
      </c>
      <c r="V705" s="238" t="s">
        <v>12035</v>
      </c>
      <c r="W705" s="238" t="s">
        <v>12036</v>
      </c>
      <c r="X705" s="238" t="s">
        <v>8754</v>
      </c>
      <c r="Y705" s="238" t="s">
        <v>8764</v>
      </c>
    </row>
    <row r="706" spans="1:25">
      <c r="A706" s="48" t="s">
        <v>11163</v>
      </c>
      <c r="E706" s="238" t="s">
        <v>8</v>
      </c>
      <c r="F706" s="238"/>
      <c r="G706" s="238" t="s">
        <v>421</v>
      </c>
      <c r="H706" s="238">
        <v>1324</v>
      </c>
      <c r="I706" s="238" t="s">
        <v>12030</v>
      </c>
      <c r="J706" s="238" t="s">
        <v>8771</v>
      </c>
      <c r="K706" s="238" t="s">
        <v>2630</v>
      </c>
      <c r="L706" s="296" t="s">
        <v>12031</v>
      </c>
      <c r="M706" s="296" t="s">
        <v>12037</v>
      </c>
      <c r="N706" s="48">
        <v>0.12</v>
      </c>
      <c r="O706" s="238" t="s">
        <v>12032</v>
      </c>
      <c r="P706" s="238" t="s">
        <v>12033</v>
      </c>
      <c r="Q706" s="238" t="s">
        <v>12034</v>
      </c>
      <c r="R706" s="48">
        <v>0.28999999999999998</v>
      </c>
      <c r="S706" s="238" t="s">
        <v>12032</v>
      </c>
      <c r="V706" s="238" t="s">
        <v>12035</v>
      </c>
      <c r="W706" s="238" t="s">
        <v>12036</v>
      </c>
      <c r="X706" s="238" t="s">
        <v>8754</v>
      </c>
      <c r="Y706" s="238" t="s">
        <v>8764</v>
      </c>
    </row>
    <row r="707" spans="1:25">
      <c r="A707" s="48" t="s">
        <v>11164</v>
      </c>
      <c r="E707" s="238" t="s">
        <v>8</v>
      </c>
      <c r="F707" s="238"/>
      <c r="G707" s="238" t="s">
        <v>421</v>
      </c>
      <c r="H707" s="238">
        <v>1324</v>
      </c>
      <c r="I707" s="238" t="s">
        <v>12030</v>
      </c>
      <c r="J707" s="238" t="s">
        <v>8771</v>
      </c>
      <c r="K707" s="238" t="s">
        <v>2630</v>
      </c>
      <c r="L707" s="296" t="s">
        <v>12031</v>
      </c>
      <c r="M707" s="296" t="s">
        <v>12037</v>
      </c>
      <c r="N707" s="48">
        <v>0.12</v>
      </c>
      <c r="O707" s="238" t="s">
        <v>12032</v>
      </c>
      <c r="P707" s="238" t="s">
        <v>12033</v>
      </c>
      <c r="Q707" s="238" t="s">
        <v>12034</v>
      </c>
      <c r="R707" s="48">
        <v>0.28000000000000003</v>
      </c>
      <c r="S707" s="238" t="s">
        <v>12032</v>
      </c>
      <c r="V707" s="238" t="s">
        <v>12035</v>
      </c>
      <c r="W707" s="238" t="s">
        <v>12036</v>
      </c>
      <c r="X707" s="238" t="s">
        <v>8754</v>
      </c>
      <c r="Y707" s="238" t="s">
        <v>8764</v>
      </c>
    </row>
    <row r="708" spans="1:25">
      <c r="A708" s="48" t="s">
        <v>11165</v>
      </c>
      <c r="E708" s="238" t="s">
        <v>8</v>
      </c>
      <c r="F708" s="238"/>
      <c r="G708" s="238" t="s">
        <v>421</v>
      </c>
      <c r="H708" s="238">
        <v>1324</v>
      </c>
      <c r="I708" s="238" t="s">
        <v>12030</v>
      </c>
      <c r="J708" s="238" t="s">
        <v>8771</v>
      </c>
      <c r="K708" s="238" t="s">
        <v>2630</v>
      </c>
      <c r="L708" s="296" t="s">
        <v>12031</v>
      </c>
      <c r="M708" s="296" t="s">
        <v>12037</v>
      </c>
      <c r="N708" s="48">
        <v>0</v>
      </c>
      <c r="O708" s="238" t="s">
        <v>12032</v>
      </c>
      <c r="P708" s="238" t="s">
        <v>12033</v>
      </c>
      <c r="Q708" s="238" t="s">
        <v>12034</v>
      </c>
      <c r="R708" s="48">
        <v>0.01</v>
      </c>
      <c r="S708" s="238" t="s">
        <v>12032</v>
      </c>
      <c r="V708" s="238" t="s">
        <v>12035</v>
      </c>
      <c r="W708" s="238" t="s">
        <v>12036</v>
      </c>
      <c r="X708" s="238" t="s">
        <v>8754</v>
      </c>
      <c r="Y708" s="238" t="s">
        <v>8764</v>
      </c>
    </row>
    <row r="709" spans="1:25">
      <c r="A709" s="48" t="s">
        <v>11166</v>
      </c>
      <c r="E709" s="238" t="s">
        <v>8</v>
      </c>
      <c r="F709" s="238"/>
      <c r="G709" s="238" t="s">
        <v>421</v>
      </c>
      <c r="H709" s="238">
        <v>1324</v>
      </c>
      <c r="I709" s="238" t="s">
        <v>12030</v>
      </c>
      <c r="J709" s="238" t="s">
        <v>8771</v>
      </c>
      <c r="K709" s="238" t="s">
        <v>2630</v>
      </c>
      <c r="L709" s="296" t="s">
        <v>12031</v>
      </c>
      <c r="M709" s="296" t="s">
        <v>12037</v>
      </c>
      <c r="N709" s="48">
        <v>0.01</v>
      </c>
      <c r="O709" s="238" t="s">
        <v>12032</v>
      </c>
      <c r="P709" s="238" t="s">
        <v>12033</v>
      </c>
      <c r="Q709" s="238" t="s">
        <v>12034</v>
      </c>
      <c r="R709" s="48">
        <v>0.01</v>
      </c>
      <c r="S709" s="238" t="s">
        <v>12032</v>
      </c>
      <c r="V709" s="238" t="s">
        <v>12035</v>
      </c>
      <c r="W709" s="238" t="s">
        <v>12036</v>
      </c>
      <c r="X709" s="238" t="s">
        <v>8754</v>
      </c>
      <c r="Y709" s="238" t="s">
        <v>8764</v>
      </c>
    </row>
    <row r="710" spans="1:25">
      <c r="A710" s="48" t="s">
        <v>11167</v>
      </c>
      <c r="E710" s="238" t="s">
        <v>8</v>
      </c>
      <c r="F710" s="238"/>
      <c r="G710" s="238" t="s">
        <v>421</v>
      </c>
      <c r="H710" s="238">
        <v>1324</v>
      </c>
      <c r="I710" s="238" t="s">
        <v>12030</v>
      </c>
      <c r="J710" s="238" t="s">
        <v>8771</v>
      </c>
      <c r="K710" s="238" t="s">
        <v>2630</v>
      </c>
      <c r="L710" s="296" t="s">
        <v>12031</v>
      </c>
      <c r="M710" s="296" t="s">
        <v>12037</v>
      </c>
      <c r="N710" s="48">
        <v>0.01</v>
      </c>
      <c r="O710" s="238" t="s">
        <v>12032</v>
      </c>
      <c r="P710" s="238" t="s">
        <v>12033</v>
      </c>
      <c r="Q710" s="238" t="s">
        <v>12034</v>
      </c>
      <c r="R710" s="48">
        <v>0.01</v>
      </c>
      <c r="S710" s="238" t="s">
        <v>12032</v>
      </c>
      <c r="V710" s="238" t="s">
        <v>12035</v>
      </c>
      <c r="W710" s="238" t="s">
        <v>12036</v>
      </c>
      <c r="X710" s="238" t="s">
        <v>8754</v>
      </c>
      <c r="Y710" s="238" t="s">
        <v>8764</v>
      </c>
    </row>
    <row r="711" spans="1:25">
      <c r="A711" s="48" t="s">
        <v>11168</v>
      </c>
      <c r="E711" s="238" t="s">
        <v>8</v>
      </c>
      <c r="F711" s="238"/>
      <c r="G711" s="238" t="s">
        <v>421</v>
      </c>
      <c r="H711" s="238">
        <v>1324</v>
      </c>
      <c r="I711" s="238" t="s">
        <v>12030</v>
      </c>
      <c r="J711" s="238" t="s">
        <v>8771</v>
      </c>
      <c r="K711" s="238" t="s">
        <v>2630</v>
      </c>
      <c r="L711" s="296" t="s">
        <v>12031</v>
      </c>
      <c r="M711" s="296" t="s">
        <v>12037</v>
      </c>
      <c r="N711" s="48">
        <v>0.01</v>
      </c>
      <c r="O711" s="238" t="s">
        <v>12032</v>
      </c>
      <c r="P711" s="238" t="s">
        <v>12033</v>
      </c>
      <c r="Q711" s="238" t="s">
        <v>12034</v>
      </c>
      <c r="R711" s="48">
        <v>0.01</v>
      </c>
      <c r="S711" s="238" t="s">
        <v>12032</v>
      </c>
      <c r="V711" s="238" t="s">
        <v>12035</v>
      </c>
      <c r="W711" s="238" t="s">
        <v>12036</v>
      </c>
      <c r="X711" s="238" t="s">
        <v>8754</v>
      </c>
      <c r="Y711" s="238" t="s">
        <v>8764</v>
      </c>
    </row>
    <row r="712" spans="1:25">
      <c r="A712" s="48" t="s">
        <v>11169</v>
      </c>
      <c r="E712" s="238" t="s">
        <v>8</v>
      </c>
      <c r="F712" s="238"/>
      <c r="G712" s="238" t="s">
        <v>421</v>
      </c>
      <c r="H712" s="238">
        <v>1324</v>
      </c>
      <c r="I712" s="238" t="s">
        <v>12030</v>
      </c>
      <c r="J712" s="238" t="s">
        <v>8771</v>
      </c>
      <c r="K712" s="238" t="s">
        <v>2630</v>
      </c>
      <c r="L712" s="296" t="s">
        <v>12031</v>
      </c>
      <c r="M712" s="296" t="s">
        <v>12037</v>
      </c>
      <c r="N712" s="48">
        <v>0.01</v>
      </c>
      <c r="O712" s="238" t="s">
        <v>12032</v>
      </c>
      <c r="P712" s="238" t="s">
        <v>12033</v>
      </c>
      <c r="Q712" s="238" t="s">
        <v>12034</v>
      </c>
      <c r="R712" s="48">
        <v>0.01</v>
      </c>
      <c r="S712" s="238" t="s">
        <v>12032</v>
      </c>
      <c r="V712" s="238" t="s">
        <v>12035</v>
      </c>
      <c r="W712" s="238" t="s">
        <v>12036</v>
      </c>
      <c r="X712" s="238" t="s">
        <v>8754</v>
      </c>
      <c r="Y712" s="238" t="s">
        <v>8764</v>
      </c>
    </row>
    <row r="713" spans="1:25">
      <c r="A713" s="48" t="s">
        <v>11170</v>
      </c>
      <c r="E713" s="238" t="s">
        <v>8</v>
      </c>
      <c r="F713" s="238"/>
      <c r="G713" s="238" t="s">
        <v>421</v>
      </c>
      <c r="H713" s="238">
        <v>1324</v>
      </c>
      <c r="I713" s="238" t="s">
        <v>12030</v>
      </c>
      <c r="J713" s="238" t="s">
        <v>8771</v>
      </c>
      <c r="K713" s="238" t="s">
        <v>2630</v>
      </c>
      <c r="L713" s="296" t="s">
        <v>12031</v>
      </c>
      <c r="M713" s="296" t="s">
        <v>12037</v>
      </c>
      <c r="N713" s="48">
        <v>0.01</v>
      </c>
      <c r="O713" s="238" t="s">
        <v>12032</v>
      </c>
      <c r="P713" s="238" t="s">
        <v>12033</v>
      </c>
      <c r="Q713" s="238" t="s">
        <v>12034</v>
      </c>
      <c r="R713" s="48">
        <v>0.01</v>
      </c>
      <c r="S713" s="238" t="s">
        <v>12032</v>
      </c>
      <c r="V713" s="238" t="s">
        <v>12035</v>
      </c>
      <c r="W713" s="238" t="s">
        <v>12036</v>
      </c>
      <c r="X713" s="238" t="s">
        <v>8754</v>
      </c>
      <c r="Y713" s="238" t="s">
        <v>8764</v>
      </c>
    </row>
    <row r="714" spans="1:25">
      <c r="A714" s="48" t="s">
        <v>11171</v>
      </c>
      <c r="E714" s="238" t="s">
        <v>8</v>
      </c>
      <c r="F714" s="238"/>
      <c r="G714" s="238" t="s">
        <v>421</v>
      </c>
      <c r="H714" s="238">
        <v>1324</v>
      </c>
      <c r="I714" s="238" t="s">
        <v>12030</v>
      </c>
      <c r="J714" s="238" t="s">
        <v>8771</v>
      </c>
      <c r="K714" s="238" t="s">
        <v>2630</v>
      </c>
      <c r="L714" s="296" t="s">
        <v>12031</v>
      </c>
      <c r="M714" s="296" t="s">
        <v>12037</v>
      </c>
      <c r="N714" s="48">
        <v>0.01</v>
      </c>
      <c r="O714" s="238" t="s">
        <v>12032</v>
      </c>
      <c r="P714" s="238" t="s">
        <v>12033</v>
      </c>
      <c r="Q714" s="238" t="s">
        <v>12034</v>
      </c>
      <c r="R714" s="48">
        <v>0.01</v>
      </c>
      <c r="S714" s="238" t="s">
        <v>12032</v>
      </c>
      <c r="V714" s="238" t="s">
        <v>12035</v>
      </c>
      <c r="W714" s="238" t="s">
        <v>12036</v>
      </c>
      <c r="X714" s="238" t="s">
        <v>8754</v>
      </c>
      <c r="Y714" s="238" t="s">
        <v>8764</v>
      </c>
    </row>
    <row r="715" spans="1:25">
      <c r="A715" s="48" t="s">
        <v>11172</v>
      </c>
      <c r="E715" s="238" t="s">
        <v>8</v>
      </c>
      <c r="F715" s="238"/>
      <c r="G715" s="238" t="s">
        <v>421</v>
      </c>
      <c r="H715" s="238">
        <v>1324</v>
      </c>
      <c r="I715" s="238" t="s">
        <v>12030</v>
      </c>
      <c r="J715" s="238" t="s">
        <v>8771</v>
      </c>
      <c r="K715" s="238" t="s">
        <v>2630</v>
      </c>
      <c r="L715" s="296" t="s">
        <v>12031</v>
      </c>
      <c r="M715" s="296" t="s">
        <v>12037</v>
      </c>
      <c r="N715" s="48">
        <v>0.01</v>
      </c>
      <c r="O715" s="238" t="s">
        <v>12032</v>
      </c>
      <c r="P715" s="238" t="s">
        <v>12033</v>
      </c>
      <c r="Q715" s="238" t="s">
        <v>12034</v>
      </c>
      <c r="R715" s="48">
        <v>0.02</v>
      </c>
      <c r="S715" s="238" t="s">
        <v>12032</v>
      </c>
      <c r="V715" s="238" t="s">
        <v>12035</v>
      </c>
      <c r="W715" s="238" t="s">
        <v>12036</v>
      </c>
      <c r="X715" s="238" t="s">
        <v>8754</v>
      </c>
      <c r="Y715" s="238" t="s">
        <v>8764</v>
      </c>
    </row>
    <row r="716" spans="1:25">
      <c r="A716" s="48" t="s">
        <v>11173</v>
      </c>
      <c r="E716" s="238" t="s">
        <v>8</v>
      </c>
      <c r="F716" s="238"/>
      <c r="G716" s="238" t="s">
        <v>421</v>
      </c>
      <c r="H716" s="238">
        <v>1324</v>
      </c>
      <c r="I716" s="238" t="s">
        <v>12030</v>
      </c>
      <c r="J716" s="238" t="s">
        <v>8771</v>
      </c>
      <c r="K716" s="238" t="s">
        <v>2630</v>
      </c>
      <c r="L716" s="296" t="s">
        <v>12031</v>
      </c>
      <c r="M716" s="296" t="s">
        <v>12037</v>
      </c>
      <c r="N716" s="48">
        <v>0.01</v>
      </c>
      <c r="O716" s="238" t="s">
        <v>12032</v>
      </c>
      <c r="P716" s="238" t="s">
        <v>12033</v>
      </c>
      <c r="Q716" s="238" t="s">
        <v>12034</v>
      </c>
      <c r="R716" s="48">
        <v>0.04</v>
      </c>
      <c r="S716" s="238" t="s">
        <v>12032</v>
      </c>
      <c r="V716" s="238" t="s">
        <v>12035</v>
      </c>
      <c r="W716" s="238" t="s">
        <v>12036</v>
      </c>
      <c r="X716" s="238" t="s">
        <v>8754</v>
      </c>
      <c r="Y716" s="238" t="s">
        <v>8764</v>
      </c>
    </row>
    <row r="717" spans="1:25">
      <c r="A717" s="48" t="s">
        <v>11174</v>
      </c>
      <c r="E717" s="238" t="s">
        <v>8</v>
      </c>
      <c r="F717" s="238"/>
      <c r="G717" s="238" t="s">
        <v>421</v>
      </c>
      <c r="H717" s="238">
        <v>1324</v>
      </c>
      <c r="I717" s="238" t="s">
        <v>12030</v>
      </c>
      <c r="J717" s="238" t="s">
        <v>8771</v>
      </c>
      <c r="K717" s="238" t="s">
        <v>2630</v>
      </c>
      <c r="L717" s="296" t="s">
        <v>12031</v>
      </c>
      <c r="M717" s="296" t="s">
        <v>12037</v>
      </c>
      <c r="N717" s="48">
        <v>0.03</v>
      </c>
      <c r="O717" s="238" t="s">
        <v>12032</v>
      </c>
      <c r="P717" s="238" t="s">
        <v>12033</v>
      </c>
      <c r="Q717" s="238" t="s">
        <v>12034</v>
      </c>
      <c r="R717" s="48">
        <v>0.08</v>
      </c>
      <c r="S717" s="238" t="s">
        <v>12032</v>
      </c>
      <c r="V717" s="238" t="s">
        <v>12035</v>
      </c>
      <c r="W717" s="238" t="s">
        <v>12036</v>
      </c>
      <c r="X717" s="238" t="s">
        <v>8754</v>
      </c>
      <c r="Y717" s="238" t="s">
        <v>8764</v>
      </c>
    </row>
    <row r="718" spans="1:25">
      <c r="A718" s="48" t="s">
        <v>11175</v>
      </c>
      <c r="E718" s="238" t="s">
        <v>8</v>
      </c>
      <c r="F718" s="238"/>
      <c r="G718" s="238" t="s">
        <v>421</v>
      </c>
      <c r="H718" s="238">
        <v>1324</v>
      </c>
      <c r="I718" s="238" t="s">
        <v>12030</v>
      </c>
      <c r="J718" s="238" t="s">
        <v>8771</v>
      </c>
      <c r="K718" s="238" t="s">
        <v>2630</v>
      </c>
      <c r="L718" s="296" t="s">
        <v>12031</v>
      </c>
      <c r="M718" s="296" t="s">
        <v>12037</v>
      </c>
      <c r="N718" s="48">
        <v>0.1</v>
      </c>
      <c r="O718" s="238" t="s">
        <v>12032</v>
      </c>
      <c r="P718" s="238" t="s">
        <v>12033</v>
      </c>
      <c r="Q718" s="238" t="s">
        <v>12034</v>
      </c>
      <c r="R718" s="48">
        <v>0.2</v>
      </c>
      <c r="S718" s="238" t="s">
        <v>12032</v>
      </c>
      <c r="V718" s="238" t="s">
        <v>12035</v>
      </c>
      <c r="W718" s="238" t="s">
        <v>12036</v>
      </c>
      <c r="X718" s="238" t="s">
        <v>8754</v>
      </c>
      <c r="Y718" s="238" t="s">
        <v>8764</v>
      </c>
    </row>
    <row r="719" spans="1:25">
      <c r="A719" s="48" t="s">
        <v>11176</v>
      </c>
      <c r="E719" s="238" t="s">
        <v>8</v>
      </c>
      <c r="F719" s="238"/>
      <c r="G719" s="238" t="s">
        <v>421</v>
      </c>
      <c r="H719" s="238">
        <v>1324</v>
      </c>
      <c r="I719" s="238" t="s">
        <v>12030</v>
      </c>
      <c r="J719" s="238" t="s">
        <v>8771</v>
      </c>
      <c r="K719" s="238" t="s">
        <v>2630</v>
      </c>
      <c r="L719" s="296" t="s">
        <v>12031</v>
      </c>
      <c r="M719" s="296" t="s">
        <v>12037</v>
      </c>
      <c r="N719" s="48">
        <v>0.17</v>
      </c>
      <c r="O719" s="238" t="s">
        <v>12032</v>
      </c>
      <c r="P719" s="238" t="s">
        <v>12033</v>
      </c>
      <c r="Q719" s="238" t="s">
        <v>12034</v>
      </c>
      <c r="R719" s="48">
        <v>0.21</v>
      </c>
      <c r="S719" s="238" t="s">
        <v>12032</v>
      </c>
      <c r="V719" s="238" t="s">
        <v>12035</v>
      </c>
      <c r="W719" s="238" t="s">
        <v>12036</v>
      </c>
      <c r="X719" s="238" t="s">
        <v>8754</v>
      </c>
      <c r="Y719" s="238" t="s">
        <v>8764</v>
      </c>
    </row>
    <row r="720" spans="1:25">
      <c r="A720" s="48" t="s">
        <v>11177</v>
      </c>
      <c r="E720" s="238" t="s">
        <v>8</v>
      </c>
      <c r="F720" s="238"/>
      <c r="G720" s="238" t="s">
        <v>421</v>
      </c>
      <c r="H720" s="238">
        <v>1324</v>
      </c>
      <c r="I720" s="238" t="s">
        <v>12030</v>
      </c>
      <c r="J720" s="238" t="s">
        <v>8771</v>
      </c>
      <c r="K720" s="238" t="s">
        <v>2630</v>
      </c>
      <c r="L720" s="296" t="s">
        <v>12031</v>
      </c>
      <c r="M720" s="296" t="s">
        <v>12037</v>
      </c>
      <c r="N720" s="48">
        <v>0.21</v>
      </c>
      <c r="O720" s="238" t="s">
        <v>12032</v>
      </c>
      <c r="P720" s="238" t="s">
        <v>12033</v>
      </c>
      <c r="Q720" s="238" t="s">
        <v>12034</v>
      </c>
      <c r="R720" s="48">
        <v>0.18</v>
      </c>
      <c r="S720" s="238" t="s">
        <v>12032</v>
      </c>
      <c r="V720" s="238" t="s">
        <v>12035</v>
      </c>
      <c r="W720" s="238" t="s">
        <v>12036</v>
      </c>
      <c r="X720" s="238" t="s">
        <v>8754</v>
      </c>
      <c r="Y720" s="238" t="s">
        <v>8764</v>
      </c>
    </row>
    <row r="721" spans="1:25">
      <c r="A721" s="48" t="s">
        <v>11178</v>
      </c>
      <c r="E721" s="238" t="s">
        <v>8</v>
      </c>
      <c r="F721" s="238"/>
      <c r="G721" s="238" t="s">
        <v>421</v>
      </c>
      <c r="H721" s="238">
        <v>1324</v>
      </c>
      <c r="I721" s="238" t="s">
        <v>12030</v>
      </c>
      <c r="J721" s="238" t="s">
        <v>8771</v>
      </c>
      <c r="K721" s="238" t="s">
        <v>2630</v>
      </c>
      <c r="L721" s="296" t="s">
        <v>12031</v>
      </c>
      <c r="M721" s="296" t="s">
        <v>12037</v>
      </c>
      <c r="N721" s="48">
        <v>0.21</v>
      </c>
      <c r="O721" s="238" t="s">
        <v>12032</v>
      </c>
      <c r="P721" s="238" t="s">
        <v>12033</v>
      </c>
      <c r="Q721" s="238" t="s">
        <v>12034</v>
      </c>
      <c r="R721" s="48">
        <v>0.17</v>
      </c>
      <c r="S721" s="238" t="s">
        <v>12032</v>
      </c>
      <c r="V721" s="238" t="s">
        <v>12035</v>
      </c>
      <c r="W721" s="238" t="s">
        <v>12036</v>
      </c>
      <c r="X721" s="238" t="s">
        <v>8754</v>
      </c>
      <c r="Y721" s="238" t="s">
        <v>8764</v>
      </c>
    </row>
    <row r="722" spans="1:25">
      <c r="A722" s="48" t="s">
        <v>11179</v>
      </c>
      <c r="E722" s="238" t="s">
        <v>8</v>
      </c>
      <c r="F722" s="238"/>
      <c r="G722" s="238" t="s">
        <v>421</v>
      </c>
      <c r="H722" s="238">
        <v>1324</v>
      </c>
      <c r="I722" s="238" t="s">
        <v>12030</v>
      </c>
      <c r="J722" s="238" t="s">
        <v>8771</v>
      </c>
      <c r="K722" s="238" t="s">
        <v>2630</v>
      </c>
      <c r="L722" s="296" t="s">
        <v>12031</v>
      </c>
      <c r="M722" s="296" t="s">
        <v>12037</v>
      </c>
      <c r="N722" s="48">
        <v>0.18</v>
      </c>
      <c r="O722" s="238" t="s">
        <v>12032</v>
      </c>
      <c r="P722" s="238" t="s">
        <v>12033</v>
      </c>
      <c r="Q722" s="238" t="s">
        <v>12034</v>
      </c>
      <c r="R722" s="48">
        <v>0.21</v>
      </c>
      <c r="S722" s="238" t="s">
        <v>12032</v>
      </c>
      <c r="V722" s="238" t="s">
        <v>12035</v>
      </c>
      <c r="W722" s="238" t="s">
        <v>12036</v>
      </c>
      <c r="X722" s="238" t="s">
        <v>8754</v>
      </c>
      <c r="Y722" s="238" t="s">
        <v>8764</v>
      </c>
    </row>
    <row r="723" spans="1:25">
      <c r="A723" s="48" t="s">
        <v>11180</v>
      </c>
      <c r="E723" s="238" t="s">
        <v>8</v>
      </c>
      <c r="F723" s="238"/>
      <c r="G723" s="238" t="s">
        <v>421</v>
      </c>
      <c r="H723" s="238">
        <v>1324</v>
      </c>
      <c r="I723" s="238" t="s">
        <v>12030</v>
      </c>
      <c r="J723" s="238" t="s">
        <v>8771</v>
      </c>
      <c r="K723" s="238" t="s">
        <v>2630</v>
      </c>
      <c r="L723" s="296" t="s">
        <v>12031</v>
      </c>
      <c r="M723" s="296" t="s">
        <v>12037</v>
      </c>
      <c r="N723" s="48">
        <v>0.14000000000000001</v>
      </c>
      <c r="O723" s="238" t="s">
        <v>12032</v>
      </c>
      <c r="P723" s="238" t="s">
        <v>12033</v>
      </c>
      <c r="Q723" s="238" t="s">
        <v>12034</v>
      </c>
      <c r="R723" s="48">
        <v>0.23</v>
      </c>
      <c r="S723" s="238" t="s">
        <v>12032</v>
      </c>
      <c r="V723" s="238" t="s">
        <v>12035</v>
      </c>
      <c r="W723" s="238" t="s">
        <v>12036</v>
      </c>
      <c r="X723" s="238" t="s">
        <v>8754</v>
      </c>
      <c r="Y723" s="238" t="s">
        <v>8764</v>
      </c>
    </row>
    <row r="724" spans="1:25">
      <c r="A724" s="48" t="s">
        <v>11181</v>
      </c>
      <c r="E724" s="238" t="s">
        <v>8</v>
      </c>
      <c r="F724" s="238"/>
      <c r="G724" s="238" t="s">
        <v>421</v>
      </c>
      <c r="H724" s="238">
        <v>1324</v>
      </c>
      <c r="I724" s="238" t="s">
        <v>12030</v>
      </c>
      <c r="J724" s="238" t="s">
        <v>8771</v>
      </c>
      <c r="K724" s="238" t="s">
        <v>2630</v>
      </c>
      <c r="L724" s="296" t="s">
        <v>12031</v>
      </c>
      <c r="M724" s="296" t="s">
        <v>12037</v>
      </c>
      <c r="N724" s="48">
        <v>0.12</v>
      </c>
      <c r="O724" s="238" t="s">
        <v>12032</v>
      </c>
      <c r="P724" s="238" t="s">
        <v>12033</v>
      </c>
      <c r="Q724" s="238" t="s">
        <v>12034</v>
      </c>
      <c r="R724" s="48">
        <v>0.18</v>
      </c>
      <c r="S724" s="238" t="s">
        <v>12032</v>
      </c>
      <c r="V724" s="238" t="s">
        <v>12035</v>
      </c>
      <c r="W724" s="238" t="s">
        <v>12036</v>
      </c>
      <c r="X724" s="238" t="s">
        <v>8754</v>
      </c>
      <c r="Y724" s="238" t="s">
        <v>8764</v>
      </c>
    </row>
    <row r="725" spans="1:25">
      <c r="A725" s="48" t="s">
        <v>11182</v>
      </c>
      <c r="E725" s="238" t="s">
        <v>8</v>
      </c>
      <c r="F725" s="238"/>
      <c r="G725" s="238" t="s">
        <v>421</v>
      </c>
      <c r="H725" s="238">
        <v>1324</v>
      </c>
      <c r="I725" s="238" t="s">
        <v>12030</v>
      </c>
      <c r="J725" s="238" t="s">
        <v>8771</v>
      </c>
      <c r="K725" s="238" t="s">
        <v>2630</v>
      </c>
      <c r="L725" s="296" t="s">
        <v>12031</v>
      </c>
      <c r="M725" s="296" t="s">
        <v>12037</v>
      </c>
      <c r="N725" s="48">
        <v>0.1</v>
      </c>
      <c r="O725" s="238" t="s">
        <v>12032</v>
      </c>
      <c r="P725" s="238" t="s">
        <v>12033</v>
      </c>
      <c r="Q725" s="238" t="s">
        <v>12034</v>
      </c>
      <c r="R725" s="48">
        <v>0.15</v>
      </c>
      <c r="S725" s="238" t="s">
        <v>12032</v>
      </c>
      <c r="V725" s="238" t="s">
        <v>12035</v>
      </c>
      <c r="W725" s="238" t="s">
        <v>12036</v>
      </c>
      <c r="X725" s="238" t="s">
        <v>8754</v>
      </c>
      <c r="Y725" s="238" t="s">
        <v>8764</v>
      </c>
    </row>
    <row r="726" spans="1:25">
      <c r="A726" s="48" t="s">
        <v>11183</v>
      </c>
      <c r="E726" s="238" t="s">
        <v>8</v>
      </c>
      <c r="F726" s="238"/>
      <c r="G726" s="238" t="s">
        <v>421</v>
      </c>
      <c r="H726" s="238">
        <v>1324</v>
      </c>
      <c r="I726" s="238" t="s">
        <v>12030</v>
      </c>
      <c r="J726" s="238" t="s">
        <v>8771</v>
      </c>
      <c r="K726" s="238" t="s">
        <v>2630</v>
      </c>
      <c r="L726" s="296" t="s">
        <v>12031</v>
      </c>
      <c r="M726" s="296" t="s">
        <v>12037</v>
      </c>
      <c r="N726" s="48">
        <v>0.09</v>
      </c>
      <c r="O726" s="238" t="s">
        <v>12032</v>
      </c>
      <c r="P726" s="238" t="s">
        <v>12033</v>
      </c>
      <c r="Q726" s="238" t="s">
        <v>12034</v>
      </c>
      <c r="R726" s="48">
        <v>0.14000000000000001</v>
      </c>
      <c r="S726" s="238" t="s">
        <v>12032</v>
      </c>
      <c r="V726" s="238" t="s">
        <v>12035</v>
      </c>
      <c r="W726" s="238" t="s">
        <v>12036</v>
      </c>
      <c r="X726" s="238" t="s">
        <v>8754</v>
      </c>
      <c r="Y726" s="238" t="s">
        <v>8764</v>
      </c>
    </row>
    <row r="727" spans="1:25">
      <c r="A727" s="48" t="s">
        <v>11184</v>
      </c>
      <c r="E727" s="238" t="s">
        <v>8</v>
      </c>
      <c r="F727" s="238"/>
      <c r="G727" s="238" t="s">
        <v>421</v>
      </c>
      <c r="H727" s="238">
        <v>1324</v>
      </c>
      <c r="I727" s="238" t="s">
        <v>12030</v>
      </c>
      <c r="J727" s="238" t="s">
        <v>8771</v>
      </c>
      <c r="K727" s="238" t="s">
        <v>2630</v>
      </c>
      <c r="L727" s="296" t="s">
        <v>12031</v>
      </c>
      <c r="M727" s="296" t="s">
        <v>12037</v>
      </c>
      <c r="N727" s="48">
        <v>0.1</v>
      </c>
      <c r="O727" s="238" t="s">
        <v>12032</v>
      </c>
      <c r="P727" s="238" t="s">
        <v>12033</v>
      </c>
      <c r="Q727" s="238" t="s">
        <v>12034</v>
      </c>
      <c r="R727" s="48">
        <v>0.13</v>
      </c>
      <c r="S727" s="238" t="s">
        <v>12032</v>
      </c>
      <c r="V727" s="238" t="s">
        <v>12035</v>
      </c>
      <c r="W727" s="238" t="s">
        <v>12036</v>
      </c>
      <c r="X727" s="238" t="s">
        <v>8754</v>
      </c>
      <c r="Y727" s="238" t="s">
        <v>8764</v>
      </c>
    </row>
    <row r="728" spans="1:25">
      <c r="A728" s="48" t="s">
        <v>11185</v>
      </c>
      <c r="E728" s="238" t="s">
        <v>8</v>
      </c>
      <c r="F728" s="238"/>
      <c r="G728" s="238" t="s">
        <v>421</v>
      </c>
      <c r="H728" s="238">
        <v>1324</v>
      </c>
      <c r="I728" s="238" t="s">
        <v>12030</v>
      </c>
      <c r="J728" s="238" t="s">
        <v>8771</v>
      </c>
      <c r="K728" s="238" t="s">
        <v>2630</v>
      </c>
      <c r="L728" s="296" t="s">
        <v>12031</v>
      </c>
      <c r="M728" s="296" t="s">
        <v>12037</v>
      </c>
      <c r="N728" s="48">
        <v>0.11</v>
      </c>
      <c r="O728" s="238" t="s">
        <v>12032</v>
      </c>
      <c r="P728" s="238" t="s">
        <v>12033</v>
      </c>
      <c r="Q728" s="238" t="s">
        <v>12034</v>
      </c>
      <c r="R728" s="48">
        <v>0.15</v>
      </c>
      <c r="S728" s="238" t="s">
        <v>12032</v>
      </c>
      <c r="V728" s="238" t="s">
        <v>12035</v>
      </c>
      <c r="W728" s="238" t="s">
        <v>12036</v>
      </c>
      <c r="X728" s="238" t="s">
        <v>8754</v>
      </c>
      <c r="Y728" s="238" t="s">
        <v>8764</v>
      </c>
    </row>
    <row r="729" spans="1:25">
      <c r="A729" s="48" t="s">
        <v>11186</v>
      </c>
      <c r="E729" s="238" t="s">
        <v>8</v>
      </c>
      <c r="F729" s="238"/>
      <c r="G729" s="238" t="s">
        <v>421</v>
      </c>
      <c r="H729" s="238">
        <v>1324</v>
      </c>
      <c r="I729" s="238" t="s">
        <v>12030</v>
      </c>
      <c r="J729" s="238" t="s">
        <v>8771</v>
      </c>
      <c r="K729" s="238" t="s">
        <v>2630</v>
      </c>
      <c r="L729" s="296" t="s">
        <v>12031</v>
      </c>
      <c r="M729" s="296" t="s">
        <v>12037</v>
      </c>
      <c r="N729" s="48">
        <v>0.14000000000000001</v>
      </c>
      <c r="O729" s="238" t="s">
        <v>12032</v>
      </c>
      <c r="P729" s="238" t="s">
        <v>12033</v>
      </c>
      <c r="Q729" s="238" t="s">
        <v>12034</v>
      </c>
      <c r="R729" s="48">
        <v>0.16</v>
      </c>
      <c r="S729" s="238" t="s">
        <v>12032</v>
      </c>
      <c r="V729" s="238" t="s">
        <v>12035</v>
      </c>
      <c r="W729" s="238" t="s">
        <v>12036</v>
      </c>
      <c r="X729" s="238" t="s">
        <v>8754</v>
      </c>
      <c r="Y729" s="238" t="s">
        <v>8764</v>
      </c>
    </row>
    <row r="730" spans="1:25">
      <c r="A730" s="48" t="s">
        <v>11187</v>
      </c>
      <c r="E730" s="238" t="s">
        <v>8</v>
      </c>
      <c r="F730" s="238"/>
      <c r="G730" s="238" t="s">
        <v>421</v>
      </c>
      <c r="H730" s="238">
        <v>1324</v>
      </c>
      <c r="I730" s="238" t="s">
        <v>12030</v>
      </c>
      <c r="J730" s="238" t="s">
        <v>8771</v>
      </c>
      <c r="K730" s="238" t="s">
        <v>2630</v>
      </c>
      <c r="L730" s="296" t="s">
        <v>12031</v>
      </c>
      <c r="M730" s="296" t="s">
        <v>12037</v>
      </c>
      <c r="N730" s="48">
        <v>0.17</v>
      </c>
      <c r="O730" s="238" t="s">
        <v>12032</v>
      </c>
      <c r="P730" s="238" t="s">
        <v>12033</v>
      </c>
      <c r="Q730" s="238" t="s">
        <v>12034</v>
      </c>
      <c r="R730" s="48">
        <v>0.19</v>
      </c>
      <c r="S730" s="238" t="s">
        <v>12032</v>
      </c>
      <c r="V730" s="238" t="s">
        <v>12035</v>
      </c>
      <c r="W730" s="238" t="s">
        <v>12036</v>
      </c>
      <c r="X730" s="238" t="s">
        <v>8754</v>
      </c>
      <c r="Y730" s="238" t="s">
        <v>8764</v>
      </c>
    </row>
    <row r="731" spans="1:25">
      <c r="A731" s="48" t="s">
        <v>11188</v>
      </c>
      <c r="E731" s="238" t="s">
        <v>8</v>
      </c>
      <c r="F731" s="238"/>
      <c r="G731" s="238" t="s">
        <v>421</v>
      </c>
      <c r="H731" s="238">
        <v>1324</v>
      </c>
      <c r="I731" s="238" t="s">
        <v>12030</v>
      </c>
      <c r="J731" s="238" t="s">
        <v>8771</v>
      </c>
      <c r="K731" s="238" t="s">
        <v>2630</v>
      </c>
      <c r="L731" s="296" t="s">
        <v>12031</v>
      </c>
      <c r="M731" s="296" t="s">
        <v>12037</v>
      </c>
      <c r="N731" s="48">
        <v>0.19</v>
      </c>
      <c r="O731" s="238" t="s">
        <v>12032</v>
      </c>
      <c r="P731" s="238" t="s">
        <v>12033</v>
      </c>
      <c r="Q731" s="238" t="s">
        <v>12034</v>
      </c>
      <c r="R731" s="48">
        <v>0.17</v>
      </c>
      <c r="S731" s="238" t="s">
        <v>12032</v>
      </c>
      <c r="V731" s="238" t="s">
        <v>12035</v>
      </c>
      <c r="W731" s="238" t="s">
        <v>12036</v>
      </c>
      <c r="X731" s="238" t="s">
        <v>8754</v>
      </c>
      <c r="Y731" s="238" t="s">
        <v>8764</v>
      </c>
    </row>
    <row r="732" spans="1:25">
      <c r="A732" s="48" t="s">
        <v>11189</v>
      </c>
      <c r="E732" s="238" t="s">
        <v>8</v>
      </c>
      <c r="F732" s="238"/>
      <c r="G732" s="238" t="s">
        <v>421</v>
      </c>
      <c r="H732" s="238">
        <v>1324</v>
      </c>
      <c r="I732" s="238" t="s">
        <v>12030</v>
      </c>
      <c r="J732" s="238" t="s">
        <v>8771</v>
      </c>
      <c r="K732" s="238" t="s">
        <v>2630</v>
      </c>
      <c r="L732" s="296" t="s">
        <v>12031</v>
      </c>
      <c r="M732" s="296" t="s">
        <v>12037</v>
      </c>
      <c r="N732" s="48">
        <v>0.19</v>
      </c>
      <c r="O732" s="238" t="s">
        <v>12032</v>
      </c>
      <c r="P732" s="238" t="s">
        <v>12033</v>
      </c>
      <c r="Q732" s="238" t="s">
        <v>12034</v>
      </c>
      <c r="R732" s="48">
        <v>0.17</v>
      </c>
      <c r="S732" s="238" t="s">
        <v>12032</v>
      </c>
      <c r="V732" s="238" t="s">
        <v>12035</v>
      </c>
      <c r="W732" s="238" t="s">
        <v>12036</v>
      </c>
      <c r="X732" s="238" t="s">
        <v>8754</v>
      </c>
      <c r="Y732" s="238" t="s">
        <v>8764</v>
      </c>
    </row>
    <row r="733" spans="1:25">
      <c r="A733" s="48" t="s">
        <v>11190</v>
      </c>
      <c r="E733" s="238" t="s">
        <v>8</v>
      </c>
      <c r="F733" s="238"/>
      <c r="G733" s="238" t="s">
        <v>421</v>
      </c>
      <c r="H733" s="238">
        <v>1324</v>
      </c>
      <c r="I733" s="238" t="s">
        <v>12030</v>
      </c>
      <c r="J733" s="238" t="s">
        <v>8771</v>
      </c>
      <c r="K733" s="238" t="s">
        <v>2630</v>
      </c>
      <c r="L733" s="296" t="s">
        <v>12031</v>
      </c>
      <c r="M733" s="296" t="s">
        <v>12037</v>
      </c>
      <c r="N733" s="48">
        <v>0.19</v>
      </c>
      <c r="O733" s="238" t="s">
        <v>12032</v>
      </c>
      <c r="P733" s="238" t="s">
        <v>12033</v>
      </c>
      <c r="Q733" s="238" t="s">
        <v>12034</v>
      </c>
      <c r="R733" s="48">
        <v>0.19</v>
      </c>
      <c r="S733" s="238" t="s">
        <v>12032</v>
      </c>
      <c r="V733" s="238" t="s">
        <v>12035</v>
      </c>
      <c r="W733" s="238" t="s">
        <v>12036</v>
      </c>
      <c r="X733" s="238" t="s">
        <v>8754</v>
      </c>
      <c r="Y733" s="238" t="s">
        <v>8764</v>
      </c>
    </row>
    <row r="734" spans="1:25">
      <c r="A734" s="48" t="s">
        <v>11191</v>
      </c>
      <c r="E734" s="238" t="s">
        <v>8</v>
      </c>
      <c r="F734" s="238"/>
      <c r="G734" s="238" t="s">
        <v>421</v>
      </c>
      <c r="H734" s="238">
        <v>1324</v>
      </c>
      <c r="I734" s="238" t="s">
        <v>12030</v>
      </c>
      <c r="J734" s="238" t="s">
        <v>8771</v>
      </c>
      <c r="K734" s="238" t="s">
        <v>2630</v>
      </c>
      <c r="L734" s="296" t="s">
        <v>12031</v>
      </c>
      <c r="M734" s="296" t="s">
        <v>12037</v>
      </c>
      <c r="N734" s="48">
        <v>0.19</v>
      </c>
      <c r="O734" s="238" t="s">
        <v>12032</v>
      </c>
      <c r="P734" s="238" t="s">
        <v>12033</v>
      </c>
      <c r="Q734" s="238" t="s">
        <v>12034</v>
      </c>
      <c r="R734" s="48">
        <v>0.21</v>
      </c>
      <c r="S734" s="238" t="s">
        <v>12032</v>
      </c>
      <c r="V734" s="238" t="s">
        <v>12035</v>
      </c>
      <c r="W734" s="238" t="s">
        <v>12036</v>
      </c>
      <c r="X734" s="238" t="s">
        <v>8754</v>
      </c>
      <c r="Y734" s="238" t="s">
        <v>8764</v>
      </c>
    </row>
    <row r="735" spans="1:25">
      <c r="A735" s="48" t="s">
        <v>11192</v>
      </c>
      <c r="E735" s="238" t="s">
        <v>8</v>
      </c>
      <c r="F735" s="238"/>
      <c r="G735" s="238" t="s">
        <v>421</v>
      </c>
      <c r="H735" s="238">
        <v>1324</v>
      </c>
      <c r="I735" s="238" t="s">
        <v>12030</v>
      </c>
      <c r="J735" s="238" t="s">
        <v>8771</v>
      </c>
      <c r="K735" s="238" t="s">
        <v>2630</v>
      </c>
      <c r="L735" s="296" t="s">
        <v>12031</v>
      </c>
      <c r="M735" s="296" t="s">
        <v>12037</v>
      </c>
      <c r="N735" s="48">
        <v>0.21</v>
      </c>
      <c r="O735" s="238" t="s">
        <v>12032</v>
      </c>
      <c r="P735" s="238" t="s">
        <v>12033</v>
      </c>
      <c r="Q735" s="238" t="s">
        <v>12034</v>
      </c>
      <c r="R735" s="48">
        <v>0.18</v>
      </c>
      <c r="S735" s="238" t="s">
        <v>12032</v>
      </c>
      <c r="V735" s="238" t="s">
        <v>12035</v>
      </c>
      <c r="W735" s="238" t="s">
        <v>12036</v>
      </c>
      <c r="X735" s="238" t="s">
        <v>8754</v>
      </c>
      <c r="Y735" s="238" t="s">
        <v>8764</v>
      </c>
    </row>
    <row r="736" spans="1:25">
      <c r="A736" s="48" t="s">
        <v>11193</v>
      </c>
      <c r="E736" s="238" t="s">
        <v>8</v>
      </c>
      <c r="F736" s="238"/>
      <c r="G736" s="238" t="s">
        <v>421</v>
      </c>
      <c r="H736" s="238">
        <v>1324</v>
      </c>
      <c r="I736" s="238" t="s">
        <v>12030</v>
      </c>
      <c r="J736" s="238" t="s">
        <v>8771</v>
      </c>
      <c r="K736" s="238" t="s">
        <v>2630</v>
      </c>
      <c r="L736" s="296" t="s">
        <v>12031</v>
      </c>
      <c r="M736" s="296" t="s">
        <v>12037</v>
      </c>
      <c r="N736" s="48">
        <v>0.23</v>
      </c>
      <c r="O736" s="238" t="s">
        <v>12032</v>
      </c>
      <c r="P736" s="238" t="s">
        <v>12033</v>
      </c>
      <c r="Q736" s="238" t="s">
        <v>12034</v>
      </c>
      <c r="R736" s="48">
        <v>0.16</v>
      </c>
      <c r="S736" s="238" t="s">
        <v>12032</v>
      </c>
      <c r="V736" s="238" t="s">
        <v>12035</v>
      </c>
      <c r="W736" s="238" t="s">
        <v>12036</v>
      </c>
      <c r="X736" s="238" t="s">
        <v>8754</v>
      </c>
      <c r="Y736" s="238" t="s">
        <v>8764</v>
      </c>
    </row>
    <row r="737" spans="1:25">
      <c r="A737" s="48" t="s">
        <v>11194</v>
      </c>
      <c r="E737" s="238" t="s">
        <v>8</v>
      </c>
      <c r="F737" s="238"/>
      <c r="G737" s="238" t="s">
        <v>421</v>
      </c>
      <c r="H737" s="238">
        <v>1324</v>
      </c>
      <c r="I737" s="238" t="s">
        <v>12030</v>
      </c>
      <c r="J737" s="238" t="s">
        <v>8771</v>
      </c>
      <c r="K737" s="238" t="s">
        <v>2630</v>
      </c>
      <c r="L737" s="296" t="s">
        <v>12031</v>
      </c>
      <c r="M737" s="296" t="s">
        <v>12037</v>
      </c>
      <c r="N737" s="48">
        <v>0.25</v>
      </c>
      <c r="O737" s="238" t="s">
        <v>12032</v>
      </c>
      <c r="P737" s="238" t="s">
        <v>12033</v>
      </c>
      <c r="Q737" s="238" t="s">
        <v>12034</v>
      </c>
      <c r="R737" s="48">
        <v>0.13</v>
      </c>
      <c r="S737" s="238" t="s">
        <v>12032</v>
      </c>
      <c r="V737" s="238" t="s">
        <v>12035</v>
      </c>
      <c r="W737" s="238" t="s">
        <v>12036</v>
      </c>
      <c r="X737" s="238" t="s">
        <v>8754</v>
      </c>
      <c r="Y737" s="238" t="s">
        <v>8764</v>
      </c>
    </row>
    <row r="738" spans="1:25">
      <c r="A738" s="48" t="s">
        <v>11195</v>
      </c>
      <c r="E738" s="238" t="s">
        <v>8</v>
      </c>
      <c r="F738" s="238"/>
      <c r="G738" s="238" t="s">
        <v>421</v>
      </c>
      <c r="H738" s="238">
        <v>1324</v>
      </c>
      <c r="I738" s="238" t="s">
        <v>12030</v>
      </c>
      <c r="J738" s="238" t="s">
        <v>8771</v>
      </c>
      <c r="K738" s="238" t="s">
        <v>2630</v>
      </c>
      <c r="L738" s="296" t="s">
        <v>12031</v>
      </c>
      <c r="M738" s="296" t="s">
        <v>12037</v>
      </c>
      <c r="N738" s="48">
        <v>0.28000000000000003</v>
      </c>
      <c r="O738" s="238" t="s">
        <v>12032</v>
      </c>
      <c r="P738" s="238" t="s">
        <v>12033</v>
      </c>
      <c r="Q738" s="238" t="s">
        <v>12034</v>
      </c>
      <c r="R738" s="48">
        <v>0.1</v>
      </c>
      <c r="S738" s="238" t="s">
        <v>12032</v>
      </c>
      <c r="V738" s="238" t="s">
        <v>12035</v>
      </c>
      <c r="W738" s="238" t="s">
        <v>12036</v>
      </c>
      <c r="X738" s="238" t="s">
        <v>8754</v>
      </c>
      <c r="Y738" s="238" t="s">
        <v>8764</v>
      </c>
    </row>
    <row r="739" spans="1:25">
      <c r="A739" s="48" t="s">
        <v>11196</v>
      </c>
      <c r="E739" s="238" t="s">
        <v>8</v>
      </c>
      <c r="F739" s="238"/>
      <c r="G739" s="238" t="s">
        <v>421</v>
      </c>
      <c r="H739" s="238">
        <v>1324</v>
      </c>
      <c r="I739" s="238" t="s">
        <v>12030</v>
      </c>
      <c r="J739" s="238" t="s">
        <v>8771</v>
      </c>
      <c r="K739" s="238" t="s">
        <v>2630</v>
      </c>
      <c r="L739" s="296" t="s">
        <v>12031</v>
      </c>
      <c r="M739" s="296" t="s">
        <v>12037</v>
      </c>
      <c r="N739" s="48">
        <v>0.28999999999999998</v>
      </c>
      <c r="O739" s="238" t="s">
        <v>12032</v>
      </c>
      <c r="P739" s="238" t="s">
        <v>12033</v>
      </c>
      <c r="Q739" s="238" t="s">
        <v>12034</v>
      </c>
      <c r="R739" s="48">
        <v>0.09</v>
      </c>
      <c r="S739" s="238" t="s">
        <v>12032</v>
      </c>
      <c r="V739" s="238" t="s">
        <v>12035</v>
      </c>
      <c r="W739" s="238" t="s">
        <v>12036</v>
      </c>
      <c r="X739" s="238" t="s">
        <v>8754</v>
      </c>
      <c r="Y739" s="238" t="s">
        <v>8764</v>
      </c>
    </row>
    <row r="740" spans="1:25">
      <c r="A740" s="48" t="s">
        <v>11197</v>
      </c>
      <c r="E740" s="238" t="s">
        <v>8</v>
      </c>
      <c r="F740" s="238"/>
      <c r="G740" s="238" t="s">
        <v>421</v>
      </c>
      <c r="H740" s="238">
        <v>1324</v>
      </c>
      <c r="I740" s="238" t="s">
        <v>12030</v>
      </c>
      <c r="J740" s="238" t="s">
        <v>8771</v>
      </c>
      <c r="K740" s="238" t="s">
        <v>2630</v>
      </c>
      <c r="L740" s="296" t="s">
        <v>12031</v>
      </c>
      <c r="M740" s="296" t="s">
        <v>12037</v>
      </c>
      <c r="N740" s="48">
        <v>0.3</v>
      </c>
      <c r="O740" s="238" t="s">
        <v>12032</v>
      </c>
      <c r="P740" s="238" t="s">
        <v>12033</v>
      </c>
      <c r="Q740" s="238" t="s">
        <v>12034</v>
      </c>
      <c r="R740" s="48">
        <v>0.08</v>
      </c>
      <c r="S740" s="238" t="s">
        <v>12032</v>
      </c>
      <c r="V740" s="238" t="s">
        <v>12035</v>
      </c>
      <c r="W740" s="238" t="s">
        <v>12036</v>
      </c>
      <c r="X740" s="238" t="s">
        <v>8754</v>
      </c>
      <c r="Y740" s="238" t="s">
        <v>8764</v>
      </c>
    </row>
    <row r="741" spans="1:25">
      <c r="A741" s="48" t="s">
        <v>11198</v>
      </c>
      <c r="E741" s="238" t="s">
        <v>8</v>
      </c>
      <c r="F741" s="238"/>
      <c r="G741" s="238" t="s">
        <v>421</v>
      </c>
      <c r="H741" s="238">
        <v>1324</v>
      </c>
      <c r="I741" s="238" t="s">
        <v>12030</v>
      </c>
      <c r="J741" s="238" t="s">
        <v>8771</v>
      </c>
      <c r="K741" s="238" t="s">
        <v>2630</v>
      </c>
      <c r="L741" s="296" t="s">
        <v>12031</v>
      </c>
      <c r="M741" s="296" t="s">
        <v>12037</v>
      </c>
      <c r="N741" s="48">
        <v>0.3</v>
      </c>
      <c r="O741" s="238" t="s">
        <v>12032</v>
      </c>
      <c r="P741" s="238" t="s">
        <v>12033</v>
      </c>
      <c r="Q741" s="238" t="s">
        <v>12034</v>
      </c>
      <c r="R741" s="48">
        <v>0.1</v>
      </c>
      <c r="S741" s="238" t="s">
        <v>12032</v>
      </c>
      <c r="V741" s="238" t="s">
        <v>12035</v>
      </c>
      <c r="W741" s="238" t="s">
        <v>12036</v>
      </c>
      <c r="X741" s="238" t="s">
        <v>8754</v>
      </c>
      <c r="Y741" s="238" t="s">
        <v>8764</v>
      </c>
    </row>
    <row r="742" spans="1:25">
      <c r="A742" s="48" t="s">
        <v>11199</v>
      </c>
      <c r="E742" s="238" t="s">
        <v>8</v>
      </c>
      <c r="F742" s="238"/>
      <c r="G742" s="238" t="s">
        <v>421</v>
      </c>
      <c r="H742" s="238">
        <v>1324</v>
      </c>
      <c r="I742" s="238" t="s">
        <v>12030</v>
      </c>
      <c r="J742" s="238" t="s">
        <v>8771</v>
      </c>
      <c r="K742" s="238" t="s">
        <v>2630</v>
      </c>
      <c r="L742" s="296" t="s">
        <v>12031</v>
      </c>
      <c r="M742" s="296" t="s">
        <v>12037</v>
      </c>
      <c r="N742" s="48">
        <v>0.27</v>
      </c>
      <c r="O742" s="238" t="s">
        <v>12032</v>
      </c>
      <c r="P742" s="238" t="s">
        <v>12033</v>
      </c>
      <c r="Q742" s="238" t="s">
        <v>12034</v>
      </c>
      <c r="R742" s="48">
        <v>0.11</v>
      </c>
      <c r="S742" s="238" t="s">
        <v>12032</v>
      </c>
      <c r="V742" s="238" t="s">
        <v>12035</v>
      </c>
      <c r="W742" s="238" t="s">
        <v>12036</v>
      </c>
      <c r="X742" s="238" t="s">
        <v>8754</v>
      </c>
      <c r="Y742" s="238" t="s">
        <v>8764</v>
      </c>
    </row>
    <row r="743" spans="1:25">
      <c r="A743" s="48" t="s">
        <v>11200</v>
      </c>
      <c r="E743" s="238" t="s">
        <v>8</v>
      </c>
      <c r="F743" s="238"/>
      <c r="G743" s="238" t="s">
        <v>421</v>
      </c>
      <c r="H743" s="238">
        <v>1324</v>
      </c>
      <c r="I743" s="238" t="s">
        <v>12030</v>
      </c>
      <c r="J743" s="238" t="s">
        <v>8771</v>
      </c>
      <c r="K743" s="238" t="s">
        <v>2630</v>
      </c>
      <c r="L743" s="296" t="s">
        <v>12031</v>
      </c>
      <c r="M743" s="296" t="s">
        <v>12037</v>
      </c>
      <c r="N743" s="48">
        <v>0.22</v>
      </c>
      <c r="O743" s="238" t="s">
        <v>12032</v>
      </c>
      <c r="P743" s="238" t="s">
        <v>12033</v>
      </c>
      <c r="Q743" s="238" t="s">
        <v>12034</v>
      </c>
      <c r="R743" s="48">
        <v>0.13</v>
      </c>
      <c r="S743" s="238" t="s">
        <v>12032</v>
      </c>
      <c r="V743" s="238" t="s">
        <v>12035</v>
      </c>
      <c r="W743" s="238" t="s">
        <v>12036</v>
      </c>
      <c r="X743" s="238" t="s">
        <v>8754</v>
      </c>
      <c r="Y743" s="238" t="s">
        <v>8764</v>
      </c>
    </row>
    <row r="744" spans="1:25">
      <c r="A744" s="48" t="s">
        <v>11201</v>
      </c>
      <c r="E744" s="238" t="s">
        <v>8</v>
      </c>
      <c r="F744" s="238"/>
      <c r="G744" s="238" t="s">
        <v>421</v>
      </c>
      <c r="H744" s="238">
        <v>1324</v>
      </c>
      <c r="I744" s="238" t="s">
        <v>12030</v>
      </c>
      <c r="J744" s="238" t="s">
        <v>8771</v>
      </c>
      <c r="K744" s="238" t="s">
        <v>2630</v>
      </c>
      <c r="L744" s="296" t="s">
        <v>12031</v>
      </c>
      <c r="M744" s="296" t="s">
        <v>12037</v>
      </c>
      <c r="N744" s="48">
        <v>0.17</v>
      </c>
      <c r="O744" s="238" t="s">
        <v>12032</v>
      </c>
      <c r="P744" s="238" t="s">
        <v>12033</v>
      </c>
      <c r="Q744" s="238" t="s">
        <v>12034</v>
      </c>
      <c r="R744" s="48">
        <v>0.13</v>
      </c>
      <c r="S744" s="238" t="s">
        <v>12032</v>
      </c>
      <c r="V744" s="238" t="s">
        <v>12035</v>
      </c>
      <c r="W744" s="238" t="s">
        <v>12036</v>
      </c>
      <c r="X744" s="238" t="s">
        <v>8754</v>
      </c>
      <c r="Y744" s="238" t="s">
        <v>8764</v>
      </c>
    </row>
    <row r="745" spans="1:25">
      <c r="A745" s="48" t="s">
        <v>11202</v>
      </c>
      <c r="E745" s="238" t="s">
        <v>8</v>
      </c>
      <c r="F745" s="238"/>
      <c r="G745" s="238" t="s">
        <v>421</v>
      </c>
      <c r="H745" s="238">
        <v>1324</v>
      </c>
      <c r="I745" s="238" t="s">
        <v>12030</v>
      </c>
      <c r="J745" s="238" t="s">
        <v>8771</v>
      </c>
      <c r="K745" s="238" t="s">
        <v>2630</v>
      </c>
      <c r="L745" s="296" t="s">
        <v>12031</v>
      </c>
      <c r="M745" s="296" t="s">
        <v>12037</v>
      </c>
      <c r="N745" s="48">
        <v>0.13</v>
      </c>
      <c r="O745" s="238" t="s">
        <v>12032</v>
      </c>
      <c r="P745" s="238" t="s">
        <v>12033</v>
      </c>
      <c r="Q745" s="238" t="s">
        <v>12034</v>
      </c>
      <c r="R745" s="48">
        <v>0.13</v>
      </c>
      <c r="S745" s="238" t="s">
        <v>12032</v>
      </c>
      <c r="V745" s="238" t="s">
        <v>12035</v>
      </c>
      <c r="W745" s="238" t="s">
        <v>12036</v>
      </c>
      <c r="X745" s="238" t="s">
        <v>8754</v>
      </c>
      <c r="Y745" s="238" t="s">
        <v>8764</v>
      </c>
    </row>
    <row r="746" spans="1:25">
      <c r="A746" s="48" t="s">
        <v>11203</v>
      </c>
      <c r="E746" s="238" t="s">
        <v>8</v>
      </c>
      <c r="F746" s="238"/>
      <c r="G746" s="238" t="s">
        <v>421</v>
      </c>
      <c r="H746" s="238">
        <v>1324</v>
      </c>
      <c r="I746" s="238" t="s">
        <v>12030</v>
      </c>
      <c r="J746" s="238" t="s">
        <v>8771</v>
      </c>
      <c r="K746" s="238" t="s">
        <v>2630</v>
      </c>
      <c r="L746" s="296" t="s">
        <v>12031</v>
      </c>
      <c r="M746" s="296" t="s">
        <v>12037</v>
      </c>
      <c r="N746" s="48">
        <v>0.1</v>
      </c>
      <c r="O746" s="238" t="s">
        <v>12032</v>
      </c>
      <c r="P746" s="238" t="s">
        <v>12033</v>
      </c>
      <c r="Q746" s="238" t="s">
        <v>12034</v>
      </c>
      <c r="R746" s="48">
        <v>0.14000000000000001</v>
      </c>
      <c r="S746" s="238" t="s">
        <v>12032</v>
      </c>
      <c r="V746" s="238" t="s">
        <v>12035</v>
      </c>
      <c r="W746" s="238" t="s">
        <v>12036</v>
      </c>
      <c r="X746" s="238" t="s">
        <v>8754</v>
      </c>
      <c r="Y746" s="238" t="s">
        <v>8764</v>
      </c>
    </row>
    <row r="747" spans="1:25">
      <c r="A747" s="48" t="s">
        <v>11204</v>
      </c>
      <c r="E747" s="238" t="s">
        <v>8</v>
      </c>
      <c r="F747" s="238"/>
      <c r="G747" s="238" t="s">
        <v>421</v>
      </c>
      <c r="H747" s="238">
        <v>1324</v>
      </c>
      <c r="I747" s="238" t="s">
        <v>12030</v>
      </c>
      <c r="J747" s="238" t="s">
        <v>8771</v>
      </c>
      <c r="K747" s="238" t="s">
        <v>2630</v>
      </c>
      <c r="L747" s="296" t="s">
        <v>12031</v>
      </c>
      <c r="M747" s="296" t="s">
        <v>12037</v>
      </c>
      <c r="N747" s="48">
        <v>0.09</v>
      </c>
      <c r="O747" s="238" t="s">
        <v>12032</v>
      </c>
      <c r="P747" s="238" t="s">
        <v>12033</v>
      </c>
      <c r="Q747" s="238" t="s">
        <v>12034</v>
      </c>
      <c r="R747" s="48">
        <v>0.16</v>
      </c>
      <c r="S747" s="238" t="s">
        <v>12032</v>
      </c>
      <c r="V747" s="238" t="s">
        <v>12035</v>
      </c>
      <c r="W747" s="238" t="s">
        <v>12036</v>
      </c>
      <c r="X747" s="238" t="s">
        <v>8754</v>
      </c>
      <c r="Y747" s="238" t="s">
        <v>8764</v>
      </c>
    </row>
    <row r="748" spans="1:25">
      <c r="A748" s="48" t="s">
        <v>11205</v>
      </c>
      <c r="E748" s="238" t="s">
        <v>8</v>
      </c>
      <c r="F748" s="238"/>
      <c r="G748" s="238" t="s">
        <v>421</v>
      </c>
      <c r="H748" s="238">
        <v>1324</v>
      </c>
      <c r="I748" s="238" t="s">
        <v>12030</v>
      </c>
      <c r="J748" s="238" t="s">
        <v>8771</v>
      </c>
      <c r="K748" s="238" t="s">
        <v>2630</v>
      </c>
      <c r="L748" s="296" t="s">
        <v>12031</v>
      </c>
      <c r="M748" s="296" t="s">
        <v>12037</v>
      </c>
      <c r="N748" s="48">
        <v>0.08</v>
      </c>
      <c r="O748" s="238" t="s">
        <v>12032</v>
      </c>
      <c r="P748" s="238" t="s">
        <v>12033</v>
      </c>
      <c r="Q748" s="238" t="s">
        <v>12034</v>
      </c>
      <c r="R748" s="48">
        <v>0.19</v>
      </c>
      <c r="S748" s="238" t="s">
        <v>12032</v>
      </c>
      <c r="V748" s="238" t="s">
        <v>12035</v>
      </c>
      <c r="W748" s="238" t="s">
        <v>12036</v>
      </c>
      <c r="X748" s="238" t="s">
        <v>8754</v>
      </c>
      <c r="Y748" s="238" t="s">
        <v>8764</v>
      </c>
    </row>
    <row r="749" spans="1:25">
      <c r="A749" s="48" t="s">
        <v>11206</v>
      </c>
      <c r="E749" s="238" t="s">
        <v>8</v>
      </c>
      <c r="F749" s="238"/>
      <c r="G749" s="238" t="s">
        <v>421</v>
      </c>
      <c r="H749" s="238">
        <v>1324</v>
      </c>
      <c r="I749" s="238" t="s">
        <v>12030</v>
      </c>
      <c r="J749" s="238" t="s">
        <v>8771</v>
      </c>
      <c r="K749" s="238" t="s">
        <v>2630</v>
      </c>
      <c r="L749" s="296" t="s">
        <v>12031</v>
      </c>
      <c r="M749" s="296" t="s">
        <v>12037</v>
      </c>
      <c r="N749" s="48">
        <v>0.09</v>
      </c>
      <c r="O749" s="238" t="s">
        <v>12032</v>
      </c>
      <c r="P749" s="238" t="s">
        <v>12033</v>
      </c>
      <c r="Q749" s="238" t="s">
        <v>12034</v>
      </c>
      <c r="R749" s="48">
        <v>0.23</v>
      </c>
      <c r="S749" s="238" t="s">
        <v>12032</v>
      </c>
      <c r="V749" s="238" t="s">
        <v>12035</v>
      </c>
      <c r="W749" s="238" t="s">
        <v>12036</v>
      </c>
      <c r="X749" s="238" t="s">
        <v>8754</v>
      </c>
      <c r="Y749" s="238" t="s">
        <v>8764</v>
      </c>
    </row>
    <row r="750" spans="1:25">
      <c r="A750" s="48" t="s">
        <v>11207</v>
      </c>
      <c r="E750" s="238" t="s">
        <v>8</v>
      </c>
      <c r="F750" s="238"/>
      <c r="G750" s="238" t="s">
        <v>421</v>
      </c>
      <c r="H750" s="238">
        <v>1324</v>
      </c>
      <c r="I750" s="238" t="s">
        <v>12030</v>
      </c>
      <c r="J750" s="238" t="s">
        <v>8771</v>
      </c>
      <c r="K750" s="238" t="s">
        <v>2630</v>
      </c>
      <c r="L750" s="296" t="s">
        <v>12031</v>
      </c>
      <c r="M750" s="296" t="s">
        <v>12037</v>
      </c>
      <c r="N750" s="48">
        <v>0.1</v>
      </c>
      <c r="O750" s="238" t="s">
        <v>12032</v>
      </c>
      <c r="P750" s="238" t="s">
        <v>12033</v>
      </c>
      <c r="Q750" s="238" t="s">
        <v>12034</v>
      </c>
      <c r="R750" s="48">
        <v>0.25</v>
      </c>
      <c r="S750" s="238" t="s">
        <v>12032</v>
      </c>
      <c r="V750" s="238" t="s">
        <v>12035</v>
      </c>
      <c r="W750" s="238" t="s">
        <v>12036</v>
      </c>
      <c r="X750" s="238" t="s">
        <v>8754</v>
      </c>
      <c r="Y750" s="238" t="s">
        <v>8764</v>
      </c>
    </row>
    <row r="751" spans="1:25">
      <c r="A751" s="48" t="s">
        <v>11208</v>
      </c>
      <c r="E751" s="238" t="s">
        <v>8</v>
      </c>
      <c r="F751" s="238"/>
      <c r="G751" s="238" t="s">
        <v>421</v>
      </c>
      <c r="H751" s="238">
        <v>1324</v>
      </c>
      <c r="I751" s="238" t="s">
        <v>12030</v>
      </c>
      <c r="J751" s="238" t="s">
        <v>8771</v>
      </c>
      <c r="K751" s="238" t="s">
        <v>2630</v>
      </c>
      <c r="L751" s="296" t="s">
        <v>12031</v>
      </c>
      <c r="M751" s="296" t="s">
        <v>12037</v>
      </c>
      <c r="N751" s="48">
        <v>0.11</v>
      </c>
      <c r="O751" s="238" t="s">
        <v>12032</v>
      </c>
      <c r="P751" s="238" t="s">
        <v>12033</v>
      </c>
      <c r="Q751" s="238" t="s">
        <v>12034</v>
      </c>
      <c r="R751" s="48">
        <v>0.26</v>
      </c>
      <c r="S751" s="238" t="s">
        <v>12032</v>
      </c>
      <c r="V751" s="238" t="s">
        <v>12035</v>
      </c>
      <c r="W751" s="238" t="s">
        <v>12036</v>
      </c>
      <c r="X751" s="238" t="s">
        <v>8754</v>
      </c>
      <c r="Y751" s="238" t="s">
        <v>8764</v>
      </c>
    </row>
    <row r="752" spans="1:25">
      <c r="A752" s="48" t="s">
        <v>11209</v>
      </c>
      <c r="E752" s="238" t="s">
        <v>8</v>
      </c>
      <c r="F752" s="238"/>
      <c r="G752" s="238" t="s">
        <v>421</v>
      </c>
      <c r="H752" s="238">
        <v>1324</v>
      </c>
      <c r="I752" s="238" t="s">
        <v>12030</v>
      </c>
      <c r="J752" s="238" t="s">
        <v>8771</v>
      </c>
      <c r="K752" s="238" t="s">
        <v>2630</v>
      </c>
      <c r="L752" s="296" t="s">
        <v>12031</v>
      </c>
      <c r="M752" s="296" t="s">
        <v>12037</v>
      </c>
      <c r="N752" s="48">
        <v>0.12</v>
      </c>
      <c r="O752" s="238" t="s">
        <v>12032</v>
      </c>
      <c r="P752" s="238" t="s">
        <v>12033</v>
      </c>
      <c r="Q752" s="238" t="s">
        <v>12034</v>
      </c>
      <c r="R752" s="48">
        <v>0.27</v>
      </c>
      <c r="S752" s="238" t="s">
        <v>12032</v>
      </c>
      <c r="V752" s="238" t="s">
        <v>12035</v>
      </c>
      <c r="W752" s="238" t="s">
        <v>12036</v>
      </c>
      <c r="X752" s="238" t="s">
        <v>8754</v>
      </c>
      <c r="Y752" s="238" t="s">
        <v>8764</v>
      </c>
    </row>
    <row r="753" spans="1:25">
      <c r="A753" s="48" t="s">
        <v>11210</v>
      </c>
      <c r="E753" s="238" t="s">
        <v>8</v>
      </c>
      <c r="F753" s="238"/>
      <c r="G753" s="238" t="s">
        <v>421</v>
      </c>
      <c r="H753" s="238">
        <v>1324</v>
      </c>
      <c r="I753" s="238" t="s">
        <v>12030</v>
      </c>
      <c r="J753" s="238" t="s">
        <v>8771</v>
      </c>
      <c r="K753" s="238" t="s">
        <v>2630</v>
      </c>
      <c r="L753" s="296" t="s">
        <v>12031</v>
      </c>
      <c r="M753" s="296" t="s">
        <v>12037</v>
      </c>
      <c r="N753" s="48">
        <v>0.13</v>
      </c>
      <c r="O753" s="238" t="s">
        <v>12032</v>
      </c>
      <c r="P753" s="238" t="s">
        <v>12033</v>
      </c>
      <c r="Q753" s="238" t="s">
        <v>12034</v>
      </c>
      <c r="R753" s="48">
        <v>0.28000000000000003</v>
      </c>
      <c r="S753" s="238" t="s">
        <v>12032</v>
      </c>
      <c r="V753" s="238" t="s">
        <v>12035</v>
      </c>
      <c r="W753" s="238" t="s">
        <v>12036</v>
      </c>
      <c r="X753" s="238" t="s">
        <v>8754</v>
      </c>
      <c r="Y753" s="238" t="s">
        <v>8764</v>
      </c>
    </row>
    <row r="754" spans="1:25">
      <c r="A754" s="48" t="s">
        <v>11211</v>
      </c>
      <c r="E754" s="238" t="s">
        <v>8</v>
      </c>
      <c r="F754" s="238"/>
      <c r="G754" s="238" t="s">
        <v>421</v>
      </c>
      <c r="H754" s="238">
        <v>1324</v>
      </c>
      <c r="I754" s="238" t="s">
        <v>12030</v>
      </c>
      <c r="J754" s="238" t="s">
        <v>8771</v>
      </c>
      <c r="K754" s="238" t="s">
        <v>2630</v>
      </c>
      <c r="L754" s="296" t="s">
        <v>12031</v>
      </c>
      <c r="M754" s="296" t="s">
        <v>12037</v>
      </c>
      <c r="N754" s="48">
        <v>0.13</v>
      </c>
      <c r="O754" s="238" t="s">
        <v>12032</v>
      </c>
      <c r="P754" s="238" t="s">
        <v>12033</v>
      </c>
      <c r="Q754" s="238" t="s">
        <v>12034</v>
      </c>
      <c r="R754" s="48">
        <v>0.28000000000000003</v>
      </c>
      <c r="S754" s="238" t="s">
        <v>12032</v>
      </c>
      <c r="V754" s="238" t="s">
        <v>12035</v>
      </c>
      <c r="W754" s="238" t="s">
        <v>12036</v>
      </c>
      <c r="X754" s="238" t="s">
        <v>8754</v>
      </c>
      <c r="Y754" s="238" t="s">
        <v>8764</v>
      </c>
    </row>
    <row r="755" spans="1:25">
      <c r="A755" s="48" t="s">
        <v>11212</v>
      </c>
      <c r="E755" s="238" t="s">
        <v>8</v>
      </c>
      <c r="F755" s="238"/>
      <c r="G755" s="238" t="s">
        <v>421</v>
      </c>
      <c r="H755" s="238">
        <v>1324</v>
      </c>
      <c r="I755" s="238" t="s">
        <v>12030</v>
      </c>
      <c r="J755" s="238" t="s">
        <v>8771</v>
      </c>
      <c r="K755" s="238" t="s">
        <v>2630</v>
      </c>
      <c r="L755" s="296" t="s">
        <v>12031</v>
      </c>
      <c r="M755" s="296" t="s">
        <v>12037</v>
      </c>
      <c r="N755" s="48">
        <v>0.13</v>
      </c>
      <c r="O755" s="238" t="s">
        <v>12032</v>
      </c>
      <c r="P755" s="238" t="s">
        <v>12033</v>
      </c>
      <c r="Q755" s="238" t="s">
        <v>12034</v>
      </c>
      <c r="R755" s="48">
        <v>0.28000000000000003</v>
      </c>
      <c r="S755" s="238" t="s">
        <v>12032</v>
      </c>
      <c r="V755" s="238" t="s">
        <v>12035</v>
      </c>
      <c r="W755" s="238" t="s">
        <v>12036</v>
      </c>
      <c r="X755" s="238" t="s">
        <v>8754</v>
      </c>
      <c r="Y755" s="238" t="s">
        <v>8764</v>
      </c>
    </row>
    <row r="756" spans="1:25">
      <c r="A756" s="48" t="s">
        <v>11213</v>
      </c>
      <c r="E756" s="238" t="s">
        <v>8</v>
      </c>
      <c r="F756" s="238"/>
      <c r="G756" s="238" t="s">
        <v>421</v>
      </c>
      <c r="H756" s="238">
        <v>1324</v>
      </c>
      <c r="I756" s="238" t="s">
        <v>12030</v>
      </c>
      <c r="J756" s="238" t="s">
        <v>8771</v>
      </c>
      <c r="K756" s="238" t="s">
        <v>2630</v>
      </c>
      <c r="L756" s="296" t="s">
        <v>12031</v>
      </c>
      <c r="M756" s="296" t="s">
        <v>12037</v>
      </c>
      <c r="N756" s="48">
        <v>0.14000000000000001</v>
      </c>
      <c r="O756" s="238" t="s">
        <v>12032</v>
      </c>
      <c r="P756" s="238" t="s">
        <v>12033</v>
      </c>
      <c r="Q756" s="238" t="s">
        <v>12034</v>
      </c>
      <c r="R756" s="48">
        <v>0.28000000000000003</v>
      </c>
      <c r="S756" s="238" t="s">
        <v>12032</v>
      </c>
      <c r="V756" s="238" t="s">
        <v>12035</v>
      </c>
      <c r="W756" s="238" t="s">
        <v>12036</v>
      </c>
      <c r="X756" s="238" t="s">
        <v>8754</v>
      </c>
      <c r="Y756" s="238" t="s">
        <v>8764</v>
      </c>
    </row>
    <row r="757" spans="1:25">
      <c r="A757" s="48" t="s">
        <v>11214</v>
      </c>
      <c r="E757" s="238" t="s">
        <v>8</v>
      </c>
      <c r="F757" s="238"/>
      <c r="G757" s="238" t="s">
        <v>421</v>
      </c>
      <c r="H757" s="238">
        <v>1324</v>
      </c>
      <c r="I757" s="238" t="s">
        <v>12030</v>
      </c>
      <c r="J757" s="238" t="s">
        <v>8771</v>
      </c>
      <c r="K757" s="238" t="s">
        <v>2630</v>
      </c>
      <c r="L757" s="296" t="s">
        <v>12031</v>
      </c>
      <c r="M757" s="296" t="s">
        <v>12037</v>
      </c>
      <c r="N757" s="48">
        <v>0.13</v>
      </c>
      <c r="O757" s="238" t="s">
        <v>12032</v>
      </c>
      <c r="P757" s="238" t="s">
        <v>12033</v>
      </c>
      <c r="Q757" s="238" t="s">
        <v>12034</v>
      </c>
      <c r="R757" s="48">
        <v>0.28000000000000003</v>
      </c>
      <c r="S757" s="238" t="s">
        <v>12032</v>
      </c>
      <c r="V757" s="238" t="s">
        <v>12035</v>
      </c>
      <c r="W757" s="238" t="s">
        <v>12036</v>
      </c>
      <c r="X757" s="238" t="s">
        <v>8754</v>
      </c>
      <c r="Y757" s="238" t="s">
        <v>8764</v>
      </c>
    </row>
    <row r="758" spans="1:25">
      <c r="A758" s="48" t="s">
        <v>11215</v>
      </c>
      <c r="E758" s="238" t="s">
        <v>8</v>
      </c>
      <c r="F758" s="238"/>
      <c r="G758" s="238" t="s">
        <v>421</v>
      </c>
      <c r="H758" s="238">
        <v>1324</v>
      </c>
      <c r="I758" s="238" t="s">
        <v>12030</v>
      </c>
      <c r="J758" s="238" t="s">
        <v>8771</v>
      </c>
      <c r="K758" s="238" t="s">
        <v>2630</v>
      </c>
      <c r="L758" s="296" t="s">
        <v>12031</v>
      </c>
      <c r="M758" s="296" t="s">
        <v>12037</v>
      </c>
      <c r="N758" s="48">
        <v>0.14000000000000001</v>
      </c>
      <c r="O758" s="238" t="s">
        <v>12032</v>
      </c>
      <c r="P758" s="238" t="s">
        <v>12033</v>
      </c>
      <c r="Q758" s="238" t="s">
        <v>12034</v>
      </c>
      <c r="R758" s="48">
        <v>0.28000000000000003</v>
      </c>
      <c r="S758" s="238" t="s">
        <v>12032</v>
      </c>
      <c r="V758" s="238" t="s">
        <v>12035</v>
      </c>
      <c r="W758" s="238" t="s">
        <v>12036</v>
      </c>
      <c r="X758" s="238" t="s">
        <v>8754</v>
      </c>
      <c r="Y758" s="238" t="s">
        <v>8764</v>
      </c>
    </row>
    <row r="759" spans="1:25">
      <c r="A759" s="48" t="s">
        <v>11216</v>
      </c>
      <c r="E759" s="238" t="s">
        <v>8</v>
      </c>
      <c r="F759" s="238"/>
      <c r="G759" s="238" t="s">
        <v>421</v>
      </c>
      <c r="H759" s="238">
        <v>1324</v>
      </c>
      <c r="I759" s="238" t="s">
        <v>12030</v>
      </c>
      <c r="J759" s="238" t="s">
        <v>8771</v>
      </c>
      <c r="K759" s="238" t="s">
        <v>2630</v>
      </c>
      <c r="L759" s="296" t="s">
        <v>12031</v>
      </c>
      <c r="M759" s="296" t="s">
        <v>12037</v>
      </c>
      <c r="N759" s="48">
        <v>0.14000000000000001</v>
      </c>
      <c r="O759" s="238" t="s">
        <v>12032</v>
      </c>
      <c r="P759" s="238" t="s">
        <v>12033</v>
      </c>
      <c r="Q759" s="238" t="s">
        <v>12034</v>
      </c>
      <c r="R759" s="48">
        <v>0.27</v>
      </c>
      <c r="S759" s="238" t="s">
        <v>12032</v>
      </c>
      <c r="V759" s="238" t="s">
        <v>12035</v>
      </c>
      <c r="W759" s="238" t="s">
        <v>12036</v>
      </c>
      <c r="X759" s="238" t="s">
        <v>8754</v>
      </c>
      <c r="Y759" s="238" t="s">
        <v>8764</v>
      </c>
    </row>
    <row r="760" spans="1:25">
      <c r="A760" s="48" t="s">
        <v>11217</v>
      </c>
      <c r="E760" s="238" t="s">
        <v>8</v>
      </c>
      <c r="F760" s="238"/>
      <c r="G760" s="238" t="s">
        <v>421</v>
      </c>
      <c r="H760" s="238">
        <v>1324</v>
      </c>
      <c r="I760" s="238" t="s">
        <v>12030</v>
      </c>
      <c r="J760" s="238" t="s">
        <v>8771</v>
      </c>
      <c r="K760" s="238" t="s">
        <v>2630</v>
      </c>
      <c r="L760" s="296" t="s">
        <v>12031</v>
      </c>
      <c r="M760" s="296" t="s">
        <v>12037</v>
      </c>
      <c r="N760" s="48">
        <v>0.13</v>
      </c>
      <c r="O760" s="238" t="s">
        <v>12032</v>
      </c>
      <c r="P760" s="238" t="s">
        <v>12033</v>
      </c>
      <c r="Q760" s="238" t="s">
        <v>12034</v>
      </c>
      <c r="R760" s="48">
        <v>0.28000000000000003</v>
      </c>
      <c r="S760" s="238" t="s">
        <v>12032</v>
      </c>
      <c r="V760" s="238" t="s">
        <v>12035</v>
      </c>
      <c r="W760" s="238" t="s">
        <v>12036</v>
      </c>
      <c r="X760" s="238" t="s">
        <v>8754</v>
      </c>
      <c r="Y760" s="238" t="s">
        <v>8764</v>
      </c>
    </row>
    <row r="761" spans="1:25">
      <c r="A761" s="48" t="s">
        <v>11218</v>
      </c>
      <c r="E761" s="238" t="s">
        <v>8</v>
      </c>
      <c r="F761" s="238"/>
      <c r="G761" s="238" t="s">
        <v>421</v>
      </c>
      <c r="H761" s="238">
        <v>1324</v>
      </c>
      <c r="I761" s="238" t="s">
        <v>12030</v>
      </c>
      <c r="J761" s="238" t="s">
        <v>8771</v>
      </c>
      <c r="K761" s="238" t="s">
        <v>2630</v>
      </c>
      <c r="L761" s="296" t="s">
        <v>12031</v>
      </c>
      <c r="M761" s="296" t="s">
        <v>12037</v>
      </c>
      <c r="N761" s="48">
        <v>0.13</v>
      </c>
      <c r="O761" s="238" t="s">
        <v>12032</v>
      </c>
      <c r="P761" s="238" t="s">
        <v>12033</v>
      </c>
      <c r="Q761" s="238" t="s">
        <v>12034</v>
      </c>
      <c r="R761" s="48">
        <v>0.28000000000000003</v>
      </c>
      <c r="S761" s="238" t="s">
        <v>12032</v>
      </c>
      <c r="V761" s="238" t="s">
        <v>12035</v>
      </c>
      <c r="W761" s="238" t="s">
        <v>12036</v>
      </c>
      <c r="X761" s="238" t="s">
        <v>8754</v>
      </c>
      <c r="Y761" s="238" t="s">
        <v>8764</v>
      </c>
    </row>
    <row r="762" spans="1:25">
      <c r="A762" s="48" t="s">
        <v>11219</v>
      </c>
      <c r="E762" s="238" t="s">
        <v>8</v>
      </c>
      <c r="F762" s="238"/>
      <c r="G762" s="238" t="s">
        <v>421</v>
      </c>
      <c r="H762" s="238">
        <v>1324</v>
      </c>
      <c r="I762" s="238" t="s">
        <v>12030</v>
      </c>
      <c r="J762" s="238" t="s">
        <v>8771</v>
      </c>
      <c r="K762" s="238" t="s">
        <v>2630</v>
      </c>
      <c r="L762" s="296" t="s">
        <v>12031</v>
      </c>
      <c r="M762" s="296" t="s">
        <v>12037</v>
      </c>
      <c r="N762" s="48">
        <v>0</v>
      </c>
      <c r="O762" s="238" t="s">
        <v>12032</v>
      </c>
      <c r="P762" s="238" t="s">
        <v>12033</v>
      </c>
      <c r="Q762" s="238" t="s">
        <v>12034</v>
      </c>
      <c r="R762" s="48">
        <v>0</v>
      </c>
      <c r="S762" s="238" t="s">
        <v>12032</v>
      </c>
      <c r="V762" s="238" t="s">
        <v>12035</v>
      </c>
      <c r="W762" s="238" t="s">
        <v>12036</v>
      </c>
      <c r="X762" s="238" t="s">
        <v>8754</v>
      </c>
      <c r="Y762" s="238" t="s">
        <v>8764</v>
      </c>
    </row>
    <row r="763" spans="1:25">
      <c r="A763" s="48" t="s">
        <v>11220</v>
      </c>
      <c r="E763" s="238" t="s">
        <v>8</v>
      </c>
      <c r="F763" s="238"/>
      <c r="G763" s="238" t="s">
        <v>421</v>
      </c>
      <c r="H763" s="238">
        <v>1324</v>
      </c>
      <c r="I763" s="238" t="s">
        <v>12030</v>
      </c>
      <c r="J763" s="238" t="s">
        <v>8771</v>
      </c>
      <c r="K763" s="238" t="s">
        <v>2630</v>
      </c>
      <c r="L763" s="296" t="s">
        <v>12031</v>
      </c>
      <c r="M763" s="296" t="s">
        <v>12037</v>
      </c>
      <c r="N763" s="48">
        <v>0</v>
      </c>
      <c r="O763" s="238" t="s">
        <v>12032</v>
      </c>
      <c r="P763" s="238" t="s">
        <v>12033</v>
      </c>
      <c r="Q763" s="238" t="s">
        <v>12034</v>
      </c>
      <c r="R763" s="48">
        <v>0</v>
      </c>
      <c r="S763" s="238" t="s">
        <v>12032</v>
      </c>
      <c r="V763" s="238" t="s">
        <v>12035</v>
      </c>
      <c r="W763" s="238" t="s">
        <v>12036</v>
      </c>
      <c r="X763" s="238" t="s">
        <v>8754</v>
      </c>
      <c r="Y763" s="238" t="s">
        <v>8764</v>
      </c>
    </row>
    <row r="764" spans="1:25">
      <c r="A764" s="48" t="s">
        <v>11221</v>
      </c>
      <c r="E764" s="238" t="s">
        <v>8</v>
      </c>
      <c r="F764" s="238"/>
      <c r="G764" s="238" t="s">
        <v>421</v>
      </c>
      <c r="H764" s="238">
        <v>1324</v>
      </c>
      <c r="I764" s="238" t="s">
        <v>12030</v>
      </c>
      <c r="J764" s="238" t="s">
        <v>8771</v>
      </c>
      <c r="K764" s="238" t="s">
        <v>2630</v>
      </c>
      <c r="L764" s="296" t="s">
        <v>12031</v>
      </c>
      <c r="M764" s="296" t="s">
        <v>12037</v>
      </c>
      <c r="N764" s="48">
        <v>0</v>
      </c>
      <c r="O764" s="238" t="s">
        <v>12032</v>
      </c>
      <c r="P764" s="238" t="s">
        <v>12033</v>
      </c>
      <c r="Q764" s="238" t="s">
        <v>12034</v>
      </c>
      <c r="R764" s="48">
        <v>0</v>
      </c>
      <c r="S764" s="238" t="s">
        <v>12032</v>
      </c>
      <c r="V764" s="238" t="s">
        <v>12035</v>
      </c>
      <c r="W764" s="238" t="s">
        <v>12036</v>
      </c>
      <c r="X764" s="238" t="s">
        <v>8754</v>
      </c>
      <c r="Y764" s="238" t="s">
        <v>8764</v>
      </c>
    </row>
    <row r="765" spans="1:25">
      <c r="A765" s="48" t="s">
        <v>11222</v>
      </c>
      <c r="E765" s="238" t="s">
        <v>8</v>
      </c>
      <c r="F765" s="238"/>
      <c r="G765" s="238" t="s">
        <v>421</v>
      </c>
      <c r="H765" s="238">
        <v>1324</v>
      </c>
      <c r="I765" s="238" t="s">
        <v>12030</v>
      </c>
      <c r="J765" s="238" t="s">
        <v>8771</v>
      </c>
      <c r="K765" s="238" t="s">
        <v>2630</v>
      </c>
      <c r="L765" s="296" t="s">
        <v>12031</v>
      </c>
      <c r="M765" s="296" t="s">
        <v>12037</v>
      </c>
      <c r="N765" s="48">
        <v>0</v>
      </c>
      <c r="O765" s="238" t="s">
        <v>12032</v>
      </c>
      <c r="P765" s="238" t="s">
        <v>12033</v>
      </c>
      <c r="Q765" s="238" t="s">
        <v>12034</v>
      </c>
      <c r="R765" s="48">
        <v>0</v>
      </c>
      <c r="S765" s="238" t="s">
        <v>12032</v>
      </c>
      <c r="V765" s="238" t="s">
        <v>12035</v>
      </c>
      <c r="W765" s="238" t="s">
        <v>12036</v>
      </c>
      <c r="X765" s="238" t="s">
        <v>8754</v>
      </c>
      <c r="Y765" s="238" t="s">
        <v>8764</v>
      </c>
    </row>
    <row r="766" spans="1:25">
      <c r="A766" s="48" t="s">
        <v>11223</v>
      </c>
      <c r="E766" s="238" t="s">
        <v>8</v>
      </c>
      <c r="F766" s="238"/>
      <c r="G766" s="238" t="s">
        <v>421</v>
      </c>
      <c r="H766" s="238">
        <v>1324</v>
      </c>
      <c r="I766" s="238" t="s">
        <v>12030</v>
      </c>
      <c r="J766" s="238" t="s">
        <v>8771</v>
      </c>
      <c r="K766" s="238" t="s">
        <v>2630</v>
      </c>
      <c r="L766" s="296" t="s">
        <v>12031</v>
      </c>
      <c r="M766" s="296" t="s">
        <v>12037</v>
      </c>
      <c r="N766" s="48">
        <v>0</v>
      </c>
      <c r="O766" s="238" t="s">
        <v>12032</v>
      </c>
      <c r="P766" s="238" t="s">
        <v>12033</v>
      </c>
      <c r="Q766" s="238" t="s">
        <v>12034</v>
      </c>
      <c r="R766" s="48">
        <v>0</v>
      </c>
      <c r="S766" s="238" t="s">
        <v>12032</v>
      </c>
      <c r="V766" s="238" t="s">
        <v>12035</v>
      </c>
      <c r="W766" s="238" t="s">
        <v>12036</v>
      </c>
      <c r="X766" s="238" t="s">
        <v>8754</v>
      </c>
      <c r="Y766" s="238" t="s">
        <v>8764</v>
      </c>
    </row>
    <row r="767" spans="1:25">
      <c r="A767" s="48" t="s">
        <v>11224</v>
      </c>
      <c r="E767" s="238" t="s">
        <v>8</v>
      </c>
      <c r="F767" s="238"/>
      <c r="G767" s="238" t="s">
        <v>421</v>
      </c>
      <c r="H767" s="238">
        <v>1324</v>
      </c>
      <c r="I767" s="238" t="s">
        <v>12030</v>
      </c>
      <c r="J767" s="238" t="s">
        <v>8771</v>
      </c>
      <c r="K767" s="238" t="s">
        <v>2630</v>
      </c>
      <c r="L767" s="296" t="s">
        <v>12031</v>
      </c>
      <c r="M767" s="296" t="s">
        <v>12037</v>
      </c>
      <c r="N767" s="48">
        <v>0</v>
      </c>
      <c r="O767" s="238" t="s">
        <v>12032</v>
      </c>
      <c r="P767" s="238" t="s">
        <v>12033</v>
      </c>
      <c r="Q767" s="238" t="s">
        <v>12034</v>
      </c>
      <c r="R767" s="48">
        <v>0</v>
      </c>
      <c r="S767" s="238" t="s">
        <v>12032</v>
      </c>
      <c r="V767" s="238" t="s">
        <v>12035</v>
      </c>
      <c r="W767" s="238" t="s">
        <v>12036</v>
      </c>
      <c r="X767" s="238" t="s">
        <v>8754</v>
      </c>
      <c r="Y767" s="238" t="s">
        <v>8764</v>
      </c>
    </row>
    <row r="768" spans="1:25">
      <c r="A768" s="48" t="s">
        <v>11225</v>
      </c>
      <c r="E768" s="238" t="s">
        <v>8</v>
      </c>
      <c r="F768" s="238"/>
      <c r="G768" s="238" t="s">
        <v>421</v>
      </c>
      <c r="H768" s="238">
        <v>1324</v>
      </c>
      <c r="I768" s="238" t="s">
        <v>12030</v>
      </c>
      <c r="J768" s="238" t="s">
        <v>8771</v>
      </c>
      <c r="K768" s="238" t="s">
        <v>2630</v>
      </c>
      <c r="L768" s="296" t="s">
        <v>12031</v>
      </c>
      <c r="M768" s="296" t="s">
        <v>12037</v>
      </c>
      <c r="N768" s="48">
        <v>0</v>
      </c>
      <c r="O768" s="238" t="s">
        <v>12032</v>
      </c>
      <c r="P768" s="238" t="s">
        <v>12033</v>
      </c>
      <c r="Q768" s="238" t="s">
        <v>12034</v>
      </c>
      <c r="R768" s="48">
        <v>0</v>
      </c>
      <c r="S768" s="238" t="s">
        <v>12032</v>
      </c>
      <c r="V768" s="238" t="s">
        <v>12035</v>
      </c>
      <c r="W768" s="238" t="s">
        <v>12036</v>
      </c>
      <c r="X768" s="238" t="s">
        <v>8754</v>
      </c>
      <c r="Y768" s="238" t="s">
        <v>8764</v>
      </c>
    </row>
    <row r="769" spans="1:25">
      <c r="A769" s="48" t="s">
        <v>11226</v>
      </c>
      <c r="E769" s="238" t="s">
        <v>8</v>
      </c>
      <c r="F769" s="238"/>
      <c r="G769" s="238" t="s">
        <v>421</v>
      </c>
      <c r="H769" s="238">
        <v>1324</v>
      </c>
      <c r="I769" s="238" t="s">
        <v>12030</v>
      </c>
      <c r="J769" s="238" t="s">
        <v>8771</v>
      </c>
      <c r="K769" s="238" t="s">
        <v>2630</v>
      </c>
      <c r="L769" s="296" t="s">
        <v>12031</v>
      </c>
      <c r="M769" s="296" t="s">
        <v>12037</v>
      </c>
      <c r="N769" s="48">
        <v>0</v>
      </c>
      <c r="O769" s="238" t="s">
        <v>12032</v>
      </c>
      <c r="P769" s="238" t="s">
        <v>12033</v>
      </c>
      <c r="Q769" s="238" t="s">
        <v>12034</v>
      </c>
      <c r="R769" s="48">
        <v>0</v>
      </c>
      <c r="S769" s="238" t="s">
        <v>12032</v>
      </c>
      <c r="V769" s="238" t="s">
        <v>12035</v>
      </c>
      <c r="W769" s="238" t="s">
        <v>12036</v>
      </c>
      <c r="X769" s="238" t="s">
        <v>8754</v>
      </c>
      <c r="Y769" s="238" t="s">
        <v>8764</v>
      </c>
    </row>
    <row r="770" spans="1:25">
      <c r="A770" s="48" t="s">
        <v>11227</v>
      </c>
      <c r="E770" s="238" t="s">
        <v>8</v>
      </c>
      <c r="F770" s="238"/>
      <c r="G770" s="238" t="s">
        <v>421</v>
      </c>
      <c r="H770" s="238">
        <v>1324</v>
      </c>
      <c r="I770" s="238" t="s">
        <v>12030</v>
      </c>
      <c r="J770" s="238" t="s">
        <v>8771</v>
      </c>
      <c r="K770" s="238" t="s">
        <v>2630</v>
      </c>
      <c r="L770" s="296" t="s">
        <v>12031</v>
      </c>
      <c r="M770" s="296" t="s">
        <v>12037</v>
      </c>
      <c r="N770" s="48">
        <v>0</v>
      </c>
      <c r="O770" s="238" t="s">
        <v>12032</v>
      </c>
      <c r="P770" s="238" t="s">
        <v>12033</v>
      </c>
      <c r="Q770" s="238" t="s">
        <v>12034</v>
      </c>
      <c r="R770" s="48">
        <v>0.01</v>
      </c>
      <c r="S770" s="238" t="s">
        <v>12032</v>
      </c>
      <c r="V770" s="238" t="s">
        <v>12035</v>
      </c>
      <c r="W770" s="238" t="s">
        <v>12036</v>
      </c>
      <c r="X770" s="238" t="s">
        <v>8754</v>
      </c>
      <c r="Y770" s="238" t="s">
        <v>8764</v>
      </c>
    </row>
    <row r="771" spans="1:25">
      <c r="A771" s="48" t="s">
        <v>11228</v>
      </c>
      <c r="E771" s="238" t="s">
        <v>8</v>
      </c>
      <c r="F771" s="238"/>
      <c r="G771" s="238" t="s">
        <v>421</v>
      </c>
      <c r="H771" s="238">
        <v>1324</v>
      </c>
      <c r="I771" s="238" t="s">
        <v>12030</v>
      </c>
      <c r="J771" s="238" t="s">
        <v>8771</v>
      </c>
      <c r="K771" s="238" t="s">
        <v>2630</v>
      </c>
      <c r="L771" s="296" t="s">
        <v>12031</v>
      </c>
      <c r="M771" s="296" t="s">
        <v>12037</v>
      </c>
      <c r="N771" s="48">
        <v>0</v>
      </c>
      <c r="O771" s="238" t="s">
        <v>12032</v>
      </c>
      <c r="P771" s="238" t="s">
        <v>12033</v>
      </c>
      <c r="Q771" s="238" t="s">
        <v>12034</v>
      </c>
      <c r="R771" s="48">
        <v>0.04</v>
      </c>
      <c r="S771" s="238" t="s">
        <v>12032</v>
      </c>
      <c r="V771" s="238" t="s">
        <v>12035</v>
      </c>
      <c r="W771" s="238" t="s">
        <v>12036</v>
      </c>
      <c r="X771" s="238" t="s">
        <v>8754</v>
      </c>
      <c r="Y771" s="238" t="s">
        <v>8764</v>
      </c>
    </row>
    <row r="772" spans="1:25">
      <c r="A772" s="48" t="s">
        <v>11229</v>
      </c>
      <c r="E772" s="238" t="s">
        <v>8</v>
      </c>
      <c r="F772" s="238"/>
      <c r="G772" s="238" t="s">
        <v>421</v>
      </c>
      <c r="H772" s="238">
        <v>1324</v>
      </c>
      <c r="I772" s="238" t="s">
        <v>12030</v>
      </c>
      <c r="J772" s="238" t="s">
        <v>8771</v>
      </c>
      <c r="K772" s="238" t="s">
        <v>2630</v>
      </c>
      <c r="L772" s="296" t="s">
        <v>12031</v>
      </c>
      <c r="M772" s="296" t="s">
        <v>12037</v>
      </c>
      <c r="N772" s="48">
        <v>0.2</v>
      </c>
      <c r="O772" s="238" t="s">
        <v>12032</v>
      </c>
      <c r="P772" s="238" t="s">
        <v>12033</v>
      </c>
      <c r="Q772" s="238" t="s">
        <v>12034</v>
      </c>
      <c r="R772" s="48">
        <v>0.11</v>
      </c>
      <c r="S772" s="238" t="s">
        <v>12032</v>
      </c>
      <c r="V772" s="238" t="s">
        <v>12035</v>
      </c>
      <c r="W772" s="238" t="s">
        <v>12036</v>
      </c>
      <c r="X772" s="238" t="s">
        <v>8754</v>
      </c>
      <c r="Y772" s="238" t="s">
        <v>8764</v>
      </c>
    </row>
    <row r="773" spans="1:25">
      <c r="A773" s="48" t="s">
        <v>11230</v>
      </c>
      <c r="E773" s="238" t="s">
        <v>8</v>
      </c>
      <c r="F773" s="238"/>
      <c r="G773" s="238" t="s">
        <v>421</v>
      </c>
      <c r="H773" s="238">
        <v>1324</v>
      </c>
      <c r="I773" s="238" t="s">
        <v>12030</v>
      </c>
      <c r="J773" s="238" t="s">
        <v>8771</v>
      </c>
      <c r="K773" s="238" t="s">
        <v>2630</v>
      </c>
      <c r="L773" s="296" t="s">
        <v>12031</v>
      </c>
      <c r="M773" s="296" t="s">
        <v>12037</v>
      </c>
      <c r="N773" s="48">
        <v>0.09</v>
      </c>
      <c r="O773" s="238" t="s">
        <v>12032</v>
      </c>
      <c r="P773" s="238" t="s">
        <v>12033</v>
      </c>
      <c r="Q773" s="238" t="s">
        <v>12034</v>
      </c>
      <c r="R773" s="48">
        <v>0.09</v>
      </c>
      <c r="S773" s="238" t="s">
        <v>12032</v>
      </c>
      <c r="V773" s="238" t="s">
        <v>12035</v>
      </c>
      <c r="W773" s="238" t="s">
        <v>12036</v>
      </c>
      <c r="X773" s="238" t="s">
        <v>8754</v>
      </c>
      <c r="Y773" s="238" t="s">
        <v>8764</v>
      </c>
    </row>
    <row r="774" spans="1:25">
      <c r="A774" s="48" t="s">
        <v>11231</v>
      </c>
      <c r="E774" s="238" t="s">
        <v>8</v>
      </c>
      <c r="F774" s="238"/>
      <c r="G774" s="238" t="s">
        <v>421</v>
      </c>
      <c r="H774" s="238">
        <v>1324</v>
      </c>
      <c r="I774" s="238" t="s">
        <v>12030</v>
      </c>
      <c r="J774" s="238" t="s">
        <v>8771</v>
      </c>
      <c r="K774" s="238" t="s">
        <v>2630</v>
      </c>
      <c r="L774" s="296" t="s">
        <v>12031</v>
      </c>
      <c r="M774" s="296" t="s">
        <v>12037</v>
      </c>
      <c r="N774" s="48">
        <v>0.18</v>
      </c>
      <c r="O774" s="238" t="s">
        <v>12032</v>
      </c>
      <c r="P774" s="238" t="s">
        <v>12033</v>
      </c>
      <c r="Q774" s="238" t="s">
        <v>12034</v>
      </c>
      <c r="R774" s="48">
        <v>7.0000000000000007E-2</v>
      </c>
      <c r="S774" s="238" t="s">
        <v>12032</v>
      </c>
      <c r="V774" s="238" t="s">
        <v>12035</v>
      </c>
      <c r="W774" s="238" t="s">
        <v>12036</v>
      </c>
      <c r="X774" s="238" t="s">
        <v>8754</v>
      </c>
      <c r="Y774" s="238" t="s">
        <v>8764</v>
      </c>
    </row>
    <row r="775" spans="1:25">
      <c r="A775" s="48" t="s">
        <v>11232</v>
      </c>
      <c r="E775" s="238" t="s">
        <v>8</v>
      </c>
      <c r="F775" s="238"/>
      <c r="G775" s="238" t="s">
        <v>421</v>
      </c>
      <c r="H775" s="238">
        <v>1324</v>
      </c>
      <c r="I775" s="238" t="s">
        <v>12030</v>
      </c>
      <c r="J775" s="238" t="s">
        <v>8771</v>
      </c>
      <c r="K775" s="238" t="s">
        <v>2630</v>
      </c>
      <c r="L775" s="296" t="s">
        <v>12031</v>
      </c>
      <c r="M775" s="296" t="s">
        <v>12037</v>
      </c>
      <c r="N775" s="48">
        <v>0.22</v>
      </c>
      <c r="O775" s="238" t="s">
        <v>12032</v>
      </c>
      <c r="P775" s="238" t="s">
        <v>12033</v>
      </c>
      <c r="Q775" s="238" t="s">
        <v>12034</v>
      </c>
      <c r="R775" s="48">
        <v>0.08</v>
      </c>
      <c r="S775" s="238" t="s">
        <v>12032</v>
      </c>
      <c r="V775" s="238" t="s">
        <v>12035</v>
      </c>
      <c r="W775" s="238" t="s">
        <v>12036</v>
      </c>
      <c r="X775" s="238" t="s">
        <v>8754</v>
      </c>
      <c r="Y775" s="238" t="s">
        <v>8764</v>
      </c>
    </row>
    <row r="776" spans="1:25">
      <c r="A776" s="48" t="s">
        <v>11233</v>
      </c>
      <c r="E776" s="238" t="s">
        <v>8</v>
      </c>
      <c r="F776" s="238"/>
      <c r="G776" s="238" t="s">
        <v>421</v>
      </c>
      <c r="H776" s="238">
        <v>1324</v>
      </c>
      <c r="I776" s="238" t="s">
        <v>12030</v>
      </c>
      <c r="J776" s="238" t="s">
        <v>8771</v>
      </c>
      <c r="K776" s="238" t="s">
        <v>2630</v>
      </c>
      <c r="L776" s="296" t="s">
        <v>12031</v>
      </c>
      <c r="M776" s="296" t="s">
        <v>12037</v>
      </c>
      <c r="N776" s="48">
        <v>0.23</v>
      </c>
      <c r="O776" s="238" t="s">
        <v>12032</v>
      </c>
      <c r="P776" s="238" t="s">
        <v>12033</v>
      </c>
      <c r="Q776" s="238" t="s">
        <v>12034</v>
      </c>
      <c r="R776" s="48">
        <v>0.11</v>
      </c>
      <c r="S776" s="238" t="s">
        <v>12032</v>
      </c>
      <c r="V776" s="238" t="s">
        <v>12035</v>
      </c>
      <c r="W776" s="238" t="s">
        <v>12036</v>
      </c>
      <c r="X776" s="238" t="s">
        <v>8754</v>
      </c>
      <c r="Y776" s="238" t="s">
        <v>8764</v>
      </c>
    </row>
    <row r="777" spans="1:25">
      <c r="A777" s="48" t="s">
        <v>11234</v>
      </c>
      <c r="E777" s="238" t="s">
        <v>8</v>
      </c>
      <c r="F777" s="238"/>
      <c r="G777" s="238" t="s">
        <v>421</v>
      </c>
      <c r="H777" s="238">
        <v>1324</v>
      </c>
      <c r="I777" s="238" t="s">
        <v>12030</v>
      </c>
      <c r="J777" s="238" t="s">
        <v>8771</v>
      </c>
      <c r="K777" s="238" t="s">
        <v>2630</v>
      </c>
      <c r="L777" s="296" t="s">
        <v>12031</v>
      </c>
      <c r="M777" s="296" t="s">
        <v>12037</v>
      </c>
      <c r="N777" s="48">
        <v>0.11</v>
      </c>
      <c r="O777" s="238" t="s">
        <v>12032</v>
      </c>
      <c r="P777" s="238" t="s">
        <v>12033</v>
      </c>
      <c r="Q777" s="238" t="s">
        <v>12034</v>
      </c>
      <c r="R777" s="48">
        <v>0.06</v>
      </c>
      <c r="S777" s="238" t="s">
        <v>12032</v>
      </c>
      <c r="V777" s="238" t="s">
        <v>12035</v>
      </c>
      <c r="W777" s="238" t="s">
        <v>12036</v>
      </c>
      <c r="X777" s="238" t="s">
        <v>8754</v>
      </c>
      <c r="Y777" s="238" t="s">
        <v>8764</v>
      </c>
    </row>
    <row r="778" spans="1:25">
      <c r="A778" s="48" t="s">
        <v>11235</v>
      </c>
      <c r="E778" s="238" t="s">
        <v>8</v>
      </c>
      <c r="F778" s="238"/>
      <c r="G778" s="238" t="s">
        <v>421</v>
      </c>
      <c r="H778" s="238">
        <v>1324</v>
      </c>
      <c r="I778" s="238" t="s">
        <v>12030</v>
      </c>
      <c r="J778" s="238" t="s">
        <v>8771</v>
      </c>
      <c r="K778" s="238" t="s">
        <v>2630</v>
      </c>
      <c r="L778" s="296" t="s">
        <v>12031</v>
      </c>
      <c r="M778" s="296" t="s">
        <v>12037</v>
      </c>
      <c r="N778" s="48">
        <v>0.03</v>
      </c>
      <c r="O778" s="238" t="s">
        <v>12032</v>
      </c>
      <c r="P778" s="238" t="s">
        <v>12033</v>
      </c>
      <c r="Q778" s="238" t="s">
        <v>12034</v>
      </c>
      <c r="R778" s="48">
        <v>0.05</v>
      </c>
      <c r="S778" s="238" t="s">
        <v>12032</v>
      </c>
      <c r="V778" s="238" t="s">
        <v>12035</v>
      </c>
      <c r="W778" s="238" t="s">
        <v>12036</v>
      </c>
      <c r="X778" s="238" t="s">
        <v>8754</v>
      </c>
      <c r="Y778" s="238" t="s">
        <v>8764</v>
      </c>
    </row>
    <row r="779" spans="1:25">
      <c r="A779" s="48" t="s">
        <v>11236</v>
      </c>
      <c r="E779" s="238" t="s">
        <v>8</v>
      </c>
      <c r="F779" s="238"/>
      <c r="G779" s="238" t="s">
        <v>421</v>
      </c>
      <c r="H779" s="238">
        <v>1324</v>
      </c>
      <c r="I779" s="238" t="s">
        <v>12030</v>
      </c>
      <c r="J779" s="238" t="s">
        <v>8771</v>
      </c>
      <c r="K779" s="238" t="s">
        <v>2630</v>
      </c>
      <c r="L779" s="296" t="s">
        <v>12031</v>
      </c>
      <c r="M779" s="296" t="s">
        <v>12037</v>
      </c>
      <c r="N779" s="48">
        <v>0.03</v>
      </c>
      <c r="O779" s="238" t="s">
        <v>12032</v>
      </c>
      <c r="P779" s="238" t="s">
        <v>12033</v>
      </c>
      <c r="Q779" s="238" t="s">
        <v>12034</v>
      </c>
      <c r="R779" s="48">
        <v>0.03</v>
      </c>
      <c r="S779" s="238" t="s">
        <v>12032</v>
      </c>
      <c r="V779" s="238" t="s">
        <v>12035</v>
      </c>
      <c r="W779" s="238" t="s">
        <v>12036</v>
      </c>
      <c r="X779" s="238" t="s">
        <v>8754</v>
      </c>
      <c r="Y779" s="238" t="s">
        <v>8764</v>
      </c>
    </row>
    <row r="780" spans="1:25">
      <c r="A780" s="48" t="s">
        <v>11237</v>
      </c>
      <c r="E780" s="238" t="s">
        <v>8</v>
      </c>
      <c r="F780" s="238"/>
      <c r="G780" s="238" t="s">
        <v>421</v>
      </c>
      <c r="H780" s="238">
        <v>1324</v>
      </c>
      <c r="I780" s="238" t="s">
        <v>12030</v>
      </c>
      <c r="J780" s="238" t="s">
        <v>8771</v>
      </c>
      <c r="K780" s="238" t="s">
        <v>2630</v>
      </c>
      <c r="L780" s="296" t="s">
        <v>12031</v>
      </c>
      <c r="M780" s="296" t="s">
        <v>12037</v>
      </c>
      <c r="N780" s="48">
        <v>0.03</v>
      </c>
      <c r="O780" s="238" t="s">
        <v>12032</v>
      </c>
      <c r="P780" s="238" t="s">
        <v>12033</v>
      </c>
      <c r="Q780" s="238" t="s">
        <v>12034</v>
      </c>
      <c r="R780" s="48">
        <v>0.02</v>
      </c>
      <c r="S780" s="238" t="s">
        <v>12032</v>
      </c>
      <c r="V780" s="238" t="s">
        <v>12035</v>
      </c>
      <c r="W780" s="238" t="s">
        <v>12036</v>
      </c>
      <c r="X780" s="238" t="s">
        <v>8754</v>
      </c>
      <c r="Y780" s="238" t="s">
        <v>8764</v>
      </c>
    </row>
    <row r="781" spans="1:25">
      <c r="A781" s="48" t="s">
        <v>11238</v>
      </c>
      <c r="E781" s="238" t="s">
        <v>8</v>
      </c>
      <c r="F781" s="238"/>
      <c r="G781" s="238" t="s">
        <v>421</v>
      </c>
      <c r="H781" s="238">
        <v>1324</v>
      </c>
      <c r="I781" s="238" t="s">
        <v>12030</v>
      </c>
      <c r="J781" s="238" t="s">
        <v>8771</v>
      </c>
      <c r="K781" s="238" t="s">
        <v>2630</v>
      </c>
      <c r="L781" s="296" t="s">
        <v>12031</v>
      </c>
      <c r="M781" s="296" t="s">
        <v>12037</v>
      </c>
      <c r="N781" s="48">
        <v>0.03</v>
      </c>
      <c r="O781" s="238" t="s">
        <v>12032</v>
      </c>
      <c r="P781" s="238" t="s">
        <v>12033</v>
      </c>
      <c r="Q781" s="238" t="s">
        <v>12034</v>
      </c>
      <c r="R781" s="48">
        <v>0.02</v>
      </c>
      <c r="S781" s="238" t="s">
        <v>12032</v>
      </c>
      <c r="V781" s="238" t="s">
        <v>12035</v>
      </c>
      <c r="W781" s="238" t="s">
        <v>12036</v>
      </c>
      <c r="X781" s="238" t="s">
        <v>8754</v>
      </c>
      <c r="Y781" s="238" t="s">
        <v>8764</v>
      </c>
    </row>
    <row r="782" spans="1:25">
      <c r="A782" s="48" t="s">
        <v>11239</v>
      </c>
      <c r="E782" s="238" t="s">
        <v>8</v>
      </c>
      <c r="F782" s="238"/>
      <c r="G782" s="238" t="s">
        <v>421</v>
      </c>
      <c r="H782" s="238">
        <v>1324</v>
      </c>
      <c r="I782" s="238" t="s">
        <v>12030</v>
      </c>
      <c r="J782" s="238" t="s">
        <v>8771</v>
      </c>
      <c r="K782" s="238" t="s">
        <v>2630</v>
      </c>
      <c r="L782" s="296" t="s">
        <v>12031</v>
      </c>
      <c r="M782" s="296" t="s">
        <v>12037</v>
      </c>
      <c r="N782" s="48">
        <v>0.03</v>
      </c>
      <c r="O782" s="238" t="s">
        <v>12032</v>
      </c>
      <c r="P782" s="238" t="s">
        <v>12033</v>
      </c>
      <c r="Q782" s="238" t="s">
        <v>12034</v>
      </c>
      <c r="R782" s="48">
        <v>0.02</v>
      </c>
      <c r="S782" s="238" t="s">
        <v>12032</v>
      </c>
      <c r="V782" s="238" t="s">
        <v>12035</v>
      </c>
      <c r="W782" s="238" t="s">
        <v>12036</v>
      </c>
      <c r="X782" s="238" t="s">
        <v>8754</v>
      </c>
      <c r="Y782" s="238" t="s">
        <v>8764</v>
      </c>
    </row>
    <row r="783" spans="1:25">
      <c r="A783" s="48" t="s">
        <v>11240</v>
      </c>
      <c r="E783" s="238" t="s">
        <v>8</v>
      </c>
      <c r="F783" s="238"/>
      <c r="G783" s="238" t="s">
        <v>421</v>
      </c>
      <c r="H783" s="238">
        <v>1324</v>
      </c>
      <c r="I783" s="238" t="s">
        <v>12030</v>
      </c>
      <c r="J783" s="238" t="s">
        <v>8771</v>
      </c>
      <c r="K783" s="238" t="s">
        <v>2630</v>
      </c>
      <c r="L783" s="296" t="s">
        <v>12031</v>
      </c>
      <c r="M783" s="296" t="s">
        <v>12037</v>
      </c>
      <c r="N783" s="48">
        <v>0.04</v>
      </c>
      <c r="O783" s="238" t="s">
        <v>12032</v>
      </c>
      <c r="P783" s="238" t="s">
        <v>12033</v>
      </c>
      <c r="Q783" s="238" t="s">
        <v>12034</v>
      </c>
      <c r="R783" s="48">
        <v>0.03</v>
      </c>
      <c r="S783" s="238" t="s">
        <v>12032</v>
      </c>
      <c r="V783" s="238" t="s">
        <v>12035</v>
      </c>
      <c r="W783" s="238" t="s">
        <v>12036</v>
      </c>
      <c r="X783" s="238" t="s">
        <v>8754</v>
      </c>
      <c r="Y783" s="238" t="s">
        <v>8764</v>
      </c>
    </row>
    <row r="784" spans="1:25">
      <c r="A784" s="48" t="s">
        <v>11241</v>
      </c>
      <c r="E784" s="238" t="s">
        <v>8</v>
      </c>
      <c r="F784" s="238"/>
      <c r="G784" s="238" t="s">
        <v>421</v>
      </c>
      <c r="H784" s="238">
        <v>1324</v>
      </c>
      <c r="I784" s="238" t="s">
        <v>12030</v>
      </c>
      <c r="J784" s="238" t="s">
        <v>8771</v>
      </c>
      <c r="K784" s="238" t="s">
        <v>2630</v>
      </c>
      <c r="L784" s="296" t="s">
        <v>12031</v>
      </c>
      <c r="M784" s="296" t="s">
        <v>12037</v>
      </c>
      <c r="N784" s="48">
        <v>0.17</v>
      </c>
      <c r="O784" s="238" t="s">
        <v>12032</v>
      </c>
      <c r="P784" s="238" t="s">
        <v>12033</v>
      </c>
      <c r="Q784" s="238" t="s">
        <v>12034</v>
      </c>
      <c r="R784" s="48">
        <v>0.04</v>
      </c>
      <c r="S784" s="238" t="s">
        <v>12032</v>
      </c>
      <c r="V784" s="238" t="s">
        <v>12035</v>
      </c>
      <c r="W784" s="238" t="s">
        <v>12036</v>
      </c>
      <c r="X784" s="238" t="s">
        <v>8754</v>
      </c>
      <c r="Y784" s="238" t="s">
        <v>8764</v>
      </c>
    </row>
    <row r="785" spans="1:25">
      <c r="A785" s="48" t="s">
        <v>11242</v>
      </c>
      <c r="E785" s="238" t="s">
        <v>8</v>
      </c>
      <c r="F785" s="238"/>
      <c r="G785" s="238" t="s">
        <v>421</v>
      </c>
      <c r="H785" s="238">
        <v>1324</v>
      </c>
      <c r="I785" s="238" t="s">
        <v>12030</v>
      </c>
      <c r="J785" s="238" t="s">
        <v>8771</v>
      </c>
      <c r="K785" s="238" t="s">
        <v>2630</v>
      </c>
      <c r="L785" s="296" t="s">
        <v>12031</v>
      </c>
      <c r="M785" s="296" t="s">
        <v>12037</v>
      </c>
      <c r="N785" s="48">
        <v>0.12</v>
      </c>
      <c r="O785" s="238" t="s">
        <v>12032</v>
      </c>
      <c r="P785" s="238" t="s">
        <v>12033</v>
      </c>
      <c r="Q785" s="238" t="s">
        <v>12034</v>
      </c>
      <c r="R785" s="48">
        <v>0.03</v>
      </c>
      <c r="S785" s="238" t="s">
        <v>12032</v>
      </c>
      <c r="V785" s="238" t="s">
        <v>12035</v>
      </c>
      <c r="W785" s="238" t="s">
        <v>12036</v>
      </c>
      <c r="X785" s="238" t="s">
        <v>8754</v>
      </c>
      <c r="Y785" s="238" t="s">
        <v>8764</v>
      </c>
    </row>
    <row r="786" spans="1:25">
      <c r="A786" s="48" t="s">
        <v>11243</v>
      </c>
      <c r="E786" s="238" t="s">
        <v>8</v>
      </c>
      <c r="F786" s="238"/>
      <c r="G786" s="238" t="s">
        <v>421</v>
      </c>
      <c r="H786" s="238">
        <v>1324</v>
      </c>
      <c r="I786" s="238" t="s">
        <v>12030</v>
      </c>
      <c r="J786" s="238" t="s">
        <v>8771</v>
      </c>
      <c r="K786" s="238" t="s">
        <v>2630</v>
      </c>
      <c r="L786" s="296" t="s">
        <v>12031</v>
      </c>
      <c r="M786" s="296" t="s">
        <v>12037</v>
      </c>
      <c r="N786" s="48">
        <v>7.0000000000000007E-2</v>
      </c>
      <c r="O786" s="238" t="s">
        <v>12032</v>
      </c>
      <c r="P786" s="238" t="s">
        <v>12033</v>
      </c>
      <c r="Q786" s="238" t="s">
        <v>12034</v>
      </c>
      <c r="R786" s="48">
        <v>0.06</v>
      </c>
      <c r="S786" s="238" t="s">
        <v>12032</v>
      </c>
      <c r="V786" s="238" t="s">
        <v>12035</v>
      </c>
      <c r="W786" s="238" t="s">
        <v>12036</v>
      </c>
      <c r="X786" s="238" t="s">
        <v>8754</v>
      </c>
      <c r="Y786" s="238" t="s">
        <v>8764</v>
      </c>
    </row>
    <row r="787" spans="1:25">
      <c r="A787" s="48" t="s">
        <v>11244</v>
      </c>
      <c r="E787" s="238" t="s">
        <v>8</v>
      </c>
      <c r="F787" s="238"/>
      <c r="G787" s="238" t="s">
        <v>421</v>
      </c>
      <c r="H787" s="238">
        <v>1324</v>
      </c>
      <c r="I787" s="238" t="s">
        <v>12030</v>
      </c>
      <c r="J787" s="238" t="s">
        <v>8771</v>
      </c>
      <c r="K787" s="238" t="s">
        <v>2630</v>
      </c>
      <c r="L787" s="296" t="s">
        <v>12031</v>
      </c>
      <c r="M787" s="296" t="s">
        <v>12037</v>
      </c>
      <c r="N787" s="48">
        <v>0.04</v>
      </c>
      <c r="O787" s="238" t="s">
        <v>12032</v>
      </c>
      <c r="P787" s="238" t="s">
        <v>12033</v>
      </c>
      <c r="Q787" s="238" t="s">
        <v>12034</v>
      </c>
      <c r="R787" s="48">
        <v>0.03</v>
      </c>
      <c r="S787" s="238" t="s">
        <v>12032</v>
      </c>
      <c r="V787" s="238" t="s">
        <v>12035</v>
      </c>
      <c r="W787" s="238" t="s">
        <v>12036</v>
      </c>
      <c r="X787" s="238" t="s">
        <v>8754</v>
      </c>
      <c r="Y787" s="238" t="s">
        <v>8764</v>
      </c>
    </row>
    <row r="788" spans="1:25">
      <c r="A788" s="48" t="s">
        <v>11245</v>
      </c>
      <c r="E788" s="238" t="s">
        <v>8</v>
      </c>
      <c r="F788" s="238"/>
      <c r="G788" s="238" t="s">
        <v>421</v>
      </c>
      <c r="H788" s="238">
        <v>1324</v>
      </c>
      <c r="I788" s="238" t="s">
        <v>12030</v>
      </c>
      <c r="J788" s="238" t="s">
        <v>8771</v>
      </c>
      <c r="K788" s="238" t="s">
        <v>2630</v>
      </c>
      <c r="L788" s="296" t="s">
        <v>12031</v>
      </c>
      <c r="M788" s="296" t="s">
        <v>12037</v>
      </c>
      <c r="N788" s="48">
        <v>0.02</v>
      </c>
      <c r="O788" s="238" t="s">
        <v>12032</v>
      </c>
      <c r="P788" s="238" t="s">
        <v>12033</v>
      </c>
      <c r="Q788" s="238" t="s">
        <v>12034</v>
      </c>
      <c r="R788" s="48">
        <v>0.01</v>
      </c>
      <c r="S788" s="238" t="s">
        <v>12032</v>
      </c>
      <c r="V788" s="238" t="s">
        <v>12035</v>
      </c>
      <c r="W788" s="238" t="s">
        <v>12036</v>
      </c>
      <c r="X788" s="238" t="s">
        <v>8754</v>
      </c>
      <c r="Y788" s="238" t="s">
        <v>8764</v>
      </c>
    </row>
    <row r="789" spans="1:25">
      <c r="A789" s="48" t="s">
        <v>11246</v>
      </c>
      <c r="E789" s="238" t="s">
        <v>8</v>
      </c>
      <c r="F789" s="238"/>
      <c r="G789" s="238" t="s">
        <v>421</v>
      </c>
      <c r="H789" s="238">
        <v>1324</v>
      </c>
      <c r="I789" s="238" t="s">
        <v>12030</v>
      </c>
      <c r="J789" s="238" t="s">
        <v>8771</v>
      </c>
      <c r="K789" s="238" t="s">
        <v>2630</v>
      </c>
      <c r="L789" s="296" t="s">
        <v>12031</v>
      </c>
      <c r="M789" s="296" t="s">
        <v>12037</v>
      </c>
      <c r="N789" s="48">
        <v>0.02</v>
      </c>
      <c r="O789" s="238" t="s">
        <v>12032</v>
      </c>
      <c r="P789" s="238" t="s">
        <v>12033</v>
      </c>
      <c r="Q789" s="238" t="s">
        <v>12034</v>
      </c>
      <c r="R789" s="48">
        <v>0.02</v>
      </c>
      <c r="S789" s="238" t="s">
        <v>12032</v>
      </c>
      <c r="V789" s="238" t="s">
        <v>12035</v>
      </c>
      <c r="W789" s="238" t="s">
        <v>12036</v>
      </c>
      <c r="X789" s="238" t="s">
        <v>8754</v>
      </c>
      <c r="Y789" s="238" t="s">
        <v>8764</v>
      </c>
    </row>
    <row r="790" spans="1:25">
      <c r="A790" s="48" t="s">
        <v>11247</v>
      </c>
      <c r="E790" s="238" t="s">
        <v>8</v>
      </c>
      <c r="F790" s="238"/>
      <c r="G790" s="238" t="s">
        <v>421</v>
      </c>
      <c r="H790" s="238">
        <v>1324</v>
      </c>
      <c r="I790" s="238" t="s">
        <v>12030</v>
      </c>
      <c r="J790" s="238" t="s">
        <v>8771</v>
      </c>
      <c r="K790" s="238" t="s">
        <v>2630</v>
      </c>
      <c r="L790" s="296" t="s">
        <v>12031</v>
      </c>
      <c r="M790" s="296" t="s">
        <v>12037</v>
      </c>
      <c r="N790" s="48">
        <v>0.02</v>
      </c>
      <c r="O790" s="238" t="s">
        <v>12032</v>
      </c>
      <c r="P790" s="238" t="s">
        <v>12033</v>
      </c>
      <c r="Q790" s="238" t="s">
        <v>12034</v>
      </c>
      <c r="R790" s="48">
        <v>0.01</v>
      </c>
      <c r="S790" s="238" t="s">
        <v>12032</v>
      </c>
      <c r="V790" s="238" t="s">
        <v>12035</v>
      </c>
      <c r="W790" s="238" t="s">
        <v>12036</v>
      </c>
      <c r="X790" s="238" t="s">
        <v>8754</v>
      </c>
      <c r="Y790" s="238" t="s">
        <v>8764</v>
      </c>
    </row>
    <row r="791" spans="1:25">
      <c r="A791" s="48" t="s">
        <v>11248</v>
      </c>
      <c r="E791" s="238" t="s">
        <v>8</v>
      </c>
      <c r="F791" s="238"/>
      <c r="G791" s="238" t="s">
        <v>421</v>
      </c>
      <c r="H791" s="238">
        <v>1324</v>
      </c>
      <c r="I791" s="238" t="s">
        <v>12030</v>
      </c>
      <c r="J791" s="238" t="s">
        <v>8771</v>
      </c>
      <c r="K791" s="238" t="s">
        <v>2630</v>
      </c>
      <c r="L791" s="296" t="s">
        <v>12031</v>
      </c>
      <c r="M791" s="296" t="s">
        <v>12037</v>
      </c>
      <c r="N791" s="48">
        <v>0.03</v>
      </c>
      <c r="O791" s="238" t="s">
        <v>12032</v>
      </c>
      <c r="P791" s="238" t="s">
        <v>12033</v>
      </c>
      <c r="Q791" s="238" t="s">
        <v>12034</v>
      </c>
      <c r="R791" s="48">
        <v>0.01</v>
      </c>
      <c r="S791" s="238" t="s">
        <v>12032</v>
      </c>
      <c r="V791" s="238" t="s">
        <v>12035</v>
      </c>
      <c r="W791" s="238" t="s">
        <v>12036</v>
      </c>
      <c r="X791" s="238" t="s">
        <v>8754</v>
      </c>
      <c r="Y791" s="238" t="s">
        <v>8764</v>
      </c>
    </row>
    <row r="792" spans="1:25">
      <c r="A792" s="48" t="s">
        <v>11249</v>
      </c>
      <c r="E792" s="238" t="s">
        <v>8</v>
      </c>
      <c r="F792" s="238"/>
      <c r="G792" s="238" t="s">
        <v>421</v>
      </c>
      <c r="H792" s="238">
        <v>1324</v>
      </c>
      <c r="I792" s="238" t="s">
        <v>12030</v>
      </c>
      <c r="J792" s="238" t="s">
        <v>8771</v>
      </c>
      <c r="K792" s="238" t="s">
        <v>2630</v>
      </c>
      <c r="L792" s="296" t="s">
        <v>12031</v>
      </c>
      <c r="M792" s="296" t="s">
        <v>12037</v>
      </c>
      <c r="N792" s="48">
        <v>0.03</v>
      </c>
      <c r="O792" s="238" t="s">
        <v>12032</v>
      </c>
      <c r="P792" s="238" t="s">
        <v>12033</v>
      </c>
      <c r="Q792" s="238" t="s">
        <v>12034</v>
      </c>
      <c r="R792" s="48">
        <v>0.01</v>
      </c>
      <c r="S792" s="238" t="s">
        <v>12032</v>
      </c>
      <c r="V792" s="238" t="s">
        <v>12035</v>
      </c>
      <c r="W792" s="238" t="s">
        <v>12036</v>
      </c>
      <c r="X792" s="238" t="s">
        <v>8754</v>
      </c>
      <c r="Y792" s="238" t="s">
        <v>8764</v>
      </c>
    </row>
    <row r="793" spans="1:25">
      <c r="A793" s="48" t="s">
        <v>11250</v>
      </c>
      <c r="E793" s="238" t="s">
        <v>8</v>
      </c>
      <c r="F793" s="238"/>
      <c r="G793" s="238" t="s">
        <v>421</v>
      </c>
      <c r="H793" s="238">
        <v>1324</v>
      </c>
      <c r="I793" s="238" t="s">
        <v>12030</v>
      </c>
      <c r="J793" s="238" t="s">
        <v>8771</v>
      </c>
      <c r="K793" s="238" t="s">
        <v>2630</v>
      </c>
      <c r="L793" s="296" t="s">
        <v>12031</v>
      </c>
      <c r="M793" s="296" t="s">
        <v>12037</v>
      </c>
      <c r="N793" s="48">
        <v>0.04</v>
      </c>
      <c r="O793" s="238" t="s">
        <v>12032</v>
      </c>
      <c r="P793" s="238" t="s">
        <v>12033</v>
      </c>
      <c r="Q793" s="238" t="s">
        <v>12034</v>
      </c>
      <c r="R793" s="48">
        <v>0.01</v>
      </c>
      <c r="S793" s="238" t="s">
        <v>12032</v>
      </c>
      <c r="V793" s="238" t="s">
        <v>12035</v>
      </c>
      <c r="W793" s="238" t="s">
        <v>12036</v>
      </c>
      <c r="X793" s="238" t="s">
        <v>8754</v>
      </c>
      <c r="Y793" s="238" t="s">
        <v>8764</v>
      </c>
    </row>
    <row r="794" spans="1:25">
      <c r="A794" s="48" t="s">
        <v>11251</v>
      </c>
      <c r="E794" s="238" t="s">
        <v>8</v>
      </c>
      <c r="F794" s="238"/>
      <c r="G794" s="238" t="s">
        <v>421</v>
      </c>
      <c r="H794" s="238">
        <v>1324</v>
      </c>
      <c r="I794" s="238" t="s">
        <v>12030</v>
      </c>
      <c r="J794" s="238" t="s">
        <v>8771</v>
      </c>
      <c r="K794" s="238" t="s">
        <v>2630</v>
      </c>
      <c r="L794" s="296" t="s">
        <v>12031</v>
      </c>
      <c r="M794" s="296" t="s">
        <v>12037</v>
      </c>
      <c r="N794" s="48">
        <v>0.05</v>
      </c>
      <c r="O794" s="238" t="s">
        <v>12032</v>
      </c>
      <c r="P794" s="238" t="s">
        <v>12033</v>
      </c>
      <c r="Q794" s="238" t="s">
        <v>12034</v>
      </c>
      <c r="R794" s="48">
        <v>0.01</v>
      </c>
      <c r="S794" s="238" t="s">
        <v>12032</v>
      </c>
      <c r="V794" s="238" t="s">
        <v>12035</v>
      </c>
      <c r="W794" s="238" t="s">
        <v>12036</v>
      </c>
      <c r="X794" s="238" t="s">
        <v>8754</v>
      </c>
      <c r="Y794" s="238" t="s">
        <v>8764</v>
      </c>
    </row>
    <row r="795" spans="1:25">
      <c r="A795" s="48" t="s">
        <v>11252</v>
      </c>
      <c r="E795" s="238" t="s">
        <v>8</v>
      </c>
      <c r="F795" s="238"/>
      <c r="G795" s="238" t="s">
        <v>421</v>
      </c>
      <c r="H795" s="238">
        <v>1324</v>
      </c>
      <c r="I795" s="238" t="s">
        <v>12030</v>
      </c>
      <c r="J795" s="238" t="s">
        <v>8771</v>
      </c>
      <c r="K795" s="238" t="s">
        <v>2630</v>
      </c>
      <c r="L795" s="296" t="s">
        <v>12031</v>
      </c>
      <c r="M795" s="296" t="s">
        <v>12037</v>
      </c>
      <c r="N795" s="48">
        <v>0.06</v>
      </c>
      <c r="O795" s="238" t="s">
        <v>12032</v>
      </c>
      <c r="P795" s="238" t="s">
        <v>12033</v>
      </c>
      <c r="Q795" s="238" t="s">
        <v>12034</v>
      </c>
      <c r="R795" s="48">
        <v>0.01</v>
      </c>
      <c r="S795" s="238" t="s">
        <v>12032</v>
      </c>
      <c r="V795" s="238" t="s">
        <v>12035</v>
      </c>
      <c r="W795" s="238" t="s">
        <v>12036</v>
      </c>
      <c r="X795" s="238" t="s">
        <v>8754</v>
      </c>
      <c r="Y795" s="238" t="s">
        <v>8764</v>
      </c>
    </row>
    <row r="796" spans="1:25">
      <c r="A796" s="48" t="s">
        <v>11253</v>
      </c>
      <c r="E796" s="238" t="s">
        <v>8</v>
      </c>
      <c r="F796" s="238"/>
      <c r="G796" s="238" t="s">
        <v>421</v>
      </c>
      <c r="H796" s="238">
        <v>1324</v>
      </c>
      <c r="I796" s="238" t="s">
        <v>12030</v>
      </c>
      <c r="J796" s="238" t="s">
        <v>8771</v>
      </c>
      <c r="K796" s="238" t="s">
        <v>2630</v>
      </c>
      <c r="L796" s="296" t="s">
        <v>12031</v>
      </c>
      <c r="M796" s="296" t="s">
        <v>12037</v>
      </c>
      <c r="N796" s="48">
        <v>7.0000000000000007E-2</v>
      </c>
      <c r="O796" s="238" t="s">
        <v>12032</v>
      </c>
      <c r="P796" s="238" t="s">
        <v>12033</v>
      </c>
      <c r="Q796" s="238" t="s">
        <v>12034</v>
      </c>
      <c r="R796" s="48">
        <v>0.01</v>
      </c>
      <c r="S796" s="238" t="s">
        <v>12032</v>
      </c>
      <c r="V796" s="238" t="s">
        <v>12035</v>
      </c>
      <c r="W796" s="238" t="s">
        <v>12036</v>
      </c>
      <c r="X796" s="238" t="s">
        <v>8754</v>
      </c>
      <c r="Y796" s="238" t="s">
        <v>8764</v>
      </c>
    </row>
    <row r="797" spans="1:25">
      <c r="A797" s="48" t="s">
        <v>11254</v>
      </c>
      <c r="E797" s="238" t="s">
        <v>8</v>
      </c>
      <c r="F797" s="238"/>
      <c r="G797" s="238" t="s">
        <v>421</v>
      </c>
      <c r="H797" s="238">
        <v>1324</v>
      </c>
      <c r="I797" s="238" t="s">
        <v>12030</v>
      </c>
      <c r="J797" s="238" t="s">
        <v>8771</v>
      </c>
      <c r="K797" s="238" t="s">
        <v>2630</v>
      </c>
      <c r="L797" s="296" t="s">
        <v>12031</v>
      </c>
      <c r="M797" s="296" t="s">
        <v>12037</v>
      </c>
      <c r="N797" s="48">
        <v>0.09</v>
      </c>
      <c r="O797" s="238" t="s">
        <v>12032</v>
      </c>
      <c r="P797" s="238" t="s">
        <v>12033</v>
      </c>
      <c r="Q797" s="238" t="s">
        <v>12034</v>
      </c>
      <c r="R797" s="48">
        <v>0.02</v>
      </c>
      <c r="S797" s="238" t="s">
        <v>12032</v>
      </c>
      <c r="V797" s="238" t="s">
        <v>12035</v>
      </c>
      <c r="W797" s="238" t="s">
        <v>12036</v>
      </c>
      <c r="X797" s="238" t="s">
        <v>8754</v>
      </c>
      <c r="Y797" s="238" t="s">
        <v>8764</v>
      </c>
    </row>
    <row r="798" spans="1:25">
      <c r="A798" s="48" t="s">
        <v>11255</v>
      </c>
      <c r="E798" s="238" t="s">
        <v>8</v>
      </c>
      <c r="F798" s="238"/>
      <c r="G798" s="238" t="s">
        <v>421</v>
      </c>
      <c r="H798" s="238">
        <v>1324</v>
      </c>
      <c r="I798" s="238" t="s">
        <v>12030</v>
      </c>
      <c r="J798" s="238" t="s">
        <v>8771</v>
      </c>
      <c r="K798" s="238" t="s">
        <v>2630</v>
      </c>
      <c r="L798" s="296" t="s">
        <v>12031</v>
      </c>
      <c r="M798" s="296" t="s">
        <v>12037</v>
      </c>
      <c r="N798" s="48">
        <v>0.11</v>
      </c>
      <c r="O798" s="238" t="s">
        <v>12032</v>
      </c>
      <c r="P798" s="238" t="s">
        <v>12033</v>
      </c>
      <c r="Q798" s="238" t="s">
        <v>12034</v>
      </c>
      <c r="R798" s="48">
        <v>0.03</v>
      </c>
      <c r="S798" s="238" t="s">
        <v>12032</v>
      </c>
      <c r="V798" s="238" t="s">
        <v>12035</v>
      </c>
      <c r="W798" s="238" t="s">
        <v>12036</v>
      </c>
      <c r="X798" s="238" t="s">
        <v>8754</v>
      </c>
      <c r="Y798" s="238" t="s">
        <v>8764</v>
      </c>
    </row>
    <row r="799" spans="1:25">
      <c r="A799" s="48" t="s">
        <v>11256</v>
      </c>
      <c r="E799" s="238" t="s">
        <v>8</v>
      </c>
      <c r="F799" s="238"/>
      <c r="G799" s="238" t="s">
        <v>421</v>
      </c>
      <c r="H799" s="238">
        <v>1324</v>
      </c>
      <c r="I799" s="238" t="s">
        <v>12030</v>
      </c>
      <c r="J799" s="238" t="s">
        <v>8771</v>
      </c>
      <c r="K799" s="238" t="s">
        <v>2630</v>
      </c>
      <c r="L799" s="296" t="s">
        <v>12031</v>
      </c>
      <c r="M799" s="296" t="s">
        <v>12037</v>
      </c>
      <c r="N799" s="48">
        <v>0.14000000000000001</v>
      </c>
      <c r="O799" s="238" t="s">
        <v>12032</v>
      </c>
      <c r="P799" s="238" t="s">
        <v>12033</v>
      </c>
      <c r="Q799" s="238" t="s">
        <v>12034</v>
      </c>
      <c r="R799" s="48">
        <v>7.0000000000000007E-2</v>
      </c>
      <c r="S799" s="238" t="s">
        <v>12032</v>
      </c>
      <c r="V799" s="238" t="s">
        <v>12035</v>
      </c>
      <c r="W799" s="238" t="s">
        <v>12036</v>
      </c>
      <c r="X799" s="238" t="s">
        <v>8754</v>
      </c>
      <c r="Y799" s="238" t="s">
        <v>8764</v>
      </c>
    </row>
    <row r="800" spans="1:25">
      <c r="A800" s="48" t="s">
        <v>11257</v>
      </c>
      <c r="E800" s="238" t="s">
        <v>8</v>
      </c>
      <c r="F800" s="238"/>
      <c r="G800" s="238" t="s">
        <v>421</v>
      </c>
      <c r="H800" s="238">
        <v>1324</v>
      </c>
      <c r="I800" s="238" t="s">
        <v>12030</v>
      </c>
      <c r="J800" s="238" t="s">
        <v>8771</v>
      </c>
      <c r="K800" s="238" t="s">
        <v>2630</v>
      </c>
      <c r="L800" s="296" t="s">
        <v>12031</v>
      </c>
      <c r="M800" s="296" t="s">
        <v>12037</v>
      </c>
      <c r="N800" s="48">
        <v>0.18</v>
      </c>
      <c r="O800" s="238" t="s">
        <v>12032</v>
      </c>
      <c r="P800" s="238" t="s">
        <v>12033</v>
      </c>
      <c r="Q800" s="238" t="s">
        <v>12034</v>
      </c>
      <c r="R800" s="48">
        <v>0.18</v>
      </c>
      <c r="S800" s="238" t="s">
        <v>12032</v>
      </c>
      <c r="V800" s="238" t="s">
        <v>12035</v>
      </c>
      <c r="W800" s="238" t="s">
        <v>12036</v>
      </c>
      <c r="X800" s="238" t="s">
        <v>8754</v>
      </c>
      <c r="Y800" s="238" t="s">
        <v>8764</v>
      </c>
    </row>
    <row r="801" spans="1:25">
      <c r="A801" s="48" t="s">
        <v>11258</v>
      </c>
      <c r="E801" s="238" t="s">
        <v>8</v>
      </c>
      <c r="F801" s="238"/>
      <c r="G801" s="238" t="s">
        <v>421</v>
      </c>
      <c r="H801" s="238">
        <v>1324</v>
      </c>
      <c r="I801" s="238" t="s">
        <v>12030</v>
      </c>
      <c r="J801" s="238" t="s">
        <v>8771</v>
      </c>
      <c r="K801" s="238" t="s">
        <v>2630</v>
      </c>
      <c r="L801" s="296" t="s">
        <v>12031</v>
      </c>
      <c r="M801" s="296" t="s">
        <v>12037</v>
      </c>
      <c r="N801" s="48">
        <v>0.21</v>
      </c>
      <c r="O801" s="238" t="s">
        <v>12032</v>
      </c>
      <c r="P801" s="238" t="s">
        <v>12033</v>
      </c>
      <c r="Q801" s="238" t="s">
        <v>12034</v>
      </c>
      <c r="R801" s="48">
        <v>0.2</v>
      </c>
      <c r="S801" s="238" t="s">
        <v>12032</v>
      </c>
      <c r="V801" s="238" t="s">
        <v>12035</v>
      </c>
      <c r="W801" s="238" t="s">
        <v>12036</v>
      </c>
      <c r="X801" s="238" t="s">
        <v>8754</v>
      </c>
      <c r="Y801" s="238" t="s">
        <v>8764</v>
      </c>
    </row>
    <row r="802" spans="1:25">
      <c r="A802" s="48" t="s">
        <v>11259</v>
      </c>
      <c r="E802" s="238" t="s">
        <v>8</v>
      </c>
      <c r="F802" s="238"/>
      <c r="G802" s="238" t="s">
        <v>421</v>
      </c>
      <c r="H802" s="238">
        <v>1324</v>
      </c>
      <c r="I802" s="238" t="s">
        <v>12030</v>
      </c>
      <c r="J802" s="238" t="s">
        <v>8771</v>
      </c>
      <c r="K802" s="238" t="s">
        <v>2630</v>
      </c>
      <c r="L802" s="296" t="s">
        <v>12031</v>
      </c>
      <c r="M802" s="296" t="s">
        <v>12037</v>
      </c>
      <c r="N802" s="48">
        <v>0.24</v>
      </c>
      <c r="O802" s="238" t="s">
        <v>12032</v>
      </c>
      <c r="P802" s="238" t="s">
        <v>12033</v>
      </c>
      <c r="Q802" s="238" t="s">
        <v>12034</v>
      </c>
      <c r="R802" s="48">
        <v>0.23</v>
      </c>
      <c r="S802" s="238" t="s">
        <v>12032</v>
      </c>
      <c r="V802" s="238" t="s">
        <v>12035</v>
      </c>
      <c r="W802" s="238" t="s">
        <v>12036</v>
      </c>
      <c r="X802" s="238" t="s">
        <v>8754</v>
      </c>
      <c r="Y802" s="238" t="s">
        <v>8764</v>
      </c>
    </row>
    <row r="803" spans="1:25">
      <c r="A803" s="48" t="s">
        <v>11260</v>
      </c>
      <c r="E803" s="238" t="s">
        <v>8</v>
      </c>
      <c r="F803" s="238"/>
      <c r="G803" s="238" t="s">
        <v>421</v>
      </c>
      <c r="H803" s="238">
        <v>1324</v>
      </c>
      <c r="I803" s="238" t="s">
        <v>12030</v>
      </c>
      <c r="J803" s="238" t="s">
        <v>8771</v>
      </c>
      <c r="K803" s="238" t="s">
        <v>2630</v>
      </c>
      <c r="L803" s="296" t="s">
        <v>12031</v>
      </c>
      <c r="M803" s="296" t="s">
        <v>12037</v>
      </c>
      <c r="N803" s="48">
        <v>0.25</v>
      </c>
      <c r="O803" s="238" t="s">
        <v>12032</v>
      </c>
      <c r="P803" s="238" t="s">
        <v>12033</v>
      </c>
      <c r="Q803" s="238" t="s">
        <v>12034</v>
      </c>
      <c r="R803" s="48">
        <v>0.26</v>
      </c>
      <c r="S803" s="238" t="s">
        <v>12032</v>
      </c>
      <c r="V803" s="238" t="s">
        <v>12035</v>
      </c>
      <c r="W803" s="238" t="s">
        <v>12036</v>
      </c>
      <c r="X803" s="238" t="s">
        <v>8754</v>
      </c>
      <c r="Y803" s="238" t="s">
        <v>8764</v>
      </c>
    </row>
    <row r="804" spans="1:25">
      <c r="A804" s="48" t="s">
        <v>11261</v>
      </c>
      <c r="E804" s="238" t="s">
        <v>8</v>
      </c>
      <c r="F804" s="238"/>
      <c r="G804" s="238" t="s">
        <v>421</v>
      </c>
      <c r="H804" s="238">
        <v>1324</v>
      </c>
      <c r="I804" s="238" t="s">
        <v>12030</v>
      </c>
      <c r="J804" s="238" t="s">
        <v>8771</v>
      </c>
      <c r="K804" s="238" t="s">
        <v>2630</v>
      </c>
      <c r="L804" s="296" t="s">
        <v>12031</v>
      </c>
      <c r="M804" s="296" t="s">
        <v>12037</v>
      </c>
      <c r="N804" s="48">
        <v>0.24</v>
      </c>
      <c r="O804" s="238" t="s">
        <v>12032</v>
      </c>
      <c r="P804" s="238" t="s">
        <v>12033</v>
      </c>
      <c r="Q804" s="238" t="s">
        <v>12034</v>
      </c>
      <c r="R804" s="48">
        <v>0.24</v>
      </c>
      <c r="S804" s="238" t="s">
        <v>12032</v>
      </c>
      <c r="V804" s="238" t="s">
        <v>12035</v>
      </c>
      <c r="W804" s="238" t="s">
        <v>12036</v>
      </c>
      <c r="X804" s="238" t="s">
        <v>8754</v>
      </c>
      <c r="Y804" s="238" t="s">
        <v>8764</v>
      </c>
    </row>
    <row r="805" spans="1:25">
      <c r="A805" s="48" t="s">
        <v>11262</v>
      </c>
      <c r="E805" s="238" t="s">
        <v>8</v>
      </c>
      <c r="F805" s="238"/>
      <c r="G805" s="238" t="s">
        <v>421</v>
      </c>
      <c r="H805" s="238">
        <v>1324</v>
      </c>
      <c r="I805" s="238" t="s">
        <v>12030</v>
      </c>
      <c r="J805" s="238" t="s">
        <v>8771</v>
      </c>
      <c r="K805" s="238" t="s">
        <v>2630</v>
      </c>
      <c r="L805" s="296" t="s">
        <v>12031</v>
      </c>
      <c r="M805" s="296" t="s">
        <v>12037</v>
      </c>
      <c r="N805" s="48">
        <v>0.22</v>
      </c>
      <c r="O805" s="238" t="s">
        <v>12032</v>
      </c>
      <c r="P805" s="238" t="s">
        <v>12033</v>
      </c>
      <c r="Q805" s="238" t="s">
        <v>12034</v>
      </c>
      <c r="R805" s="48">
        <v>0.23</v>
      </c>
      <c r="S805" s="238" t="s">
        <v>12032</v>
      </c>
      <c r="V805" s="238" t="s">
        <v>12035</v>
      </c>
      <c r="W805" s="238" t="s">
        <v>12036</v>
      </c>
      <c r="X805" s="238" t="s">
        <v>8754</v>
      </c>
      <c r="Y805" s="238" t="s">
        <v>8764</v>
      </c>
    </row>
    <row r="806" spans="1:25">
      <c r="A806" s="48" t="s">
        <v>11263</v>
      </c>
      <c r="E806" s="238" t="s">
        <v>8</v>
      </c>
      <c r="F806" s="238"/>
      <c r="G806" s="238" t="s">
        <v>421</v>
      </c>
      <c r="H806" s="238">
        <v>1324</v>
      </c>
      <c r="I806" s="238" t="s">
        <v>12030</v>
      </c>
      <c r="J806" s="238" t="s">
        <v>8771</v>
      </c>
      <c r="K806" s="238" t="s">
        <v>2630</v>
      </c>
      <c r="L806" s="296" t="s">
        <v>12031</v>
      </c>
      <c r="M806" s="296" t="s">
        <v>12037</v>
      </c>
      <c r="N806" s="48">
        <v>0.19</v>
      </c>
      <c r="O806" s="238" t="s">
        <v>12032</v>
      </c>
      <c r="P806" s="238" t="s">
        <v>12033</v>
      </c>
      <c r="Q806" s="238" t="s">
        <v>12034</v>
      </c>
      <c r="R806" s="48">
        <v>0.21</v>
      </c>
      <c r="S806" s="238" t="s">
        <v>12032</v>
      </c>
      <c r="V806" s="238" t="s">
        <v>12035</v>
      </c>
      <c r="W806" s="238" t="s">
        <v>12036</v>
      </c>
      <c r="X806" s="238" t="s">
        <v>8754</v>
      </c>
      <c r="Y806" s="238" t="s">
        <v>8764</v>
      </c>
    </row>
    <row r="807" spans="1:25">
      <c r="A807" s="48" t="s">
        <v>11264</v>
      </c>
      <c r="E807" s="238" t="s">
        <v>8</v>
      </c>
      <c r="F807" s="238"/>
      <c r="G807" s="238" t="s">
        <v>421</v>
      </c>
      <c r="H807" s="238">
        <v>1324</v>
      </c>
      <c r="I807" s="238" t="s">
        <v>12030</v>
      </c>
      <c r="J807" s="238" t="s">
        <v>8771</v>
      </c>
      <c r="K807" s="238" t="s">
        <v>2630</v>
      </c>
      <c r="L807" s="296" t="s">
        <v>12031</v>
      </c>
      <c r="M807" s="296" t="s">
        <v>12037</v>
      </c>
      <c r="N807" s="48">
        <v>0.18</v>
      </c>
      <c r="O807" s="238" t="s">
        <v>12032</v>
      </c>
      <c r="P807" s="238" t="s">
        <v>12033</v>
      </c>
      <c r="Q807" s="238" t="s">
        <v>12034</v>
      </c>
      <c r="R807" s="48">
        <v>0.23</v>
      </c>
      <c r="S807" s="238" t="s">
        <v>12032</v>
      </c>
      <c r="V807" s="238" t="s">
        <v>12035</v>
      </c>
      <c r="W807" s="238" t="s">
        <v>12036</v>
      </c>
      <c r="X807" s="238" t="s">
        <v>8754</v>
      </c>
      <c r="Y807" s="238" t="s">
        <v>8764</v>
      </c>
    </row>
    <row r="808" spans="1:25">
      <c r="A808" s="48" t="s">
        <v>11265</v>
      </c>
      <c r="E808" s="238" t="s">
        <v>8</v>
      </c>
      <c r="F808" s="238"/>
      <c r="G808" s="238" t="s">
        <v>421</v>
      </c>
      <c r="H808" s="238">
        <v>1324</v>
      </c>
      <c r="I808" s="238" t="s">
        <v>12030</v>
      </c>
      <c r="J808" s="238" t="s">
        <v>8771</v>
      </c>
      <c r="K808" s="238" t="s">
        <v>2630</v>
      </c>
      <c r="L808" s="296" t="s">
        <v>12031</v>
      </c>
      <c r="M808" s="296" t="s">
        <v>12037</v>
      </c>
      <c r="N808" s="48">
        <v>0.16</v>
      </c>
      <c r="O808" s="238" t="s">
        <v>12032</v>
      </c>
      <c r="P808" s="238" t="s">
        <v>12033</v>
      </c>
      <c r="Q808" s="238" t="s">
        <v>12034</v>
      </c>
      <c r="R808" s="48">
        <v>0.25</v>
      </c>
      <c r="S808" s="238" t="s">
        <v>12032</v>
      </c>
      <c r="V808" s="238" t="s">
        <v>12035</v>
      </c>
      <c r="W808" s="238" t="s">
        <v>12036</v>
      </c>
      <c r="X808" s="238" t="s">
        <v>8754</v>
      </c>
      <c r="Y808" s="238" t="s">
        <v>8764</v>
      </c>
    </row>
    <row r="809" spans="1:25">
      <c r="A809" s="48" t="s">
        <v>11266</v>
      </c>
      <c r="E809" s="238" t="s">
        <v>8</v>
      </c>
      <c r="F809" s="238"/>
      <c r="G809" s="238" t="s">
        <v>421</v>
      </c>
      <c r="H809" s="238">
        <v>1324</v>
      </c>
      <c r="I809" s="238" t="s">
        <v>12030</v>
      </c>
      <c r="J809" s="238" t="s">
        <v>8771</v>
      </c>
      <c r="K809" s="238" t="s">
        <v>2630</v>
      </c>
      <c r="L809" s="296" t="s">
        <v>12031</v>
      </c>
      <c r="M809" s="296" t="s">
        <v>12037</v>
      </c>
      <c r="N809" s="48">
        <v>0.15</v>
      </c>
      <c r="O809" s="238" t="s">
        <v>12032</v>
      </c>
      <c r="P809" s="238" t="s">
        <v>12033</v>
      </c>
      <c r="Q809" s="238" t="s">
        <v>12034</v>
      </c>
      <c r="R809" s="48">
        <v>0.25</v>
      </c>
      <c r="S809" s="238" t="s">
        <v>12032</v>
      </c>
      <c r="V809" s="238" t="s">
        <v>12035</v>
      </c>
      <c r="W809" s="238" t="s">
        <v>12036</v>
      </c>
      <c r="X809" s="238" t="s">
        <v>8754</v>
      </c>
      <c r="Y809" s="238" t="s">
        <v>8764</v>
      </c>
    </row>
    <row r="810" spans="1:25">
      <c r="A810" s="48" t="s">
        <v>11267</v>
      </c>
      <c r="E810" s="238" t="s">
        <v>8</v>
      </c>
      <c r="F810" s="238"/>
      <c r="G810" s="238" t="s">
        <v>421</v>
      </c>
      <c r="H810" s="238">
        <v>1324</v>
      </c>
      <c r="I810" s="238" t="s">
        <v>12030</v>
      </c>
      <c r="J810" s="238" t="s">
        <v>8771</v>
      </c>
      <c r="K810" s="238" t="s">
        <v>2630</v>
      </c>
      <c r="L810" s="296" t="s">
        <v>12031</v>
      </c>
      <c r="M810" s="296" t="s">
        <v>12037</v>
      </c>
      <c r="N810" s="48">
        <v>0.15</v>
      </c>
      <c r="O810" s="238" t="s">
        <v>12032</v>
      </c>
      <c r="P810" s="238" t="s">
        <v>12033</v>
      </c>
      <c r="Q810" s="238" t="s">
        <v>12034</v>
      </c>
      <c r="R810" s="48">
        <v>0.24</v>
      </c>
      <c r="S810" s="238" t="s">
        <v>12032</v>
      </c>
      <c r="V810" s="238" t="s">
        <v>12035</v>
      </c>
      <c r="W810" s="238" t="s">
        <v>12036</v>
      </c>
      <c r="X810" s="238" t="s">
        <v>8754</v>
      </c>
      <c r="Y810" s="238" t="s">
        <v>8764</v>
      </c>
    </row>
    <row r="811" spans="1:25">
      <c r="A811" s="48" t="s">
        <v>11268</v>
      </c>
      <c r="E811" s="238" t="s">
        <v>8</v>
      </c>
      <c r="F811" s="238"/>
      <c r="G811" s="238" t="s">
        <v>421</v>
      </c>
      <c r="H811" s="238">
        <v>1324</v>
      </c>
      <c r="I811" s="238" t="s">
        <v>12030</v>
      </c>
      <c r="J811" s="238" t="s">
        <v>8771</v>
      </c>
      <c r="K811" s="238" t="s">
        <v>2630</v>
      </c>
      <c r="L811" s="296" t="s">
        <v>12031</v>
      </c>
      <c r="M811" s="296" t="s">
        <v>12037</v>
      </c>
      <c r="N811" s="48">
        <v>0.15</v>
      </c>
      <c r="O811" s="238" t="s">
        <v>12032</v>
      </c>
      <c r="P811" s="238" t="s">
        <v>12033</v>
      </c>
      <c r="Q811" s="238" t="s">
        <v>12034</v>
      </c>
      <c r="R811" s="48">
        <v>0.26</v>
      </c>
      <c r="S811" s="238" t="s">
        <v>12032</v>
      </c>
      <c r="V811" s="238" t="s">
        <v>12035</v>
      </c>
      <c r="W811" s="238" t="s">
        <v>12036</v>
      </c>
      <c r="X811" s="238" t="s">
        <v>8754</v>
      </c>
      <c r="Y811" s="238" t="s">
        <v>8764</v>
      </c>
    </row>
    <row r="812" spans="1:25">
      <c r="A812" s="48" t="s">
        <v>11269</v>
      </c>
      <c r="E812" s="238" t="s">
        <v>8</v>
      </c>
      <c r="F812" s="238"/>
      <c r="G812" s="238" t="s">
        <v>421</v>
      </c>
      <c r="H812" s="238">
        <v>1324</v>
      </c>
      <c r="I812" s="238" t="s">
        <v>12030</v>
      </c>
      <c r="J812" s="238" t="s">
        <v>8771</v>
      </c>
      <c r="K812" s="238" t="s">
        <v>2630</v>
      </c>
      <c r="L812" s="296" t="s">
        <v>12031</v>
      </c>
      <c r="M812" s="296" t="s">
        <v>12037</v>
      </c>
      <c r="N812" s="48">
        <v>0.15</v>
      </c>
      <c r="O812" s="238" t="s">
        <v>12032</v>
      </c>
      <c r="P812" s="238" t="s">
        <v>12033</v>
      </c>
      <c r="Q812" s="238" t="s">
        <v>12034</v>
      </c>
      <c r="R812" s="48">
        <v>0.26</v>
      </c>
      <c r="S812" s="238" t="s">
        <v>12032</v>
      </c>
      <c r="V812" s="238" t="s">
        <v>12035</v>
      </c>
      <c r="W812" s="238" t="s">
        <v>12036</v>
      </c>
      <c r="X812" s="238" t="s">
        <v>8754</v>
      </c>
      <c r="Y812" s="238" t="s">
        <v>8764</v>
      </c>
    </row>
    <row r="813" spans="1:25">
      <c r="A813" s="48" t="s">
        <v>11270</v>
      </c>
      <c r="E813" s="238" t="s">
        <v>8</v>
      </c>
      <c r="F813" s="238"/>
      <c r="G813" s="238" t="s">
        <v>421</v>
      </c>
      <c r="H813" s="238">
        <v>1324</v>
      </c>
      <c r="I813" s="238" t="s">
        <v>12030</v>
      </c>
      <c r="J813" s="238" t="s">
        <v>8771</v>
      </c>
      <c r="K813" s="238" t="s">
        <v>2630</v>
      </c>
      <c r="L813" s="296" t="s">
        <v>12031</v>
      </c>
      <c r="M813" s="296" t="s">
        <v>12037</v>
      </c>
      <c r="N813" s="48">
        <v>0.15</v>
      </c>
      <c r="O813" s="238" t="s">
        <v>12032</v>
      </c>
      <c r="P813" s="238" t="s">
        <v>12033</v>
      </c>
      <c r="Q813" s="238" t="s">
        <v>12034</v>
      </c>
      <c r="R813" s="48">
        <v>0.26</v>
      </c>
      <c r="S813" s="238" t="s">
        <v>12032</v>
      </c>
      <c r="V813" s="238" t="s">
        <v>12035</v>
      </c>
      <c r="W813" s="238" t="s">
        <v>12036</v>
      </c>
      <c r="X813" s="238" t="s">
        <v>8754</v>
      </c>
      <c r="Y813" s="238" t="s">
        <v>8764</v>
      </c>
    </row>
    <row r="814" spans="1:25">
      <c r="A814" s="48" t="s">
        <v>11271</v>
      </c>
      <c r="E814" s="238" t="s">
        <v>8</v>
      </c>
      <c r="F814" s="238"/>
      <c r="G814" s="238" t="s">
        <v>421</v>
      </c>
      <c r="H814" s="238">
        <v>1324</v>
      </c>
      <c r="I814" s="238" t="s">
        <v>12030</v>
      </c>
      <c r="J814" s="238" t="s">
        <v>8771</v>
      </c>
      <c r="K814" s="238" t="s">
        <v>2630</v>
      </c>
      <c r="L814" s="296" t="s">
        <v>12031</v>
      </c>
      <c r="M814" s="296" t="s">
        <v>12037</v>
      </c>
      <c r="N814" s="48">
        <v>0.14000000000000001</v>
      </c>
      <c r="O814" s="238" t="s">
        <v>12032</v>
      </c>
      <c r="P814" s="238" t="s">
        <v>12033</v>
      </c>
      <c r="Q814" s="238" t="s">
        <v>12034</v>
      </c>
      <c r="R814" s="48">
        <v>0.26</v>
      </c>
      <c r="S814" s="238" t="s">
        <v>12032</v>
      </c>
      <c r="V814" s="238" t="s">
        <v>12035</v>
      </c>
      <c r="W814" s="238" t="s">
        <v>12036</v>
      </c>
      <c r="X814" s="238" t="s">
        <v>8754</v>
      </c>
      <c r="Y814" s="238" t="s">
        <v>8764</v>
      </c>
    </row>
    <row r="815" spans="1:25">
      <c r="A815" s="48" t="s">
        <v>11272</v>
      </c>
      <c r="E815" s="238" t="s">
        <v>8</v>
      </c>
      <c r="F815" s="238"/>
      <c r="G815" s="238" t="s">
        <v>421</v>
      </c>
      <c r="H815" s="238">
        <v>1324</v>
      </c>
      <c r="I815" s="238" t="s">
        <v>12030</v>
      </c>
      <c r="J815" s="238" t="s">
        <v>8771</v>
      </c>
      <c r="K815" s="238" t="s">
        <v>2630</v>
      </c>
      <c r="L815" s="296" t="s">
        <v>12031</v>
      </c>
      <c r="M815" s="296" t="s">
        <v>12037</v>
      </c>
      <c r="N815" s="48">
        <v>0.14000000000000001</v>
      </c>
      <c r="O815" s="238" t="s">
        <v>12032</v>
      </c>
      <c r="P815" s="238" t="s">
        <v>12033</v>
      </c>
      <c r="Q815" s="238" t="s">
        <v>12034</v>
      </c>
      <c r="R815" s="48">
        <v>0.27</v>
      </c>
      <c r="S815" s="238" t="s">
        <v>12032</v>
      </c>
      <c r="V815" s="238" t="s">
        <v>12035</v>
      </c>
      <c r="W815" s="238" t="s">
        <v>12036</v>
      </c>
      <c r="X815" s="238" t="s">
        <v>8754</v>
      </c>
      <c r="Y815" s="238" t="s">
        <v>8764</v>
      </c>
    </row>
    <row r="816" spans="1:25">
      <c r="A816" s="48" t="s">
        <v>11273</v>
      </c>
      <c r="E816" s="238" t="s">
        <v>8</v>
      </c>
      <c r="F816" s="238"/>
      <c r="G816" s="238" t="s">
        <v>421</v>
      </c>
      <c r="H816" s="238">
        <v>1324</v>
      </c>
      <c r="I816" s="238" t="s">
        <v>12030</v>
      </c>
      <c r="J816" s="238" t="s">
        <v>8771</v>
      </c>
      <c r="K816" s="238" t="s">
        <v>2630</v>
      </c>
      <c r="L816" s="296" t="s">
        <v>12031</v>
      </c>
      <c r="M816" s="296" t="s">
        <v>12037</v>
      </c>
      <c r="N816" s="48">
        <v>0</v>
      </c>
      <c r="O816" s="238" t="s">
        <v>12032</v>
      </c>
      <c r="P816" s="238" t="s">
        <v>12033</v>
      </c>
      <c r="Q816" s="238" t="s">
        <v>12034</v>
      </c>
      <c r="R816" s="48">
        <v>0.01</v>
      </c>
      <c r="S816" s="238" t="s">
        <v>12032</v>
      </c>
      <c r="V816" s="238" t="s">
        <v>12035</v>
      </c>
      <c r="W816" s="238" t="s">
        <v>12036</v>
      </c>
      <c r="X816" s="238" t="s">
        <v>8754</v>
      </c>
      <c r="Y816" s="238" t="s">
        <v>8764</v>
      </c>
    </row>
    <row r="817" spans="1:25">
      <c r="A817" s="48" t="s">
        <v>11274</v>
      </c>
      <c r="E817" s="238" t="s">
        <v>8</v>
      </c>
      <c r="F817" s="238"/>
      <c r="G817" s="238" t="s">
        <v>421</v>
      </c>
      <c r="H817" s="238">
        <v>1324</v>
      </c>
      <c r="I817" s="238" t="s">
        <v>12030</v>
      </c>
      <c r="J817" s="238" t="s">
        <v>8771</v>
      </c>
      <c r="K817" s="238" t="s">
        <v>2630</v>
      </c>
      <c r="L817" s="296" t="s">
        <v>12031</v>
      </c>
      <c r="M817" s="296" t="s">
        <v>12037</v>
      </c>
      <c r="N817" s="48">
        <v>0</v>
      </c>
      <c r="O817" s="238" t="s">
        <v>12032</v>
      </c>
      <c r="P817" s="238" t="s">
        <v>12033</v>
      </c>
      <c r="Q817" s="238" t="s">
        <v>12034</v>
      </c>
      <c r="R817" s="48">
        <v>0.01</v>
      </c>
      <c r="S817" s="238" t="s">
        <v>12032</v>
      </c>
      <c r="V817" s="238" t="s">
        <v>12035</v>
      </c>
      <c r="W817" s="238" t="s">
        <v>12036</v>
      </c>
      <c r="X817" s="238" t="s">
        <v>8754</v>
      </c>
      <c r="Y817" s="238" t="s">
        <v>8764</v>
      </c>
    </row>
    <row r="818" spans="1:25">
      <c r="A818" s="48" t="s">
        <v>11275</v>
      </c>
      <c r="E818" s="238" t="s">
        <v>8</v>
      </c>
      <c r="F818" s="238"/>
      <c r="G818" s="238" t="s">
        <v>421</v>
      </c>
      <c r="H818" s="238">
        <v>1324</v>
      </c>
      <c r="I818" s="238" t="s">
        <v>12030</v>
      </c>
      <c r="J818" s="238" t="s">
        <v>8771</v>
      </c>
      <c r="K818" s="238" t="s">
        <v>2630</v>
      </c>
      <c r="L818" s="296" t="s">
        <v>12031</v>
      </c>
      <c r="M818" s="296" t="s">
        <v>12037</v>
      </c>
      <c r="N818" s="48">
        <v>0</v>
      </c>
      <c r="O818" s="238" t="s">
        <v>12032</v>
      </c>
      <c r="P818" s="238" t="s">
        <v>12033</v>
      </c>
      <c r="Q818" s="238" t="s">
        <v>12034</v>
      </c>
      <c r="R818" s="48">
        <v>0.01</v>
      </c>
      <c r="S818" s="238" t="s">
        <v>12032</v>
      </c>
      <c r="V818" s="238" t="s">
        <v>12035</v>
      </c>
      <c r="W818" s="238" t="s">
        <v>12036</v>
      </c>
      <c r="X818" s="238" t="s">
        <v>8754</v>
      </c>
      <c r="Y818" s="238" t="s">
        <v>8764</v>
      </c>
    </row>
    <row r="819" spans="1:25">
      <c r="A819" s="48" t="s">
        <v>11276</v>
      </c>
      <c r="E819" s="238" t="s">
        <v>8</v>
      </c>
      <c r="F819" s="238"/>
      <c r="G819" s="238" t="s">
        <v>421</v>
      </c>
      <c r="H819" s="238">
        <v>1324</v>
      </c>
      <c r="I819" s="238" t="s">
        <v>12030</v>
      </c>
      <c r="J819" s="238" t="s">
        <v>8771</v>
      </c>
      <c r="K819" s="238" t="s">
        <v>2630</v>
      </c>
      <c r="L819" s="296" t="s">
        <v>12031</v>
      </c>
      <c r="M819" s="296" t="s">
        <v>12037</v>
      </c>
      <c r="N819" s="48">
        <v>0</v>
      </c>
      <c r="O819" s="238" t="s">
        <v>12032</v>
      </c>
      <c r="P819" s="238" t="s">
        <v>12033</v>
      </c>
      <c r="Q819" s="238" t="s">
        <v>12034</v>
      </c>
      <c r="R819" s="48">
        <v>0.01</v>
      </c>
      <c r="S819" s="238" t="s">
        <v>12032</v>
      </c>
      <c r="V819" s="238" t="s">
        <v>12035</v>
      </c>
      <c r="W819" s="238" t="s">
        <v>12036</v>
      </c>
      <c r="X819" s="238" t="s">
        <v>8754</v>
      </c>
      <c r="Y819" s="238" t="s">
        <v>8764</v>
      </c>
    </row>
    <row r="820" spans="1:25">
      <c r="A820" s="48" t="s">
        <v>11277</v>
      </c>
      <c r="E820" s="238" t="s">
        <v>8</v>
      </c>
      <c r="F820" s="238"/>
      <c r="G820" s="238" t="s">
        <v>421</v>
      </c>
      <c r="H820" s="238">
        <v>1324</v>
      </c>
      <c r="I820" s="238" t="s">
        <v>12030</v>
      </c>
      <c r="J820" s="238" t="s">
        <v>8771</v>
      </c>
      <c r="K820" s="238" t="s">
        <v>2630</v>
      </c>
      <c r="L820" s="296" t="s">
        <v>12031</v>
      </c>
      <c r="M820" s="296" t="s">
        <v>12037</v>
      </c>
      <c r="N820" s="48">
        <v>0</v>
      </c>
      <c r="O820" s="238" t="s">
        <v>12032</v>
      </c>
      <c r="P820" s="238" t="s">
        <v>12033</v>
      </c>
      <c r="Q820" s="238" t="s">
        <v>12034</v>
      </c>
      <c r="R820" s="48">
        <v>0.01</v>
      </c>
      <c r="S820" s="238" t="s">
        <v>12032</v>
      </c>
      <c r="V820" s="238" t="s">
        <v>12035</v>
      </c>
      <c r="W820" s="238" t="s">
        <v>12036</v>
      </c>
      <c r="X820" s="238" t="s">
        <v>8754</v>
      </c>
      <c r="Y820" s="238" t="s">
        <v>8764</v>
      </c>
    </row>
    <row r="821" spans="1:25">
      <c r="A821" s="48" t="s">
        <v>11278</v>
      </c>
      <c r="E821" s="238" t="s">
        <v>8</v>
      </c>
      <c r="F821" s="238"/>
      <c r="G821" s="238" t="s">
        <v>421</v>
      </c>
      <c r="H821" s="238">
        <v>1324</v>
      </c>
      <c r="I821" s="238" t="s">
        <v>12030</v>
      </c>
      <c r="J821" s="238" t="s">
        <v>8771</v>
      </c>
      <c r="K821" s="238" t="s">
        <v>2630</v>
      </c>
      <c r="L821" s="296" t="s">
        <v>12031</v>
      </c>
      <c r="M821" s="296" t="s">
        <v>12037</v>
      </c>
      <c r="N821" s="48">
        <v>0</v>
      </c>
      <c r="O821" s="238" t="s">
        <v>12032</v>
      </c>
      <c r="P821" s="238" t="s">
        <v>12033</v>
      </c>
      <c r="Q821" s="238" t="s">
        <v>12034</v>
      </c>
      <c r="R821" s="48">
        <v>0.01</v>
      </c>
      <c r="S821" s="238" t="s">
        <v>12032</v>
      </c>
      <c r="V821" s="238" t="s">
        <v>12035</v>
      </c>
      <c r="W821" s="238" t="s">
        <v>12036</v>
      </c>
      <c r="X821" s="238" t="s">
        <v>8754</v>
      </c>
      <c r="Y821" s="238" t="s">
        <v>8764</v>
      </c>
    </row>
    <row r="822" spans="1:25">
      <c r="A822" s="48" t="s">
        <v>11279</v>
      </c>
      <c r="E822" s="238" t="s">
        <v>8</v>
      </c>
      <c r="F822" s="238"/>
      <c r="G822" s="238" t="s">
        <v>421</v>
      </c>
      <c r="H822" s="238">
        <v>1324</v>
      </c>
      <c r="I822" s="238" t="s">
        <v>12030</v>
      </c>
      <c r="J822" s="238" t="s">
        <v>8771</v>
      </c>
      <c r="K822" s="238" t="s">
        <v>2630</v>
      </c>
      <c r="L822" s="296" t="s">
        <v>12031</v>
      </c>
      <c r="M822" s="296" t="s">
        <v>12037</v>
      </c>
      <c r="N822" s="48">
        <v>0</v>
      </c>
      <c r="O822" s="238" t="s">
        <v>12032</v>
      </c>
      <c r="P822" s="238" t="s">
        <v>12033</v>
      </c>
      <c r="Q822" s="238" t="s">
        <v>12034</v>
      </c>
      <c r="R822" s="48">
        <v>0.01</v>
      </c>
      <c r="S822" s="238" t="s">
        <v>12032</v>
      </c>
      <c r="V822" s="238" t="s">
        <v>12035</v>
      </c>
      <c r="W822" s="238" t="s">
        <v>12036</v>
      </c>
      <c r="X822" s="238" t="s">
        <v>8754</v>
      </c>
      <c r="Y822" s="238" t="s">
        <v>8764</v>
      </c>
    </row>
    <row r="823" spans="1:25">
      <c r="A823" s="48" t="s">
        <v>11280</v>
      </c>
      <c r="E823" s="238" t="s">
        <v>8</v>
      </c>
      <c r="F823" s="238"/>
      <c r="G823" s="238" t="s">
        <v>421</v>
      </c>
      <c r="H823" s="238">
        <v>1324</v>
      </c>
      <c r="I823" s="238" t="s">
        <v>12030</v>
      </c>
      <c r="J823" s="238" t="s">
        <v>8771</v>
      </c>
      <c r="K823" s="238" t="s">
        <v>2630</v>
      </c>
      <c r="L823" s="296" t="s">
        <v>12031</v>
      </c>
      <c r="M823" s="296" t="s">
        <v>12037</v>
      </c>
      <c r="N823" s="48">
        <v>0.01</v>
      </c>
      <c r="O823" s="238" t="s">
        <v>12032</v>
      </c>
      <c r="P823" s="238" t="s">
        <v>12033</v>
      </c>
      <c r="Q823" s="238" t="s">
        <v>12034</v>
      </c>
      <c r="R823" s="48">
        <v>0.04</v>
      </c>
      <c r="S823" s="238" t="s">
        <v>12032</v>
      </c>
      <c r="V823" s="238" t="s">
        <v>12035</v>
      </c>
      <c r="W823" s="238" t="s">
        <v>12036</v>
      </c>
      <c r="X823" s="238" t="s">
        <v>8754</v>
      </c>
      <c r="Y823" s="238" t="s">
        <v>8764</v>
      </c>
    </row>
    <row r="824" spans="1:25">
      <c r="A824" s="48" t="s">
        <v>11281</v>
      </c>
      <c r="E824" s="238" t="s">
        <v>8</v>
      </c>
      <c r="F824" s="238"/>
      <c r="G824" s="238" t="s">
        <v>421</v>
      </c>
      <c r="H824" s="238">
        <v>1324</v>
      </c>
      <c r="I824" s="238" t="s">
        <v>12030</v>
      </c>
      <c r="J824" s="238" t="s">
        <v>8771</v>
      </c>
      <c r="K824" s="238" t="s">
        <v>2630</v>
      </c>
      <c r="L824" s="296" t="s">
        <v>12031</v>
      </c>
      <c r="M824" s="296" t="s">
        <v>12037</v>
      </c>
      <c r="N824" s="48">
        <v>0.1</v>
      </c>
      <c r="O824" s="238" t="s">
        <v>12032</v>
      </c>
      <c r="P824" s="238" t="s">
        <v>12033</v>
      </c>
      <c r="Q824" s="238" t="s">
        <v>12034</v>
      </c>
      <c r="R824" s="48">
        <v>0.13</v>
      </c>
      <c r="S824" s="238" t="s">
        <v>12032</v>
      </c>
      <c r="V824" s="238" t="s">
        <v>12035</v>
      </c>
      <c r="W824" s="238" t="s">
        <v>12036</v>
      </c>
      <c r="X824" s="238" t="s">
        <v>8754</v>
      </c>
      <c r="Y824" s="238" t="s">
        <v>8764</v>
      </c>
    </row>
    <row r="825" spans="1:25">
      <c r="A825" s="48" t="s">
        <v>11282</v>
      </c>
      <c r="E825" s="238" t="s">
        <v>8</v>
      </c>
      <c r="F825" s="238"/>
      <c r="G825" s="238" t="s">
        <v>421</v>
      </c>
      <c r="H825" s="238">
        <v>1324</v>
      </c>
      <c r="I825" s="238" t="s">
        <v>12030</v>
      </c>
      <c r="J825" s="238" t="s">
        <v>8771</v>
      </c>
      <c r="K825" s="238" t="s">
        <v>2630</v>
      </c>
      <c r="L825" s="296" t="s">
        <v>12031</v>
      </c>
      <c r="M825" s="296" t="s">
        <v>12037</v>
      </c>
      <c r="N825" s="48">
        <v>0.2</v>
      </c>
      <c r="O825" s="238" t="s">
        <v>12032</v>
      </c>
      <c r="P825" s="238" t="s">
        <v>12033</v>
      </c>
      <c r="Q825" s="238" t="s">
        <v>12034</v>
      </c>
      <c r="R825" s="48">
        <v>0.12</v>
      </c>
      <c r="S825" s="238" t="s">
        <v>12032</v>
      </c>
      <c r="V825" s="238" t="s">
        <v>12035</v>
      </c>
      <c r="W825" s="238" t="s">
        <v>12036</v>
      </c>
      <c r="X825" s="238" t="s">
        <v>8754</v>
      </c>
      <c r="Y825" s="238" t="s">
        <v>8764</v>
      </c>
    </row>
    <row r="826" spans="1:25">
      <c r="A826" s="48" t="s">
        <v>11283</v>
      </c>
      <c r="E826" s="238" t="s">
        <v>8</v>
      </c>
      <c r="F826" s="238"/>
      <c r="G826" s="238" t="s">
        <v>421</v>
      </c>
      <c r="H826" s="238">
        <v>1324</v>
      </c>
      <c r="I826" s="238" t="s">
        <v>12030</v>
      </c>
      <c r="J826" s="238" t="s">
        <v>8771</v>
      </c>
      <c r="K826" s="238" t="s">
        <v>2630</v>
      </c>
      <c r="L826" s="296" t="s">
        <v>12031</v>
      </c>
      <c r="M826" s="296" t="s">
        <v>12037</v>
      </c>
      <c r="N826" s="48">
        <v>0.22</v>
      </c>
      <c r="O826" s="238" t="s">
        <v>12032</v>
      </c>
      <c r="P826" s="238" t="s">
        <v>12033</v>
      </c>
      <c r="Q826" s="238" t="s">
        <v>12034</v>
      </c>
      <c r="R826" s="48">
        <v>0.11</v>
      </c>
      <c r="S826" s="238" t="s">
        <v>12032</v>
      </c>
      <c r="V826" s="238" t="s">
        <v>12035</v>
      </c>
      <c r="W826" s="238" t="s">
        <v>12036</v>
      </c>
      <c r="X826" s="238" t="s">
        <v>8754</v>
      </c>
      <c r="Y826" s="238" t="s">
        <v>8764</v>
      </c>
    </row>
    <row r="827" spans="1:25">
      <c r="A827" s="48" t="s">
        <v>11284</v>
      </c>
      <c r="E827" s="238" t="s">
        <v>8</v>
      </c>
      <c r="F827" s="238"/>
      <c r="G827" s="238" t="s">
        <v>421</v>
      </c>
      <c r="H827" s="238">
        <v>1324</v>
      </c>
      <c r="I827" s="238" t="s">
        <v>12030</v>
      </c>
      <c r="J827" s="238" t="s">
        <v>8771</v>
      </c>
      <c r="K827" s="238" t="s">
        <v>2630</v>
      </c>
      <c r="L827" s="296" t="s">
        <v>12031</v>
      </c>
      <c r="M827" s="296" t="s">
        <v>12037</v>
      </c>
      <c r="N827" s="48">
        <v>0.18</v>
      </c>
      <c r="O827" s="238" t="s">
        <v>12032</v>
      </c>
      <c r="P827" s="238" t="s">
        <v>12033</v>
      </c>
      <c r="Q827" s="238" t="s">
        <v>12034</v>
      </c>
      <c r="R827" s="48">
        <v>0.08</v>
      </c>
      <c r="S827" s="238" t="s">
        <v>12032</v>
      </c>
      <c r="V827" s="238" t="s">
        <v>12035</v>
      </c>
      <c r="W827" s="238" t="s">
        <v>12036</v>
      </c>
      <c r="X827" s="238" t="s">
        <v>8754</v>
      </c>
      <c r="Y827" s="238" t="s">
        <v>8764</v>
      </c>
    </row>
    <row r="828" spans="1:25">
      <c r="A828" s="48" t="s">
        <v>11285</v>
      </c>
      <c r="E828" s="238" t="s">
        <v>8</v>
      </c>
      <c r="F828" s="238"/>
      <c r="G828" s="238" t="s">
        <v>421</v>
      </c>
      <c r="H828" s="238">
        <v>1324</v>
      </c>
      <c r="I828" s="238" t="s">
        <v>12030</v>
      </c>
      <c r="J828" s="238" t="s">
        <v>8771</v>
      </c>
      <c r="K828" s="238" t="s">
        <v>2630</v>
      </c>
      <c r="L828" s="296" t="s">
        <v>12031</v>
      </c>
      <c r="M828" s="296" t="s">
        <v>12037</v>
      </c>
      <c r="N828" s="48">
        <v>0.16</v>
      </c>
      <c r="O828" s="238" t="s">
        <v>12032</v>
      </c>
      <c r="P828" s="238" t="s">
        <v>12033</v>
      </c>
      <c r="Q828" s="238" t="s">
        <v>12034</v>
      </c>
      <c r="R828" s="48">
        <v>0.09</v>
      </c>
      <c r="S828" s="238" t="s">
        <v>12032</v>
      </c>
      <c r="V828" s="238" t="s">
        <v>12035</v>
      </c>
      <c r="W828" s="238" t="s">
        <v>12036</v>
      </c>
      <c r="X828" s="238" t="s">
        <v>8754</v>
      </c>
      <c r="Y828" s="238" t="s">
        <v>8764</v>
      </c>
    </row>
    <row r="829" spans="1:25">
      <c r="A829" s="48" t="s">
        <v>11286</v>
      </c>
      <c r="E829" s="238" t="s">
        <v>8</v>
      </c>
      <c r="F829" s="238"/>
      <c r="G829" s="238" t="s">
        <v>421</v>
      </c>
      <c r="H829" s="238">
        <v>1324</v>
      </c>
      <c r="I829" s="238" t="s">
        <v>12030</v>
      </c>
      <c r="J829" s="238" t="s">
        <v>8771</v>
      </c>
      <c r="K829" s="238" t="s">
        <v>2630</v>
      </c>
      <c r="L829" s="296" t="s">
        <v>12031</v>
      </c>
      <c r="M829" s="296" t="s">
        <v>12037</v>
      </c>
      <c r="N829" s="48">
        <v>0.16</v>
      </c>
      <c r="O829" s="238" t="s">
        <v>12032</v>
      </c>
      <c r="P829" s="238" t="s">
        <v>12033</v>
      </c>
      <c r="Q829" s="238" t="s">
        <v>12034</v>
      </c>
      <c r="R829" s="48">
        <v>0.11</v>
      </c>
      <c r="S829" s="238" t="s">
        <v>12032</v>
      </c>
      <c r="V829" s="238" t="s">
        <v>12035</v>
      </c>
      <c r="W829" s="238" t="s">
        <v>12036</v>
      </c>
      <c r="X829" s="238" t="s">
        <v>8754</v>
      </c>
      <c r="Y829" s="238" t="s">
        <v>8764</v>
      </c>
    </row>
    <row r="830" spans="1:25">
      <c r="A830" s="48" t="s">
        <v>11287</v>
      </c>
      <c r="E830" s="238" t="s">
        <v>8</v>
      </c>
      <c r="F830" s="238"/>
      <c r="G830" s="238" t="s">
        <v>421</v>
      </c>
      <c r="H830" s="238">
        <v>1324</v>
      </c>
      <c r="I830" s="238" t="s">
        <v>12030</v>
      </c>
      <c r="J830" s="238" t="s">
        <v>8771</v>
      </c>
      <c r="K830" s="238" t="s">
        <v>2630</v>
      </c>
      <c r="L830" s="296" t="s">
        <v>12031</v>
      </c>
      <c r="M830" s="296" t="s">
        <v>12037</v>
      </c>
      <c r="N830" s="48">
        <v>0.16</v>
      </c>
      <c r="O830" s="238" t="s">
        <v>12032</v>
      </c>
      <c r="P830" s="238" t="s">
        <v>12033</v>
      </c>
      <c r="Q830" s="238" t="s">
        <v>12034</v>
      </c>
      <c r="R830" s="48">
        <v>0.08</v>
      </c>
      <c r="S830" s="238" t="s">
        <v>12032</v>
      </c>
      <c r="V830" s="238" t="s">
        <v>12035</v>
      </c>
      <c r="W830" s="238" t="s">
        <v>12036</v>
      </c>
      <c r="X830" s="238" t="s">
        <v>8754</v>
      </c>
      <c r="Y830" s="238" t="s">
        <v>8764</v>
      </c>
    </row>
    <row r="831" spans="1:25">
      <c r="A831" s="48" t="s">
        <v>11288</v>
      </c>
      <c r="E831" s="238" t="s">
        <v>8</v>
      </c>
      <c r="F831" s="238"/>
      <c r="G831" s="238" t="s">
        <v>421</v>
      </c>
      <c r="H831" s="238">
        <v>1324</v>
      </c>
      <c r="I831" s="238" t="s">
        <v>12030</v>
      </c>
      <c r="J831" s="238" t="s">
        <v>8771</v>
      </c>
      <c r="K831" s="238" t="s">
        <v>2630</v>
      </c>
      <c r="L831" s="296" t="s">
        <v>12031</v>
      </c>
      <c r="M831" s="296" t="s">
        <v>12037</v>
      </c>
      <c r="N831" s="48">
        <v>0.13</v>
      </c>
      <c r="O831" s="238" t="s">
        <v>12032</v>
      </c>
      <c r="P831" s="238" t="s">
        <v>12033</v>
      </c>
      <c r="Q831" s="238" t="s">
        <v>12034</v>
      </c>
      <c r="R831" s="48">
        <v>0.06</v>
      </c>
      <c r="S831" s="238" t="s">
        <v>12032</v>
      </c>
      <c r="V831" s="238" t="s">
        <v>12035</v>
      </c>
      <c r="W831" s="238" t="s">
        <v>12036</v>
      </c>
      <c r="X831" s="238" t="s">
        <v>8754</v>
      </c>
      <c r="Y831" s="238" t="s">
        <v>8764</v>
      </c>
    </row>
    <row r="832" spans="1:25">
      <c r="A832" s="48" t="s">
        <v>11289</v>
      </c>
      <c r="E832" s="238" t="s">
        <v>8</v>
      </c>
      <c r="F832" s="238"/>
      <c r="G832" s="238" t="s">
        <v>421</v>
      </c>
      <c r="H832" s="238">
        <v>1324</v>
      </c>
      <c r="I832" s="238" t="s">
        <v>12030</v>
      </c>
      <c r="J832" s="238" t="s">
        <v>8771</v>
      </c>
      <c r="K832" s="238" t="s">
        <v>2630</v>
      </c>
      <c r="L832" s="296" t="s">
        <v>12031</v>
      </c>
      <c r="M832" s="296" t="s">
        <v>12037</v>
      </c>
      <c r="N832" s="48">
        <v>0.11</v>
      </c>
      <c r="O832" s="238" t="s">
        <v>12032</v>
      </c>
      <c r="P832" s="238" t="s">
        <v>12033</v>
      </c>
      <c r="Q832" s="238" t="s">
        <v>12034</v>
      </c>
      <c r="R832" s="48">
        <v>0.08</v>
      </c>
      <c r="S832" s="238" t="s">
        <v>12032</v>
      </c>
      <c r="V832" s="238" t="s">
        <v>12035</v>
      </c>
      <c r="W832" s="238" t="s">
        <v>12036</v>
      </c>
      <c r="X832" s="238" t="s">
        <v>8754</v>
      </c>
      <c r="Y832" s="238" t="s">
        <v>8764</v>
      </c>
    </row>
    <row r="833" spans="1:25">
      <c r="A833" s="48" t="s">
        <v>11290</v>
      </c>
      <c r="E833" s="238" t="s">
        <v>8</v>
      </c>
      <c r="F833" s="238"/>
      <c r="G833" s="238" t="s">
        <v>421</v>
      </c>
      <c r="H833" s="238">
        <v>1324</v>
      </c>
      <c r="I833" s="238" t="s">
        <v>12030</v>
      </c>
      <c r="J833" s="238" t="s">
        <v>8771</v>
      </c>
      <c r="K833" s="238" t="s">
        <v>2630</v>
      </c>
      <c r="L833" s="296" t="s">
        <v>12031</v>
      </c>
      <c r="M833" s="296" t="s">
        <v>12037</v>
      </c>
      <c r="N833" s="48">
        <v>0.1</v>
      </c>
      <c r="O833" s="238" t="s">
        <v>12032</v>
      </c>
      <c r="P833" s="238" t="s">
        <v>12033</v>
      </c>
      <c r="Q833" s="238" t="s">
        <v>12034</v>
      </c>
      <c r="R833" s="48">
        <v>0.11</v>
      </c>
      <c r="S833" s="238" t="s">
        <v>12032</v>
      </c>
      <c r="V833" s="238" t="s">
        <v>12035</v>
      </c>
      <c r="W833" s="238" t="s">
        <v>12036</v>
      </c>
      <c r="X833" s="238" t="s">
        <v>8754</v>
      </c>
      <c r="Y833" s="238" t="s">
        <v>8764</v>
      </c>
    </row>
    <row r="834" spans="1:25">
      <c r="A834" s="48" t="s">
        <v>11291</v>
      </c>
      <c r="E834" s="238" t="s">
        <v>8</v>
      </c>
      <c r="F834" s="238"/>
      <c r="G834" s="238" t="s">
        <v>421</v>
      </c>
      <c r="H834" s="238">
        <v>1324</v>
      </c>
      <c r="I834" s="238" t="s">
        <v>12030</v>
      </c>
      <c r="J834" s="238" t="s">
        <v>8771</v>
      </c>
      <c r="K834" s="238" t="s">
        <v>2630</v>
      </c>
      <c r="L834" s="296" t="s">
        <v>12031</v>
      </c>
      <c r="M834" s="296" t="s">
        <v>12037</v>
      </c>
      <c r="N834" s="48">
        <v>0.11</v>
      </c>
      <c r="O834" s="238" t="s">
        <v>12032</v>
      </c>
      <c r="P834" s="238" t="s">
        <v>12033</v>
      </c>
      <c r="Q834" s="238" t="s">
        <v>12034</v>
      </c>
      <c r="R834" s="48">
        <v>0.21</v>
      </c>
      <c r="S834" s="238" t="s">
        <v>12032</v>
      </c>
      <c r="V834" s="238" t="s">
        <v>12035</v>
      </c>
      <c r="W834" s="238" t="s">
        <v>12036</v>
      </c>
      <c r="X834" s="238" t="s">
        <v>8754</v>
      </c>
      <c r="Y834" s="238" t="s">
        <v>8764</v>
      </c>
    </row>
    <row r="835" spans="1:25">
      <c r="A835" s="48" t="s">
        <v>11292</v>
      </c>
      <c r="E835" s="238" t="s">
        <v>8</v>
      </c>
      <c r="F835" s="238"/>
      <c r="G835" s="238" t="s">
        <v>421</v>
      </c>
      <c r="H835" s="238">
        <v>1324</v>
      </c>
      <c r="I835" s="238" t="s">
        <v>12030</v>
      </c>
      <c r="J835" s="238" t="s">
        <v>8771</v>
      </c>
      <c r="K835" s="238" t="s">
        <v>2630</v>
      </c>
      <c r="L835" s="296" t="s">
        <v>12031</v>
      </c>
      <c r="M835" s="296" t="s">
        <v>12037</v>
      </c>
      <c r="N835" s="48">
        <v>0.09</v>
      </c>
      <c r="O835" s="238" t="s">
        <v>12032</v>
      </c>
      <c r="P835" s="238" t="s">
        <v>12033</v>
      </c>
      <c r="Q835" s="238" t="s">
        <v>12034</v>
      </c>
      <c r="R835" s="48">
        <v>0.11</v>
      </c>
      <c r="S835" s="238" t="s">
        <v>12032</v>
      </c>
      <c r="V835" s="238" t="s">
        <v>12035</v>
      </c>
      <c r="W835" s="238" t="s">
        <v>12036</v>
      </c>
      <c r="X835" s="238" t="s">
        <v>8754</v>
      </c>
      <c r="Y835" s="238" t="s">
        <v>8764</v>
      </c>
    </row>
    <row r="836" spans="1:25">
      <c r="A836" s="48" t="s">
        <v>11293</v>
      </c>
      <c r="E836" s="238" t="s">
        <v>8</v>
      </c>
      <c r="F836" s="238"/>
      <c r="G836" s="238" t="s">
        <v>421</v>
      </c>
      <c r="H836" s="238">
        <v>1324</v>
      </c>
      <c r="I836" s="238" t="s">
        <v>12030</v>
      </c>
      <c r="J836" s="238" t="s">
        <v>8771</v>
      </c>
      <c r="K836" s="238" t="s">
        <v>2630</v>
      </c>
      <c r="L836" s="296" t="s">
        <v>12031</v>
      </c>
      <c r="M836" s="296" t="s">
        <v>12037</v>
      </c>
      <c r="N836" s="48">
        <v>0.06</v>
      </c>
      <c r="O836" s="238" t="s">
        <v>12032</v>
      </c>
      <c r="P836" s="238" t="s">
        <v>12033</v>
      </c>
      <c r="Q836" s="238" t="s">
        <v>12034</v>
      </c>
      <c r="R836" s="48">
        <v>0.12</v>
      </c>
      <c r="S836" s="238" t="s">
        <v>12032</v>
      </c>
      <c r="V836" s="238" t="s">
        <v>12035</v>
      </c>
      <c r="W836" s="238" t="s">
        <v>12036</v>
      </c>
      <c r="X836" s="238" t="s">
        <v>8754</v>
      </c>
      <c r="Y836" s="238" t="s">
        <v>8764</v>
      </c>
    </row>
    <row r="837" spans="1:25">
      <c r="A837" s="48" t="s">
        <v>11294</v>
      </c>
      <c r="E837" s="238" t="s">
        <v>8</v>
      </c>
      <c r="F837" s="238"/>
      <c r="G837" s="238" t="s">
        <v>421</v>
      </c>
      <c r="H837" s="238">
        <v>1324</v>
      </c>
      <c r="I837" s="238" t="s">
        <v>12030</v>
      </c>
      <c r="J837" s="238" t="s">
        <v>8771</v>
      </c>
      <c r="K837" s="238" t="s">
        <v>2630</v>
      </c>
      <c r="L837" s="296" t="s">
        <v>12031</v>
      </c>
      <c r="M837" s="296" t="s">
        <v>12037</v>
      </c>
      <c r="N837" s="48">
        <v>0.04</v>
      </c>
      <c r="O837" s="238" t="s">
        <v>12032</v>
      </c>
      <c r="P837" s="238" t="s">
        <v>12033</v>
      </c>
      <c r="Q837" s="238" t="s">
        <v>12034</v>
      </c>
      <c r="R837" s="48">
        <v>0.05</v>
      </c>
      <c r="S837" s="238" t="s">
        <v>12032</v>
      </c>
      <c r="V837" s="238" t="s">
        <v>12035</v>
      </c>
      <c r="W837" s="238" t="s">
        <v>12036</v>
      </c>
      <c r="X837" s="238" t="s">
        <v>8754</v>
      </c>
      <c r="Y837" s="238" t="s">
        <v>8764</v>
      </c>
    </row>
    <row r="838" spans="1:25">
      <c r="A838" s="48" t="s">
        <v>11295</v>
      </c>
      <c r="E838" s="238" t="s">
        <v>8</v>
      </c>
      <c r="F838" s="238"/>
      <c r="G838" s="238" t="s">
        <v>421</v>
      </c>
      <c r="H838" s="238">
        <v>1324</v>
      </c>
      <c r="I838" s="238" t="s">
        <v>12030</v>
      </c>
      <c r="J838" s="238" t="s">
        <v>8771</v>
      </c>
      <c r="K838" s="238" t="s">
        <v>2630</v>
      </c>
      <c r="L838" s="296" t="s">
        <v>12031</v>
      </c>
      <c r="M838" s="296" t="s">
        <v>12037</v>
      </c>
      <c r="N838" s="48">
        <v>0.02</v>
      </c>
      <c r="O838" s="238" t="s">
        <v>12032</v>
      </c>
      <c r="P838" s="238" t="s">
        <v>12033</v>
      </c>
      <c r="Q838" s="238" t="s">
        <v>12034</v>
      </c>
      <c r="R838" s="48">
        <v>0.04</v>
      </c>
      <c r="S838" s="238" t="s">
        <v>12032</v>
      </c>
      <c r="V838" s="238" t="s">
        <v>12035</v>
      </c>
      <c r="W838" s="238" t="s">
        <v>12036</v>
      </c>
      <c r="X838" s="238" t="s">
        <v>8754</v>
      </c>
      <c r="Y838" s="238" t="s">
        <v>8764</v>
      </c>
    </row>
    <row r="839" spans="1:25">
      <c r="A839" s="48" t="s">
        <v>11296</v>
      </c>
      <c r="E839" s="238" t="s">
        <v>8</v>
      </c>
      <c r="F839" s="238"/>
      <c r="G839" s="238" t="s">
        <v>421</v>
      </c>
      <c r="H839" s="238">
        <v>1324</v>
      </c>
      <c r="I839" s="238" t="s">
        <v>12030</v>
      </c>
      <c r="J839" s="238" t="s">
        <v>8771</v>
      </c>
      <c r="K839" s="238" t="s">
        <v>2630</v>
      </c>
      <c r="L839" s="296" t="s">
        <v>12031</v>
      </c>
      <c r="M839" s="296" t="s">
        <v>12037</v>
      </c>
      <c r="N839" s="48">
        <v>0.02</v>
      </c>
      <c r="O839" s="238" t="s">
        <v>12032</v>
      </c>
      <c r="P839" s="238" t="s">
        <v>12033</v>
      </c>
      <c r="Q839" s="238" t="s">
        <v>12034</v>
      </c>
      <c r="R839" s="48">
        <v>0.03</v>
      </c>
      <c r="S839" s="238" t="s">
        <v>12032</v>
      </c>
      <c r="V839" s="238" t="s">
        <v>12035</v>
      </c>
      <c r="W839" s="238" t="s">
        <v>12036</v>
      </c>
      <c r="X839" s="238" t="s">
        <v>8754</v>
      </c>
      <c r="Y839" s="238" t="s">
        <v>8764</v>
      </c>
    </row>
    <row r="840" spans="1:25">
      <c r="A840" s="48" t="s">
        <v>11297</v>
      </c>
      <c r="E840" s="238" t="s">
        <v>8</v>
      </c>
      <c r="F840" s="238"/>
      <c r="G840" s="238" t="s">
        <v>421</v>
      </c>
      <c r="H840" s="238">
        <v>1324</v>
      </c>
      <c r="I840" s="238" t="s">
        <v>12030</v>
      </c>
      <c r="J840" s="238" t="s">
        <v>8771</v>
      </c>
      <c r="K840" s="238" t="s">
        <v>2630</v>
      </c>
      <c r="L840" s="296" t="s">
        <v>12031</v>
      </c>
      <c r="M840" s="296" t="s">
        <v>12037</v>
      </c>
      <c r="N840" s="48">
        <v>0.02</v>
      </c>
      <c r="O840" s="238" t="s">
        <v>12032</v>
      </c>
      <c r="P840" s="238" t="s">
        <v>12033</v>
      </c>
      <c r="Q840" s="238" t="s">
        <v>12034</v>
      </c>
      <c r="R840" s="48">
        <v>0.03</v>
      </c>
      <c r="S840" s="238" t="s">
        <v>12032</v>
      </c>
      <c r="V840" s="238" t="s">
        <v>12035</v>
      </c>
      <c r="W840" s="238" t="s">
        <v>12036</v>
      </c>
      <c r="X840" s="238" t="s">
        <v>8754</v>
      </c>
      <c r="Y840" s="238" t="s">
        <v>8764</v>
      </c>
    </row>
    <row r="841" spans="1:25">
      <c r="A841" s="48" t="s">
        <v>11298</v>
      </c>
      <c r="E841" s="238" t="s">
        <v>8</v>
      </c>
      <c r="F841" s="238"/>
      <c r="G841" s="238" t="s">
        <v>421</v>
      </c>
      <c r="H841" s="238">
        <v>1324</v>
      </c>
      <c r="I841" s="238" t="s">
        <v>12030</v>
      </c>
      <c r="J841" s="238" t="s">
        <v>8771</v>
      </c>
      <c r="K841" s="238" t="s">
        <v>2630</v>
      </c>
      <c r="L841" s="296" t="s">
        <v>12031</v>
      </c>
      <c r="M841" s="296" t="s">
        <v>12037</v>
      </c>
      <c r="N841" s="48">
        <v>0.02</v>
      </c>
      <c r="O841" s="238" t="s">
        <v>12032</v>
      </c>
      <c r="P841" s="238" t="s">
        <v>12033</v>
      </c>
      <c r="Q841" s="238" t="s">
        <v>12034</v>
      </c>
      <c r="R841" s="48">
        <v>0.03</v>
      </c>
      <c r="S841" s="238" t="s">
        <v>12032</v>
      </c>
      <c r="V841" s="238" t="s">
        <v>12035</v>
      </c>
      <c r="W841" s="238" t="s">
        <v>12036</v>
      </c>
      <c r="X841" s="238" t="s">
        <v>8754</v>
      </c>
      <c r="Y841" s="238" t="s">
        <v>8764</v>
      </c>
    </row>
    <row r="842" spans="1:25">
      <c r="A842" s="48" t="s">
        <v>11299</v>
      </c>
      <c r="E842" s="238" t="s">
        <v>8</v>
      </c>
      <c r="F842" s="238"/>
      <c r="G842" s="238" t="s">
        <v>421</v>
      </c>
      <c r="H842" s="238">
        <v>1324</v>
      </c>
      <c r="I842" s="238" t="s">
        <v>12030</v>
      </c>
      <c r="J842" s="238" t="s">
        <v>8771</v>
      </c>
      <c r="K842" s="238" t="s">
        <v>2630</v>
      </c>
      <c r="L842" s="296" t="s">
        <v>12031</v>
      </c>
      <c r="M842" s="296" t="s">
        <v>12037</v>
      </c>
      <c r="N842" s="48">
        <v>0.02</v>
      </c>
      <c r="O842" s="238" t="s">
        <v>12032</v>
      </c>
      <c r="P842" s="238" t="s">
        <v>12033</v>
      </c>
      <c r="Q842" s="238" t="s">
        <v>12034</v>
      </c>
      <c r="R842" s="48">
        <v>0.04</v>
      </c>
      <c r="S842" s="238" t="s">
        <v>12032</v>
      </c>
      <c r="V842" s="238" t="s">
        <v>12035</v>
      </c>
      <c r="W842" s="238" t="s">
        <v>12036</v>
      </c>
      <c r="X842" s="238" t="s">
        <v>8754</v>
      </c>
      <c r="Y842" s="238" t="s">
        <v>8764</v>
      </c>
    </row>
    <row r="843" spans="1:25">
      <c r="A843" s="48" t="s">
        <v>11300</v>
      </c>
      <c r="E843" s="238" t="s">
        <v>8</v>
      </c>
      <c r="F843" s="238"/>
      <c r="G843" s="238" t="s">
        <v>421</v>
      </c>
      <c r="H843" s="238">
        <v>1324</v>
      </c>
      <c r="I843" s="238" t="s">
        <v>12030</v>
      </c>
      <c r="J843" s="238" t="s">
        <v>8771</v>
      </c>
      <c r="K843" s="238" t="s">
        <v>2630</v>
      </c>
      <c r="L843" s="296" t="s">
        <v>12031</v>
      </c>
      <c r="M843" s="296" t="s">
        <v>12037</v>
      </c>
      <c r="N843" s="48">
        <v>0.03</v>
      </c>
      <c r="O843" s="238" t="s">
        <v>12032</v>
      </c>
      <c r="P843" s="238" t="s">
        <v>12033</v>
      </c>
      <c r="Q843" s="238" t="s">
        <v>12034</v>
      </c>
      <c r="R843" s="48">
        <v>0.05</v>
      </c>
      <c r="S843" s="238" t="s">
        <v>12032</v>
      </c>
      <c r="V843" s="238" t="s">
        <v>12035</v>
      </c>
      <c r="W843" s="238" t="s">
        <v>12036</v>
      </c>
      <c r="X843" s="238" t="s">
        <v>8754</v>
      </c>
      <c r="Y843" s="238" t="s">
        <v>8764</v>
      </c>
    </row>
    <row r="844" spans="1:25">
      <c r="A844" s="48" t="s">
        <v>11301</v>
      </c>
      <c r="E844" s="238" t="s">
        <v>8</v>
      </c>
      <c r="F844" s="238"/>
      <c r="G844" s="238" t="s">
        <v>421</v>
      </c>
      <c r="H844" s="238">
        <v>1324</v>
      </c>
      <c r="I844" s="238" t="s">
        <v>12030</v>
      </c>
      <c r="J844" s="238" t="s">
        <v>8771</v>
      </c>
      <c r="K844" s="238" t="s">
        <v>2630</v>
      </c>
      <c r="L844" s="296" t="s">
        <v>12031</v>
      </c>
      <c r="M844" s="296" t="s">
        <v>12037</v>
      </c>
      <c r="N844" s="48">
        <v>0.05</v>
      </c>
      <c r="O844" s="238" t="s">
        <v>12032</v>
      </c>
      <c r="P844" s="238" t="s">
        <v>12033</v>
      </c>
      <c r="Q844" s="238" t="s">
        <v>12034</v>
      </c>
      <c r="R844" s="48">
        <v>0.08</v>
      </c>
      <c r="S844" s="238" t="s">
        <v>12032</v>
      </c>
      <c r="V844" s="238" t="s">
        <v>12035</v>
      </c>
      <c r="W844" s="238" t="s">
        <v>12036</v>
      </c>
      <c r="X844" s="238" t="s">
        <v>8754</v>
      </c>
      <c r="Y844" s="238" t="s">
        <v>8764</v>
      </c>
    </row>
    <row r="845" spans="1:25">
      <c r="A845" s="48" t="s">
        <v>11302</v>
      </c>
      <c r="E845" s="238" t="s">
        <v>8</v>
      </c>
      <c r="F845" s="238"/>
      <c r="G845" s="238" t="s">
        <v>421</v>
      </c>
      <c r="H845" s="238">
        <v>1324</v>
      </c>
      <c r="I845" s="238" t="s">
        <v>12030</v>
      </c>
      <c r="J845" s="238" t="s">
        <v>8771</v>
      </c>
      <c r="K845" s="238" t="s">
        <v>2630</v>
      </c>
      <c r="L845" s="296" t="s">
        <v>12031</v>
      </c>
      <c r="M845" s="296" t="s">
        <v>12037</v>
      </c>
      <c r="N845" s="48">
        <v>7.0000000000000007E-2</v>
      </c>
      <c r="O845" s="238" t="s">
        <v>12032</v>
      </c>
      <c r="P845" s="238" t="s">
        <v>12033</v>
      </c>
      <c r="Q845" s="238" t="s">
        <v>12034</v>
      </c>
      <c r="R845" s="48">
        <v>0.16</v>
      </c>
      <c r="S845" s="238" t="s">
        <v>12032</v>
      </c>
      <c r="V845" s="238" t="s">
        <v>12035</v>
      </c>
      <c r="W845" s="238" t="s">
        <v>12036</v>
      </c>
      <c r="X845" s="238" t="s">
        <v>8754</v>
      </c>
      <c r="Y845" s="238" t="s">
        <v>8764</v>
      </c>
    </row>
    <row r="846" spans="1:25">
      <c r="A846" s="48" t="s">
        <v>11303</v>
      </c>
      <c r="E846" s="238" t="s">
        <v>8</v>
      </c>
      <c r="F846" s="238"/>
      <c r="G846" s="238" t="s">
        <v>421</v>
      </c>
      <c r="H846" s="238">
        <v>1324</v>
      </c>
      <c r="I846" s="238" t="s">
        <v>12030</v>
      </c>
      <c r="J846" s="238" t="s">
        <v>8771</v>
      </c>
      <c r="K846" s="238" t="s">
        <v>2630</v>
      </c>
      <c r="L846" s="296" t="s">
        <v>12031</v>
      </c>
      <c r="M846" s="296" t="s">
        <v>12037</v>
      </c>
      <c r="N846" s="48">
        <v>0.1</v>
      </c>
      <c r="O846" s="238" t="s">
        <v>12032</v>
      </c>
      <c r="P846" s="238" t="s">
        <v>12033</v>
      </c>
      <c r="Q846" s="238" t="s">
        <v>12034</v>
      </c>
      <c r="R846" s="48">
        <v>0.2</v>
      </c>
      <c r="S846" s="238" t="s">
        <v>12032</v>
      </c>
      <c r="V846" s="238" t="s">
        <v>12035</v>
      </c>
      <c r="W846" s="238" t="s">
        <v>12036</v>
      </c>
      <c r="X846" s="238" t="s">
        <v>8754</v>
      </c>
      <c r="Y846" s="238" t="s">
        <v>8764</v>
      </c>
    </row>
    <row r="847" spans="1:25">
      <c r="A847" s="48" t="s">
        <v>11304</v>
      </c>
      <c r="E847" s="238" t="s">
        <v>8</v>
      </c>
      <c r="F847" s="238"/>
      <c r="G847" s="238" t="s">
        <v>421</v>
      </c>
      <c r="H847" s="238">
        <v>1324</v>
      </c>
      <c r="I847" s="238" t="s">
        <v>12030</v>
      </c>
      <c r="J847" s="238" t="s">
        <v>8771</v>
      </c>
      <c r="K847" s="238" t="s">
        <v>2630</v>
      </c>
      <c r="L847" s="296" t="s">
        <v>12031</v>
      </c>
      <c r="M847" s="296" t="s">
        <v>12037</v>
      </c>
      <c r="N847" s="48">
        <v>0.13</v>
      </c>
      <c r="O847" s="238" t="s">
        <v>12032</v>
      </c>
      <c r="P847" s="238" t="s">
        <v>12033</v>
      </c>
      <c r="Q847" s="238" t="s">
        <v>12034</v>
      </c>
      <c r="R847" s="48">
        <v>0.2</v>
      </c>
      <c r="S847" s="238" t="s">
        <v>12032</v>
      </c>
      <c r="V847" s="238" t="s">
        <v>12035</v>
      </c>
      <c r="W847" s="238" t="s">
        <v>12036</v>
      </c>
      <c r="X847" s="238" t="s">
        <v>8754</v>
      </c>
      <c r="Y847" s="238" t="s">
        <v>8764</v>
      </c>
    </row>
    <row r="848" spans="1:25">
      <c r="A848" s="48" t="s">
        <v>11305</v>
      </c>
      <c r="E848" s="238" t="s">
        <v>8</v>
      </c>
      <c r="F848" s="238"/>
      <c r="G848" s="238" t="s">
        <v>421</v>
      </c>
      <c r="H848" s="238">
        <v>1324</v>
      </c>
      <c r="I848" s="238" t="s">
        <v>12030</v>
      </c>
      <c r="J848" s="238" t="s">
        <v>8771</v>
      </c>
      <c r="K848" s="238" t="s">
        <v>2630</v>
      </c>
      <c r="L848" s="296" t="s">
        <v>12031</v>
      </c>
      <c r="M848" s="296" t="s">
        <v>12037</v>
      </c>
      <c r="N848" s="48">
        <v>0.16</v>
      </c>
      <c r="O848" s="238" t="s">
        <v>12032</v>
      </c>
      <c r="P848" s="238" t="s">
        <v>12033</v>
      </c>
      <c r="Q848" s="238" t="s">
        <v>12034</v>
      </c>
      <c r="R848" s="48">
        <v>0.21</v>
      </c>
      <c r="S848" s="238" t="s">
        <v>12032</v>
      </c>
      <c r="V848" s="238" t="s">
        <v>12035</v>
      </c>
      <c r="W848" s="238" t="s">
        <v>12036</v>
      </c>
      <c r="X848" s="238" t="s">
        <v>8754</v>
      </c>
      <c r="Y848" s="238" t="s">
        <v>8764</v>
      </c>
    </row>
    <row r="849" spans="1:25">
      <c r="A849" s="48" t="s">
        <v>11306</v>
      </c>
      <c r="E849" s="238" t="s">
        <v>8</v>
      </c>
      <c r="F849" s="238"/>
      <c r="G849" s="238" t="s">
        <v>421</v>
      </c>
      <c r="H849" s="238">
        <v>1324</v>
      </c>
      <c r="I849" s="238" t="s">
        <v>12030</v>
      </c>
      <c r="J849" s="238" t="s">
        <v>8771</v>
      </c>
      <c r="K849" s="238" t="s">
        <v>2630</v>
      </c>
      <c r="L849" s="296" t="s">
        <v>12031</v>
      </c>
      <c r="M849" s="296" t="s">
        <v>12037</v>
      </c>
      <c r="N849" s="48">
        <v>0.18</v>
      </c>
      <c r="O849" s="238" t="s">
        <v>12032</v>
      </c>
      <c r="P849" s="238" t="s">
        <v>12033</v>
      </c>
      <c r="Q849" s="238" t="s">
        <v>12034</v>
      </c>
      <c r="R849" s="48">
        <v>0.24</v>
      </c>
      <c r="S849" s="238" t="s">
        <v>12032</v>
      </c>
      <c r="V849" s="238" t="s">
        <v>12035</v>
      </c>
      <c r="W849" s="238" t="s">
        <v>12036</v>
      </c>
      <c r="X849" s="238" t="s">
        <v>8754</v>
      </c>
      <c r="Y849" s="238" t="s">
        <v>8764</v>
      </c>
    </row>
    <row r="850" spans="1:25">
      <c r="A850" s="48" t="s">
        <v>11307</v>
      </c>
      <c r="E850" s="238" t="s">
        <v>8</v>
      </c>
      <c r="F850" s="238"/>
      <c r="G850" s="238" t="s">
        <v>421</v>
      </c>
      <c r="H850" s="238">
        <v>1324</v>
      </c>
      <c r="I850" s="238" t="s">
        <v>12030</v>
      </c>
      <c r="J850" s="238" t="s">
        <v>8771</v>
      </c>
      <c r="K850" s="238" t="s">
        <v>2630</v>
      </c>
      <c r="L850" s="296" t="s">
        <v>12031</v>
      </c>
      <c r="M850" s="296" t="s">
        <v>12037</v>
      </c>
      <c r="N850" s="48">
        <v>0.19</v>
      </c>
      <c r="O850" s="238" t="s">
        <v>12032</v>
      </c>
      <c r="P850" s="238" t="s">
        <v>12033</v>
      </c>
      <c r="Q850" s="238" t="s">
        <v>12034</v>
      </c>
      <c r="R850" s="48">
        <v>0.24</v>
      </c>
      <c r="S850" s="238" t="s">
        <v>12032</v>
      </c>
      <c r="V850" s="238" t="s">
        <v>12035</v>
      </c>
      <c r="W850" s="238" t="s">
        <v>12036</v>
      </c>
      <c r="X850" s="238" t="s">
        <v>8754</v>
      </c>
      <c r="Y850" s="238" t="s">
        <v>8764</v>
      </c>
    </row>
    <row r="851" spans="1:25">
      <c r="A851" s="48" t="s">
        <v>11308</v>
      </c>
      <c r="E851" s="238" t="s">
        <v>8</v>
      </c>
      <c r="F851" s="238"/>
      <c r="G851" s="238" t="s">
        <v>421</v>
      </c>
      <c r="H851" s="238">
        <v>1324</v>
      </c>
      <c r="I851" s="238" t="s">
        <v>12030</v>
      </c>
      <c r="J851" s="238" t="s">
        <v>8771</v>
      </c>
      <c r="K851" s="238" t="s">
        <v>2630</v>
      </c>
      <c r="L851" s="296" t="s">
        <v>12031</v>
      </c>
      <c r="M851" s="296" t="s">
        <v>12037</v>
      </c>
      <c r="N851" s="48">
        <v>0.19</v>
      </c>
      <c r="O851" s="238" t="s">
        <v>12032</v>
      </c>
      <c r="P851" s="238" t="s">
        <v>12033</v>
      </c>
      <c r="Q851" s="238" t="s">
        <v>12034</v>
      </c>
      <c r="R851" s="48">
        <v>0.26</v>
      </c>
      <c r="S851" s="238" t="s">
        <v>12032</v>
      </c>
      <c r="V851" s="238" t="s">
        <v>12035</v>
      </c>
      <c r="W851" s="238" t="s">
        <v>12036</v>
      </c>
      <c r="X851" s="238" t="s">
        <v>8754</v>
      </c>
      <c r="Y851" s="238" t="s">
        <v>8764</v>
      </c>
    </row>
    <row r="852" spans="1:25">
      <c r="A852" s="48" t="s">
        <v>11309</v>
      </c>
      <c r="E852" s="238" t="s">
        <v>8</v>
      </c>
      <c r="F852" s="238"/>
      <c r="G852" s="238" t="s">
        <v>421</v>
      </c>
      <c r="H852" s="238">
        <v>1324</v>
      </c>
      <c r="I852" s="238" t="s">
        <v>12030</v>
      </c>
      <c r="J852" s="238" t="s">
        <v>8771</v>
      </c>
      <c r="K852" s="238" t="s">
        <v>2630</v>
      </c>
      <c r="L852" s="296" t="s">
        <v>12031</v>
      </c>
      <c r="M852" s="296" t="s">
        <v>12037</v>
      </c>
      <c r="N852" s="48">
        <v>0.18</v>
      </c>
      <c r="O852" s="238" t="s">
        <v>12032</v>
      </c>
      <c r="P852" s="238" t="s">
        <v>12033</v>
      </c>
      <c r="Q852" s="238" t="s">
        <v>12034</v>
      </c>
      <c r="R852" s="48">
        <v>0.26</v>
      </c>
      <c r="S852" s="238" t="s">
        <v>12032</v>
      </c>
      <c r="V852" s="238" t="s">
        <v>12035</v>
      </c>
      <c r="W852" s="238" t="s">
        <v>12036</v>
      </c>
      <c r="X852" s="238" t="s">
        <v>8754</v>
      </c>
      <c r="Y852" s="238" t="s">
        <v>8764</v>
      </c>
    </row>
    <row r="853" spans="1:25">
      <c r="A853" s="48" t="s">
        <v>11310</v>
      </c>
      <c r="E853" s="238" t="s">
        <v>8</v>
      </c>
      <c r="F853" s="238"/>
      <c r="G853" s="238" t="s">
        <v>421</v>
      </c>
      <c r="H853" s="238">
        <v>1324</v>
      </c>
      <c r="I853" s="238" t="s">
        <v>12030</v>
      </c>
      <c r="J853" s="238" t="s">
        <v>8771</v>
      </c>
      <c r="K853" s="238" t="s">
        <v>2630</v>
      </c>
      <c r="L853" s="296" t="s">
        <v>12031</v>
      </c>
      <c r="M853" s="296" t="s">
        <v>12037</v>
      </c>
      <c r="N853" s="48">
        <v>0.16</v>
      </c>
      <c r="O853" s="238" t="s">
        <v>12032</v>
      </c>
      <c r="P853" s="238" t="s">
        <v>12033</v>
      </c>
      <c r="Q853" s="238" t="s">
        <v>12034</v>
      </c>
      <c r="R853" s="48">
        <v>0.26</v>
      </c>
      <c r="S853" s="238" t="s">
        <v>12032</v>
      </c>
      <c r="V853" s="238" t="s">
        <v>12035</v>
      </c>
      <c r="W853" s="238" t="s">
        <v>12036</v>
      </c>
      <c r="X853" s="238" t="s">
        <v>8754</v>
      </c>
      <c r="Y853" s="238" t="s">
        <v>8764</v>
      </c>
    </row>
    <row r="854" spans="1:25">
      <c r="A854" s="48" t="s">
        <v>11311</v>
      </c>
      <c r="E854" s="238" t="s">
        <v>8</v>
      </c>
      <c r="F854" s="238"/>
      <c r="G854" s="238" t="s">
        <v>421</v>
      </c>
      <c r="H854" s="238">
        <v>1324</v>
      </c>
      <c r="I854" s="238" t="s">
        <v>12030</v>
      </c>
      <c r="J854" s="238" t="s">
        <v>8771</v>
      </c>
      <c r="K854" s="238" t="s">
        <v>2630</v>
      </c>
      <c r="L854" s="296" t="s">
        <v>12031</v>
      </c>
      <c r="M854" s="296" t="s">
        <v>12037</v>
      </c>
      <c r="N854" s="48">
        <v>0.15</v>
      </c>
      <c r="O854" s="238" t="s">
        <v>12032</v>
      </c>
      <c r="P854" s="238" t="s">
        <v>12033</v>
      </c>
      <c r="Q854" s="238" t="s">
        <v>12034</v>
      </c>
      <c r="R854" s="48">
        <v>0.27</v>
      </c>
      <c r="S854" s="238" t="s">
        <v>12032</v>
      </c>
      <c r="V854" s="238" t="s">
        <v>12035</v>
      </c>
      <c r="W854" s="238" t="s">
        <v>12036</v>
      </c>
      <c r="X854" s="238" t="s">
        <v>8754</v>
      </c>
      <c r="Y854" s="238" t="s">
        <v>8764</v>
      </c>
    </row>
    <row r="855" spans="1:25">
      <c r="A855" s="48" t="s">
        <v>11312</v>
      </c>
      <c r="E855" s="238" t="s">
        <v>8</v>
      </c>
      <c r="F855" s="238"/>
      <c r="G855" s="238" t="s">
        <v>421</v>
      </c>
      <c r="H855" s="238">
        <v>1324</v>
      </c>
      <c r="I855" s="238" t="s">
        <v>12030</v>
      </c>
      <c r="J855" s="238" t="s">
        <v>8771</v>
      </c>
      <c r="K855" s="238" t="s">
        <v>2630</v>
      </c>
      <c r="L855" s="296" t="s">
        <v>12031</v>
      </c>
      <c r="M855" s="296" t="s">
        <v>12037</v>
      </c>
      <c r="N855" s="48">
        <v>0.15</v>
      </c>
      <c r="O855" s="238" t="s">
        <v>12032</v>
      </c>
      <c r="P855" s="238" t="s">
        <v>12033</v>
      </c>
      <c r="Q855" s="238" t="s">
        <v>12034</v>
      </c>
      <c r="R855" s="48">
        <v>0.26</v>
      </c>
      <c r="S855" s="238" t="s">
        <v>12032</v>
      </c>
      <c r="V855" s="238" t="s">
        <v>12035</v>
      </c>
      <c r="W855" s="238" t="s">
        <v>12036</v>
      </c>
      <c r="X855" s="238" t="s">
        <v>8754</v>
      </c>
      <c r="Y855" s="238" t="s">
        <v>8764</v>
      </c>
    </row>
    <row r="856" spans="1:25">
      <c r="A856" s="48" t="s">
        <v>11313</v>
      </c>
      <c r="E856" s="238" t="s">
        <v>8</v>
      </c>
      <c r="F856" s="238"/>
      <c r="G856" s="238" t="s">
        <v>421</v>
      </c>
      <c r="H856" s="238">
        <v>1324</v>
      </c>
      <c r="I856" s="238" t="s">
        <v>12030</v>
      </c>
      <c r="J856" s="238" t="s">
        <v>8771</v>
      </c>
      <c r="K856" s="238" t="s">
        <v>2630</v>
      </c>
      <c r="L856" s="296" t="s">
        <v>12031</v>
      </c>
      <c r="M856" s="296" t="s">
        <v>12037</v>
      </c>
      <c r="N856" s="48">
        <v>0.14000000000000001</v>
      </c>
      <c r="O856" s="238" t="s">
        <v>12032</v>
      </c>
      <c r="P856" s="238" t="s">
        <v>12033</v>
      </c>
      <c r="Q856" s="238" t="s">
        <v>12034</v>
      </c>
      <c r="R856" s="48">
        <v>0.26</v>
      </c>
      <c r="S856" s="238" t="s">
        <v>12032</v>
      </c>
      <c r="V856" s="238" t="s">
        <v>12035</v>
      </c>
      <c r="W856" s="238" t="s">
        <v>12036</v>
      </c>
      <c r="X856" s="238" t="s">
        <v>8754</v>
      </c>
      <c r="Y856" s="238" t="s">
        <v>8764</v>
      </c>
    </row>
    <row r="857" spans="1:25">
      <c r="A857" s="48" t="s">
        <v>11314</v>
      </c>
      <c r="E857" s="238" t="s">
        <v>8</v>
      </c>
      <c r="F857" s="238"/>
      <c r="G857" s="238" t="s">
        <v>421</v>
      </c>
      <c r="H857" s="238">
        <v>1324</v>
      </c>
      <c r="I857" s="238" t="s">
        <v>12030</v>
      </c>
      <c r="J857" s="238" t="s">
        <v>8771</v>
      </c>
      <c r="K857" s="238" t="s">
        <v>2630</v>
      </c>
      <c r="L857" s="296" t="s">
        <v>12031</v>
      </c>
      <c r="M857" s="296" t="s">
        <v>12037</v>
      </c>
      <c r="N857" s="48">
        <v>0.13</v>
      </c>
      <c r="O857" s="238" t="s">
        <v>12032</v>
      </c>
      <c r="P857" s="238" t="s">
        <v>12033</v>
      </c>
      <c r="Q857" s="238" t="s">
        <v>12034</v>
      </c>
      <c r="R857" s="48">
        <v>0.27</v>
      </c>
      <c r="S857" s="238" t="s">
        <v>12032</v>
      </c>
      <c r="V857" s="238" t="s">
        <v>12035</v>
      </c>
      <c r="W857" s="238" t="s">
        <v>12036</v>
      </c>
      <c r="X857" s="238" t="s">
        <v>8754</v>
      </c>
      <c r="Y857" s="238" t="s">
        <v>8764</v>
      </c>
    </row>
    <row r="858" spans="1:25">
      <c r="A858" s="48" t="s">
        <v>11315</v>
      </c>
      <c r="E858" s="238" t="s">
        <v>8</v>
      </c>
      <c r="F858" s="238"/>
      <c r="G858" s="238" t="s">
        <v>421</v>
      </c>
      <c r="H858" s="238">
        <v>1324</v>
      </c>
      <c r="I858" s="238" t="s">
        <v>12030</v>
      </c>
      <c r="J858" s="238" t="s">
        <v>8771</v>
      </c>
      <c r="K858" s="238" t="s">
        <v>2630</v>
      </c>
      <c r="L858" s="296" t="s">
        <v>12031</v>
      </c>
      <c r="M858" s="296" t="s">
        <v>12037</v>
      </c>
      <c r="N858" s="48">
        <v>0.13</v>
      </c>
      <c r="O858" s="238" t="s">
        <v>12032</v>
      </c>
      <c r="P858" s="238" t="s">
        <v>12033</v>
      </c>
      <c r="Q858" s="238" t="s">
        <v>12034</v>
      </c>
      <c r="R858" s="48">
        <v>0.27</v>
      </c>
      <c r="S858" s="238" t="s">
        <v>12032</v>
      </c>
      <c r="V858" s="238" t="s">
        <v>12035</v>
      </c>
      <c r="W858" s="238" t="s">
        <v>12036</v>
      </c>
      <c r="X858" s="238" t="s">
        <v>8754</v>
      </c>
      <c r="Y858" s="238" t="s">
        <v>8764</v>
      </c>
    </row>
    <row r="859" spans="1:25">
      <c r="A859" s="48" t="s">
        <v>11316</v>
      </c>
      <c r="E859" s="238" t="s">
        <v>8</v>
      </c>
      <c r="F859" s="238"/>
      <c r="G859" s="238" t="s">
        <v>421</v>
      </c>
      <c r="H859" s="238">
        <v>1324</v>
      </c>
      <c r="I859" s="238" t="s">
        <v>12030</v>
      </c>
      <c r="J859" s="238" t="s">
        <v>8771</v>
      </c>
      <c r="K859" s="238" t="s">
        <v>2630</v>
      </c>
      <c r="L859" s="296" t="s">
        <v>12031</v>
      </c>
      <c r="M859" s="296" t="s">
        <v>12037</v>
      </c>
      <c r="N859" s="48">
        <v>0.13</v>
      </c>
      <c r="O859" s="238" t="s">
        <v>12032</v>
      </c>
      <c r="P859" s="238" t="s">
        <v>12033</v>
      </c>
      <c r="Q859" s="238" t="s">
        <v>12034</v>
      </c>
      <c r="R859" s="48">
        <v>0.27</v>
      </c>
      <c r="S859" s="238" t="s">
        <v>12032</v>
      </c>
      <c r="V859" s="238" t="s">
        <v>12035</v>
      </c>
      <c r="W859" s="238" t="s">
        <v>12036</v>
      </c>
      <c r="X859" s="238" t="s">
        <v>8754</v>
      </c>
      <c r="Y859" s="238" t="s">
        <v>8764</v>
      </c>
    </row>
    <row r="860" spans="1:25">
      <c r="A860" s="48" t="s">
        <v>11317</v>
      </c>
      <c r="E860" s="238" t="s">
        <v>8</v>
      </c>
      <c r="F860" s="238"/>
      <c r="G860" s="238" t="s">
        <v>421</v>
      </c>
      <c r="H860" s="238">
        <v>1324</v>
      </c>
      <c r="I860" s="238" t="s">
        <v>12030</v>
      </c>
      <c r="J860" s="238" t="s">
        <v>8771</v>
      </c>
      <c r="K860" s="238" t="s">
        <v>2630</v>
      </c>
      <c r="L860" s="296" t="s">
        <v>12031</v>
      </c>
      <c r="M860" s="296" t="s">
        <v>12037</v>
      </c>
      <c r="N860" s="48">
        <v>0.13</v>
      </c>
      <c r="O860" s="238" t="s">
        <v>12032</v>
      </c>
      <c r="P860" s="238" t="s">
        <v>12033</v>
      </c>
      <c r="Q860" s="238" t="s">
        <v>12034</v>
      </c>
      <c r="R860" s="48">
        <v>0.26</v>
      </c>
      <c r="S860" s="238" t="s">
        <v>12032</v>
      </c>
      <c r="V860" s="238" t="s">
        <v>12035</v>
      </c>
      <c r="W860" s="238" t="s">
        <v>12036</v>
      </c>
      <c r="X860" s="238" t="s">
        <v>8754</v>
      </c>
      <c r="Y860" s="238" t="s">
        <v>8764</v>
      </c>
    </row>
    <row r="861" spans="1:25">
      <c r="A861" s="48" t="s">
        <v>11318</v>
      </c>
      <c r="E861" s="238" t="s">
        <v>8</v>
      </c>
      <c r="F861" s="238"/>
      <c r="G861" s="238" t="s">
        <v>421</v>
      </c>
      <c r="H861" s="238">
        <v>1324</v>
      </c>
      <c r="I861" s="238" t="s">
        <v>12030</v>
      </c>
      <c r="J861" s="238" t="s">
        <v>8771</v>
      </c>
      <c r="K861" s="238" t="s">
        <v>2630</v>
      </c>
      <c r="L861" s="296" t="s">
        <v>12031</v>
      </c>
      <c r="M861" s="296" t="s">
        <v>12037</v>
      </c>
      <c r="N861" s="48">
        <v>0.14000000000000001</v>
      </c>
      <c r="O861" s="238" t="s">
        <v>12032</v>
      </c>
      <c r="P861" s="238" t="s">
        <v>12033</v>
      </c>
      <c r="Q861" s="238" t="s">
        <v>12034</v>
      </c>
      <c r="R861" s="48">
        <v>0.26</v>
      </c>
      <c r="S861" s="238" t="s">
        <v>12032</v>
      </c>
      <c r="V861" s="238" t="s">
        <v>12035</v>
      </c>
      <c r="W861" s="238" t="s">
        <v>12036</v>
      </c>
      <c r="X861" s="238" t="s">
        <v>8754</v>
      </c>
      <c r="Y861" s="238" t="s">
        <v>8764</v>
      </c>
    </row>
    <row r="862" spans="1:25">
      <c r="A862" s="48" t="s">
        <v>11319</v>
      </c>
      <c r="E862" s="238" t="s">
        <v>8</v>
      </c>
      <c r="F862" s="238"/>
      <c r="G862" s="238" t="s">
        <v>421</v>
      </c>
      <c r="H862" s="238">
        <v>1324</v>
      </c>
      <c r="I862" s="238" t="s">
        <v>12030</v>
      </c>
      <c r="J862" s="238" t="s">
        <v>8771</v>
      </c>
      <c r="K862" s="238" t="s">
        <v>2630</v>
      </c>
      <c r="L862" s="296" t="s">
        <v>12031</v>
      </c>
      <c r="M862" s="296" t="s">
        <v>12037</v>
      </c>
      <c r="N862" s="48">
        <v>0.14000000000000001</v>
      </c>
      <c r="O862" s="238" t="s">
        <v>12032</v>
      </c>
      <c r="P862" s="238" t="s">
        <v>12033</v>
      </c>
      <c r="Q862" s="238" t="s">
        <v>12034</v>
      </c>
      <c r="R862" s="48">
        <v>0.27</v>
      </c>
      <c r="S862" s="238" t="s">
        <v>12032</v>
      </c>
      <c r="V862" s="238" t="s">
        <v>12035</v>
      </c>
      <c r="W862" s="238" t="s">
        <v>12036</v>
      </c>
      <c r="X862" s="238" t="s">
        <v>8754</v>
      </c>
      <c r="Y862" s="238" t="s">
        <v>8764</v>
      </c>
    </row>
    <row r="863" spans="1:25">
      <c r="A863" s="48" t="s">
        <v>11320</v>
      </c>
      <c r="E863" s="238" t="s">
        <v>8</v>
      </c>
      <c r="F863" s="238"/>
      <c r="G863" s="238" t="s">
        <v>421</v>
      </c>
      <c r="H863" s="238">
        <v>1324</v>
      </c>
      <c r="I863" s="238" t="s">
        <v>12030</v>
      </c>
      <c r="J863" s="238" t="s">
        <v>8771</v>
      </c>
      <c r="K863" s="238" t="s">
        <v>2630</v>
      </c>
      <c r="L863" s="296" t="s">
        <v>12031</v>
      </c>
      <c r="M863" s="296" t="s">
        <v>12037</v>
      </c>
      <c r="N863" s="48">
        <v>0.14000000000000001</v>
      </c>
      <c r="O863" s="238" t="s">
        <v>12032</v>
      </c>
      <c r="P863" s="238" t="s">
        <v>12033</v>
      </c>
      <c r="Q863" s="238" t="s">
        <v>12034</v>
      </c>
      <c r="R863" s="48">
        <v>0.28000000000000003</v>
      </c>
      <c r="S863" s="238" t="s">
        <v>12032</v>
      </c>
      <c r="V863" s="238" t="s">
        <v>12035</v>
      </c>
      <c r="W863" s="238" t="s">
        <v>12036</v>
      </c>
      <c r="X863" s="238" t="s">
        <v>8754</v>
      </c>
      <c r="Y863" s="238" t="s">
        <v>8764</v>
      </c>
    </row>
    <row r="864" spans="1:25">
      <c r="A864" s="48" t="s">
        <v>11321</v>
      </c>
      <c r="E864" s="238" t="s">
        <v>8</v>
      </c>
      <c r="F864" s="238"/>
      <c r="G864" s="238" t="s">
        <v>421</v>
      </c>
      <c r="H864" s="238">
        <v>1324</v>
      </c>
      <c r="I864" s="238" t="s">
        <v>12030</v>
      </c>
      <c r="J864" s="238" t="s">
        <v>8771</v>
      </c>
      <c r="K864" s="238" t="s">
        <v>2630</v>
      </c>
      <c r="L864" s="296" t="s">
        <v>12031</v>
      </c>
      <c r="M864" s="296" t="s">
        <v>12037</v>
      </c>
      <c r="N864" s="48">
        <v>0.13</v>
      </c>
      <c r="O864" s="238" t="s">
        <v>12032</v>
      </c>
      <c r="P864" s="238" t="s">
        <v>12033</v>
      </c>
      <c r="Q864" s="238" t="s">
        <v>12034</v>
      </c>
      <c r="R864" s="48">
        <v>0.27</v>
      </c>
      <c r="S864" s="238" t="s">
        <v>12032</v>
      </c>
      <c r="V864" s="238" t="s">
        <v>12035</v>
      </c>
      <c r="W864" s="238" t="s">
        <v>12036</v>
      </c>
      <c r="X864" s="238" t="s">
        <v>8754</v>
      </c>
      <c r="Y864" s="238" t="s">
        <v>8764</v>
      </c>
    </row>
    <row r="865" spans="1:25">
      <c r="A865" s="48" t="s">
        <v>11322</v>
      </c>
      <c r="E865" s="238" t="s">
        <v>8</v>
      </c>
      <c r="F865" s="238"/>
      <c r="G865" s="238" t="s">
        <v>421</v>
      </c>
      <c r="H865" s="238">
        <v>1324</v>
      </c>
      <c r="I865" s="238" t="s">
        <v>12030</v>
      </c>
      <c r="J865" s="238" t="s">
        <v>8771</v>
      </c>
      <c r="K865" s="238" t="s">
        <v>2630</v>
      </c>
      <c r="L865" s="296" t="s">
        <v>12031</v>
      </c>
      <c r="M865" s="296" t="s">
        <v>12037</v>
      </c>
      <c r="N865" s="48">
        <v>0.14000000000000001</v>
      </c>
      <c r="O865" s="238" t="s">
        <v>12032</v>
      </c>
      <c r="P865" s="238" t="s">
        <v>12033</v>
      </c>
      <c r="Q865" s="238" t="s">
        <v>12034</v>
      </c>
      <c r="R865" s="48">
        <v>0.28000000000000003</v>
      </c>
      <c r="S865" s="238" t="s">
        <v>12032</v>
      </c>
      <c r="V865" s="238" t="s">
        <v>12035</v>
      </c>
      <c r="W865" s="238" t="s">
        <v>12036</v>
      </c>
      <c r="X865" s="238" t="s">
        <v>8754</v>
      </c>
      <c r="Y865" s="238" t="s">
        <v>8764</v>
      </c>
    </row>
    <row r="866" spans="1:25">
      <c r="A866" s="48" t="s">
        <v>11323</v>
      </c>
      <c r="E866" s="238" t="s">
        <v>8</v>
      </c>
      <c r="F866" s="238"/>
      <c r="G866" s="238" t="s">
        <v>421</v>
      </c>
      <c r="H866" s="238">
        <v>1324</v>
      </c>
      <c r="I866" s="238" t="s">
        <v>12030</v>
      </c>
      <c r="J866" s="238" t="s">
        <v>8771</v>
      </c>
      <c r="K866" s="238" t="s">
        <v>2630</v>
      </c>
      <c r="L866" s="296" t="s">
        <v>12031</v>
      </c>
      <c r="M866" s="296" t="s">
        <v>12037</v>
      </c>
      <c r="N866" s="48">
        <v>0.14000000000000001</v>
      </c>
      <c r="O866" s="238" t="s">
        <v>12032</v>
      </c>
      <c r="P866" s="238" t="s">
        <v>12033</v>
      </c>
      <c r="Q866" s="238" t="s">
        <v>12034</v>
      </c>
      <c r="R866" s="48">
        <v>0.28000000000000003</v>
      </c>
      <c r="S866" s="238" t="s">
        <v>12032</v>
      </c>
      <c r="V866" s="238" t="s">
        <v>12035</v>
      </c>
      <c r="W866" s="238" t="s">
        <v>12036</v>
      </c>
      <c r="X866" s="238" t="s">
        <v>8754</v>
      </c>
      <c r="Y866" s="238" t="s">
        <v>8764</v>
      </c>
    </row>
    <row r="867" spans="1:25">
      <c r="A867" s="48" t="s">
        <v>11324</v>
      </c>
      <c r="E867" s="238" t="s">
        <v>8</v>
      </c>
      <c r="F867" s="238"/>
      <c r="G867" s="238" t="s">
        <v>421</v>
      </c>
      <c r="H867" s="238">
        <v>1324</v>
      </c>
      <c r="I867" s="238" t="s">
        <v>12030</v>
      </c>
      <c r="J867" s="238" t="s">
        <v>8771</v>
      </c>
      <c r="K867" s="238" t="s">
        <v>2630</v>
      </c>
      <c r="L867" s="296" t="s">
        <v>12031</v>
      </c>
      <c r="M867" s="296" t="s">
        <v>12037</v>
      </c>
      <c r="N867" s="48">
        <v>0.14000000000000001</v>
      </c>
      <c r="O867" s="238" t="s">
        <v>12032</v>
      </c>
      <c r="P867" s="238" t="s">
        <v>12033</v>
      </c>
      <c r="Q867" s="238" t="s">
        <v>12034</v>
      </c>
      <c r="R867" s="48">
        <v>0.28000000000000003</v>
      </c>
      <c r="S867" s="238" t="s">
        <v>12032</v>
      </c>
      <c r="V867" s="238" t="s">
        <v>12035</v>
      </c>
      <c r="W867" s="238" t="s">
        <v>12036</v>
      </c>
      <c r="X867" s="238" t="s">
        <v>8754</v>
      </c>
      <c r="Y867" s="238" t="s">
        <v>8764</v>
      </c>
    </row>
    <row r="868" spans="1:25">
      <c r="A868" s="48" t="s">
        <v>11325</v>
      </c>
      <c r="E868" s="238" t="s">
        <v>8</v>
      </c>
      <c r="F868" s="238"/>
      <c r="G868" s="238" t="s">
        <v>421</v>
      </c>
      <c r="H868" s="238">
        <v>1324</v>
      </c>
      <c r="I868" s="238" t="s">
        <v>12030</v>
      </c>
      <c r="J868" s="238" t="s">
        <v>8771</v>
      </c>
      <c r="K868" s="238" t="s">
        <v>2630</v>
      </c>
      <c r="L868" s="296" t="s">
        <v>12031</v>
      </c>
      <c r="M868" s="296" t="s">
        <v>12037</v>
      </c>
      <c r="N868" s="48">
        <v>0.14000000000000001</v>
      </c>
      <c r="O868" s="238" t="s">
        <v>12032</v>
      </c>
      <c r="P868" s="238" t="s">
        <v>12033</v>
      </c>
      <c r="Q868" s="238" t="s">
        <v>12034</v>
      </c>
      <c r="R868" s="48">
        <v>0.28000000000000003</v>
      </c>
      <c r="S868" s="238" t="s">
        <v>12032</v>
      </c>
      <c r="V868" s="238" t="s">
        <v>12035</v>
      </c>
      <c r="W868" s="238" t="s">
        <v>12036</v>
      </c>
      <c r="X868" s="238" t="s">
        <v>8754</v>
      </c>
      <c r="Y868" s="238" t="s">
        <v>8764</v>
      </c>
    </row>
    <row r="869" spans="1:25">
      <c r="A869" s="48" t="s">
        <v>11326</v>
      </c>
      <c r="E869" s="238" t="s">
        <v>8</v>
      </c>
      <c r="F869" s="238"/>
      <c r="G869" s="238" t="s">
        <v>421</v>
      </c>
      <c r="H869" s="238">
        <v>1324</v>
      </c>
      <c r="I869" s="238" t="s">
        <v>12030</v>
      </c>
      <c r="J869" s="238" t="s">
        <v>8771</v>
      </c>
      <c r="K869" s="238" t="s">
        <v>2630</v>
      </c>
      <c r="L869" s="296" t="s">
        <v>12031</v>
      </c>
      <c r="M869" s="296" t="s">
        <v>12037</v>
      </c>
      <c r="N869" s="48">
        <v>0.14000000000000001</v>
      </c>
      <c r="O869" s="238" t="s">
        <v>12032</v>
      </c>
      <c r="P869" s="238" t="s">
        <v>12033</v>
      </c>
      <c r="Q869" s="238" t="s">
        <v>12034</v>
      </c>
      <c r="R869" s="48">
        <v>0.28000000000000003</v>
      </c>
      <c r="S869" s="238" t="s">
        <v>12032</v>
      </c>
      <c r="V869" s="238" t="s">
        <v>12035</v>
      </c>
      <c r="W869" s="238" t="s">
        <v>12036</v>
      </c>
      <c r="X869" s="238" t="s">
        <v>8754</v>
      </c>
      <c r="Y869" s="238" t="s">
        <v>8764</v>
      </c>
    </row>
    <row r="870" spans="1:25">
      <c r="A870" s="48" t="s">
        <v>11327</v>
      </c>
      <c r="E870" s="238" t="s">
        <v>8</v>
      </c>
      <c r="F870" s="238"/>
      <c r="G870" s="238" t="s">
        <v>421</v>
      </c>
      <c r="H870" s="238">
        <v>1324</v>
      </c>
      <c r="I870" s="238" t="s">
        <v>12030</v>
      </c>
      <c r="J870" s="238" t="s">
        <v>8771</v>
      </c>
      <c r="K870" s="238" t="s">
        <v>2630</v>
      </c>
      <c r="L870" s="296" t="s">
        <v>12031</v>
      </c>
      <c r="M870" s="296" t="s">
        <v>12037</v>
      </c>
      <c r="N870" s="48">
        <v>0.01</v>
      </c>
      <c r="O870" s="238" t="s">
        <v>12032</v>
      </c>
      <c r="P870" s="238" t="s">
        <v>12033</v>
      </c>
      <c r="Q870" s="238" t="s">
        <v>12034</v>
      </c>
      <c r="R870" s="48">
        <v>0.01</v>
      </c>
      <c r="S870" s="238" t="s">
        <v>12032</v>
      </c>
      <c r="V870" s="238" t="s">
        <v>12035</v>
      </c>
      <c r="W870" s="238" t="s">
        <v>12036</v>
      </c>
      <c r="X870" s="238" t="s">
        <v>8754</v>
      </c>
      <c r="Y870" s="238" t="s">
        <v>8764</v>
      </c>
    </row>
    <row r="871" spans="1:25">
      <c r="A871" s="48" t="s">
        <v>11328</v>
      </c>
      <c r="E871" s="238" t="s">
        <v>8</v>
      </c>
      <c r="F871" s="238"/>
      <c r="G871" s="238" t="s">
        <v>421</v>
      </c>
      <c r="H871" s="238">
        <v>1324</v>
      </c>
      <c r="I871" s="238" t="s">
        <v>12030</v>
      </c>
      <c r="J871" s="238" t="s">
        <v>8771</v>
      </c>
      <c r="K871" s="238" t="s">
        <v>2630</v>
      </c>
      <c r="L871" s="296" t="s">
        <v>12031</v>
      </c>
      <c r="M871" s="296" t="s">
        <v>12037</v>
      </c>
      <c r="N871" s="48">
        <v>0.01</v>
      </c>
      <c r="O871" s="238" t="s">
        <v>12032</v>
      </c>
      <c r="P871" s="238" t="s">
        <v>12033</v>
      </c>
      <c r="Q871" s="238" t="s">
        <v>12034</v>
      </c>
      <c r="R871" s="48">
        <v>0.01</v>
      </c>
      <c r="S871" s="238" t="s">
        <v>12032</v>
      </c>
      <c r="V871" s="238" t="s">
        <v>12035</v>
      </c>
      <c r="W871" s="238" t="s">
        <v>12036</v>
      </c>
      <c r="X871" s="238" t="s">
        <v>8754</v>
      </c>
      <c r="Y871" s="238" t="s">
        <v>8764</v>
      </c>
    </row>
    <row r="872" spans="1:25">
      <c r="A872" s="48" t="s">
        <v>11329</v>
      </c>
      <c r="E872" s="238" t="s">
        <v>8</v>
      </c>
      <c r="F872" s="238"/>
      <c r="G872" s="238" t="s">
        <v>421</v>
      </c>
      <c r="H872" s="238">
        <v>1324</v>
      </c>
      <c r="I872" s="238" t="s">
        <v>12030</v>
      </c>
      <c r="J872" s="238" t="s">
        <v>8771</v>
      </c>
      <c r="K872" s="238" t="s">
        <v>2630</v>
      </c>
      <c r="L872" s="296" t="s">
        <v>12031</v>
      </c>
      <c r="M872" s="296" t="s">
        <v>12037</v>
      </c>
      <c r="N872" s="48">
        <v>0.01</v>
      </c>
      <c r="O872" s="238" t="s">
        <v>12032</v>
      </c>
      <c r="P872" s="238" t="s">
        <v>12033</v>
      </c>
      <c r="Q872" s="238" t="s">
        <v>12034</v>
      </c>
      <c r="R872" s="48">
        <v>0.01</v>
      </c>
      <c r="S872" s="238" t="s">
        <v>12032</v>
      </c>
      <c r="V872" s="238" t="s">
        <v>12035</v>
      </c>
      <c r="W872" s="238" t="s">
        <v>12036</v>
      </c>
      <c r="X872" s="238" t="s">
        <v>8754</v>
      </c>
      <c r="Y872" s="238" t="s">
        <v>8764</v>
      </c>
    </row>
    <row r="873" spans="1:25">
      <c r="A873" s="48" t="s">
        <v>11330</v>
      </c>
      <c r="E873" s="238" t="s">
        <v>8</v>
      </c>
      <c r="F873" s="238"/>
      <c r="G873" s="238" t="s">
        <v>421</v>
      </c>
      <c r="H873" s="238">
        <v>1324</v>
      </c>
      <c r="I873" s="238" t="s">
        <v>12030</v>
      </c>
      <c r="J873" s="238" t="s">
        <v>8771</v>
      </c>
      <c r="K873" s="238" t="s">
        <v>2630</v>
      </c>
      <c r="L873" s="296" t="s">
        <v>12031</v>
      </c>
      <c r="M873" s="296" t="s">
        <v>12037</v>
      </c>
      <c r="N873" s="48">
        <v>0.01</v>
      </c>
      <c r="O873" s="238" t="s">
        <v>12032</v>
      </c>
      <c r="P873" s="238" t="s">
        <v>12033</v>
      </c>
      <c r="Q873" s="238" t="s">
        <v>12034</v>
      </c>
      <c r="R873" s="48">
        <v>0.01</v>
      </c>
      <c r="S873" s="238" t="s">
        <v>12032</v>
      </c>
      <c r="V873" s="238" t="s">
        <v>12035</v>
      </c>
      <c r="W873" s="238" t="s">
        <v>12036</v>
      </c>
      <c r="X873" s="238" t="s">
        <v>8754</v>
      </c>
      <c r="Y873" s="238" t="s">
        <v>8764</v>
      </c>
    </row>
    <row r="874" spans="1:25">
      <c r="A874" s="48" t="s">
        <v>11331</v>
      </c>
      <c r="E874" s="238" t="s">
        <v>8</v>
      </c>
      <c r="F874" s="238"/>
      <c r="G874" s="238" t="s">
        <v>421</v>
      </c>
      <c r="H874" s="238">
        <v>1324</v>
      </c>
      <c r="I874" s="238" t="s">
        <v>12030</v>
      </c>
      <c r="J874" s="238" t="s">
        <v>8771</v>
      </c>
      <c r="K874" s="238" t="s">
        <v>2630</v>
      </c>
      <c r="L874" s="296" t="s">
        <v>12031</v>
      </c>
      <c r="M874" s="296" t="s">
        <v>12037</v>
      </c>
      <c r="N874" s="48">
        <v>0.01</v>
      </c>
      <c r="O874" s="238" t="s">
        <v>12032</v>
      </c>
      <c r="P874" s="238" t="s">
        <v>12033</v>
      </c>
      <c r="Q874" s="238" t="s">
        <v>12034</v>
      </c>
      <c r="R874" s="48">
        <v>0.01</v>
      </c>
      <c r="S874" s="238" t="s">
        <v>12032</v>
      </c>
      <c r="V874" s="238" t="s">
        <v>12035</v>
      </c>
      <c r="W874" s="238" t="s">
        <v>12036</v>
      </c>
      <c r="X874" s="238" t="s">
        <v>8754</v>
      </c>
      <c r="Y874" s="238" t="s">
        <v>8764</v>
      </c>
    </row>
    <row r="875" spans="1:25">
      <c r="A875" s="48" t="s">
        <v>11332</v>
      </c>
      <c r="E875" s="238" t="s">
        <v>8</v>
      </c>
      <c r="F875" s="238"/>
      <c r="G875" s="238" t="s">
        <v>421</v>
      </c>
      <c r="H875" s="238">
        <v>1324</v>
      </c>
      <c r="I875" s="238" t="s">
        <v>12030</v>
      </c>
      <c r="J875" s="238" t="s">
        <v>8771</v>
      </c>
      <c r="K875" s="238" t="s">
        <v>2630</v>
      </c>
      <c r="L875" s="296" t="s">
        <v>12031</v>
      </c>
      <c r="M875" s="296" t="s">
        <v>12037</v>
      </c>
      <c r="N875" s="48">
        <v>0.01</v>
      </c>
      <c r="O875" s="238" t="s">
        <v>12032</v>
      </c>
      <c r="P875" s="238" t="s">
        <v>12033</v>
      </c>
      <c r="Q875" s="238" t="s">
        <v>12034</v>
      </c>
      <c r="R875" s="48">
        <v>0</v>
      </c>
      <c r="S875" s="238" t="s">
        <v>12032</v>
      </c>
      <c r="V875" s="238" t="s">
        <v>12035</v>
      </c>
      <c r="W875" s="238" t="s">
        <v>12036</v>
      </c>
      <c r="X875" s="238" t="s">
        <v>8754</v>
      </c>
      <c r="Y875" s="238" t="s">
        <v>8764</v>
      </c>
    </row>
    <row r="876" spans="1:25">
      <c r="A876" s="48" t="s">
        <v>11333</v>
      </c>
      <c r="E876" s="238" t="s">
        <v>8</v>
      </c>
      <c r="F876" s="238"/>
      <c r="G876" s="238" t="s">
        <v>421</v>
      </c>
      <c r="H876" s="238">
        <v>1324</v>
      </c>
      <c r="I876" s="238" t="s">
        <v>12030</v>
      </c>
      <c r="J876" s="238" t="s">
        <v>8771</v>
      </c>
      <c r="K876" s="238" t="s">
        <v>2630</v>
      </c>
      <c r="L876" s="296" t="s">
        <v>12031</v>
      </c>
      <c r="M876" s="296" t="s">
        <v>12037</v>
      </c>
      <c r="N876" s="48">
        <v>0.01</v>
      </c>
      <c r="O876" s="238" t="s">
        <v>12032</v>
      </c>
      <c r="P876" s="238" t="s">
        <v>12033</v>
      </c>
      <c r="Q876" s="238" t="s">
        <v>12034</v>
      </c>
      <c r="R876" s="48">
        <v>0</v>
      </c>
      <c r="S876" s="238" t="s">
        <v>12032</v>
      </c>
      <c r="V876" s="238" t="s">
        <v>12035</v>
      </c>
      <c r="W876" s="238" t="s">
        <v>12036</v>
      </c>
      <c r="X876" s="238" t="s">
        <v>8754</v>
      </c>
      <c r="Y876" s="238" t="s">
        <v>8764</v>
      </c>
    </row>
    <row r="877" spans="1:25">
      <c r="A877" s="48" t="s">
        <v>11334</v>
      </c>
      <c r="E877" s="238" t="s">
        <v>8</v>
      </c>
      <c r="F877" s="238"/>
      <c r="G877" s="238" t="s">
        <v>421</v>
      </c>
      <c r="H877" s="238">
        <v>1324</v>
      </c>
      <c r="I877" s="238" t="s">
        <v>12030</v>
      </c>
      <c r="J877" s="238" t="s">
        <v>8771</v>
      </c>
      <c r="K877" s="238" t="s">
        <v>2630</v>
      </c>
      <c r="L877" s="296" t="s">
        <v>12031</v>
      </c>
      <c r="M877" s="296" t="s">
        <v>12037</v>
      </c>
      <c r="N877" s="48">
        <v>0.01</v>
      </c>
      <c r="O877" s="238" t="s">
        <v>12032</v>
      </c>
      <c r="P877" s="238" t="s">
        <v>12033</v>
      </c>
      <c r="Q877" s="238" t="s">
        <v>12034</v>
      </c>
      <c r="R877" s="48">
        <v>0</v>
      </c>
      <c r="S877" s="238" t="s">
        <v>12032</v>
      </c>
      <c r="V877" s="238" t="s">
        <v>12035</v>
      </c>
      <c r="W877" s="238" t="s">
        <v>12036</v>
      </c>
      <c r="X877" s="238" t="s">
        <v>8754</v>
      </c>
      <c r="Y877" s="238" t="s">
        <v>8764</v>
      </c>
    </row>
    <row r="878" spans="1:25">
      <c r="A878" s="48" t="s">
        <v>11335</v>
      </c>
      <c r="E878" s="238" t="s">
        <v>8</v>
      </c>
      <c r="F878" s="238"/>
      <c r="G878" s="238" t="s">
        <v>421</v>
      </c>
      <c r="H878" s="238">
        <v>1324</v>
      </c>
      <c r="I878" s="238" t="s">
        <v>12030</v>
      </c>
      <c r="J878" s="238" t="s">
        <v>8771</v>
      </c>
      <c r="K878" s="238" t="s">
        <v>2630</v>
      </c>
      <c r="L878" s="296" t="s">
        <v>12031</v>
      </c>
      <c r="M878" s="296" t="s">
        <v>12037</v>
      </c>
      <c r="N878" s="48">
        <v>0.01</v>
      </c>
      <c r="O878" s="238" t="s">
        <v>12032</v>
      </c>
      <c r="P878" s="238" t="s">
        <v>12033</v>
      </c>
      <c r="Q878" s="238" t="s">
        <v>12034</v>
      </c>
      <c r="R878" s="48">
        <v>0.01</v>
      </c>
      <c r="S878" s="238" t="s">
        <v>12032</v>
      </c>
      <c r="V878" s="238" t="s">
        <v>12035</v>
      </c>
      <c r="W878" s="238" t="s">
        <v>12036</v>
      </c>
      <c r="X878" s="238" t="s">
        <v>8754</v>
      </c>
      <c r="Y878" s="238" t="s">
        <v>8764</v>
      </c>
    </row>
    <row r="879" spans="1:25">
      <c r="A879" s="48" t="s">
        <v>11336</v>
      </c>
      <c r="E879" s="238" t="s">
        <v>8</v>
      </c>
      <c r="F879" s="238"/>
      <c r="G879" s="238" t="s">
        <v>421</v>
      </c>
      <c r="H879" s="238">
        <v>1324</v>
      </c>
      <c r="I879" s="238" t="s">
        <v>12030</v>
      </c>
      <c r="J879" s="238" t="s">
        <v>8771</v>
      </c>
      <c r="K879" s="238" t="s">
        <v>2630</v>
      </c>
      <c r="L879" s="296" t="s">
        <v>12031</v>
      </c>
      <c r="M879" s="296" t="s">
        <v>12037</v>
      </c>
      <c r="N879" s="48">
        <v>0.01</v>
      </c>
      <c r="O879" s="238" t="s">
        <v>12032</v>
      </c>
      <c r="P879" s="238" t="s">
        <v>12033</v>
      </c>
      <c r="Q879" s="238" t="s">
        <v>12034</v>
      </c>
      <c r="R879" s="48">
        <v>0.01</v>
      </c>
      <c r="S879" s="238" t="s">
        <v>12032</v>
      </c>
      <c r="V879" s="238" t="s">
        <v>12035</v>
      </c>
      <c r="W879" s="238" t="s">
        <v>12036</v>
      </c>
      <c r="X879" s="238" t="s">
        <v>8754</v>
      </c>
      <c r="Y879" s="238" t="s">
        <v>8764</v>
      </c>
    </row>
    <row r="880" spans="1:25">
      <c r="A880" s="48" t="s">
        <v>11337</v>
      </c>
      <c r="E880" s="238" t="s">
        <v>8</v>
      </c>
      <c r="F880" s="238"/>
      <c r="G880" s="238" t="s">
        <v>421</v>
      </c>
      <c r="H880" s="238">
        <v>1324</v>
      </c>
      <c r="I880" s="238" t="s">
        <v>12030</v>
      </c>
      <c r="J880" s="238" t="s">
        <v>8771</v>
      </c>
      <c r="K880" s="238" t="s">
        <v>2630</v>
      </c>
      <c r="L880" s="296" t="s">
        <v>12031</v>
      </c>
      <c r="M880" s="296" t="s">
        <v>12037</v>
      </c>
      <c r="N880" s="48">
        <v>0.01</v>
      </c>
      <c r="O880" s="238" t="s">
        <v>12032</v>
      </c>
      <c r="P880" s="238" t="s">
        <v>12033</v>
      </c>
      <c r="Q880" s="238" t="s">
        <v>12034</v>
      </c>
      <c r="R880" s="48">
        <v>0.01</v>
      </c>
      <c r="S880" s="238" t="s">
        <v>12032</v>
      </c>
      <c r="V880" s="238" t="s">
        <v>12035</v>
      </c>
      <c r="W880" s="238" t="s">
        <v>12036</v>
      </c>
      <c r="X880" s="238" t="s">
        <v>8754</v>
      </c>
      <c r="Y880" s="238" t="s">
        <v>8764</v>
      </c>
    </row>
    <row r="881" spans="1:25">
      <c r="A881" s="48" t="s">
        <v>11338</v>
      </c>
      <c r="E881" s="238" t="s">
        <v>8</v>
      </c>
      <c r="F881" s="238"/>
      <c r="G881" s="238" t="s">
        <v>421</v>
      </c>
      <c r="H881" s="238">
        <v>1324</v>
      </c>
      <c r="I881" s="238" t="s">
        <v>12030</v>
      </c>
      <c r="J881" s="238" t="s">
        <v>8771</v>
      </c>
      <c r="K881" s="238" t="s">
        <v>2630</v>
      </c>
      <c r="L881" s="296" t="s">
        <v>12031</v>
      </c>
      <c r="M881" s="296" t="s">
        <v>12037</v>
      </c>
      <c r="N881" s="48">
        <v>0.01</v>
      </c>
      <c r="O881" s="238" t="s">
        <v>12032</v>
      </c>
      <c r="P881" s="238" t="s">
        <v>12033</v>
      </c>
      <c r="Q881" s="238" t="s">
        <v>12034</v>
      </c>
      <c r="R881" s="48">
        <v>0.01</v>
      </c>
      <c r="S881" s="238" t="s">
        <v>12032</v>
      </c>
      <c r="V881" s="238" t="s">
        <v>12035</v>
      </c>
      <c r="W881" s="238" t="s">
        <v>12036</v>
      </c>
      <c r="X881" s="238" t="s">
        <v>8754</v>
      </c>
      <c r="Y881" s="238" t="s">
        <v>8764</v>
      </c>
    </row>
    <row r="882" spans="1:25">
      <c r="A882" s="48" t="s">
        <v>11339</v>
      </c>
      <c r="E882" s="238" t="s">
        <v>8</v>
      </c>
      <c r="F882" s="238"/>
      <c r="G882" s="238" t="s">
        <v>421</v>
      </c>
      <c r="H882" s="238">
        <v>1324</v>
      </c>
      <c r="I882" s="238" t="s">
        <v>12030</v>
      </c>
      <c r="J882" s="238" t="s">
        <v>8771</v>
      </c>
      <c r="K882" s="238" t="s">
        <v>2630</v>
      </c>
      <c r="L882" s="296" t="s">
        <v>12031</v>
      </c>
      <c r="M882" s="296" t="s">
        <v>12037</v>
      </c>
      <c r="N882" s="48">
        <v>0.01</v>
      </c>
      <c r="O882" s="238" t="s">
        <v>12032</v>
      </c>
      <c r="P882" s="238" t="s">
        <v>12033</v>
      </c>
      <c r="Q882" s="238" t="s">
        <v>12034</v>
      </c>
      <c r="R882" s="48">
        <v>0.01</v>
      </c>
      <c r="S882" s="238" t="s">
        <v>12032</v>
      </c>
      <c r="V882" s="238" t="s">
        <v>12035</v>
      </c>
      <c r="W882" s="238" t="s">
        <v>12036</v>
      </c>
      <c r="X882" s="238" t="s">
        <v>8754</v>
      </c>
      <c r="Y882" s="238" t="s">
        <v>8764</v>
      </c>
    </row>
    <row r="883" spans="1:25">
      <c r="A883" s="48" t="s">
        <v>11340</v>
      </c>
      <c r="E883" s="238" t="s">
        <v>8</v>
      </c>
      <c r="F883" s="238"/>
      <c r="G883" s="238" t="s">
        <v>421</v>
      </c>
      <c r="H883" s="238">
        <v>1324</v>
      </c>
      <c r="I883" s="238" t="s">
        <v>12030</v>
      </c>
      <c r="J883" s="238" t="s">
        <v>8771</v>
      </c>
      <c r="K883" s="238" t="s">
        <v>2630</v>
      </c>
      <c r="L883" s="296" t="s">
        <v>12031</v>
      </c>
      <c r="M883" s="296" t="s">
        <v>12037</v>
      </c>
      <c r="N883" s="48">
        <v>0.01</v>
      </c>
      <c r="O883" s="238" t="s">
        <v>12032</v>
      </c>
      <c r="P883" s="238" t="s">
        <v>12033</v>
      </c>
      <c r="Q883" s="238" t="s">
        <v>12034</v>
      </c>
      <c r="R883" s="48">
        <v>0.01</v>
      </c>
      <c r="S883" s="238" t="s">
        <v>12032</v>
      </c>
      <c r="V883" s="238" t="s">
        <v>12035</v>
      </c>
      <c r="W883" s="238" t="s">
        <v>12036</v>
      </c>
      <c r="X883" s="238" t="s">
        <v>8754</v>
      </c>
      <c r="Y883" s="238" t="s">
        <v>8764</v>
      </c>
    </row>
    <row r="884" spans="1:25">
      <c r="A884" s="48" t="s">
        <v>11341</v>
      </c>
      <c r="E884" s="238" t="s">
        <v>8</v>
      </c>
      <c r="F884" s="238"/>
      <c r="G884" s="238" t="s">
        <v>421</v>
      </c>
      <c r="H884" s="238">
        <v>1324</v>
      </c>
      <c r="I884" s="238" t="s">
        <v>12030</v>
      </c>
      <c r="J884" s="238" t="s">
        <v>8771</v>
      </c>
      <c r="K884" s="238" t="s">
        <v>2630</v>
      </c>
      <c r="L884" s="296" t="s">
        <v>12031</v>
      </c>
      <c r="M884" s="296" t="s">
        <v>12037</v>
      </c>
      <c r="N884" s="48">
        <v>0.01</v>
      </c>
      <c r="O884" s="238" t="s">
        <v>12032</v>
      </c>
      <c r="P884" s="238" t="s">
        <v>12033</v>
      </c>
      <c r="Q884" s="238" t="s">
        <v>12034</v>
      </c>
      <c r="R884" s="48">
        <v>0</v>
      </c>
      <c r="S884" s="238" t="s">
        <v>12032</v>
      </c>
      <c r="V884" s="238" t="s">
        <v>12035</v>
      </c>
      <c r="W884" s="238" t="s">
        <v>12036</v>
      </c>
      <c r="X884" s="238" t="s">
        <v>8754</v>
      </c>
      <c r="Y884" s="238" t="s">
        <v>8764</v>
      </c>
    </row>
    <row r="885" spans="1:25">
      <c r="A885" s="48" t="s">
        <v>11342</v>
      </c>
      <c r="E885" s="238" t="s">
        <v>8</v>
      </c>
      <c r="F885" s="238"/>
      <c r="G885" s="238" t="s">
        <v>421</v>
      </c>
      <c r="H885" s="238">
        <v>1324</v>
      </c>
      <c r="I885" s="238" t="s">
        <v>12030</v>
      </c>
      <c r="J885" s="238" t="s">
        <v>8771</v>
      </c>
      <c r="K885" s="238" t="s">
        <v>2630</v>
      </c>
      <c r="L885" s="296" t="s">
        <v>12031</v>
      </c>
      <c r="M885" s="296" t="s">
        <v>12037</v>
      </c>
      <c r="N885" s="48">
        <v>0.01</v>
      </c>
      <c r="O885" s="238" t="s">
        <v>12032</v>
      </c>
      <c r="P885" s="238" t="s">
        <v>12033</v>
      </c>
      <c r="Q885" s="238" t="s">
        <v>12034</v>
      </c>
      <c r="R885" s="48">
        <v>0</v>
      </c>
      <c r="S885" s="238" t="s">
        <v>12032</v>
      </c>
      <c r="V885" s="238" t="s">
        <v>12035</v>
      </c>
      <c r="W885" s="238" t="s">
        <v>12036</v>
      </c>
      <c r="X885" s="238" t="s">
        <v>8754</v>
      </c>
      <c r="Y885" s="238" t="s">
        <v>8764</v>
      </c>
    </row>
    <row r="886" spans="1:25">
      <c r="A886" s="48" t="s">
        <v>11343</v>
      </c>
      <c r="E886" s="238" t="s">
        <v>8</v>
      </c>
      <c r="F886" s="238"/>
      <c r="G886" s="238" t="s">
        <v>421</v>
      </c>
      <c r="H886" s="238">
        <v>1324</v>
      </c>
      <c r="I886" s="238" t="s">
        <v>12030</v>
      </c>
      <c r="J886" s="238" t="s">
        <v>8771</v>
      </c>
      <c r="K886" s="238" t="s">
        <v>2630</v>
      </c>
      <c r="L886" s="296" t="s">
        <v>12031</v>
      </c>
      <c r="M886" s="296" t="s">
        <v>12037</v>
      </c>
      <c r="N886" s="48">
        <v>0.01</v>
      </c>
      <c r="O886" s="238" t="s">
        <v>12032</v>
      </c>
      <c r="P886" s="238" t="s">
        <v>12033</v>
      </c>
      <c r="Q886" s="238" t="s">
        <v>12034</v>
      </c>
      <c r="R886" s="48">
        <v>0.01</v>
      </c>
      <c r="S886" s="238" t="s">
        <v>12032</v>
      </c>
      <c r="V886" s="238" t="s">
        <v>12035</v>
      </c>
      <c r="W886" s="238" t="s">
        <v>12036</v>
      </c>
      <c r="X886" s="238" t="s">
        <v>8754</v>
      </c>
      <c r="Y886" s="238" t="s">
        <v>8764</v>
      </c>
    </row>
    <row r="887" spans="1:25">
      <c r="A887" s="48" t="s">
        <v>11344</v>
      </c>
      <c r="E887" s="238" t="s">
        <v>8</v>
      </c>
      <c r="F887" s="238"/>
      <c r="G887" s="238" t="s">
        <v>421</v>
      </c>
      <c r="H887" s="238">
        <v>1324</v>
      </c>
      <c r="I887" s="238" t="s">
        <v>12030</v>
      </c>
      <c r="J887" s="238" t="s">
        <v>8771</v>
      </c>
      <c r="K887" s="238" t="s">
        <v>2630</v>
      </c>
      <c r="L887" s="296" t="s">
        <v>12031</v>
      </c>
      <c r="M887" s="296" t="s">
        <v>12037</v>
      </c>
      <c r="N887" s="48">
        <v>0.01</v>
      </c>
      <c r="O887" s="238" t="s">
        <v>12032</v>
      </c>
      <c r="P887" s="238" t="s">
        <v>12033</v>
      </c>
      <c r="Q887" s="238" t="s">
        <v>12034</v>
      </c>
      <c r="R887" s="48">
        <v>0.01</v>
      </c>
      <c r="S887" s="238" t="s">
        <v>12032</v>
      </c>
      <c r="V887" s="238" t="s">
        <v>12035</v>
      </c>
      <c r="W887" s="238" t="s">
        <v>12036</v>
      </c>
      <c r="X887" s="238" t="s">
        <v>8754</v>
      </c>
      <c r="Y887" s="238" t="s">
        <v>8764</v>
      </c>
    </row>
    <row r="888" spans="1:25">
      <c r="A888" s="48" t="s">
        <v>11345</v>
      </c>
      <c r="E888" s="238" t="s">
        <v>8</v>
      </c>
      <c r="F888" s="238"/>
      <c r="G888" s="238" t="s">
        <v>421</v>
      </c>
      <c r="H888" s="238">
        <v>1324</v>
      </c>
      <c r="I888" s="238" t="s">
        <v>12030</v>
      </c>
      <c r="J888" s="238" t="s">
        <v>8771</v>
      </c>
      <c r="K888" s="238" t="s">
        <v>2630</v>
      </c>
      <c r="L888" s="296" t="s">
        <v>12031</v>
      </c>
      <c r="M888" s="296" t="s">
        <v>12037</v>
      </c>
      <c r="N888" s="48">
        <v>0.01</v>
      </c>
      <c r="O888" s="238" t="s">
        <v>12032</v>
      </c>
      <c r="P888" s="238" t="s">
        <v>12033</v>
      </c>
      <c r="Q888" s="238" t="s">
        <v>12034</v>
      </c>
      <c r="R888" s="48">
        <v>0.01</v>
      </c>
      <c r="S888" s="238" t="s">
        <v>12032</v>
      </c>
      <c r="V888" s="238" t="s">
        <v>12035</v>
      </c>
      <c r="W888" s="238" t="s">
        <v>12036</v>
      </c>
      <c r="X888" s="238" t="s">
        <v>8754</v>
      </c>
      <c r="Y888" s="238" t="s">
        <v>8764</v>
      </c>
    </row>
    <row r="889" spans="1:25">
      <c r="A889" s="48" t="s">
        <v>11346</v>
      </c>
      <c r="E889" s="238" t="s">
        <v>8</v>
      </c>
      <c r="F889" s="238"/>
      <c r="G889" s="238" t="s">
        <v>421</v>
      </c>
      <c r="H889" s="238">
        <v>1324</v>
      </c>
      <c r="I889" s="238" t="s">
        <v>12030</v>
      </c>
      <c r="J889" s="238" t="s">
        <v>8771</v>
      </c>
      <c r="K889" s="238" t="s">
        <v>2630</v>
      </c>
      <c r="L889" s="296" t="s">
        <v>12031</v>
      </c>
      <c r="M889" s="296" t="s">
        <v>12037</v>
      </c>
      <c r="N889" s="48">
        <v>0.01</v>
      </c>
      <c r="O889" s="238" t="s">
        <v>12032</v>
      </c>
      <c r="P889" s="238" t="s">
        <v>12033</v>
      </c>
      <c r="Q889" s="238" t="s">
        <v>12034</v>
      </c>
      <c r="R889" s="48">
        <v>0.01</v>
      </c>
      <c r="S889" s="238" t="s">
        <v>12032</v>
      </c>
      <c r="V889" s="238" t="s">
        <v>12035</v>
      </c>
      <c r="W889" s="238" t="s">
        <v>12036</v>
      </c>
      <c r="X889" s="238" t="s">
        <v>8754</v>
      </c>
      <c r="Y889" s="238" t="s">
        <v>8764</v>
      </c>
    </row>
    <row r="890" spans="1:25">
      <c r="A890" s="48" t="s">
        <v>11347</v>
      </c>
      <c r="E890" s="238" t="s">
        <v>8</v>
      </c>
      <c r="F890" s="238"/>
      <c r="G890" s="238" t="s">
        <v>421</v>
      </c>
      <c r="H890" s="238">
        <v>1324</v>
      </c>
      <c r="I890" s="238" t="s">
        <v>12030</v>
      </c>
      <c r="J890" s="238" t="s">
        <v>8771</v>
      </c>
      <c r="K890" s="238" t="s">
        <v>2630</v>
      </c>
      <c r="L890" s="296" t="s">
        <v>12031</v>
      </c>
      <c r="M890" s="296" t="s">
        <v>12037</v>
      </c>
      <c r="N890" s="48">
        <v>0.01</v>
      </c>
      <c r="O890" s="238" t="s">
        <v>12032</v>
      </c>
      <c r="P890" s="238" t="s">
        <v>12033</v>
      </c>
      <c r="Q890" s="238" t="s">
        <v>12034</v>
      </c>
      <c r="R890" s="48">
        <v>0.01</v>
      </c>
      <c r="S890" s="238" t="s">
        <v>12032</v>
      </c>
      <c r="V890" s="238" t="s">
        <v>12035</v>
      </c>
      <c r="W890" s="238" t="s">
        <v>12036</v>
      </c>
      <c r="X890" s="238" t="s">
        <v>8754</v>
      </c>
      <c r="Y890" s="238" t="s">
        <v>8764</v>
      </c>
    </row>
    <row r="891" spans="1:25">
      <c r="A891" s="48" t="s">
        <v>11348</v>
      </c>
      <c r="E891" s="238" t="s">
        <v>8</v>
      </c>
      <c r="F891" s="238"/>
      <c r="G891" s="238" t="s">
        <v>421</v>
      </c>
      <c r="H891" s="238">
        <v>1324</v>
      </c>
      <c r="I891" s="238" t="s">
        <v>12030</v>
      </c>
      <c r="J891" s="238" t="s">
        <v>8771</v>
      </c>
      <c r="K891" s="238" t="s">
        <v>2630</v>
      </c>
      <c r="L891" s="296" t="s">
        <v>12031</v>
      </c>
      <c r="M891" s="296" t="s">
        <v>12037</v>
      </c>
      <c r="N891" s="48">
        <v>0.01</v>
      </c>
      <c r="O891" s="238" t="s">
        <v>12032</v>
      </c>
      <c r="P891" s="238" t="s">
        <v>12033</v>
      </c>
      <c r="Q891" s="238" t="s">
        <v>12034</v>
      </c>
      <c r="R891" s="48">
        <v>0.01</v>
      </c>
      <c r="S891" s="238" t="s">
        <v>12032</v>
      </c>
      <c r="V891" s="238" t="s">
        <v>12035</v>
      </c>
      <c r="W891" s="238" t="s">
        <v>12036</v>
      </c>
      <c r="X891" s="238" t="s">
        <v>8754</v>
      </c>
      <c r="Y891" s="238" t="s">
        <v>8764</v>
      </c>
    </row>
    <row r="892" spans="1:25">
      <c r="A892" s="48" t="s">
        <v>11349</v>
      </c>
      <c r="E892" s="238" t="s">
        <v>8</v>
      </c>
      <c r="F892" s="238"/>
      <c r="G892" s="238" t="s">
        <v>421</v>
      </c>
      <c r="H892" s="238">
        <v>1324</v>
      </c>
      <c r="I892" s="238" t="s">
        <v>12030</v>
      </c>
      <c r="J892" s="238" t="s">
        <v>8771</v>
      </c>
      <c r="K892" s="238" t="s">
        <v>2630</v>
      </c>
      <c r="L892" s="296" t="s">
        <v>12031</v>
      </c>
      <c r="M892" s="296" t="s">
        <v>12037</v>
      </c>
      <c r="N892" s="48">
        <v>0.01</v>
      </c>
      <c r="O892" s="238" t="s">
        <v>12032</v>
      </c>
      <c r="P892" s="238" t="s">
        <v>12033</v>
      </c>
      <c r="Q892" s="238" t="s">
        <v>12034</v>
      </c>
      <c r="R892" s="48">
        <v>0.01</v>
      </c>
      <c r="S892" s="238" t="s">
        <v>12032</v>
      </c>
      <c r="V892" s="238" t="s">
        <v>12035</v>
      </c>
      <c r="W892" s="238" t="s">
        <v>12036</v>
      </c>
      <c r="X892" s="238" t="s">
        <v>8754</v>
      </c>
      <c r="Y892" s="238" t="s">
        <v>8764</v>
      </c>
    </row>
    <row r="893" spans="1:25">
      <c r="A893" s="48" t="s">
        <v>11350</v>
      </c>
      <c r="E893" s="238" t="s">
        <v>8</v>
      </c>
      <c r="F893" s="238"/>
      <c r="G893" s="238" t="s">
        <v>421</v>
      </c>
      <c r="H893" s="238">
        <v>1324</v>
      </c>
      <c r="I893" s="238" t="s">
        <v>12030</v>
      </c>
      <c r="J893" s="238" t="s">
        <v>8771</v>
      </c>
      <c r="K893" s="238" t="s">
        <v>2630</v>
      </c>
      <c r="L893" s="296" t="s">
        <v>12031</v>
      </c>
      <c r="M893" s="296" t="s">
        <v>12037</v>
      </c>
      <c r="N893" s="48">
        <v>0.01</v>
      </c>
      <c r="O893" s="238" t="s">
        <v>12032</v>
      </c>
      <c r="P893" s="238" t="s">
        <v>12033</v>
      </c>
      <c r="Q893" s="238" t="s">
        <v>12034</v>
      </c>
      <c r="R893" s="48">
        <v>0.01</v>
      </c>
      <c r="S893" s="238" t="s">
        <v>12032</v>
      </c>
      <c r="V893" s="238" t="s">
        <v>12035</v>
      </c>
      <c r="W893" s="238" t="s">
        <v>12036</v>
      </c>
      <c r="X893" s="238" t="s">
        <v>8754</v>
      </c>
      <c r="Y893" s="238" t="s">
        <v>8764</v>
      </c>
    </row>
    <row r="894" spans="1:25">
      <c r="A894" s="48" t="s">
        <v>11351</v>
      </c>
      <c r="E894" s="238" t="s">
        <v>8</v>
      </c>
      <c r="F894" s="238"/>
      <c r="G894" s="238" t="s">
        <v>421</v>
      </c>
      <c r="H894" s="238">
        <v>1324</v>
      </c>
      <c r="I894" s="238" t="s">
        <v>12030</v>
      </c>
      <c r="J894" s="238" t="s">
        <v>8771</v>
      </c>
      <c r="K894" s="238" t="s">
        <v>2630</v>
      </c>
      <c r="L894" s="296" t="s">
        <v>12031</v>
      </c>
      <c r="M894" s="296" t="s">
        <v>12037</v>
      </c>
      <c r="N894" s="48">
        <v>0.01</v>
      </c>
      <c r="O894" s="238" t="s">
        <v>12032</v>
      </c>
      <c r="P894" s="238" t="s">
        <v>12033</v>
      </c>
      <c r="Q894" s="238" t="s">
        <v>12034</v>
      </c>
      <c r="R894" s="48">
        <v>0.01</v>
      </c>
      <c r="S894" s="238" t="s">
        <v>12032</v>
      </c>
      <c r="V894" s="238" t="s">
        <v>12035</v>
      </c>
      <c r="W894" s="238" t="s">
        <v>12036</v>
      </c>
      <c r="X894" s="238" t="s">
        <v>8754</v>
      </c>
      <c r="Y894" s="238" t="s">
        <v>8764</v>
      </c>
    </row>
    <row r="895" spans="1:25">
      <c r="A895" s="48" t="s">
        <v>11352</v>
      </c>
      <c r="E895" s="238" t="s">
        <v>8</v>
      </c>
      <c r="F895" s="238"/>
      <c r="G895" s="238" t="s">
        <v>421</v>
      </c>
      <c r="H895" s="238">
        <v>1324</v>
      </c>
      <c r="I895" s="238" t="s">
        <v>12030</v>
      </c>
      <c r="J895" s="238" t="s">
        <v>8771</v>
      </c>
      <c r="K895" s="238" t="s">
        <v>2630</v>
      </c>
      <c r="L895" s="296" t="s">
        <v>12031</v>
      </c>
      <c r="M895" s="296" t="s">
        <v>12037</v>
      </c>
      <c r="N895" s="48">
        <v>0.01</v>
      </c>
      <c r="O895" s="238" t="s">
        <v>12032</v>
      </c>
      <c r="P895" s="238" t="s">
        <v>12033</v>
      </c>
      <c r="Q895" s="238" t="s">
        <v>12034</v>
      </c>
      <c r="R895" s="48">
        <v>0.01</v>
      </c>
      <c r="S895" s="238" t="s">
        <v>12032</v>
      </c>
      <c r="V895" s="238" t="s">
        <v>12035</v>
      </c>
      <c r="W895" s="238" t="s">
        <v>12036</v>
      </c>
      <c r="X895" s="238" t="s">
        <v>8754</v>
      </c>
      <c r="Y895" s="238" t="s">
        <v>8764</v>
      </c>
    </row>
    <row r="896" spans="1:25">
      <c r="A896" s="48" t="s">
        <v>11353</v>
      </c>
      <c r="E896" s="238" t="s">
        <v>8</v>
      </c>
      <c r="F896" s="238"/>
      <c r="G896" s="238" t="s">
        <v>421</v>
      </c>
      <c r="H896" s="238">
        <v>1324</v>
      </c>
      <c r="I896" s="238" t="s">
        <v>12030</v>
      </c>
      <c r="J896" s="238" t="s">
        <v>8771</v>
      </c>
      <c r="K896" s="238" t="s">
        <v>2630</v>
      </c>
      <c r="L896" s="296" t="s">
        <v>12031</v>
      </c>
      <c r="M896" s="296" t="s">
        <v>12037</v>
      </c>
      <c r="N896" s="48">
        <v>0.01</v>
      </c>
      <c r="O896" s="238" t="s">
        <v>12032</v>
      </c>
      <c r="P896" s="238" t="s">
        <v>12033</v>
      </c>
      <c r="Q896" s="238" t="s">
        <v>12034</v>
      </c>
      <c r="R896" s="48">
        <v>0.01</v>
      </c>
      <c r="S896" s="238" t="s">
        <v>12032</v>
      </c>
      <c r="V896" s="238" t="s">
        <v>12035</v>
      </c>
      <c r="W896" s="238" t="s">
        <v>12036</v>
      </c>
      <c r="X896" s="238" t="s">
        <v>8754</v>
      </c>
      <c r="Y896" s="238" t="s">
        <v>8764</v>
      </c>
    </row>
    <row r="897" spans="1:25">
      <c r="A897" s="48" t="s">
        <v>11354</v>
      </c>
      <c r="E897" s="238" t="s">
        <v>8</v>
      </c>
      <c r="F897" s="238"/>
      <c r="G897" s="238" t="s">
        <v>421</v>
      </c>
      <c r="H897" s="238">
        <v>1324</v>
      </c>
      <c r="I897" s="238" t="s">
        <v>12030</v>
      </c>
      <c r="J897" s="238" t="s">
        <v>8771</v>
      </c>
      <c r="K897" s="238" t="s">
        <v>2630</v>
      </c>
      <c r="L897" s="296" t="s">
        <v>12031</v>
      </c>
      <c r="M897" s="296" t="s">
        <v>12037</v>
      </c>
      <c r="N897" s="48">
        <v>0.01</v>
      </c>
      <c r="O897" s="238" t="s">
        <v>12032</v>
      </c>
      <c r="P897" s="238" t="s">
        <v>12033</v>
      </c>
      <c r="Q897" s="238" t="s">
        <v>12034</v>
      </c>
      <c r="R897" s="48">
        <v>0.01</v>
      </c>
      <c r="S897" s="238" t="s">
        <v>12032</v>
      </c>
      <c r="V897" s="238" t="s">
        <v>12035</v>
      </c>
      <c r="W897" s="238" t="s">
        <v>12036</v>
      </c>
      <c r="X897" s="238" t="s">
        <v>8754</v>
      </c>
      <c r="Y897" s="238" t="s">
        <v>8764</v>
      </c>
    </row>
    <row r="898" spans="1:25">
      <c r="A898" s="48" t="s">
        <v>11355</v>
      </c>
      <c r="E898" s="238" t="s">
        <v>8</v>
      </c>
      <c r="F898" s="238"/>
      <c r="G898" s="238" t="s">
        <v>421</v>
      </c>
      <c r="H898" s="238">
        <v>1324</v>
      </c>
      <c r="I898" s="238" t="s">
        <v>12030</v>
      </c>
      <c r="J898" s="238" t="s">
        <v>8771</v>
      </c>
      <c r="K898" s="238" t="s">
        <v>2630</v>
      </c>
      <c r="L898" s="296" t="s">
        <v>12031</v>
      </c>
      <c r="M898" s="296" t="s">
        <v>12037</v>
      </c>
      <c r="N898" s="48">
        <v>0.02</v>
      </c>
      <c r="O898" s="238" t="s">
        <v>12032</v>
      </c>
      <c r="P898" s="238" t="s">
        <v>12033</v>
      </c>
      <c r="Q898" s="238" t="s">
        <v>12034</v>
      </c>
      <c r="R898" s="48">
        <v>0.01</v>
      </c>
      <c r="S898" s="238" t="s">
        <v>12032</v>
      </c>
      <c r="V898" s="238" t="s">
        <v>12035</v>
      </c>
      <c r="W898" s="238" t="s">
        <v>12036</v>
      </c>
      <c r="X898" s="238" t="s">
        <v>8754</v>
      </c>
      <c r="Y898" s="238" t="s">
        <v>8764</v>
      </c>
    </row>
    <row r="899" spans="1:25">
      <c r="A899" s="48" t="s">
        <v>11356</v>
      </c>
      <c r="E899" s="238" t="s">
        <v>8</v>
      </c>
      <c r="F899" s="238"/>
      <c r="G899" s="238" t="s">
        <v>421</v>
      </c>
      <c r="H899" s="238">
        <v>1324</v>
      </c>
      <c r="I899" s="238" t="s">
        <v>12030</v>
      </c>
      <c r="J899" s="238" t="s">
        <v>8771</v>
      </c>
      <c r="K899" s="238" t="s">
        <v>2630</v>
      </c>
      <c r="L899" s="296" t="s">
        <v>12031</v>
      </c>
      <c r="M899" s="296" t="s">
        <v>12037</v>
      </c>
      <c r="N899" s="48">
        <v>0.02</v>
      </c>
      <c r="O899" s="238" t="s">
        <v>12032</v>
      </c>
      <c r="P899" s="238" t="s">
        <v>12033</v>
      </c>
      <c r="Q899" s="238" t="s">
        <v>12034</v>
      </c>
      <c r="R899" s="48">
        <v>0.02</v>
      </c>
      <c r="S899" s="238" t="s">
        <v>12032</v>
      </c>
      <c r="V899" s="238" t="s">
        <v>12035</v>
      </c>
      <c r="W899" s="238" t="s">
        <v>12036</v>
      </c>
      <c r="X899" s="238" t="s">
        <v>8754</v>
      </c>
      <c r="Y899" s="238" t="s">
        <v>8764</v>
      </c>
    </row>
    <row r="900" spans="1:25">
      <c r="A900" s="48" t="s">
        <v>11357</v>
      </c>
      <c r="E900" s="238" t="s">
        <v>8</v>
      </c>
      <c r="F900" s="238"/>
      <c r="G900" s="238" t="s">
        <v>421</v>
      </c>
      <c r="H900" s="238">
        <v>1324</v>
      </c>
      <c r="I900" s="238" t="s">
        <v>12030</v>
      </c>
      <c r="J900" s="238" t="s">
        <v>8771</v>
      </c>
      <c r="K900" s="238" t="s">
        <v>2630</v>
      </c>
      <c r="L900" s="296" t="s">
        <v>12031</v>
      </c>
      <c r="M900" s="296" t="s">
        <v>12037</v>
      </c>
      <c r="N900" s="48">
        <v>0.02</v>
      </c>
      <c r="O900" s="238" t="s">
        <v>12032</v>
      </c>
      <c r="P900" s="238" t="s">
        <v>12033</v>
      </c>
      <c r="Q900" s="238" t="s">
        <v>12034</v>
      </c>
      <c r="R900" s="48">
        <v>0.02</v>
      </c>
      <c r="S900" s="238" t="s">
        <v>12032</v>
      </c>
      <c r="V900" s="238" t="s">
        <v>12035</v>
      </c>
      <c r="W900" s="238" t="s">
        <v>12036</v>
      </c>
      <c r="X900" s="238" t="s">
        <v>8754</v>
      </c>
      <c r="Y900" s="238" t="s">
        <v>8764</v>
      </c>
    </row>
    <row r="901" spans="1:25">
      <c r="A901" s="48" t="s">
        <v>11358</v>
      </c>
      <c r="E901" s="238" t="s">
        <v>8</v>
      </c>
      <c r="F901" s="238"/>
      <c r="G901" s="238" t="s">
        <v>421</v>
      </c>
      <c r="H901" s="238">
        <v>1324</v>
      </c>
      <c r="I901" s="238" t="s">
        <v>12030</v>
      </c>
      <c r="J901" s="238" t="s">
        <v>8771</v>
      </c>
      <c r="K901" s="238" t="s">
        <v>2630</v>
      </c>
      <c r="L901" s="296" t="s">
        <v>12031</v>
      </c>
      <c r="M901" s="296" t="s">
        <v>12037</v>
      </c>
      <c r="N901" s="48">
        <v>0.02</v>
      </c>
      <c r="O901" s="238" t="s">
        <v>12032</v>
      </c>
      <c r="P901" s="238" t="s">
        <v>12033</v>
      </c>
      <c r="Q901" s="238" t="s">
        <v>12034</v>
      </c>
      <c r="R901" s="48">
        <v>0.02</v>
      </c>
      <c r="S901" s="238" t="s">
        <v>12032</v>
      </c>
      <c r="V901" s="238" t="s">
        <v>12035</v>
      </c>
      <c r="W901" s="238" t="s">
        <v>12036</v>
      </c>
      <c r="X901" s="238" t="s">
        <v>8754</v>
      </c>
      <c r="Y901" s="238" t="s">
        <v>8764</v>
      </c>
    </row>
    <row r="902" spans="1:25">
      <c r="A902" s="48" t="s">
        <v>11359</v>
      </c>
      <c r="E902" s="238" t="s">
        <v>8</v>
      </c>
      <c r="F902" s="238"/>
      <c r="G902" s="238" t="s">
        <v>421</v>
      </c>
      <c r="H902" s="238">
        <v>1324</v>
      </c>
      <c r="I902" s="238" t="s">
        <v>12030</v>
      </c>
      <c r="J902" s="238" t="s">
        <v>8771</v>
      </c>
      <c r="K902" s="238" t="s">
        <v>2630</v>
      </c>
      <c r="L902" s="296" t="s">
        <v>12031</v>
      </c>
      <c r="M902" s="296" t="s">
        <v>12037</v>
      </c>
      <c r="N902" s="48">
        <v>0.02</v>
      </c>
      <c r="O902" s="238" t="s">
        <v>12032</v>
      </c>
      <c r="P902" s="238" t="s">
        <v>12033</v>
      </c>
      <c r="Q902" s="238" t="s">
        <v>12034</v>
      </c>
      <c r="R902" s="48">
        <v>0.03</v>
      </c>
      <c r="S902" s="238" t="s">
        <v>12032</v>
      </c>
      <c r="V902" s="238" t="s">
        <v>12035</v>
      </c>
      <c r="W902" s="238" t="s">
        <v>12036</v>
      </c>
      <c r="X902" s="238" t="s">
        <v>8754</v>
      </c>
      <c r="Y902" s="238" t="s">
        <v>8764</v>
      </c>
    </row>
    <row r="903" spans="1:25">
      <c r="A903" s="48" t="s">
        <v>11360</v>
      </c>
      <c r="E903" s="238" t="s">
        <v>8</v>
      </c>
      <c r="F903" s="238"/>
      <c r="G903" s="238" t="s">
        <v>421</v>
      </c>
      <c r="H903" s="238">
        <v>1324</v>
      </c>
      <c r="I903" s="238" t="s">
        <v>12030</v>
      </c>
      <c r="J903" s="238" t="s">
        <v>8771</v>
      </c>
      <c r="K903" s="238" t="s">
        <v>2630</v>
      </c>
      <c r="L903" s="296" t="s">
        <v>12031</v>
      </c>
      <c r="M903" s="296" t="s">
        <v>12037</v>
      </c>
      <c r="N903" s="48">
        <v>0.03</v>
      </c>
      <c r="O903" s="238" t="s">
        <v>12032</v>
      </c>
      <c r="P903" s="238" t="s">
        <v>12033</v>
      </c>
      <c r="Q903" s="238" t="s">
        <v>12034</v>
      </c>
      <c r="R903" s="48">
        <v>0.03</v>
      </c>
      <c r="S903" s="238" t="s">
        <v>12032</v>
      </c>
      <c r="V903" s="238" t="s">
        <v>12035</v>
      </c>
      <c r="W903" s="238" t="s">
        <v>12036</v>
      </c>
      <c r="X903" s="238" t="s">
        <v>8754</v>
      </c>
      <c r="Y903" s="238" t="s">
        <v>8764</v>
      </c>
    </row>
    <row r="904" spans="1:25">
      <c r="A904" s="48" t="s">
        <v>11361</v>
      </c>
      <c r="E904" s="238" t="s">
        <v>8</v>
      </c>
      <c r="F904" s="238"/>
      <c r="G904" s="238" t="s">
        <v>421</v>
      </c>
      <c r="H904" s="238">
        <v>1324</v>
      </c>
      <c r="I904" s="238" t="s">
        <v>12030</v>
      </c>
      <c r="J904" s="238" t="s">
        <v>8771</v>
      </c>
      <c r="K904" s="238" t="s">
        <v>2630</v>
      </c>
      <c r="L904" s="296" t="s">
        <v>12031</v>
      </c>
      <c r="M904" s="296" t="s">
        <v>12037</v>
      </c>
      <c r="N904" s="48">
        <v>0.03</v>
      </c>
      <c r="O904" s="238" t="s">
        <v>12032</v>
      </c>
      <c r="P904" s="238" t="s">
        <v>12033</v>
      </c>
      <c r="Q904" s="238" t="s">
        <v>12034</v>
      </c>
      <c r="R904" s="48">
        <v>0.04</v>
      </c>
      <c r="S904" s="238" t="s">
        <v>12032</v>
      </c>
      <c r="V904" s="238" t="s">
        <v>12035</v>
      </c>
      <c r="W904" s="238" t="s">
        <v>12036</v>
      </c>
      <c r="X904" s="238" t="s">
        <v>8754</v>
      </c>
      <c r="Y904" s="238" t="s">
        <v>8764</v>
      </c>
    </row>
    <row r="905" spans="1:25">
      <c r="A905" s="48" t="s">
        <v>11362</v>
      </c>
      <c r="E905" s="238" t="s">
        <v>8</v>
      </c>
      <c r="F905" s="238"/>
      <c r="G905" s="238" t="s">
        <v>421</v>
      </c>
      <c r="H905" s="238">
        <v>1324</v>
      </c>
      <c r="I905" s="238" t="s">
        <v>12030</v>
      </c>
      <c r="J905" s="238" t="s">
        <v>8771</v>
      </c>
      <c r="K905" s="238" t="s">
        <v>2630</v>
      </c>
      <c r="L905" s="296" t="s">
        <v>12031</v>
      </c>
      <c r="M905" s="296" t="s">
        <v>12037</v>
      </c>
      <c r="N905" s="48">
        <v>0.03</v>
      </c>
      <c r="O905" s="238" t="s">
        <v>12032</v>
      </c>
      <c r="P905" s="238" t="s">
        <v>12033</v>
      </c>
      <c r="Q905" s="238" t="s">
        <v>12034</v>
      </c>
      <c r="R905" s="48">
        <v>0.04</v>
      </c>
      <c r="S905" s="238" t="s">
        <v>12032</v>
      </c>
      <c r="V905" s="238" t="s">
        <v>12035</v>
      </c>
      <c r="W905" s="238" t="s">
        <v>12036</v>
      </c>
      <c r="X905" s="238" t="s">
        <v>8754</v>
      </c>
      <c r="Y905" s="238" t="s">
        <v>8764</v>
      </c>
    </row>
    <row r="906" spans="1:25">
      <c r="A906" s="48" t="s">
        <v>11363</v>
      </c>
      <c r="E906" s="238" t="s">
        <v>8</v>
      </c>
      <c r="F906" s="238"/>
      <c r="G906" s="238" t="s">
        <v>421</v>
      </c>
      <c r="H906" s="238">
        <v>1324</v>
      </c>
      <c r="I906" s="238" t="s">
        <v>12030</v>
      </c>
      <c r="J906" s="238" t="s">
        <v>8771</v>
      </c>
      <c r="K906" s="238" t="s">
        <v>2630</v>
      </c>
      <c r="L906" s="296" t="s">
        <v>12031</v>
      </c>
      <c r="M906" s="296" t="s">
        <v>12037</v>
      </c>
      <c r="N906" s="48">
        <v>0.04</v>
      </c>
      <c r="O906" s="238" t="s">
        <v>12032</v>
      </c>
      <c r="P906" s="238" t="s">
        <v>12033</v>
      </c>
      <c r="Q906" s="238" t="s">
        <v>12034</v>
      </c>
      <c r="R906" s="48">
        <v>0.05</v>
      </c>
      <c r="S906" s="238" t="s">
        <v>12032</v>
      </c>
      <c r="V906" s="238" t="s">
        <v>12035</v>
      </c>
      <c r="W906" s="238" t="s">
        <v>12036</v>
      </c>
      <c r="X906" s="238" t="s">
        <v>8754</v>
      </c>
      <c r="Y906" s="238" t="s">
        <v>8764</v>
      </c>
    </row>
    <row r="907" spans="1:25">
      <c r="A907" s="48" t="s">
        <v>11364</v>
      </c>
      <c r="E907" s="238" t="s">
        <v>8</v>
      </c>
      <c r="F907" s="238"/>
      <c r="G907" s="238" t="s">
        <v>421</v>
      </c>
      <c r="H907" s="238">
        <v>1324</v>
      </c>
      <c r="I907" s="238" t="s">
        <v>12030</v>
      </c>
      <c r="J907" s="238" t="s">
        <v>8771</v>
      </c>
      <c r="K907" s="238" t="s">
        <v>2630</v>
      </c>
      <c r="L907" s="296" t="s">
        <v>12031</v>
      </c>
      <c r="M907" s="296" t="s">
        <v>12037</v>
      </c>
      <c r="N907" s="48">
        <v>0.04</v>
      </c>
      <c r="O907" s="238" t="s">
        <v>12032</v>
      </c>
      <c r="P907" s="238" t="s">
        <v>12033</v>
      </c>
      <c r="Q907" s="238" t="s">
        <v>12034</v>
      </c>
      <c r="R907" s="48">
        <v>0.06</v>
      </c>
      <c r="S907" s="238" t="s">
        <v>12032</v>
      </c>
      <c r="V907" s="238" t="s">
        <v>12035</v>
      </c>
      <c r="W907" s="238" t="s">
        <v>12036</v>
      </c>
      <c r="X907" s="238" t="s">
        <v>8754</v>
      </c>
      <c r="Y907" s="238" t="s">
        <v>8764</v>
      </c>
    </row>
    <row r="908" spans="1:25">
      <c r="A908" s="48" t="s">
        <v>11365</v>
      </c>
      <c r="E908" s="238" t="s">
        <v>8</v>
      </c>
      <c r="F908" s="238"/>
      <c r="G908" s="238" t="s">
        <v>421</v>
      </c>
      <c r="H908" s="238">
        <v>1324</v>
      </c>
      <c r="I908" s="238" t="s">
        <v>12030</v>
      </c>
      <c r="J908" s="238" t="s">
        <v>8771</v>
      </c>
      <c r="K908" s="238" t="s">
        <v>2630</v>
      </c>
      <c r="L908" s="296" t="s">
        <v>12031</v>
      </c>
      <c r="M908" s="296" t="s">
        <v>12037</v>
      </c>
      <c r="N908" s="48">
        <v>0.05</v>
      </c>
      <c r="O908" s="238" t="s">
        <v>12032</v>
      </c>
      <c r="P908" s="238" t="s">
        <v>12033</v>
      </c>
      <c r="Q908" s="238" t="s">
        <v>12034</v>
      </c>
      <c r="R908" s="48">
        <v>0.08</v>
      </c>
      <c r="S908" s="238" t="s">
        <v>12032</v>
      </c>
      <c r="V908" s="238" t="s">
        <v>12035</v>
      </c>
      <c r="W908" s="238" t="s">
        <v>12036</v>
      </c>
      <c r="X908" s="238" t="s">
        <v>8754</v>
      </c>
      <c r="Y908" s="238" t="s">
        <v>8764</v>
      </c>
    </row>
    <row r="909" spans="1:25">
      <c r="A909" s="48" t="s">
        <v>11366</v>
      </c>
      <c r="E909" s="238" t="s">
        <v>8</v>
      </c>
      <c r="F909" s="238"/>
      <c r="G909" s="238" t="s">
        <v>421</v>
      </c>
      <c r="H909" s="238">
        <v>1324</v>
      </c>
      <c r="I909" s="238" t="s">
        <v>12030</v>
      </c>
      <c r="J909" s="238" t="s">
        <v>8771</v>
      </c>
      <c r="K909" s="238" t="s">
        <v>2630</v>
      </c>
      <c r="L909" s="296" t="s">
        <v>12031</v>
      </c>
      <c r="M909" s="296" t="s">
        <v>12037</v>
      </c>
      <c r="N909" s="48">
        <v>0.06</v>
      </c>
      <c r="O909" s="238" t="s">
        <v>12032</v>
      </c>
      <c r="P909" s="238" t="s">
        <v>12033</v>
      </c>
      <c r="Q909" s="238" t="s">
        <v>12034</v>
      </c>
      <c r="R909" s="48">
        <v>0.1</v>
      </c>
      <c r="S909" s="238" t="s">
        <v>12032</v>
      </c>
      <c r="V909" s="238" t="s">
        <v>12035</v>
      </c>
      <c r="W909" s="238" t="s">
        <v>12036</v>
      </c>
      <c r="X909" s="238" t="s">
        <v>8754</v>
      </c>
      <c r="Y909" s="238" t="s">
        <v>8764</v>
      </c>
    </row>
    <row r="910" spans="1:25">
      <c r="A910" s="48" t="s">
        <v>11367</v>
      </c>
      <c r="E910" s="238" t="s">
        <v>8</v>
      </c>
      <c r="F910" s="238"/>
      <c r="G910" s="238" t="s">
        <v>421</v>
      </c>
      <c r="H910" s="238">
        <v>1324</v>
      </c>
      <c r="I910" s="238" t="s">
        <v>12030</v>
      </c>
      <c r="J910" s="238" t="s">
        <v>8771</v>
      </c>
      <c r="K910" s="238" t="s">
        <v>2630</v>
      </c>
      <c r="L910" s="296" t="s">
        <v>12031</v>
      </c>
      <c r="M910" s="296" t="s">
        <v>12037</v>
      </c>
      <c r="N910" s="48">
        <v>0.06</v>
      </c>
      <c r="O910" s="238" t="s">
        <v>12032</v>
      </c>
      <c r="P910" s="238" t="s">
        <v>12033</v>
      </c>
      <c r="Q910" s="238" t="s">
        <v>12034</v>
      </c>
      <c r="R910" s="48">
        <v>0.12</v>
      </c>
      <c r="S910" s="238" t="s">
        <v>12032</v>
      </c>
      <c r="V910" s="238" t="s">
        <v>12035</v>
      </c>
      <c r="W910" s="238" t="s">
        <v>12036</v>
      </c>
      <c r="X910" s="238" t="s">
        <v>8754</v>
      </c>
      <c r="Y910" s="238" t="s">
        <v>8764</v>
      </c>
    </row>
    <row r="911" spans="1:25">
      <c r="A911" s="48" t="s">
        <v>11368</v>
      </c>
      <c r="E911" s="238" t="s">
        <v>8</v>
      </c>
      <c r="F911" s="238"/>
      <c r="G911" s="238" t="s">
        <v>421</v>
      </c>
      <c r="H911" s="238">
        <v>1324</v>
      </c>
      <c r="I911" s="238" t="s">
        <v>12030</v>
      </c>
      <c r="J911" s="238" t="s">
        <v>8771</v>
      </c>
      <c r="K911" s="238" t="s">
        <v>2630</v>
      </c>
      <c r="L911" s="296" t="s">
        <v>12031</v>
      </c>
      <c r="M911" s="296" t="s">
        <v>12037</v>
      </c>
      <c r="N911" s="48">
        <v>7.0000000000000007E-2</v>
      </c>
      <c r="O911" s="238" t="s">
        <v>12032</v>
      </c>
      <c r="P911" s="238" t="s">
        <v>12033</v>
      </c>
      <c r="Q911" s="238" t="s">
        <v>12034</v>
      </c>
      <c r="R911" s="48">
        <v>0.15</v>
      </c>
      <c r="S911" s="238" t="s">
        <v>12032</v>
      </c>
      <c r="V911" s="238" t="s">
        <v>12035</v>
      </c>
      <c r="W911" s="238" t="s">
        <v>12036</v>
      </c>
      <c r="X911" s="238" t="s">
        <v>8754</v>
      </c>
      <c r="Y911" s="238" t="s">
        <v>8764</v>
      </c>
    </row>
    <row r="912" spans="1:25">
      <c r="A912" s="48" t="s">
        <v>11369</v>
      </c>
      <c r="E912" s="238" t="s">
        <v>8</v>
      </c>
      <c r="F912" s="238"/>
      <c r="G912" s="238" t="s">
        <v>421</v>
      </c>
      <c r="H912" s="238">
        <v>1324</v>
      </c>
      <c r="I912" s="238" t="s">
        <v>12030</v>
      </c>
      <c r="J912" s="238" t="s">
        <v>8771</v>
      </c>
      <c r="K912" s="238" t="s">
        <v>2630</v>
      </c>
      <c r="L912" s="296" t="s">
        <v>12031</v>
      </c>
      <c r="M912" s="296" t="s">
        <v>12037</v>
      </c>
      <c r="N912" s="48">
        <v>7.0000000000000007E-2</v>
      </c>
      <c r="O912" s="238" t="s">
        <v>12032</v>
      </c>
      <c r="P912" s="238" t="s">
        <v>12033</v>
      </c>
      <c r="Q912" s="238" t="s">
        <v>12034</v>
      </c>
      <c r="R912" s="48">
        <v>0.19</v>
      </c>
      <c r="S912" s="238" t="s">
        <v>12032</v>
      </c>
      <c r="V912" s="238" t="s">
        <v>12035</v>
      </c>
      <c r="W912" s="238" t="s">
        <v>12036</v>
      </c>
      <c r="X912" s="238" t="s">
        <v>8754</v>
      </c>
      <c r="Y912" s="238" t="s">
        <v>8764</v>
      </c>
    </row>
    <row r="913" spans="1:25">
      <c r="A913" s="48" t="s">
        <v>11370</v>
      </c>
      <c r="E913" s="238" t="s">
        <v>8</v>
      </c>
      <c r="F913" s="238"/>
      <c r="G913" s="238" t="s">
        <v>421</v>
      </c>
      <c r="H913" s="238">
        <v>1324</v>
      </c>
      <c r="I913" s="238" t="s">
        <v>12030</v>
      </c>
      <c r="J913" s="238" t="s">
        <v>8771</v>
      </c>
      <c r="K913" s="238" t="s">
        <v>2630</v>
      </c>
      <c r="L913" s="296" t="s">
        <v>12031</v>
      </c>
      <c r="M913" s="296" t="s">
        <v>12037</v>
      </c>
      <c r="N913" s="48">
        <v>7.0000000000000007E-2</v>
      </c>
      <c r="O913" s="238" t="s">
        <v>12032</v>
      </c>
      <c r="P913" s="238" t="s">
        <v>12033</v>
      </c>
      <c r="Q913" s="238" t="s">
        <v>12034</v>
      </c>
      <c r="R913" s="48">
        <v>0.23</v>
      </c>
      <c r="S913" s="238" t="s">
        <v>12032</v>
      </c>
      <c r="V913" s="238" t="s">
        <v>12035</v>
      </c>
      <c r="W913" s="238" t="s">
        <v>12036</v>
      </c>
      <c r="X913" s="238" t="s">
        <v>8754</v>
      </c>
      <c r="Y913" s="238" t="s">
        <v>8764</v>
      </c>
    </row>
    <row r="914" spans="1:25">
      <c r="A914" s="48" t="s">
        <v>11371</v>
      </c>
      <c r="E914" s="238" t="s">
        <v>8</v>
      </c>
      <c r="F914" s="238"/>
      <c r="G914" s="238" t="s">
        <v>421</v>
      </c>
      <c r="H914" s="238">
        <v>1324</v>
      </c>
      <c r="I914" s="238" t="s">
        <v>12030</v>
      </c>
      <c r="J914" s="238" t="s">
        <v>8771</v>
      </c>
      <c r="K914" s="238" t="s">
        <v>2630</v>
      </c>
      <c r="L914" s="296" t="s">
        <v>12031</v>
      </c>
      <c r="M914" s="296" t="s">
        <v>12037</v>
      </c>
      <c r="N914" s="48">
        <v>7.0000000000000007E-2</v>
      </c>
      <c r="O914" s="238" t="s">
        <v>12032</v>
      </c>
      <c r="P914" s="238" t="s">
        <v>12033</v>
      </c>
      <c r="Q914" s="238" t="s">
        <v>12034</v>
      </c>
      <c r="R914" s="48">
        <v>0.26</v>
      </c>
      <c r="S914" s="238" t="s">
        <v>12032</v>
      </c>
      <c r="V914" s="238" t="s">
        <v>12035</v>
      </c>
      <c r="W914" s="238" t="s">
        <v>12036</v>
      </c>
      <c r="X914" s="238" t="s">
        <v>8754</v>
      </c>
      <c r="Y914" s="238" t="s">
        <v>8764</v>
      </c>
    </row>
    <row r="915" spans="1:25">
      <c r="A915" s="48" t="s">
        <v>11372</v>
      </c>
      <c r="E915" s="238" t="s">
        <v>8</v>
      </c>
      <c r="F915" s="238"/>
      <c r="G915" s="238" t="s">
        <v>421</v>
      </c>
      <c r="H915" s="238">
        <v>1324</v>
      </c>
      <c r="I915" s="238" t="s">
        <v>12030</v>
      </c>
      <c r="J915" s="238" t="s">
        <v>8771</v>
      </c>
      <c r="K915" s="238" t="s">
        <v>2630</v>
      </c>
      <c r="L915" s="296" t="s">
        <v>12031</v>
      </c>
      <c r="M915" s="296" t="s">
        <v>12037</v>
      </c>
      <c r="N915" s="48">
        <v>7.0000000000000007E-2</v>
      </c>
      <c r="O915" s="238" t="s">
        <v>12032</v>
      </c>
      <c r="P915" s="238" t="s">
        <v>12033</v>
      </c>
      <c r="Q915" s="238" t="s">
        <v>12034</v>
      </c>
      <c r="R915" s="48">
        <v>0.27</v>
      </c>
      <c r="S915" s="238" t="s">
        <v>12032</v>
      </c>
      <c r="V915" s="238" t="s">
        <v>12035</v>
      </c>
      <c r="W915" s="238" t="s">
        <v>12036</v>
      </c>
      <c r="X915" s="238" t="s">
        <v>8754</v>
      </c>
      <c r="Y915" s="238" t="s">
        <v>8764</v>
      </c>
    </row>
    <row r="916" spans="1:25">
      <c r="A916" s="48" t="s">
        <v>11373</v>
      </c>
      <c r="E916" s="238" t="s">
        <v>8</v>
      </c>
      <c r="F916" s="238"/>
      <c r="G916" s="238" t="s">
        <v>421</v>
      </c>
      <c r="H916" s="238">
        <v>1324</v>
      </c>
      <c r="I916" s="238" t="s">
        <v>12030</v>
      </c>
      <c r="J916" s="238" t="s">
        <v>8771</v>
      </c>
      <c r="K916" s="238" t="s">
        <v>2630</v>
      </c>
      <c r="L916" s="296" t="s">
        <v>12031</v>
      </c>
      <c r="M916" s="296" t="s">
        <v>12037</v>
      </c>
      <c r="N916" s="48">
        <v>7.0000000000000007E-2</v>
      </c>
      <c r="O916" s="238" t="s">
        <v>12032</v>
      </c>
      <c r="P916" s="238" t="s">
        <v>12033</v>
      </c>
      <c r="Q916" s="238" t="s">
        <v>12034</v>
      </c>
      <c r="R916" s="48">
        <v>0.26</v>
      </c>
      <c r="S916" s="238" t="s">
        <v>12032</v>
      </c>
      <c r="V916" s="238" t="s">
        <v>12035</v>
      </c>
      <c r="W916" s="238" t="s">
        <v>12036</v>
      </c>
      <c r="X916" s="238" t="s">
        <v>8754</v>
      </c>
      <c r="Y916" s="238" t="s">
        <v>8764</v>
      </c>
    </row>
    <row r="917" spans="1:25">
      <c r="A917" s="48" t="s">
        <v>11374</v>
      </c>
      <c r="E917" s="238" t="s">
        <v>8</v>
      </c>
      <c r="F917" s="238"/>
      <c r="G917" s="238" t="s">
        <v>421</v>
      </c>
      <c r="H917" s="238">
        <v>1324</v>
      </c>
      <c r="I917" s="238" t="s">
        <v>12030</v>
      </c>
      <c r="J917" s="238" t="s">
        <v>8771</v>
      </c>
      <c r="K917" s="238" t="s">
        <v>2630</v>
      </c>
      <c r="L917" s="296" t="s">
        <v>12031</v>
      </c>
      <c r="M917" s="296" t="s">
        <v>12037</v>
      </c>
      <c r="N917" s="48">
        <v>7.0000000000000007E-2</v>
      </c>
      <c r="O917" s="238" t="s">
        <v>12032</v>
      </c>
      <c r="P917" s="238" t="s">
        <v>12033</v>
      </c>
      <c r="Q917" s="238" t="s">
        <v>12034</v>
      </c>
      <c r="R917" s="48">
        <v>0.24</v>
      </c>
      <c r="S917" s="238" t="s">
        <v>12032</v>
      </c>
      <c r="V917" s="238" t="s">
        <v>12035</v>
      </c>
      <c r="W917" s="238" t="s">
        <v>12036</v>
      </c>
      <c r="X917" s="238" t="s">
        <v>8754</v>
      </c>
      <c r="Y917" s="238" t="s">
        <v>8764</v>
      </c>
    </row>
    <row r="918" spans="1:25">
      <c r="A918" s="48" t="s">
        <v>11375</v>
      </c>
      <c r="E918" s="238" t="s">
        <v>8</v>
      </c>
      <c r="F918" s="238"/>
      <c r="G918" s="238" t="s">
        <v>421</v>
      </c>
      <c r="H918" s="238">
        <v>1324</v>
      </c>
      <c r="I918" s="238" t="s">
        <v>12030</v>
      </c>
      <c r="J918" s="238" t="s">
        <v>8771</v>
      </c>
      <c r="K918" s="238" t="s">
        <v>2630</v>
      </c>
      <c r="L918" s="296" t="s">
        <v>12031</v>
      </c>
      <c r="M918" s="296" t="s">
        <v>12037</v>
      </c>
      <c r="N918" s="48">
        <v>0.06</v>
      </c>
      <c r="O918" s="238" t="s">
        <v>12032</v>
      </c>
      <c r="P918" s="238" t="s">
        <v>12033</v>
      </c>
      <c r="Q918" s="238" t="s">
        <v>12034</v>
      </c>
      <c r="R918" s="48">
        <v>0.25</v>
      </c>
      <c r="S918" s="238" t="s">
        <v>12032</v>
      </c>
      <c r="V918" s="238" t="s">
        <v>12035</v>
      </c>
      <c r="W918" s="238" t="s">
        <v>12036</v>
      </c>
      <c r="X918" s="238" t="s">
        <v>8754</v>
      </c>
      <c r="Y918" s="238" t="s">
        <v>8764</v>
      </c>
    </row>
    <row r="919" spans="1:25">
      <c r="A919" s="48" t="s">
        <v>11376</v>
      </c>
      <c r="E919" s="238" t="s">
        <v>8</v>
      </c>
      <c r="F919" s="238"/>
      <c r="G919" s="238" t="s">
        <v>421</v>
      </c>
      <c r="H919" s="238">
        <v>1324</v>
      </c>
      <c r="I919" s="238" t="s">
        <v>12030</v>
      </c>
      <c r="J919" s="238" t="s">
        <v>8771</v>
      </c>
      <c r="K919" s="238" t="s">
        <v>2630</v>
      </c>
      <c r="L919" s="296" t="s">
        <v>12031</v>
      </c>
      <c r="M919" s="296" t="s">
        <v>12037</v>
      </c>
      <c r="N919" s="48">
        <v>0.06</v>
      </c>
      <c r="O919" s="238" t="s">
        <v>12032</v>
      </c>
      <c r="P919" s="238" t="s">
        <v>12033</v>
      </c>
      <c r="Q919" s="238" t="s">
        <v>12034</v>
      </c>
      <c r="R919" s="48">
        <v>0.24</v>
      </c>
      <c r="S919" s="238" t="s">
        <v>12032</v>
      </c>
      <c r="V919" s="238" t="s">
        <v>12035</v>
      </c>
      <c r="W919" s="238" t="s">
        <v>12036</v>
      </c>
      <c r="X919" s="238" t="s">
        <v>8754</v>
      </c>
      <c r="Y919" s="238" t="s">
        <v>8764</v>
      </c>
    </row>
    <row r="920" spans="1:25">
      <c r="A920" s="48" t="s">
        <v>11377</v>
      </c>
      <c r="E920" s="238" t="s">
        <v>8</v>
      </c>
      <c r="F920" s="238"/>
      <c r="G920" s="238" t="s">
        <v>421</v>
      </c>
      <c r="H920" s="238">
        <v>1324</v>
      </c>
      <c r="I920" s="238" t="s">
        <v>12030</v>
      </c>
      <c r="J920" s="238" t="s">
        <v>8771</v>
      </c>
      <c r="K920" s="238" t="s">
        <v>2630</v>
      </c>
      <c r="L920" s="296" t="s">
        <v>12031</v>
      </c>
      <c r="M920" s="296" t="s">
        <v>12037</v>
      </c>
      <c r="N920" s="48">
        <v>0.06</v>
      </c>
      <c r="O920" s="238" t="s">
        <v>12032</v>
      </c>
      <c r="P920" s="238" t="s">
        <v>12033</v>
      </c>
      <c r="Q920" s="238" t="s">
        <v>12034</v>
      </c>
      <c r="R920" s="48">
        <v>0.24</v>
      </c>
      <c r="S920" s="238" t="s">
        <v>12032</v>
      </c>
      <c r="V920" s="238" t="s">
        <v>12035</v>
      </c>
      <c r="W920" s="238" t="s">
        <v>12036</v>
      </c>
      <c r="X920" s="238" t="s">
        <v>8754</v>
      </c>
      <c r="Y920" s="238" t="s">
        <v>8764</v>
      </c>
    </row>
    <row r="921" spans="1:25">
      <c r="A921" s="48" t="s">
        <v>11378</v>
      </c>
      <c r="E921" s="238" t="s">
        <v>8</v>
      </c>
      <c r="F921" s="238"/>
      <c r="G921" s="238" t="s">
        <v>421</v>
      </c>
      <c r="H921" s="238">
        <v>1324</v>
      </c>
      <c r="I921" s="238" t="s">
        <v>12030</v>
      </c>
      <c r="J921" s="238" t="s">
        <v>8771</v>
      </c>
      <c r="K921" s="238" t="s">
        <v>2630</v>
      </c>
      <c r="L921" s="296" t="s">
        <v>12031</v>
      </c>
      <c r="M921" s="296" t="s">
        <v>12037</v>
      </c>
      <c r="N921" s="48">
        <v>0.06</v>
      </c>
      <c r="O921" s="238" t="s">
        <v>12032</v>
      </c>
      <c r="P921" s="238" t="s">
        <v>12033</v>
      </c>
      <c r="Q921" s="238" t="s">
        <v>12034</v>
      </c>
      <c r="R921" s="48">
        <v>0.23</v>
      </c>
      <c r="S921" s="238" t="s">
        <v>12032</v>
      </c>
      <c r="V921" s="238" t="s">
        <v>12035</v>
      </c>
      <c r="W921" s="238" t="s">
        <v>12036</v>
      </c>
      <c r="X921" s="238" t="s">
        <v>8754</v>
      </c>
      <c r="Y921" s="238" t="s">
        <v>8764</v>
      </c>
    </row>
    <row r="922" spans="1:25">
      <c r="A922" s="48" t="s">
        <v>11379</v>
      </c>
      <c r="E922" s="238" t="s">
        <v>8</v>
      </c>
      <c r="F922" s="238"/>
      <c r="G922" s="238" t="s">
        <v>421</v>
      </c>
      <c r="H922" s="238">
        <v>1324</v>
      </c>
      <c r="I922" s="238" t="s">
        <v>12030</v>
      </c>
      <c r="J922" s="238" t="s">
        <v>8771</v>
      </c>
      <c r="K922" s="238" t="s">
        <v>2630</v>
      </c>
      <c r="L922" s="296" t="s">
        <v>12031</v>
      </c>
      <c r="M922" s="296" t="s">
        <v>12037</v>
      </c>
      <c r="N922" s="48">
        <v>0.06</v>
      </c>
      <c r="O922" s="238" t="s">
        <v>12032</v>
      </c>
      <c r="P922" s="238" t="s">
        <v>12033</v>
      </c>
      <c r="Q922" s="238" t="s">
        <v>12034</v>
      </c>
      <c r="R922" s="48">
        <v>0.24</v>
      </c>
      <c r="S922" s="238" t="s">
        <v>12032</v>
      </c>
      <c r="V922" s="238" t="s">
        <v>12035</v>
      </c>
      <c r="W922" s="238" t="s">
        <v>12036</v>
      </c>
      <c r="X922" s="238" t="s">
        <v>8754</v>
      </c>
      <c r="Y922" s="238" t="s">
        <v>8764</v>
      </c>
    </row>
    <row r="923" spans="1:25">
      <c r="A923" s="48" t="s">
        <v>11380</v>
      </c>
      <c r="E923" s="238" t="s">
        <v>8</v>
      </c>
      <c r="F923" s="238"/>
      <c r="G923" s="238" t="s">
        <v>421</v>
      </c>
      <c r="H923" s="238">
        <v>1324</v>
      </c>
      <c r="I923" s="238" t="s">
        <v>12030</v>
      </c>
      <c r="J923" s="238" t="s">
        <v>8771</v>
      </c>
      <c r="K923" s="238" t="s">
        <v>2630</v>
      </c>
      <c r="L923" s="296" t="s">
        <v>12031</v>
      </c>
      <c r="M923" s="296" t="s">
        <v>12037</v>
      </c>
      <c r="N923" s="48">
        <v>0.06</v>
      </c>
      <c r="O923" s="238" t="s">
        <v>12032</v>
      </c>
      <c r="P923" s="238" t="s">
        <v>12033</v>
      </c>
      <c r="Q923" s="238" t="s">
        <v>12034</v>
      </c>
      <c r="R923" s="48">
        <v>0.24</v>
      </c>
      <c r="S923" s="238" t="s">
        <v>12032</v>
      </c>
      <c r="V923" s="238" t="s">
        <v>12035</v>
      </c>
      <c r="W923" s="238" t="s">
        <v>12036</v>
      </c>
      <c r="X923" s="238" t="s">
        <v>8754</v>
      </c>
      <c r="Y923" s="238" t="s">
        <v>8764</v>
      </c>
    </row>
    <row r="924" spans="1:25">
      <c r="A924" s="48" t="s">
        <v>11381</v>
      </c>
      <c r="E924" s="238" t="s">
        <v>8</v>
      </c>
      <c r="F924" s="238"/>
      <c r="G924" s="238" t="s">
        <v>421</v>
      </c>
      <c r="H924" s="238">
        <v>1324</v>
      </c>
      <c r="I924" s="238" t="s">
        <v>12030</v>
      </c>
      <c r="J924" s="238" t="s">
        <v>8771</v>
      </c>
      <c r="K924" s="238" t="s">
        <v>2630</v>
      </c>
      <c r="L924" s="296" t="s">
        <v>12031</v>
      </c>
      <c r="M924" s="296" t="s">
        <v>12037</v>
      </c>
      <c r="N924" s="48">
        <v>0</v>
      </c>
      <c r="O924" s="238" t="s">
        <v>12032</v>
      </c>
      <c r="P924" s="238" t="s">
        <v>12033</v>
      </c>
      <c r="Q924" s="238" t="s">
        <v>12034</v>
      </c>
      <c r="R924" s="48">
        <v>0</v>
      </c>
      <c r="S924" s="238" t="s">
        <v>12032</v>
      </c>
      <c r="V924" s="238" t="s">
        <v>12035</v>
      </c>
      <c r="W924" s="238" t="s">
        <v>12036</v>
      </c>
      <c r="X924" s="238" t="s">
        <v>8754</v>
      </c>
      <c r="Y924" s="238" t="s">
        <v>8764</v>
      </c>
    </row>
    <row r="925" spans="1:25">
      <c r="A925" s="48" t="s">
        <v>11382</v>
      </c>
      <c r="E925" s="238" t="s">
        <v>8</v>
      </c>
      <c r="F925" s="238"/>
      <c r="G925" s="238" t="s">
        <v>421</v>
      </c>
      <c r="H925" s="238">
        <v>1324</v>
      </c>
      <c r="I925" s="238" t="s">
        <v>12030</v>
      </c>
      <c r="J925" s="238" t="s">
        <v>8771</v>
      </c>
      <c r="K925" s="238" t="s">
        <v>2630</v>
      </c>
      <c r="L925" s="296" t="s">
        <v>12031</v>
      </c>
      <c r="M925" s="296" t="s">
        <v>12037</v>
      </c>
      <c r="N925" s="48">
        <v>0</v>
      </c>
      <c r="O925" s="238" t="s">
        <v>12032</v>
      </c>
      <c r="P925" s="238" t="s">
        <v>12033</v>
      </c>
      <c r="Q925" s="238" t="s">
        <v>12034</v>
      </c>
      <c r="R925" s="48">
        <v>0</v>
      </c>
      <c r="S925" s="238" t="s">
        <v>12032</v>
      </c>
      <c r="V925" s="238" t="s">
        <v>12035</v>
      </c>
      <c r="W925" s="238" t="s">
        <v>12036</v>
      </c>
      <c r="X925" s="238" t="s">
        <v>8754</v>
      </c>
      <c r="Y925" s="238" t="s">
        <v>8764</v>
      </c>
    </row>
    <row r="926" spans="1:25">
      <c r="A926" s="48" t="s">
        <v>11383</v>
      </c>
      <c r="E926" s="238" t="s">
        <v>8</v>
      </c>
      <c r="F926" s="238"/>
      <c r="G926" s="238" t="s">
        <v>421</v>
      </c>
      <c r="H926" s="238">
        <v>1324</v>
      </c>
      <c r="I926" s="238" t="s">
        <v>12030</v>
      </c>
      <c r="J926" s="238" t="s">
        <v>8771</v>
      </c>
      <c r="K926" s="238" t="s">
        <v>2630</v>
      </c>
      <c r="L926" s="296" t="s">
        <v>12031</v>
      </c>
      <c r="M926" s="296" t="s">
        <v>12037</v>
      </c>
      <c r="N926" s="48">
        <v>0</v>
      </c>
      <c r="O926" s="238" t="s">
        <v>12032</v>
      </c>
      <c r="P926" s="238" t="s">
        <v>12033</v>
      </c>
      <c r="Q926" s="238" t="s">
        <v>12034</v>
      </c>
      <c r="R926" s="48">
        <v>0</v>
      </c>
      <c r="S926" s="238" t="s">
        <v>12032</v>
      </c>
      <c r="V926" s="238" t="s">
        <v>12035</v>
      </c>
      <c r="W926" s="238" t="s">
        <v>12036</v>
      </c>
      <c r="X926" s="238" t="s">
        <v>8754</v>
      </c>
      <c r="Y926" s="238" t="s">
        <v>8764</v>
      </c>
    </row>
    <row r="927" spans="1:25">
      <c r="A927" s="48" t="s">
        <v>11384</v>
      </c>
      <c r="E927" s="238" t="s">
        <v>8</v>
      </c>
      <c r="F927" s="238"/>
      <c r="G927" s="238" t="s">
        <v>421</v>
      </c>
      <c r="H927" s="238">
        <v>1324</v>
      </c>
      <c r="I927" s="238" t="s">
        <v>12030</v>
      </c>
      <c r="J927" s="238" t="s">
        <v>8771</v>
      </c>
      <c r="K927" s="238" t="s">
        <v>2630</v>
      </c>
      <c r="L927" s="296" t="s">
        <v>12031</v>
      </c>
      <c r="M927" s="296" t="s">
        <v>12037</v>
      </c>
      <c r="N927" s="48">
        <v>0</v>
      </c>
      <c r="O927" s="238" t="s">
        <v>12032</v>
      </c>
      <c r="P927" s="238" t="s">
        <v>12033</v>
      </c>
      <c r="Q927" s="238" t="s">
        <v>12034</v>
      </c>
      <c r="R927" s="48">
        <v>0</v>
      </c>
      <c r="S927" s="238" t="s">
        <v>12032</v>
      </c>
      <c r="V927" s="238" t="s">
        <v>12035</v>
      </c>
      <c r="W927" s="238" t="s">
        <v>12036</v>
      </c>
      <c r="X927" s="238" t="s">
        <v>8754</v>
      </c>
      <c r="Y927" s="238" t="s">
        <v>8764</v>
      </c>
    </row>
    <row r="928" spans="1:25">
      <c r="A928" s="48" t="s">
        <v>11385</v>
      </c>
      <c r="E928" s="238" t="s">
        <v>8</v>
      </c>
      <c r="F928" s="238"/>
      <c r="G928" s="238" t="s">
        <v>421</v>
      </c>
      <c r="H928" s="238">
        <v>1324</v>
      </c>
      <c r="I928" s="238" t="s">
        <v>12030</v>
      </c>
      <c r="J928" s="238" t="s">
        <v>8771</v>
      </c>
      <c r="K928" s="238" t="s">
        <v>2630</v>
      </c>
      <c r="L928" s="296" t="s">
        <v>12031</v>
      </c>
      <c r="M928" s="296" t="s">
        <v>12037</v>
      </c>
      <c r="N928" s="48">
        <v>0</v>
      </c>
      <c r="O928" s="238" t="s">
        <v>12032</v>
      </c>
      <c r="P928" s="238" t="s">
        <v>12033</v>
      </c>
      <c r="Q928" s="238" t="s">
        <v>12034</v>
      </c>
      <c r="R928" s="48">
        <v>0</v>
      </c>
      <c r="S928" s="238" t="s">
        <v>12032</v>
      </c>
      <c r="V928" s="238" t="s">
        <v>12035</v>
      </c>
      <c r="W928" s="238" t="s">
        <v>12036</v>
      </c>
      <c r="X928" s="238" t="s">
        <v>8754</v>
      </c>
      <c r="Y928" s="238" t="s">
        <v>8764</v>
      </c>
    </row>
    <row r="929" spans="1:25">
      <c r="A929" s="48" t="s">
        <v>11386</v>
      </c>
      <c r="E929" s="238" t="s">
        <v>8</v>
      </c>
      <c r="F929" s="238"/>
      <c r="G929" s="238" t="s">
        <v>421</v>
      </c>
      <c r="H929" s="238">
        <v>1324</v>
      </c>
      <c r="I929" s="238" t="s">
        <v>12030</v>
      </c>
      <c r="J929" s="238" t="s">
        <v>8771</v>
      </c>
      <c r="K929" s="238" t="s">
        <v>2630</v>
      </c>
      <c r="L929" s="296" t="s">
        <v>12031</v>
      </c>
      <c r="M929" s="296" t="s">
        <v>12037</v>
      </c>
      <c r="N929" s="48">
        <v>0</v>
      </c>
      <c r="O929" s="238" t="s">
        <v>12032</v>
      </c>
      <c r="P929" s="238" t="s">
        <v>12033</v>
      </c>
      <c r="Q929" s="238" t="s">
        <v>12034</v>
      </c>
      <c r="R929" s="48">
        <v>0</v>
      </c>
      <c r="S929" s="238" t="s">
        <v>12032</v>
      </c>
      <c r="V929" s="238" t="s">
        <v>12035</v>
      </c>
      <c r="W929" s="238" t="s">
        <v>12036</v>
      </c>
      <c r="X929" s="238" t="s">
        <v>8754</v>
      </c>
      <c r="Y929" s="238" t="s">
        <v>8764</v>
      </c>
    </row>
    <row r="930" spans="1:25">
      <c r="A930" s="48" t="s">
        <v>11387</v>
      </c>
      <c r="E930" s="238" t="s">
        <v>8</v>
      </c>
      <c r="F930" s="238"/>
      <c r="G930" s="238" t="s">
        <v>421</v>
      </c>
      <c r="H930" s="238">
        <v>1324</v>
      </c>
      <c r="I930" s="238" t="s">
        <v>12030</v>
      </c>
      <c r="J930" s="238" t="s">
        <v>8771</v>
      </c>
      <c r="K930" s="238" t="s">
        <v>2630</v>
      </c>
      <c r="L930" s="296" t="s">
        <v>12031</v>
      </c>
      <c r="M930" s="296" t="s">
        <v>12037</v>
      </c>
      <c r="N930" s="48">
        <v>0</v>
      </c>
      <c r="O930" s="238" t="s">
        <v>12032</v>
      </c>
      <c r="P930" s="238" t="s">
        <v>12033</v>
      </c>
      <c r="Q930" s="238" t="s">
        <v>12034</v>
      </c>
      <c r="R930" s="48">
        <v>0</v>
      </c>
      <c r="S930" s="238" t="s">
        <v>12032</v>
      </c>
      <c r="V930" s="238" t="s">
        <v>12035</v>
      </c>
      <c r="W930" s="238" t="s">
        <v>12036</v>
      </c>
      <c r="X930" s="238" t="s">
        <v>8754</v>
      </c>
      <c r="Y930" s="238" t="s">
        <v>8764</v>
      </c>
    </row>
    <row r="931" spans="1:25">
      <c r="A931" s="48" t="s">
        <v>11388</v>
      </c>
      <c r="E931" s="238" t="s">
        <v>8</v>
      </c>
      <c r="F931" s="238"/>
      <c r="G931" s="238" t="s">
        <v>421</v>
      </c>
      <c r="H931" s="238">
        <v>1324</v>
      </c>
      <c r="I931" s="238" t="s">
        <v>12030</v>
      </c>
      <c r="J931" s="238" t="s">
        <v>8771</v>
      </c>
      <c r="K931" s="238" t="s">
        <v>2630</v>
      </c>
      <c r="L931" s="296" t="s">
        <v>12031</v>
      </c>
      <c r="M931" s="296" t="s">
        <v>12037</v>
      </c>
      <c r="N931" s="48">
        <v>0</v>
      </c>
      <c r="O931" s="238" t="s">
        <v>12032</v>
      </c>
      <c r="P931" s="238" t="s">
        <v>12033</v>
      </c>
      <c r="Q931" s="238" t="s">
        <v>12034</v>
      </c>
      <c r="R931" s="48">
        <v>0.01</v>
      </c>
      <c r="S931" s="238" t="s">
        <v>12032</v>
      </c>
      <c r="V931" s="238" t="s">
        <v>12035</v>
      </c>
      <c r="W931" s="238" t="s">
        <v>12036</v>
      </c>
      <c r="X931" s="238" t="s">
        <v>8754</v>
      </c>
      <c r="Y931" s="238" t="s">
        <v>8764</v>
      </c>
    </row>
    <row r="932" spans="1:25">
      <c r="A932" s="48" t="s">
        <v>11389</v>
      </c>
      <c r="E932" s="238" t="s">
        <v>8</v>
      </c>
      <c r="F932" s="238"/>
      <c r="G932" s="238" t="s">
        <v>421</v>
      </c>
      <c r="H932" s="238">
        <v>1324</v>
      </c>
      <c r="I932" s="238" t="s">
        <v>12030</v>
      </c>
      <c r="J932" s="238" t="s">
        <v>8771</v>
      </c>
      <c r="K932" s="238" t="s">
        <v>2630</v>
      </c>
      <c r="L932" s="296" t="s">
        <v>12031</v>
      </c>
      <c r="M932" s="296" t="s">
        <v>12037</v>
      </c>
      <c r="N932" s="48">
        <v>0.01</v>
      </c>
      <c r="O932" s="238" t="s">
        <v>12032</v>
      </c>
      <c r="P932" s="238" t="s">
        <v>12033</v>
      </c>
      <c r="Q932" s="238" t="s">
        <v>12034</v>
      </c>
      <c r="R932" s="48">
        <v>0.03</v>
      </c>
      <c r="S932" s="238" t="s">
        <v>12032</v>
      </c>
      <c r="V932" s="238" t="s">
        <v>12035</v>
      </c>
      <c r="W932" s="238" t="s">
        <v>12036</v>
      </c>
      <c r="X932" s="238" t="s">
        <v>8754</v>
      </c>
      <c r="Y932" s="238" t="s">
        <v>8764</v>
      </c>
    </row>
    <row r="933" spans="1:25">
      <c r="A933" s="48" t="s">
        <v>11390</v>
      </c>
      <c r="E933" s="238" t="s">
        <v>8</v>
      </c>
      <c r="F933" s="238"/>
      <c r="G933" s="238" t="s">
        <v>421</v>
      </c>
      <c r="H933" s="238">
        <v>1324</v>
      </c>
      <c r="I933" s="238" t="s">
        <v>12030</v>
      </c>
      <c r="J933" s="238" t="s">
        <v>8771</v>
      </c>
      <c r="K933" s="238" t="s">
        <v>2630</v>
      </c>
      <c r="L933" s="296" t="s">
        <v>12031</v>
      </c>
      <c r="M933" s="296" t="s">
        <v>12037</v>
      </c>
      <c r="N933" s="48">
        <v>7.0000000000000007E-2</v>
      </c>
      <c r="O933" s="238" t="s">
        <v>12032</v>
      </c>
      <c r="P933" s="238" t="s">
        <v>12033</v>
      </c>
      <c r="Q933" s="238" t="s">
        <v>12034</v>
      </c>
      <c r="R933" s="48">
        <v>0.03</v>
      </c>
      <c r="S933" s="238" t="s">
        <v>12032</v>
      </c>
      <c r="V933" s="238" t="s">
        <v>12035</v>
      </c>
      <c r="W933" s="238" t="s">
        <v>12036</v>
      </c>
      <c r="X933" s="238" t="s">
        <v>8754</v>
      </c>
      <c r="Y933" s="238" t="s">
        <v>8764</v>
      </c>
    </row>
    <row r="934" spans="1:25">
      <c r="A934" s="48" t="s">
        <v>11391</v>
      </c>
      <c r="E934" s="238" t="s">
        <v>8</v>
      </c>
      <c r="F934" s="238"/>
      <c r="G934" s="238" t="s">
        <v>421</v>
      </c>
      <c r="H934" s="238">
        <v>1324</v>
      </c>
      <c r="I934" s="238" t="s">
        <v>12030</v>
      </c>
      <c r="J934" s="238" t="s">
        <v>8771</v>
      </c>
      <c r="K934" s="238" t="s">
        <v>2630</v>
      </c>
      <c r="L934" s="296" t="s">
        <v>12031</v>
      </c>
      <c r="M934" s="296" t="s">
        <v>12037</v>
      </c>
      <c r="N934" s="48">
        <v>0.15</v>
      </c>
      <c r="O934" s="238" t="s">
        <v>12032</v>
      </c>
      <c r="P934" s="238" t="s">
        <v>12033</v>
      </c>
      <c r="Q934" s="238" t="s">
        <v>12034</v>
      </c>
      <c r="R934" s="48">
        <v>0.05</v>
      </c>
      <c r="S934" s="238" t="s">
        <v>12032</v>
      </c>
      <c r="V934" s="238" t="s">
        <v>12035</v>
      </c>
      <c r="W934" s="238" t="s">
        <v>12036</v>
      </c>
      <c r="X934" s="238" t="s">
        <v>8754</v>
      </c>
      <c r="Y934" s="238" t="s">
        <v>8764</v>
      </c>
    </row>
    <row r="935" spans="1:25">
      <c r="A935" s="48" t="s">
        <v>11392</v>
      </c>
      <c r="E935" s="238" t="s">
        <v>8</v>
      </c>
      <c r="F935" s="238"/>
      <c r="G935" s="238" t="s">
        <v>421</v>
      </c>
      <c r="H935" s="238">
        <v>1324</v>
      </c>
      <c r="I935" s="238" t="s">
        <v>12030</v>
      </c>
      <c r="J935" s="238" t="s">
        <v>8771</v>
      </c>
      <c r="K935" s="238" t="s">
        <v>2630</v>
      </c>
      <c r="L935" s="296" t="s">
        <v>12031</v>
      </c>
      <c r="M935" s="296" t="s">
        <v>12037</v>
      </c>
      <c r="N935" s="48">
        <v>0.17</v>
      </c>
      <c r="O935" s="238" t="s">
        <v>12032</v>
      </c>
      <c r="P935" s="238" t="s">
        <v>12033</v>
      </c>
      <c r="Q935" s="238" t="s">
        <v>12034</v>
      </c>
      <c r="R935" s="48">
        <v>0.03</v>
      </c>
      <c r="S935" s="238" t="s">
        <v>12032</v>
      </c>
      <c r="V935" s="238" t="s">
        <v>12035</v>
      </c>
      <c r="W935" s="238" t="s">
        <v>12036</v>
      </c>
      <c r="X935" s="238" t="s">
        <v>8754</v>
      </c>
      <c r="Y935" s="238" t="s">
        <v>8764</v>
      </c>
    </row>
    <row r="936" spans="1:25">
      <c r="A936" s="48" t="s">
        <v>11393</v>
      </c>
      <c r="E936" s="238" t="s">
        <v>8</v>
      </c>
      <c r="F936" s="238"/>
      <c r="G936" s="238" t="s">
        <v>421</v>
      </c>
      <c r="H936" s="238">
        <v>1324</v>
      </c>
      <c r="I936" s="238" t="s">
        <v>12030</v>
      </c>
      <c r="J936" s="238" t="s">
        <v>8771</v>
      </c>
      <c r="K936" s="238" t="s">
        <v>2630</v>
      </c>
      <c r="L936" s="296" t="s">
        <v>12031</v>
      </c>
      <c r="M936" s="296" t="s">
        <v>12037</v>
      </c>
      <c r="N936" s="48">
        <v>0.17</v>
      </c>
      <c r="O936" s="238" t="s">
        <v>12032</v>
      </c>
      <c r="P936" s="238" t="s">
        <v>12033</v>
      </c>
      <c r="Q936" s="238" t="s">
        <v>12034</v>
      </c>
      <c r="R936" s="48">
        <v>0.03</v>
      </c>
      <c r="S936" s="238" t="s">
        <v>12032</v>
      </c>
      <c r="V936" s="238" t="s">
        <v>12035</v>
      </c>
      <c r="W936" s="238" t="s">
        <v>12036</v>
      </c>
      <c r="X936" s="238" t="s">
        <v>8754</v>
      </c>
      <c r="Y936" s="238" t="s">
        <v>8764</v>
      </c>
    </row>
    <row r="937" spans="1:25">
      <c r="A937" s="48" t="s">
        <v>11394</v>
      </c>
      <c r="E937" s="238" t="s">
        <v>8</v>
      </c>
      <c r="F937" s="238"/>
      <c r="G937" s="238" t="s">
        <v>421</v>
      </c>
      <c r="H937" s="238">
        <v>1324</v>
      </c>
      <c r="I937" s="238" t="s">
        <v>12030</v>
      </c>
      <c r="J937" s="238" t="s">
        <v>8771</v>
      </c>
      <c r="K937" s="238" t="s">
        <v>2630</v>
      </c>
      <c r="L937" s="296" t="s">
        <v>12031</v>
      </c>
      <c r="M937" s="296" t="s">
        <v>12037</v>
      </c>
      <c r="N937" s="48">
        <v>0.18</v>
      </c>
      <c r="O937" s="238" t="s">
        <v>12032</v>
      </c>
      <c r="P937" s="238" t="s">
        <v>12033</v>
      </c>
      <c r="Q937" s="238" t="s">
        <v>12034</v>
      </c>
      <c r="R937" s="48">
        <v>0.01</v>
      </c>
      <c r="S937" s="238" t="s">
        <v>12032</v>
      </c>
      <c r="V937" s="238" t="s">
        <v>12035</v>
      </c>
      <c r="W937" s="238" t="s">
        <v>12036</v>
      </c>
      <c r="X937" s="238" t="s">
        <v>8754</v>
      </c>
      <c r="Y937" s="238" t="s">
        <v>8764</v>
      </c>
    </row>
    <row r="938" spans="1:25">
      <c r="A938" s="48" t="s">
        <v>11395</v>
      </c>
      <c r="E938" s="238" t="s">
        <v>8</v>
      </c>
      <c r="F938" s="238"/>
      <c r="G938" s="238" t="s">
        <v>421</v>
      </c>
      <c r="H938" s="238">
        <v>1324</v>
      </c>
      <c r="I938" s="238" t="s">
        <v>12030</v>
      </c>
      <c r="J938" s="238" t="s">
        <v>8771</v>
      </c>
      <c r="K938" s="238" t="s">
        <v>2630</v>
      </c>
      <c r="L938" s="296" t="s">
        <v>12031</v>
      </c>
      <c r="M938" s="296" t="s">
        <v>12037</v>
      </c>
      <c r="N938" s="48">
        <v>0.2</v>
      </c>
      <c r="O938" s="238" t="s">
        <v>12032</v>
      </c>
      <c r="P938" s="238" t="s">
        <v>12033</v>
      </c>
      <c r="Q938" s="238" t="s">
        <v>12034</v>
      </c>
      <c r="R938" s="48">
        <v>0.01</v>
      </c>
      <c r="S938" s="238" t="s">
        <v>12032</v>
      </c>
      <c r="V938" s="238" t="s">
        <v>12035</v>
      </c>
      <c r="W938" s="238" t="s">
        <v>12036</v>
      </c>
      <c r="X938" s="238" t="s">
        <v>8754</v>
      </c>
      <c r="Y938" s="238" t="s">
        <v>8764</v>
      </c>
    </row>
    <row r="939" spans="1:25">
      <c r="A939" s="48" t="s">
        <v>11396</v>
      </c>
      <c r="E939" s="238" t="s">
        <v>8</v>
      </c>
      <c r="F939" s="238"/>
      <c r="G939" s="238" t="s">
        <v>421</v>
      </c>
      <c r="H939" s="238">
        <v>1324</v>
      </c>
      <c r="I939" s="238" t="s">
        <v>12030</v>
      </c>
      <c r="J939" s="238" t="s">
        <v>8771</v>
      </c>
      <c r="K939" s="238" t="s">
        <v>2630</v>
      </c>
      <c r="L939" s="296" t="s">
        <v>12031</v>
      </c>
      <c r="M939" s="296" t="s">
        <v>12037</v>
      </c>
      <c r="N939" s="48">
        <v>0.24</v>
      </c>
      <c r="O939" s="238" t="s">
        <v>12032</v>
      </c>
      <c r="P939" s="238" t="s">
        <v>12033</v>
      </c>
      <c r="Q939" s="238" t="s">
        <v>12034</v>
      </c>
      <c r="R939" s="48">
        <v>0.03</v>
      </c>
      <c r="S939" s="238" t="s">
        <v>12032</v>
      </c>
      <c r="V939" s="238" t="s">
        <v>12035</v>
      </c>
      <c r="W939" s="238" t="s">
        <v>12036</v>
      </c>
      <c r="X939" s="238" t="s">
        <v>8754</v>
      </c>
      <c r="Y939" s="238" t="s">
        <v>8764</v>
      </c>
    </row>
    <row r="940" spans="1:25">
      <c r="A940" s="48" t="s">
        <v>11397</v>
      </c>
      <c r="E940" s="238" t="s">
        <v>8</v>
      </c>
      <c r="F940" s="238"/>
      <c r="G940" s="238" t="s">
        <v>421</v>
      </c>
      <c r="H940" s="238">
        <v>1324</v>
      </c>
      <c r="I940" s="238" t="s">
        <v>12030</v>
      </c>
      <c r="J940" s="238" t="s">
        <v>8771</v>
      </c>
      <c r="K940" s="238" t="s">
        <v>2630</v>
      </c>
      <c r="L940" s="296" t="s">
        <v>12031</v>
      </c>
      <c r="M940" s="296" t="s">
        <v>12037</v>
      </c>
      <c r="N940" s="48">
        <v>0.28000000000000003</v>
      </c>
      <c r="O940" s="238" t="s">
        <v>12032</v>
      </c>
      <c r="P940" s="238" t="s">
        <v>12033</v>
      </c>
      <c r="Q940" s="238" t="s">
        <v>12034</v>
      </c>
      <c r="R940" s="48">
        <v>0.03</v>
      </c>
      <c r="S940" s="238" t="s">
        <v>12032</v>
      </c>
      <c r="V940" s="238" t="s">
        <v>12035</v>
      </c>
      <c r="W940" s="238" t="s">
        <v>12036</v>
      </c>
      <c r="X940" s="238" t="s">
        <v>8754</v>
      </c>
      <c r="Y940" s="238" t="s">
        <v>8764</v>
      </c>
    </row>
    <row r="941" spans="1:25">
      <c r="A941" s="48" t="s">
        <v>11398</v>
      </c>
      <c r="E941" s="238" t="s">
        <v>8</v>
      </c>
      <c r="F941" s="238"/>
      <c r="G941" s="238" t="s">
        <v>421</v>
      </c>
      <c r="H941" s="238">
        <v>1324</v>
      </c>
      <c r="I941" s="238" t="s">
        <v>12030</v>
      </c>
      <c r="J941" s="238" t="s">
        <v>8771</v>
      </c>
      <c r="K941" s="238" t="s">
        <v>2630</v>
      </c>
      <c r="L941" s="296" t="s">
        <v>12031</v>
      </c>
      <c r="M941" s="296" t="s">
        <v>12037</v>
      </c>
      <c r="N941" s="48">
        <v>0.25</v>
      </c>
      <c r="O941" s="238" t="s">
        <v>12032</v>
      </c>
      <c r="P941" s="238" t="s">
        <v>12033</v>
      </c>
      <c r="Q941" s="238" t="s">
        <v>12034</v>
      </c>
      <c r="R941" s="48">
        <v>0.05</v>
      </c>
      <c r="S941" s="238" t="s">
        <v>12032</v>
      </c>
      <c r="V941" s="238" t="s">
        <v>12035</v>
      </c>
      <c r="W941" s="238" t="s">
        <v>12036</v>
      </c>
      <c r="X941" s="238" t="s">
        <v>8754</v>
      </c>
      <c r="Y941" s="238" t="s">
        <v>8764</v>
      </c>
    </row>
    <row r="942" spans="1:25">
      <c r="A942" s="48" t="s">
        <v>11399</v>
      </c>
      <c r="E942" s="238" t="s">
        <v>8</v>
      </c>
      <c r="F942" s="238"/>
      <c r="G942" s="238" t="s">
        <v>421</v>
      </c>
      <c r="H942" s="238">
        <v>1324</v>
      </c>
      <c r="I942" s="238" t="s">
        <v>12030</v>
      </c>
      <c r="J942" s="238" t="s">
        <v>8771</v>
      </c>
      <c r="K942" s="238" t="s">
        <v>2630</v>
      </c>
      <c r="L942" s="296" t="s">
        <v>12031</v>
      </c>
      <c r="M942" s="296" t="s">
        <v>12037</v>
      </c>
      <c r="N942" s="48">
        <v>0.2</v>
      </c>
      <c r="O942" s="238" t="s">
        <v>12032</v>
      </c>
      <c r="P942" s="238" t="s">
        <v>12033</v>
      </c>
      <c r="Q942" s="238" t="s">
        <v>12034</v>
      </c>
      <c r="R942" s="48">
        <v>0.02</v>
      </c>
      <c r="S942" s="238" t="s">
        <v>12032</v>
      </c>
      <c r="V942" s="238" t="s">
        <v>12035</v>
      </c>
      <c r="W942" s="238" t="s">
        <v>12036</v>
      </c>
      <c r="X942" s="238" t="s">
        <v>8754</v>
      </c>
      <c r="Y942" s="238" t="s">
        <v>8764</v>
      </c>
    </row>
    <row r="943" spans="1:25">
      <c r="A943" s="48" t="s">
        <v>11400</v>
      </c>
      <c r="E943" s="238" t="s">
        <v>8</v>
      </c>
      <c r="F943" s="238"/>
      <c r="G943" s="238" t="s">
        <v>421</v>
      </c>
      <c r="H943" s="238">
        <v>1324</v>
      </c>
      <c r="I943" s="238" t="s">
        <v>12030</v>
      </c>
      <c r="J943" s="238" t="s">
        <v>8771</v>
      </c>
      <c r="K943" s="238" t="s">
        <v>2630</v>
      </c>
      <c r="L943" s="296" t="s">
        <v>12031</v>
      </c>
      <c r="M943" s="296" t="s">
        <v>12037</v>
      </c>
      <c r="N943" s="48">
        <v>0.18</v>
      </c>
      <c r="O943" s="238" t="s">
        <v>12032</v>
      </c>
      <c r="P943" s="238" t="s">
        <v>12033</v>
      </c>
      <c r="Q943" s="238" t="s">
        <v>12034</v>
      </c>
      <c r="R943" s="48">
        <v>7.0000000000000007E-2</v>
      </c>
      <c r="S943" s="238" t="s">
        <v>12032</v>
      </c>
      <c r="V943" s="238" t="s">
        <v>12035</v>
      </c>
      <c r="W943" s="238" t="s">
        <v>12036</v>
      </c>
      <c r="X943" s="238" t="s">
        <v>8754</v>
      </c>
      <c r="Y943" s="238" t="s">
        <v>8764</v>
      </c>
    </row>
    <row r="944" spans="1:25">
      <c r="A944" s="48" t="s">
        <v>11401</v>
      </c>
      <c r="E944" s="238" t="s">
        <v>8</v>
      </c>
      <c r="F944" s="238"/>
      <c r="G944" s="238" t="s">
        <v>421</v>
      </c>
      <c r="H944" s="238">
        <v>1324</v>
      </c>
      <c r="I944" s="238" t="s">
        <v>12030</v>
      </c>
      <c r="J944" s="238" t="s">
        <v>8771</v>
      </c>
      <c r="K944" s="238" t="s">
        <v>2630</v>
      </c>
      <c r="L944" s="296" t="s">
        <v>12031</v>
      </c>
      <c r="M944" s="296" t="s">
        <v>12037</v>
      </c>
      <c r="N944" s="48">
        <v>0.17</v>
      </c>
      <c r="O944" s="238" t="s">
        <v>12032</v>
      </c>
      <c r="P944" s="238" t="s">
        <v>12033</v>
      </c>
      <c r="Q944" s="238" t="s">
        <v>12034</v>
      </c>
      <c r="R944" s="48">
        <v>0.1</v>
      </c>
      <c r="S944" s="238" t="s">
        <v>12032</v>
      </c>
      <c r="V944" s="238" t="s">
        <v>12035</v>
      </c>
      <c r="W944" s="238" t="s">
        <v>12036</v>
      </c>
      <c r="X944" s="238" t="s">
        <v>8754</v>
      </c>
      <c r="Y944" s="238" t="s">
        <v>8764</v>
      </c>
    </row>
    <row r="945" spans="1:25">
      <c r="A945" s="48" t="s">
        <v>11402</v>
      </c>
      <c r="E945" s="238" t="s">
        <v>8</v>
      </c>
      <c r="F945" s="238"/>
      <c r="G945" s="238" t="s">
        <v>421</v>
      </c>
      <c r="H945" s="238">
        <v>1324</v>
      </c>
      <c r="I945" s="238" t="s">
        <v>12030</v>
      </c>
      <c r="J945" s="238" t="s">
        <v>8771</v>
      </c>
      <c r="K945" s="238" t="s">
        <v>2630</v>
      </c>
      <c r="L945" s="296" t="s">
        <v>12031</v>
      </c>
      <c r="M945" s="296" t="s">
        <v>12037</v>
      </c>
      <c r="N945" s="48">
        <v>0.18</v>
      </c>
      <c r="O945" s="238" t="s">
        <v>12032</v>
      </c>
      <c r="P945" s="238" t="s">
        <v>12033</v>
      </c>
      <c r="Q945" s="238" t="s">
        <v>12034</v>
      </c>
      <c r="R945" s="48">
        <v>0.11</v>
      </c>
      <c r="S945" s="238" t="s">
        <v>12032</v>
      </c>
      <c r="V945" s="238" t="s">
        <v>12035</v>
      </c>
      <c r="W945" s="238" t="s">
        <v>12036</v>
      </c>
      <c r="X945" s="238" t="s">
        <v>8754</v>
      </c>
      <c r="Y945" s="238" t="s">
        <v>8764</v>
      </c>
    </row>
    <row r="946" spans="1:25">
      <c r="A946" s="48" t="s">
        <v>11403</v>
      </c>
      <c r="E946" s="238" t="s">
        <v>8</v>
      </c>
      <c r="F946" s="238"/>
      <c r="G946" s="238" t="s">
        <v>421</v>
      </c>
      <c r="H946" s="238">
        <v>1324</v>
      </c>
      <c r="I946" s="238" t="s">
        <v>12030</v>
      </c>
      <c r="J946" s="238" t="s">
        <v>8771</v>
      </c>
      <c r="K946" s="238" t="s">
        <v>2630</v>
      </c>
      <c r="L946" s="296" t="s">
        <v>12031</v>
      </c>
      <c r="M946" s="296" t="s">
        <v>12037</v>
      </c>
      <c r="N946" s="48">
        <v>0.17</v>
      </c>
      <c r="O946" s="238" t="s">
        <v>12032</v>
      </c>
      <c r="P946" s="238" t="s">
        <v>12033</v>
      </c>
      <c r="Q946" s="238" t="s">
        <v>12034</v>
      </c>
      <c r="R946" s="48">
        <v>0.09</v>
      </c>
      <c r="S946" s="238" t="s">
        <v>12032</v>
      </c>
      <c r="V946" s="238" t="s">
        <v>12035</v>
      </c>
      <c r="W946" s="238" t="s">
        <v>12036</v>
      </c>
      <c r="X946" s="238" t="s">
        <v>8754</v>
      </c>
      <c r="Y946" s="238" t="s">
        <v>8764</v>
      </c>
    </row>
    <row r="947" spans="1:25">
      <c r="A947" s="48" t="s">
        <v>11404</v>
      </c>
      <c r="E947" s="238" t="s">
        <v>8</v>
      </c>
      <c r="F947" s="238"/>
      <c r="G947" s="238" t="s">
        <v>421</v>
      </c>
      <c r="H947" s="238">
        <v>1324</v>
      </c>
      <c r="I947" s="238" t="s">
        <v>12030</v>
      </c>
      <c r="J947" s="238" t="s">
        <v>8771</v>
      </c>
      <c r="K947" s="238" t="s">
        <v>2630</v>
      </c>
      <c r="L947" s="296" t="s">
        <v>12031</v>
      </c>
      <c r="M947" s="296" t="s">
        <v>12037</v>
      </c>
      <c r="N947" s="48">
        <v>0.14000000000000001</v>
      </c>
      <c r="O947" s="238" t="s">
        <v>12032</v>
      </c>
      <c r="P947" s="238" t="s">
        <v>12033</v>
      </c>
      <c r="Q947" s="238" t="s">
        <v>12034</v>
      </c>
      <c r="R947" s="48">
        <v>0.16</v>
      </c>
      <c r="S947" s="238" t="s">
        <v>12032</v>
      </c>
      <c r="V947" s="238" t="s">
        <v>12035</v>
      </c>
      <c r="W947" s="238" t="s">
        <v>12036</v>
      </c>
      <c r="X947" s="238" t="s">
        <v>8754</v>
      </c>
      <c r="Y947" s="238" t="s">
        <v>8764</v>
      </c>
    </row>
    <row r="948" spans="1:25">
      <c r="A948" s="48" t="s">
        <v>11405</v>
      </c>
      <c r="E948" s="238" t="s">
        <v>8</v>
      </c>
      <c r="F948" s="238"/>
      <c r="G948" s="238" t="s">
        <v>421</v>
      </c>
      <c r="H948" s="238">
        <v>1324</v>
      </c>
      <c r="I948" s="238" t="s">
        <v>12030</v>
      </c>
      <c r="J948" s="238" t="s">
        <v>8771</v>
      </c>
      <c r="K948" s="238" t="s">
        <v>2630</v>
      </c>
      <c r="L948" s="296" t="s">
        <v>12031</v>
      </c>
      <c r="M948" s="296" t="s">
        <v>12037</v>
      </c>
      <c r="N948" s="48">
        <v>0.12</v>
      </c>
      <c r="O948" s="238" t="s">
        <v>12032</v>
      </c>
      <c r="P948" s="238" t="s">
        <v>12033</v>
      </c>
      <c r="Q948" s="238" t="s">
        <v>12034</v>
      </c>
      <c r="R948" s="48">
        <v>0.12</v>
      </c>
      <c r="S948" s="238" t="s">
        <v>12032</v>
      </c>
      <c r="V948" s="238" t="s">
        <v>12035</v>
      </c>
      <c r="W948" s="238" t="s">
        <v>12036</v>
      </c>
      <c r="X948" s="238" t="s">
        <v>8754</v>
      </c>
      <c r="Y948" s="238" t="s">
        <v>8764</v>
      </c>
    </row>
    <row r="949" spans="1:25">
      <c r="A949" s="48" t="s">
        <v>11406</v>
      </c>
      <c r="E949" s="238" t="s">
        <v>8</v>
      </c>
      <c r="F949" s="238"/>
      <c r="G949" s="238" t="s">
        <v>421</v>
      </c>
      <c r="H949" s="238">
        <v>1324</v>
      </c>
      <c r="I949" s="238" t="s">
        <v>12030</v>
      </c>
      <c r="J949" s="238" t="s">
        <v>8771</v>
      </c>
      <c r="K949" s="238" t="s">
        <v>2630</v>
      </c>
      <c r="L949" s="296" t="s">
        <v>12031</v>
      </c>
      <c r="M949" s="296" t="s">
        <v>12037</v>
      </c>
      <c r="N949" s="48">
        <v>0.1</v>
      </c>
      <c r="O949" s="238" t="s">
        <v>12032</v>
      </c>
      <c r="P949" s="238" t="s">
        <v>12033</v>
      </c>
      <c r="Q949" s="238" t="s">
        <v>12034</v>
      </c>
      <c r="R949" s="48">
        <v>0.1</v>
      </c>
      <c r="S949" s="238" t="s">
        <v>12032</v>
      </c>
      <c r="V949" s="238" t="s">
        <v>12035</v>
      </c>
      <c r="W949" s="238" t="s">
        <v>12036</v>
      </c>
      <c r="X949" s="238" t="s">
        <v>8754</v>
      </c>
      <c r="Y949" s="238" t="s">
        <v>8764</v>
      </c>
    </row>
    <row r="950" spans="1:25">
      <c r="A950" s="48" t="s">
        <v>11407</v>
      </c>
      <c r="E950" s="238" t="s">
        <v>8</v>
      </c>
      <c r="F950" s="238"/>
      <c r="G950" s="238" t="s">
        <v>421</v>
      </c>
      <c r="H950" s="238">
        <v>1324</v>
      </c>
      <c r="I950" s="238" t="s">
        <v>12030</v>
      </c>
      <c r="J950" s="238" t="s">
        <v>8771</v>
      </c>
      <c r="K950" s="238" t="s">
        <v>2630</v>
      </c>
      <c r="L950" s="296" t="s">
        <v>12031</v>
      </c>
      <c r="M950" s="296" t="s">
        <v>12037</v>
      </c>
      <c r="N950" s="48">
        <v>0.09</v>
      </c>
      <c r="O950" s="238" t="s">
        <v>12032</v>
      </c>
      <c r="P950" s="238" t="s">
        <v>12033</v>
      </c>
      <c r="Q950" s="238" t="s">
        <v>12034</v>
      </c>
      <c r="R950" s="48">
        <v>0.12</v>
      </c>
      <c r="S950" s="238" t="s">
        <v>12032</v>
      </c>
      <c r="V950" s="238" t="s">
        <v>12035</v>
      </c>
      <c r="W950" s="238" t="s">
        <v>12036</v>
      </c>
      <c r="X950" s="238" t="s">
        <v>8754</v>
      </c>
      <c r="Y950" s="238" t="s">
        <v>8764</v>
      </c>
    </row>
    <row r="951" spans="1:25">
      <c r="A951" s="48" t="s">
        <v>11408</v>
      </c>
      <c r="E951" s="238" t="s">
        <v>8</v>
      </c>
      <c r="F951" s="238"/>
      <c r="G951" s="238" t="s">
        <v>421</v>
      </c>
      <c r="H951" s="238">
        <v>1324</v>
      </c>
      <c r="I951" s="238" t="s">
        <v>12030</v>
      </c>
      <c r="J951" s="238" t="s">
        <v>8771</v>
      </c>
      <c r="K951" s="238" t="s">
        <v>2630</v>
      </c>
      <c r="L951" s="296" t="s">
        <v>12031</v>
      </c>
      <c r="M951" s="296" t="s">
        <v>12037</v>
      </c>
      <c r="N951" s="48">
        <v>0.11</v>
      </c>
      <c r="O951" s="238" t="s">
        <v>12032</v>
      </c>
      <c r="P951" s="238" t="s">
        <v>12033</v>
      </c>
      <c r="Q951" s="238" t="s">
        <v>12034</v>
      </c>
      <c r="R951" s="48">
        <v>0.17</v>
      </c>
      <c r="S951" s="238" t="s">
        <v>12032</v>
      </c>
      <c r="V951" s="238" t="s">
        <v>12035</v>
      </c>
      <c r="W951" s="238" t="s">
        <v>12036</v>
      </c>
      <c r="X951" s="238" t="s">
        <v>8754</v>
      </c>
      <c r="Y951" s="238" t="s">
        <v>8764</v>
      </c>
    </row>
    <row r="952" spans="1:25">
      <c r="A952" s="48" t="s">
        <v>11409</v>
      </c>
      <c r="E952" s="238" t="s">
        <v>8</v>
      </c>
      <c r="F952" s="238"/>
      <c r="G952" s="238" t="s">
        <v>421</v>
      </c>
      <c r="H952" s="238">
        <v>1324</v>
      </c>
      <c r="I952" s="238" t="s">
        <v>12030</v>
      </c>
      <c r="J952" s="238" t="s">
        <v>8771</v>
      </c>
      <c r="K952" s="238" t="s">
        <v>2630</v>
      </c>
      <c r="L952" s="296" t="s">
        <v>12031</v>
      </c>
      <c r="M952" s="296" t="s">
        <v>12037</v>
      </c>
      <c r="N952" s="48">
        <v>0.15</v>
      </c>
      <c r="O952" s="238" t="s">
        <v>12032</v>
      </c>
      <c r="P952" s="238" t="s">
        <v>12033</v>
      </c>
      <c r="Q952" s="238" t="s">
        <v>12034</v>
      </c>
      <c r="R952" s="48">
        <v>0.21</v>
      </c>
      <c r="S952" s="238" t="s">
        <v>12032</v>
      </c>
      <c r="V952" s="238" t="s">
        <v>12035</v>
      </c>
      <c r="W952" s="238" t="s">
        <v>12036</v>
      </c>
      <c r="X952" s="238" t="s">
        <v>8754</v>
      </c>
      <c r="Y952" s="238" t="s">
        <v>8764</v>
      </c>
    </row>
    <row r="953" spans="1:25">
      <c r="A953" s="48" t="s">
        <v>11410</v>
      </c>
      <c r="E953" s="238" t="s">
        <v>8</v>
      </c>
      <c r="F953" s="238"/>
      <c r="G953" s="238" t="s">
        <v>421</v>
      </c>
      <c r="H953" s="238">
        <v>1324</v>
      </c>
      <c r="I953" s="238" t="s">
        <v>12030</v>
      </c>
      <c r="J953" s="238" t="s">
        <v>8771</v>
      </c>
      <c r="K953" s="238" t="s">
        <v>2630</v>
      </c>
      <c r="L953" s="296" t="s">
        <v>12031</v>
      </c>
      <c r="M953" s="296" t="s">
        <v>12037</v>
      </c>
      <c r="N953" s="48">
        <v>0.18</v>
      </c>
      <c r="O953" s="238" t="s">
        <v>12032</v>
      </c>
      <c r="P953" s="238" t="s">
        <v>12033</v>
      </c>
      <c r="Q953" s="238" t="s">
        <v>12034</v>
      </c>
      <c r="R953" s="48">
        <v>0.23</v>
      </c>
      <c r="S953" s="238" t="s">
        <v>12032</v>
      </c>
      <c r="V953" s="238" t="s">
        <v>12035</v>
      </c>
      <c r="W953" s="238" t="s">
        <v>12036</v>
      </c>
      <c r="X953" s="238" t="s">
        <v>8754</v>
      </c>
      <c r="Y953" s="238" t="s">
        <v>8764</v>
      </c>
    </row>
    <row r="954" spans="1:25">
      <c r="A954" s="48" t="s">
        <v>11411</v>
      </c>
      <c r="E954" s="238" t="s">
        <v>8</v>
      </c>
      <c r="F954" s="238"/>
      <c r="G954" s="238" t="s">
        <v>421</v>
      </c>
      <c r="H954" s="238">
        <v>1324</v>
      </c>
      <c r="I954" s="238" t="s">
        <v>12030</v>
      </c>
      <c r="J954" s="238" t="s">
        <v>8771</v>
      </c>
      <c r="K954" s="238" t="s">
        <v>2630</v>
      </c>
      <c r="L954" s="296" t="s">
        <v>12031</v>
      </c>
      <c r="M954" s="296" t="s">
        <v>12037</v>
      </c>
      <c r="N954" s="48">
        <v>0.19</v>
      </c>
      <c r="O954" s="238" t="s">
        <v>12032</v>
      </c>
      <c r="P954" s="238" t="s">
        <v>12033</v>
      </c>
      <c r="Q954" s="238" t="s">
        <v>12034</v>
      </c>
      <c r="R954" s="48">
        <v>0.27</v>
      </c>
      <c r="S954" s="238" t="s">
        <v>12032</v>
      </c>
      <c r="V954" s="238" t="s">
        <v>12035</v>
      </c>
      <c r="W954" s="238" t="s">
        <v>12036</v>
      </c>
      <c r="X954" s="238" t="s">
        <v>8754</v>
      </c>
      <c r="Y954" s="238" t="s">
        <v>8764</v>
      </c>
    </row>
    <row r="955" spans="1:25">
      <c r="A955" s="48" t="s">
        <v>11412</v>
      </c>
      <c r="E955" s="238" t="s">
        <v>8</v>
      </c>
      <c r="F955" s="238"/>
      <c r="G955" s="238" t="s">
        <v>421</v>
      </c>
      <c r="H955" s="238">
        <v>1324</v>
      </c>
      <c r="I955" s="238" t="s">
        <v>12030</v>
      </c>
      <c r="J955" s="238" t="s">
        <v>8771</v>
      </c>
      <c r="K955" s="238" t="s">
        <v>2630</v>
      </c>
      <c r="L955" s="296" t="s">
        <v>12031</v>
      </c>
      <c r="M955" s="296" t="s">
        <v>12037</v>
      </c>
      <c r="N955" s="48">
        <v>0.18</v>
      </c>
      <c r="O955" s="238" t="s">
        <v>12032</v>
      </c>
      <c r="P955" s="238" t="s">
        <v>12033</v>
      </c>
      <c r="Q955" s="238" t="s">
        <v>12034</v>
      </c>
      <c r="R955" s="48">
        <v>0.27</v>
      </c>
      <c r="S955" s="238" t="s">
        <v>12032</v>
      </c>
      <c r="V955" s="238" t="s">
        <v>12035</v>
      </c>
      <c r="W955" s="238" t="s">
        <v>12036</v>
      </c>
      <c r="X955" s="238" t="s">
        <v>8754</v>
      </c>
      <c r="Y955" s="238" t="s">
        <v>8764</v>
      </c>
    </row>
    <row r="956" spans="1:25">
      <c r="A956" s="48" t="s">
        <v>11413</v>
      </c>
      <c r="E956" s="238" t="s">
        <v>8</v>
      </c>
      <c r="F956" s="238"/>
      <c r="G956" s="238" t="s">
        <v>421</v>
      </c>
      <c r="H956" s="238">
        <v>1324</v>
      </c>
      <c r="I956" s="238" t="s">
        <v>12030</v>
      </c>
      <c r="J956" s="238" t="s">
        <v>8771</v>
      </c>
      <c r="K956" s="238" t="s">
        <v>2630</v>
      </c>
      <c r="L956" s="296" t="s">
        <v>12031</v>
      </c>
      <c r="M956" s="296" t="s">
        <v>12037</v>
      </c>
      <c r="N956" s="48">
        <v>0.17</v>
      </c>
      <c r="O956" s="238" t="s">
        <v>12032</v>
      </c>
      <c r="P956" s="238" t="s">
        <v>12033</v>
      </c>
      <c r="Q956" s="238" t="s">
        <v>12034</v>
      </c>
      <c r="R956" s="48">
        <v>0.27</v>
      </c>
      <c r="S956" s="238" t="s">
        <v>12032</v>
      </c>
      <c r="V956" s="238" t="s">
        <v>12035</v>
      </c>
      <c r="W956" s="238" t="s">
        <v>12036</v>
      </c>
      <c r="X956" s="238" t="s">
        <v>8754</v>
      </c>
      <c r="Y956" s="238" t="s">
        <v>8764</v>
      </c>
    </row>
    <row r="957" spans="1:25">
      <c r="A957" s="48" t="s">
        <v>11414</v>
      </c>
      <c r="E957" s="238" t="s">
        <v>8</v>
      </c>
      <c r="F957" s="238"/>
      <c r="G957" s="238" t="s">
        <v>421</v>
      </c>
      <c r="H957" s="238">
        <v>1324</v>
      </c>
      <c r="I957" s="238" t="s">
        <v>12030</v>
      </c>
      <c r="J957" s="238" t="s">
        <v>8771</v>
      </c>
      <c r="K957" s="238" t="s">
        <v>2630</v>
      </c>
      <c r="L957" s="296" t="s">
        <v>12031</v>
      </c>
      <c r="M957" s="296" t="s">
        <v>12037</v>
      </c>
      <c r="N957" s="48">
        <v>0.15</v>
      </c>
      <c r="O957" s="238" t="s">
        <v>12032</v>
      </c>
      <c r="P957" s="238" t="s">
        <v>12033</v>
      </c>
      <c r="Q957" s="238" t="s">
        <v>12034</v>
      </c>
      <c r="R957" s="48">
        <v>0.26</v>
      </c>
      <c r="S957" s="238" t="s">
        <v>12032</v>
      </c>
      <c r="V957" s="238" t="s">
        <v>12035</v>
      </c>
      <c r="W957" s="238" t="s">
        <v>12036</v>
      </c>
      <c r="X957" s="238" t="s">
        <v>8754</v>
      </c>
      <c r="Y957" s="238" t="s">
        <v>8764</v>
      </c>
    </row>
    <row r="958" spans="1:25">
      <c r="A958" s="48" t="s">
        <v>11415</v>
      </c>
      <c r="E958" s="238" t="s">
        <v>8</v>
      </c>
      <c r="F958" s="238"/>
      <c r="G958" s="238" t="s">
        <v>421</v>
      </c>
      <c r="H958" s="238">
        <v>1324</v>
      </c>
      <c r="I958" s="238" t="s">
        <v>12030</v>
      </c>
      <c r="J958" s="238" t="s">
        <v>8771</v>
      </c>
      <c r="K958" s="238" t="s">
        <v>2630</v>
      </c>
      <c r="L958" s="296" t="s">
        <v>12031</v>
      </c>
      <c r="M958" s="296" t="s">
        <v>12037</v>
      </c>
      <c r="N958" s="48">
        <v>0.14000000000000001</v>
      </c>
      <c r="O958" s="238" t="s">
        <v>12032</v>
      </c>
      <c r="P958" s="238" t="s">
        <v>12033</v>
      </c>
      <c r="Q958" s="238" t="s">
        <v>12034</v>
      </c>
      <c r="R958" s="48">
        <v>0.27</v>
      </c>
      <c r="S958" s="238" t="s">
        <v>12032</v>
      </c>
      <c r="V958" s="238" t="s">
        <v>12035</v>
      </c>
      <c r="W958" s="238" t="s">
        <v>12036</v>
      </c>
      <c r="X958" s="238" t="s">
        <v>8754</v>
      </c>
      <c r="Y958" s="238" t="s">
        <v>8764</v>
      </c>
    </row>
    <row r="959" spans="1:25">
      <c r="A959" s="48" t="s">
        <v>11416</v>
      </c>
      <c r="E959" s="238" t="s">
        <v>8</v>
      </c>
      <c r="F959" s="238"/>
      <c r="G959" s="238" t="s">
        <v>421</v>
      </c>
      <c r="H959" s="238">
        <v>1324</v>
      </c>
      <c r="I959" s="238" t="s">
        <v>12030</v>
      </c>
      <c r="J959" s="238" t="s">
        <v>8771</v>
      </c>
      <c r="K959" s="238" t="s">
        <v>2630</v>
      </c>
      <c r="L959" s="296" t="s">
        <v>12031</v>
      </c>
      <c r="M959" s="296" t="s">
        <v>12037</v>
      </c>
      <c r="N959" s="48">
        <v>0.14000000000000001</v>
      </c>
      <c r="O959" s="238" t="s">
        <v>12032</v>
      </c>
      <c r="P959" s="238" t="s">
        <v>12033</v>
      </c>
      <c r="Q959" s="238" t="s">
        <v>12034</v>
      </c>
      <c r="R959" s="48">
        <v>0.27</v>
      </c>
      <c r="S959" s="238" t="s">
        <v>12032</v>
      </c>
      <c r="V959" s="238" t="s">
        <v>12035</v>
      </c>
      <c r="W959" s="238" t="s">
        <v>12036</v>
      </c>
      <c r="X959" s="238" t="s">
        <v>8754</v>
      </c>
      <c r="Y959" s="238" t="s">
        <v>8764</v>
      </c>
    </row>
    <row r="960" spans="1:25">
      <c r="A960" s="48" t="s">
        <v>11417</v>
      </c>
      <c r="E960" s="238" t="s">
        <v>8</v>
      </c>
      <c r="F960" s="238"/>
      <c r="G960" s="238" t="s">
        <v>421</v>
      </c>
      <c r="H960" s="238">
        <v>1324</v>
      </c>
      <c r="I960" s="238" t="s">
        <v>12030</v>
      </c>
      <c r="J960" s="238" t="s">
        <v>8771</v>
      </c>
      <c r="K960" s="238" t="s">
        <v>2630</v>
      </c>
      <c r="L960" s="296" t="s">
        <v>12031</v>
      </c>
      <c r="M960" s="296" t="s">
        <v>12037</v>
      </c>
      <c r="N960" s="48">
        <v>0.14000000000000001</v>
      </c>
      <c r="O960" s="238" t="s">
        <v>12032</v>
      </c>
      <c r="P960" s="238" t="s">
        <v>12033</v>
      </c>
      <c r="Q960" s="238" t="s">
        <v>12034</v>
      </c>
      <c r="R960" s="48">
        <v>0.27</v>
      </c>
      <c r="S960" s="238" t="s">
        <v>12032</v>
      </c>
      <c r="V960" s="238" t="s">
        <v>12035</v>
      </c>
      <c r="W960" s="238" t="s">
        <v>12036</v>
      </c>
      <c r="X960" s="238" t="s">
        <v>8754</v>
      </c>
      <c r="Y960" s="238" t="s">
        <v>8764</v>
      </c>
    </row>
    <row r="961" spans="1:25">
      <c r="A961" s="48" t="s">
        <v>11418</v>
      </c>
      <c r="E961" s="238" t="s">
        <v>8</v>
      </c>
      <c r="F961" s="238"/>
      <c r="G961" s="238" t="s">
        <v>421</v>
      </c>
      <c r="H961" s="238">
        <v>1324</v>
      </c>
      <c r="I961" s="238" t="s">
        <v>12030</v>
      </c>
      <c r="J961" s="238" t="s">
        <v>8771</v>
      </c>
      <c r="K961" s="238" t="s">
        <v>2630</v>
      </c>
      <c r="L961" s="296" t="s">
        <v>12031</v>
      </c>
      <c r="M961" s="296" t="s">
        <v>12037</v>
      </c>
      <c r="N961" s="48">
        <v>0.14000000000000001</v>
      </c>
      <c r="O961" s="238" t="s">
        <v>12032</v>
      </c>
      <c r="P961" s="238" t="s">
        <v>12033</v>
      </c>
      <c r="Q961" s="238" t="s">
        <v>12034</v>
      </c>
      <c r="R961" s="48">
        <v>0.27</v>
      </c>
      <c r="S961" s="238" t="s">
        <v>12032</v>
      </c>
      <c r="V961" s="238" t="s">
        <v>12035</v>
      </c>
      <c r="W961" s="238" t="s">
        <v>12036</v>
      </c>
      <c r="X961" s="238" t="s">
        <v>8754</v>
      </c>
      <c r="Y961" s="238" t="s">
        <v>8764</v>
      </c>
    </row>
    <row r="962" spans="1:25">
      <c r="A962" s="48" t="s">
        <v>11419</v>
      </c>
      <c r="E962" s="238" t="s">
        <v>8</v>
      </c>
      <c r="F962" s="238"/>
      <c r="G962" s="238" t="s">
        <v>421</v>
      </c>
      <c r="H962" s="238">
        <v>1324</v>
      </c>
      <c r="I962" s="238" t="s">
        <v>12030</v>
      </c>
      <c r="J962" s="238" t="s">
        <v>8771</v>
      </c>
      <c r="K962" s="238" t="s">
        <v>2630</v>
      </c>
      <c r="L962" s="296" t="s">
        <v>12031</v>
      </c>
      <c r="M962" s="296" t="s">
        <v>12037</v>
      </c>
      <c r="N962" s="48">
        <v>0.13</v>
      </c>
      <c r="O962" s="238" t="s">
        <v>12032</v>
      </c>
      <c r="P962" s="238" t="s">
        <v>12033</v>
      </c>
      <c r="Q962" s="238" t="s">
        <v>12034</v>
      </c>
      <c r="R962" s="48">
        <v>0.26</v>
      </c>
      <c r="S962" s="238" t="s">
        <v>12032</v>
      </c>
      <c r="V962" s="238" t="s">
        <v>12035</v>
      </c>
      <c r="W962" s="238" t="s">
        <v>12036</v>
      </c>
      <c r="X962" s="238" t="s">
        <v>8754</v>
      </c>
      <c r="Y962" s="238" t="s">
        <v>8764</v>
      </c>
    </row>
    <row r="963" spans="1:25">
      <c r="A963" s="48" t="s">
        <v>11420</v>
      </c>
      <c r="E963" s="238" t="s">
        <v>8</v>
      </c>
      <c r="F963" s="238"/>
      <c r="G963" s="238" t="s">
        <v>421</v>
      </c>
      <c r="H963" s="238">
        <v>1324</v>
      </c>
      <c r="I963" s="238" t="s">
        <v>12030</v>
      </c>
      <c r="J963" s="238" t="s">
        <v>8771</v>
      </c>
      <c r="K963" s="238" t="s">
        <v>2630</v>
      </c>
      <c r="L963" s="296" t="s">
        <v>12031</v>
      </c>
      <c r="M963" s="296" t="s">
        <v>12037</v>
      </c>
      <c r="N963" s="48">
        <v>0.13</v>
      </c>
      <c r="O963" s="238" t="s">
        <v>12032</v>
      </c>
      <c r="P963" s="238" t="s">
        <v>12033</v>
      </c>
      <c r="Q963" s="238" t="s">
        <v>12034</v>
      </c>
      <c r="R963" s="48">
        <v>0.27</v>
      </c>
      <c r="S963" s="238" t="s">
        <v>12032</v>
      </c>
      <c r="V963" s="238" t="s">
        <v>12035</v>
      </c>
      <c r="W963" s="238" t="s">
        <v>12036</v>
      </c>
      <c r="X963" s="238" t="s">
        <v>8754</v>
      </c>
      <c r="Y963" s="238" t="s">
        <v>8764</v>
      </c>
    </row>
    <row r="964" spans="1:25">
      <c r="A964" s="48" t="s">
        <v>11421</v>
      </c>
      <c r="E964" s="238" t="s">
        <v>8</v>
      </c>
      <c r="F964" s="238"/>
      <c r="G964" s="238" t="s">
        <v>421</v>
      </c>
      <c r="H964" s="238">
        <v>1324</v>
      </c>
      <c r="I964" s="238" t="s">
        <v>12030</v>
      </c>
      <c r="J964" s="238" t="s">
        <v>8771</v>
      </c>
      <c r="K964" s="238" t="s">
        <v>2630</v>
      </c>
      <c r="L964" s="296" t="s">
        <v>12031</v>
      </c>
      <c r="M964" s="296" t="s">
        <v>12037</v>
      </c>
      <c r="N964" s="48">
        <v>0.13</v>
      </c>
      <c r="O964" s="238" t="s">
        <v>12032</v>
      </c>
      <c r="P964" s="238" t="s">
        <v>12033</v>
      </c>
      <c r="Q964" s="238" t="s">
        <v>12034</v>
      </c>
      <c r="R964" s="48">
        <v>0.27</v>
      </c>
      <c r="S964" s="238" t="s">
        <v>12032</v>
      </c>
      <c r="V964" s="238" t="s">
        <v>12035</v>
      </c>
      <c r="W964" s="238" t="s">
        <v>12036</v>
      </c>
      <c r="X964" s="238" t="s">
        <v>8754</v>
      </c>
      <c r="Y964" s="238" t="s">
        <v>8764</v>
      </c>
    </row>
    <row r="965" spans="1:25">
      <c r="A965" s="48" t="s">
        <v>11422</v>
      </c>
      <c r="E965" s="238" t="s">
        <v>8</v>
      </c>
      <c r="F965" s="238"/>
      <c r="G965" s="238" t="s">
        <v>421</v>
      </c>
      <c r="H965" s="238">
        <v>1324</v>
      </c>
      <c r="I965" s="238" t="s">
        <v>12030</v>
      </c>
      <c r="J965" s="238" t="s">
        <v>8771</v>
      </c>
      <c r="K965" s="238" t="s">
        <v>2630</v>
      </c>
      <c r="L965" s="296" t="s">
        <v>12031</v>
      </c>
      <c r="M965" s="296" t="s">
        <v>12037</v>
      </c>
      <c r="N965" s="48">
        <v>0.13</v>
      </c>
      <c r="O965" s="238" t="s">
        <v>12032</v>
      </c>
      <c r="P965" s="238" t="s">
        <v>12033</v>
      </c>
      <c r="Q965" s="238" t="s">
        <v>12034</v>
      </c>
      <c r="R965" s="48">
        <v>0.27</v>
      </c>
      <c r="S965" s="238" t="s">
        <v>12032</v>
      </c>
      <c r="V965" s="238" t="s">
        <v>12035</v>
      </c>
      <c r="W965" s="238" t="s">
        <v>12036</v>
      </c>
      <c r="X965" s="238" t="s">
        <v>8754</v>
      </c>
      <c r="Y965" s="238" t="s">
        <v>8764</v>
      </c>
    </row>
    <row r="966" spans="1:25">
      <c r="A966" s="48" t="s">
        <v>11423</v>
      </c>
      <c r="E966" s="238" t="s">
        <v>8</v>
      </c>
      <c r="F966" s="238"/>
      <c r="G966" s="238" t="s">
        <v>421</v>
      </c>
      <c r="H966" s="238">
        <v>1324</v>
      </c>
      <c r="I966" s="238" t="s">
        <v>12030</v>
      </c>
      <c r="J966" s="238" t="s">
        <v>8771</v>
      </c>
      <c r="K966" s="238" t="s">
        <v>2630</v>
      </c>
      <c r="L966" s="296" t="s">
        <v>12031</v>
      </c>
      <c r="M966" s="296" t="s">
        <v>12037</v>
      </c>
      <c r="N966" s="48">
        <v>0.13</v>
      </c>
      <c r="O966" s="238" t="s">
        <v>12032</v>
      </c>
      <c r="P966" s="238" t="s">
        <v>12033</v>
      </c>
      <c r="Q966" s="238" t="s">
        <v>12034</v>
      </c>
      <c r="R966" s="48">
        <v>0.27</v>
      </c>
      <c r="S966" s="238" t="s">
        <v>12032</v>
      </c>
      <c r="V966" s="238" t="s">
        <v>12035</v>
      </c>
      <c r="W966" s="238" t="s">
        <v>12036</v>
      </c>
      <c r="X966" s="238" t="s">
        <v>8754</v>
      </c>
      <c r="Y966" s="238" t="s">
        <v>8764</v>
      </c>
    </row>
    <row r="967" spans="1:25">
      <c r="A967" s="48" t="s">
        <v>11424</v>
      </c>
      <c r="E967" s="238" t="s">
        <v>8</v>
      </c>
      <c r="F967" s="238"/>
      <c r="G967" s="238" t="s">
        <v>421</v>
      </c>
      <c r="H967" s="238">
        <v>1324</v>
      </c>
      <c r="I967" s="238" t="s">
        <v>12030</v>
      </c>
      <c r="J967" s="238" t="s">
        <v>8771</v>
      </c>
      <c r="K967" s="238" t="s">
        <v>2630</v>
      </c>
      <c r="L967" s="296" t="s">
        <v>12031</v>
      </c>
      <c r="M967" s="296" t="s">
        <v>12037</v>
      </c>
      <c r="N967" s="48">
        <v>0.13</v>
      </c>
      <c r="O967" s="238" t="s">
        <v>12032</v>
      </c>
      <c r="P967" s="238" t="s">
        <v>12033</v>
      </c>
      <c r="Q967" s="238" t="s">
        <v>12034</v>
      </c>
      <c r="R967" s="48">
        <v>0.27</v>
      </c>
      <c r="S967" s="238" t="s">
        <v>12032</v>
      </c>
      <c r="V967" s="238" t="s">
        <v>12035</v>
      </c>
      <c r="W967" s="238" t="s">
        <v>12036</v>
      </c>
      <c r="X967" s="238" t="s">
        <v>8754</v>
      </c>
      <c r="Y967" s="238" t="s">
        <v>8764</v>
      </c>
    </row>
    <row r="968" spans="1:25">
      <c r="A968" s="48" t="s">
        <v>11425</v>
      </c>
      <c r="E968" s="238" t="s">
        <v>8</v>
      </c>
      <c r="F968" s="238"/>
      <c r="G968" s="238" t="s">
        <v>421</v>
      </c>
      <c r="H968" s="238">
        <v>1324</v>
      </c>
      <c r="I968" s="238" t="s">
        <v>12030</v>
      </c>
      <c r="J968" s="238" t="s">
        <v>8771</v>
      </c>
      <c r="K968" s="238" t="s">
        <v>2630</v>
      </c>
      <c r="L968" s="296" t="s">
        <v>12031</v>
      </c>
      <c r="M968" s="296" t="s">
        <v>12037</v>
      </c>
      <c r="N968" s="48">
        <v>0.13</v>
      </c>
      <c r="O968" s="238" t="s">
        <v>12032</v>
      </c>
      <c r="P968" s="238" t="s">
        <v>12033</v>
      </c>
      <c r="Q968" s="238" t="s">
        <v>12034</v>
      </c>
      <c r="R968" s="48">
        <v>0.28000000000000003</v>
      </c>
      <c r="S968" s="238" t="s">
        <v>12032</v>
      </c>
      <c r="V968" s="238" t="s">
        <v>12035</v>
      </c>
      <c r="W968" s="238" t="s">
        <v>12036</v>
      </c>
      <c r="X968" s="238" t="s">
        <v>8754</v>
      </c>
      <c r="Y968" s="238" t="s">
        <v>8764</v>
      </c>
    </row>
    <row r="969" spans="1:25">
      <c r="A969" s="48" t="s">
        <v>11426</v>
      </c>
      <c r="E969" s="238" t="s">
        <v>8</v>
      </c>
      <c r="F969" s="238"/>
      <c r="G969" s="238" t="s">
        <v>421</v>
      </c>
      <c r="H969" s="238">
        <v>1324</v>
      </c>
      <c r="I969" s="238" t="s">
        <v>12030</v>
      </c>
      <c r="J969" s="238" t="s">
        <v>8771</v>
      </c>
      <c r="K969" s="238" t="s">
        <v>2630</v>
      </c>
      <c r="L969" s="296" t="s">
        <v>12031</v>
      </c>
      <c r="M969" s="296" t="s">
        <v>12037</v>
      </c>
      <c r="N969" s="48">
        <v>0.13</v>
      </c>
      <c r="O969" s="238" t="s">
        <v>12032</v>
      </c>
      <c r="P969" s="238" t="s">
        <v>12033</v>
      </c>
      <c r="Q969" s="238" t="s">
        <v>12034</v>
      </c>
      <c r="R969" s="48">
        <v>0.28000000000000003</v>
      </c>
      <c r="S969" s="238" t="s">
        <v>12032</v>
      </c>
      <c r="V969" s="238" t="s">
        <v>12035</v>
      </c>
      <c r="W969" s="238" t="s">
        <v>12036</v>
      </c>
      <c r="X969" s="238" t="s">
        <v>8754</v>
      </c>
      <c r="Y969" s="238" t="s">
        <v>8764</v>
      </c>
    </row>
    <row r="970" spans="1:25">
      <c r="A970" s="48" t="s">
        <v>11427</v>
      </c>
      <c r="E970" s="238" t="s">
        <v>8</v>
      </c>
      <c r="F970" s="238"/>
      <c r="G970" s="238" t="s">
        <v>421</v>
      </c>
      <c r="H970" s="238">
        <v>1324</v>
      </c>
      <c r="I970" s="238" t="s">
        <v>12030</v>
      </c>
      <c r="J970" s="238" t="s">
        <v>8771</v>
      </c>
      <c r="K970" s="238" t="s">
        <v>2630</v>
      </c>
      <c r="L970" s="296" t="s">
        <v>12031</v>
      </c>
      <c r="M970" s="296" t="s">
        <v>12037</v>
      </c>
      <c r="N970" s="48">
        <v>0.13</v>
      </c>
      <c r="O970" s="238" t="s">
        <v>12032</v>
      </c>
      <c r="P970" s="238" t="s">
        <v>12033</v>
      </c>
      <c r="Q970" s="238" t="s">
        <v>12034</v>
      </c>
      <c r="R970" s="48">
        <v>0.28000000000000003</v>
      </c>
      <c r="S970" s="238" t="s">
        <v>12032</v>
      </c>
      <c r="V970" s="238" t="s">
        <v>12035</v>
      </c>
      <c r="W970" s="238" t="s">
        <v>12036</v>
      </c>
      <c r="X970" s="238" t="s">
        <v>8754</v>
      </c>
      <c r="Y970" s="238" t="s">
        <v>8764</v>
      </c>
    </row>
    <row r="971" spans="1:25">
      <c r="A971" s="48" t="s">
        <v>11428</v>
      </c>
      <c r="E971" s="238" t="s">
        <v>8</v>
      </c>
      <c r="F971" s="238"/>
      <c r="G971" s="238" t="s">
        <v>421</v>
      </c>
      <c r="H971" s="238">
        <v>1324</v>
      </c>
      <c r="I971" s="238" t="s">
        <v>12030</v>
      </c>
      <c r="J971" s="238" t="s">
        <v>8771</v>
      </c>
      <c r="K971" s="238" t="s">
        <v>2630</v>
      </c>
      <c r="L971" s="296" t="s">
        <v>12031</v>
      </c>
      <c r="M971" s="296" t="s">
        <v>12037</v>
      </c>
      <c r="N971" s="48">
        <v>0.13</v>
      </c>
      <c r="O971" s="238" t="s">
        <v>12032</v>
      </c>
      <c r="P971" s="238" t="s">
        <v>12033</v>
      </c>
      <c r="Q971" s="238" t="s">
        <v>12034</v>
      </c>
      <c r="R971" s="48">
        <v>0.28000000000000003</v>
      </c>
      <c r="S971" s="238" t="s">
        <v>12032</v>
      </c>
      <c r="V971" s="238" t="s">
        <v>12035</v>
      </c>
      <c r="W971" s="238" t="s">
        <v>12036</v>
      </c>
      <c r="X971" s="238" t="s">
        <v>8754</v>
      </c>
      <c r="Y971" s="238" t="s">
        <v>8764</v>
      </c>
    </row>
    <row r="972" spans="1:25">
      <c r="A972" s="48" t="s">
        <v>11429</v>
      </c>
      <c r="E972" s="238" t="s">
        <v>8</v>
      </c>
      <c r="F972" s="238"/>
      <c r="G972" s="238" t="s">
        <v>421</v>
      </c>
      <c r="H972" s="238">
        <v>1324</v>
      </c>
      <c r="I972" s="238" t="s">
        <v>12030</v>
      </c>
      <c r="J972" s="238" t="s">
        <v>8771</v>
      </c>
      <c r="K972" s="238" t="s">
        <v>2630</v>
      </c>
      <c r="L972" s="296" t="s">
        <v>12031</v>
      </c>
      <c r="M972" s="296" t="s">
        <v>12037</v>
      </c>
      <c r="N972" s="48">
        <v>0.13</v>
      </c>
      <c r="O972" s="238" t="s">
        <v>12032</v>
      </c>
      <c r="P972" s="238" t="s">
        <v>12033</v>
      </c>
      <c r="Q972" s="238" t="s">
        <v>12034</v>
      </c>
      <c r="R972" s="48">
        <v>0.28000000000000003</v>
      </c>
      <c r="S972" s="238" t="s">
        <v>12032</v>
      </c>
      <c r="V972" s="238" t="s">
        <v>12035</v>
      </c>
      <c r="W972" s="238" t="s">
        <v>12036</v>
      </c>
      <c r="X972" s="238" t="s">
        <v>8754</v>
      </c>
      <c r="Y972" s="238" t="s">
        <v>8764</v>
      </c>
    </row>
    <row r="973" spans="1:25">
      <c r="A973" s="48" t="s">
        <v>11430</v>
      </c>
      <c r="E973" s="238" t="s">
        <v>8</v>
      </c>
      <c r="F973" s="238"/>
      <c r="G973" s="238" t="s">
        <v>421</v>
      </c>
      <c r="H973" s="238">
        <v>1324</v>
      </c>
      <c r="I973" s="238" t="s">
        <v>12030</v>
      </c>
      <c r="J973" s="238" t="s">
        <v>8771</v>
      </c>
      <c r="K973" s="238" t="s">
        <v>2630</v>
      </c>
      <c r="L973" s="296" t="s">
        <v>12031</v>
      </c>
      <c r="M973" s="296" t="s">
        <v>12037</v>
      </c>
      <c r="N973" s="48">
        <v>0.13</v>
      </c>
      <c r="O973" s="238" t="s">
        <v>12032</v>
      </c>
      <c r="P973" s="238" t="s">
        <v>12033</v>
      </c>
      <c r="Q973" s="238" t="s">
        <v>12034</v>
      </c>
      <c r="R973" s="48">
        <v>0.27</v>
      </c>
      <c r="S973" s="238" t="s">
        <v>12032</v>
      </c>
      <c r="V973" s="238" t="s">
        <v>12035</v>
      </c>
      <c r="W973" s="238" t="s">
        <v>12036</v>
      </c>
      <c r="X973" s="238" t="s">
        <v>8754</v>
      </c>
      <c r="Y973" s="238" t="s">
        <v>8764</v>
      </c>
    </row>
    <row r="974" spans="1:25">
      <c r="A974" s="48" t="s">
        <v>11431</v>
      </c>
      <c r="E974" s="238" t="s">
        <v>8</v>
      </c>
      <c r="F974" s="238"/>
      <c r="G974" s="238" t="s">
        <v>421</v>
      </c>
      <c r="H974" s="238">
        <v>1324</v>
      </c>
      <c r="I974" s="238" t="s">
        <v>12030</v>
      </c>
      <c r="J974" s="238" t="s">
        <v>8771</v>
      </c>
      <c r="K974" s="238" t="s">
        <v>2630</v>
      </c>
      <c r="L974" s="296" t="s">
        <v>12031</v>
      </c>
      <c r="M974" s="296" t="s">
        <v>12037</v>
      </c>
      <c r="N974" s="48">
        <v>0.14000000000000001</v>
      </c>
      <c r="O974" s="238" t="s">
        <v>12032</v>
      </c>
      <c r="P974" s="238" t="s">
        <v>12033</v>
      </c>
      <c r="Q974" s="238" t="s">
        <v>12034</v>
      </c>
      <c r="R974" s="48">
        <v>0.27</v>
      </c>
      <c r="S974" s="238" t="s">
        <v>12032</v>
      </c>
      <c r="V974" s="238" t="s">
        <v>12035</v>
      </c>
      <c r="W974" s="238" t="s">
        <v>12036</v>
      </c>
      <c r="X974" s="238" t="s">
        <v>8754</v>
      </c>
      <c r="Y974" s="238" t="s">
        <v>8764</v>
      </c>
    </row>
    <row r="975" spans="1:25">
      <c r="A975" s="48" t="s">
        <v>11432</v>
      </c>
      <c r="E975" s="238" t="s">
        <v>8</v>
      </c>
      <c r="F975" s="238"/>
      <c r="G975" s="238" t="s">
        <v>421</v>
      </c>
      <c r="H975" s="238">
        <v>1324</v>
      </c>
      <c r="I975" s="238" t="s">
        <v>12030</v>
      </c>
      <c r="J975" s="238" t="s">
        <v>8771</v>
      </c>
      <c r="K975" s="238" t="s">
        <v>2630</v>
      </c>
      <c r="L975" s="296" t="s">
        <v>12031</v>
      </c>
      <c r="M975" s="296" t="s">
        <v>12037</v>
      </c>
      <c r="N975" s="48">
        <v>0.14000000000000001</v>
      </c>
      <c r="O975" s="238" t="s">
        <v>12032</v>
      </c>
      <c r="P975" s="238" t="s">
        <v>12033</v>
      </c>
      <c r="Q975" s="238" t="s">
        <v>12034</v>
      </c>
      <c r="R975" s="48">
        <v>0.27</v>
      </c>
      <c r="S975" s="238" t="s">
        <v>12032</v>
      </c>
      <c r="V975" s="238" t="s">
        <v>12035</v>
      </c>
      <c r="W975" s="238" t="s">
        <v>12036</v>
      </c>
      <c r="X975" s="238" t="s">
        <v>8754</v>
      </c>
      <c r="Y975" s="238" t="s">
        <v>8764</v>
      </c>
    </row>
    <row r="976" spans="1:25">
      <c r="A976" s="48" t="s">
        <v>11433</v>
      </c>
      <c r="E976" s="238" t="s">
        <v>8</v>
      </c>
      <c r="F976" s="238"/>
      <c r="G976" s="238" t="s">
        <v>421</v>
      </c>
      <c r="H976" s="238">
        <v>1324</v>
      </c>
      <c r="I976" s="238" t="s">
        <v>12030</v>
      </c>
      <c r="J976" s="238" t="s">
        <v>8771</v>
      </c>
      <c r="K976" s="238" t="s">
        <v>2630</v>
      </c>
      <c r="L976" s="296" t="s">
        <v>12031</v>
      </c>
      <c r="M976" s="296" t="s">
        <v>12037</v>
      </c>
      <c r="N976" s="48">
        <v>0.14000000000000001</v>
      </c>
      <c r="O976" s="238" t="s">
        <v>12032</v>
      </c>
      <c r="P976" s="238" t="s">
        <v>12033</v>
      </c>
      <c r="Q976" s="238" t="s">
        <v>12034</v>
      </c>
      <c r="R976" s="48">
        <v>0.27</v>
      </c>
      <c r="S976" s="238" t="s">
        <v>12032</v>
      </c>
      <c r="V976" s="238" t="s">
        <v>12035</v>
      </c>
      <c r="W976" s="238" t="s">
        <v>12036</v>
      </c>
      <c r="X976" s="238" t="s">
        <v>8754</v>
      </c>
      <c r="Y976" s="238" t="s">
        <v>8764</v>
      </c>
    </row>
    <row r="977" spans="1:25">
      <c r="A977" s="48" t="s">
        <v>11434</v>
      </c>
      <c r="E977" s="238" t="s">
        <v>8</v>
      </c>
      <c r="F977" s="238"/>
      <c r="G977" s="238" t="s">
        <v>421</v>
      </c>
      <c r="H977" s="238">
        <v>1324</v>
      </c>
      <c r="I977" s="238" t="s">
        <v>12030</v>
      </c>
      <c r="J977" s="238" t="s">
        <v>8771</v>
      </c>
      <c r="K977" s="238" t="s">
        <v>2630</v>
      </c>
      <c r="L977" s="296" t="s">
        <v>12031</v>
      </c>
      <c r="M977" s="296" t="s">
        <v>12037</v>
      </c>
      <c r="N977" s="48">
        <v>0.14000000000000001</v>
      </c>
      <c r="O977" s="238" t="s">
        <v>12032</v>
      </c>
      <c r="P977" s="238" t="s">
        <v>12033</v>
      </c>
      <c r="Q977" s="238" t="s">
        <v>12034</v>
      </c>
      <c r="R977" s="48">
        <v>0.28000000000000003</v>
      </c>
      <c r="S977" s="238" t="s">
        <v>12032</v>
      </c>
      <c r="V977" s="238" t="s">
        <v>12035</v>
      </c>
      <c r="W977" s="238" t="s">
        <v>12036</v>
      </c>
      <c r="X977" s="238" t="s">
        <v>8754</v>
      </c>
      <c r="Y977" s="238" t="s">
        <v>8764</v>
      </c>
    </row>
    <row r="978" spans="1:25">
      <c r="A978" s="48" t="s">
        <v>11435</v>
      </c>
      <c r="E978" s="238" t="s">
        <v>8</v>
      </c>
      <c r="F978" s="238"/>
      <c r="G978" s="238" t="s">
        <v>421</v>
      </c>
      <c r="H978" s="238">
        <v>1324</v>
      </c>
      <c r="I978" s="238" t="s">
        <v>12030</v>
      </c>
      <c r="J978" s="238" t="s">
        <v>8771</v>
      </c>
      <c r="K978" s="238" t="s">
        <v>2630</v>
      </c>
      <c r="L978" s="296" t="s">
        <v>12031</v>
      </c>
      <c r="M978" s="296" t="s">
        <v>12037</v>
      </c>
      <c r="N978" s="48">
        <v>0.01</v>
      </c>
      <c r="O978" s="238" t="s">
        <v>12032</v>
      </c>
      <c r="P978" s="238" t="s">
        <v>12033</v>
      </c>
      <c r="Q978" s="238" t="s">
        <v>12034</v>
      </c>
      <c r="R978" s="48">
        <v>0.01</v>
      </c>
      <c r="S978" s="238" t="s">
        <v>12032</v>
      </c>
      <c r="V978" s="238" t="s">
        <v>12035</v>
      </c>
      <c r="W978" s="238" t="s">
        <v>12036</v>
      </c>
      <c r="X978" s="238" t="s">
        <v>8754</v>
      </c>
      <c r="Y978" s="238" t="s">
        <v>8764</v>
      </c>
    </row>
    <row r="979" spans="1:25">
      <c r="A979" s="48" t="s">
        <v>11436</v>
      </c>
      <c r="E979" s="238" t="s">
        <v>8</v>
      </c>
      <c r="F979" s="238"/>
      <c r="G979" s="238" t="s">
        <v>421</v>
      </c>
      <c r="H979" s="238">
        <v>1324</v>
      </c>
      <c r="I979" s="238" t="s">
        <v>12030</v>
      </c>
      <c r="J979" s="238" t="s">
        <v>8771</v>
      </c>
      <c r="K979" s="238" t="s">
        <v>2630</v>
      </c>
      <c r="L979" s="296" t="s">
        <v>12031</v>
      </c>
      <c r="M979" s="296" t="s">
        <v>12037</v>
      </c>
      <c r="N979" s="48">
        <v>0.01</v>
      </c>
      <c r="O979" s="238" t="s">
        <v>12032</v>
      </c>
      <c r="P979" s="238" t="s">
        <v>12033</v>
      </c>
      <c r="Q979" s="238" t="s">
        <v>12034</v>
      </c>
      <c r="R979" s="48">
        <v>0.01</v>
      </c>
      <c r="S979" s="238" t="s">
        <v>12032</v>
      </c>
      <c r="V979" s="238" t="s">
        <v>12035</v>
      </c>
      <c r="W979" s="238" t="s">
        <v>12036</v>
      </c>
      <c r="X979" s="238" t="s">
        <v>8754</v>
      </c>
      <c r="Y979" s="238" t="s">
        <v>8764</v>
      </c>
    </row>
    <row r="980" spans="1:25">
      <c r="A980" s="48" t="s">
        <v>11437</v>
      </c>
      <c r="E980" s="238" t="s">
        <v>8</v>
      </c>
      <c r="F980" s="238"/>
      <c r="G980" s="238" t="s">
        <v>421</v>
      </c>
      <c r="H980" s="238">
        <v>1324</v>
      </c>
      <c r="I980" s="238" t="s">
        <v>12030</v>
      </c>
      <c r="J980" s="238" t="s">
        <v>8771</v>
      </c>
      <c r="K980" s="238" t="s">
        <v>2630</v>
      </c>
      <c r="L980" s="296" t="s">
        <v>12031</v>
      </c>
      <c r="M980" s="296" t="s">
        <v>12037</v>
      </c>
      <c r="N980" s="48">
        <v>0.01</v>
      </c>
      <c r="O980" s="238" t="s">
        <v>12032</v>
      </c>
      <c r="P980" s="238" t="s">
        <v>12033</v>
      </c>
      <c r="Q980" s="238" t="s">
        <v>12034</v>
      </c>
      <c r="R980" s="48">
        <v>0.01</v>
      </c>
      <c r="S980" s="238" t="s">
        <v>12032</v>
      </c>
      <c r="V980" s="238" t="s">
        <v>12035</v>
      </c>
      <c r="W980" s="238" t="s">
        <v>12036</v>
      </c>
      <c r="X980" s="238" t="s">
        <v>8754</v>
      </c>
      <c r="Y980" s="238" t="s">
        <v>8764</v>
      </c>
    </row>
    <row r="981" spans="1:25">
      <c r="A981" s="48" t="s">
        <v>11438</v>
      </c>
      <c r="E981" s="238" t="s">
        <v>8</v>
      </c>
      <c r="F981" s="238"/>
      <c r="G981" s="238" t="s">
        <v>421</v>
      </c>
      <c r="H981" s="238">
        <v>1324</v>
      </c>
      <c r="I981" s="238" t="s">
        <v>12030</v>
      </c>
      <c r="J981" s="238" t="s">
        <v>8771</v>
      </c>
      <c r="K981" s="238" t="s">
        <v>2630</v>
      </c>
      <c r="L981" s="296" t="s">
        <v>12031</v>
      </c>
      <c r="M981" s="296" t="s">
        <v>12037</v>
      </c>
      <c r="N981" s="48">
        <v>0.01</v>
      </c>
      <c r="O981" s="238" t="s">
        <v>12032</v>
      </c>
      <c r="P981" s="238" t="s">
        <v>12033</v>
      </c>
      <c r="Q981" s="238" t="s">
        <v>12034</v>
      </c>
      <c r="R981" s="48">
        <v>0.01</v>
      </c>
      <c r="S981" s="238" t="s">
        <v>12032</v>
      </c>
      <c r="V981" s="238" t="s">
        <v>12035</v>
      </c>
      <c r="W981" s="238" t="s">
        <v>12036</v>
      </c>
      <c r="X981" s="238" t="s">
        <v>8754</v>
      </c>
      <c r="Y981" s="238" t="s">
        <v>8764</v>
      </c>
    </row>
    <row r="982" spans="1:25">
      <c r="A982" s="48" t="s">
        <v>11439</v>
      </c>
      <c r="E982" s="238" t="s">
        <v>8</v>
      </c>
      <c r="F982" s="238"/>
      <c r="G982" s="238" t="s">
        <v>421</v>
      </c>
      <c r="H982" s="238">
        <v>1324</v>
      </c>
      <c r="I982" s="238" t="s">
        <v>12030</v>
      </c>
      <c r="J982" s="238" t="s">
        <v>8771</v>
      </c>
      <c r="K982" s="238" t="s">
        <v>2630</v>
      </c>
      <c r="L982" s="296" t="s">
        <v>12031</v>
      </c>
      <c r="M982" s="296" t="s">
        <v>12037</v>
      </c>
      <c r="N982" s="48">
        <v>0.01</v>
      </c>
      <c r="O982" s="238" t="s">
        <v>12032</v>
      </c>
      <c r="P982" s="238" t="s">
        <v>12033</v>
      </c>
      <c r="Q982" s="238" t="s">
        <v>12034</v>
      </c>
      <c r="R982" s="48">
        <v>0.01</v>
      </c>
      <c r="S982" s="238" t="s">
        <v>12032</v>
      </c>
      <c r="V982" s="238" t="s">
        <v>12035</v>
      </c>
      <c r="W982" s="238" t="s">
        <v>12036</v>
      </c>
      <c r="X982" s="238" t="s">
        <v>8754</v>
      </c>
      <c r="Y982" s="238" t="s">
        <v>8764</v>
      </c>
    </row>
    <row r="983" spans="1:25">
      <c r="A983" s="48" t="s">
        <v>11440</v>
      </c>
      <c r="E983" s="238" t="s">
        <v>8</v>
      </c>
      <c r="F983" s="238"/>
      <c r="G983" s="238" t="s">
        <v>421</v>
      </c>
      <c r="H983" s="238">
        <v>1324</v>
      </c>
      <c r="I983" s="238" t="s">
        <v>12030</v>
      </c>
      <c r="J983" s="238" t="s">
        <v>8771</v>
      </c>
      <c r="K983" s="238" t="s">
        <v>2630</v>
      </c>
      <c r="L983" s="296" t="s">
        <v>12031</v>
      </c>
      <c r="M983" s="296" t="s">
        <v>12037</v>
      </c>
      <c r="N983" s="48">
        <v>0.01</v>
      </c>
      <c r="O983" s="238" t="s">
        <v>12032</v>
      </c>
      <c r="P983" s="238" t="s">
        <v>12033</v>
      </c>
      <c r="Q983" s="238" t="s">
        <v>12034</v>
      </c>
      <c r="R983" s="48">
        <v>0.01</v>
      </c>
      <c r="S983" s="238" t="s">
        <v>12032</v>
      </c>
      <c r="V983" s="238" t="s">
        <v>12035</v>
      </c>
      <c r="W983" s="238" t="s">
        <v>12036</v>
      </c>
      <c r="X983" s="238" t="s">
        <v>8754</v>
      </c>
      <c r="Y983" s="238" t="s">
        <v>8764</v>
      </c>
    </row>
    <row r="984" spans="1:25">
      <c r="A984" s="48" t="s">
        <v>11441</v>
      </c>
      <c r="E984" s="238" t="s">
        <v>8</v>
      </c>
      <c r="F984" s="238"/>
      <c r="G984" s="238" t="s">
        <v>421</v>
      </c>
      <c r="H984" s="238">
        <v>1324</v>
      </c>
      <c r="I984" s="238" t="s">
        <v>12030</v>
      </c>
      <c r="J984" s="238" t="s">
        <v>8771</v>
      </c>
      <c r="K984" s="238" t="s">
        <v>2630</v>
      </c>
      <c r="L984" s="296" t="s">
        <v>12031</v>
      </c>
      <c r="M984" s="296" t="s">
        <v>12037</v>
      </c>
      <c r="N984" s="48">
        <v>0.01</v>
      </c>
      <c r="O984" s="238" t="s">
        <v>12032</v>
      </c>
      <c r="P984" s="238" t="s">
        <v>12033</v>
      </c>
      <c r="Q984" s="238" t="s">
        <v>12034</v>
      </c>
      <c r="R984" s="48">
        <v>0.01</v>
      </c>
      <c r="S984" s="238" t="s">
        <v>12032</v>
      </c>
      <c r="V984" s="238" t="s">
        <v>12035</v>
      </c>
      <c r="W984" s="238" t="s">
        <v>12036</v>
      </c>
      <c r="X984" s="238" t="s">
        <v>8754</v>
      </c>
      <c r="Y984" s="238" t="s">
        <v>8764</v>
      </c>
    </row>
    <row r="985" spans="1:25">
      <c r="A985" s="48" t="s">
        <v>11442</v>
      </c>
      <c r="E985" s="238" t="s">
        <v>8</v>
      </c>
      <c r="F985" s="238"/>
      <c r="G985" s="238" t="s">
        <v>421</v>
      </c>
      <c r="H985" s="238">
        <v>1324</v>
      </c>
      <c r="I985" s="238" t="s">
        <v>12030</v>
      </c>
      <c r="J985" s="238" t="s">
        <v>8771</v>
      </c>
      <c r="K985" s="238" t="s">
        <v>2630</v>
      </c>
      <c r="L985" s="296" t="s">
        <v>12031</v>
      </c>
      <c r="M985" s="296" t="s">
        <v>12037</v>
      </c>
      <c r="N985" s="48">
        <v>0.01</v>
      </c>
      <c r="O985" s="238" t="s">
        <v>12032</v>
      </c>
      <c r="P985" s="238" t="s">
        <v>12033</v>
      </c>
      <c r="Q985" s="238" t="s">
        <v>12034</v>
      </c>
      <c r="R985" s="48">
        <v>0.02</v>
      </c>
      <c r="S985" s="238" t="s">
        <v>12032</v>
      </c>
      <c r="V985" s="238" t="s">
        <v>12035</v>
      </c>
      <c r="W985" s="238" t="s">
        <v>12036</v>
      </c>
      <c r="X985" s="238" t="s">
        <v>8754</v>
      </c>
      <c r="Y985" s="238" t="s">
        <v>8764</v>
      </c>
    </row>
    <row r="986" spans="1:25">
      <c r="A986" s="48" t="s">
        <v>11443</v>
      </c>
      <c r="E986" s="238" t="s">
        <v>8</v>
      </c>
      <c r="F986" s="238"/>
      <c r="G986" s="238" t="s">
        <v>421</v>
      </c>
      <c r="H986" s="238">
        <v>1324</v>
      </c>
      <c r="I986" s="238" t="s">
        <v>12030</v>
      </c>
      <c r="J986" s="238" t="s">
        <v>8771</v>
      </c>
      <c r="K986" s="238" t="s">
        <v>2630</v>
      </c>
      <c r="L986" s="296" t="s">
        <v>12031</v>
      </c>
      <c r="M986" s="296" t="s">
        <v>12037</v>
      </c>
      <c r="N986" s="48">
        <v>0.01</v>
      </c>
      <c r="O986" s="238" t="s">
        <v>12032</v>
      </c>
      <c r="P986" s="238" t="s">
        <v>12033</v>
      </c>
      <c r="Q986" s="238" t="s">
        <v>12034</v>
      </c>
      <c r="R986" s="48">
        <v>0.03</v>
      </c>
      <c r="S986" s="238" t="s">
        <v>12032</v>
      </c>
      <c r="V986" s="238" t="s">
        <v>12035</v>
      </c>
      <c r="W986" s="238" t="s">
        <v>12036</v>
      </c>
      <c r="X986" s="238" t="s">
        <v>8754</v>
      </c>
      <c r="Y986" s="238" t="s">
        <v>8764</v>
      </c>
    </row>
    <row r="987" spans="1:25">
      <c r="A987" s="48" t="s">
        <v>11444</v>
      </c>
      <c r="E987" s="238" t="s">
        <v>8</v>
      </c>
      <c r="F987" s="238"/>
      <c r="G987" s="238" t="s">
        <v>421</v>
      </c>
      <c r="H987" s="238">
        <v>1324</v>
      </c>
      <c r="I987" s="238" t="s">
        <v>12030</v>
      </c>
      <c r="J987" s="238" t="s">
        <v>8771</v>
      </c>
      <c r="K987" s="238" t="s">
        <v>2630</v>
      </c>
      <c r="L987" s="296" t="s">
        <v>12031</v>
      </c>
      <c r="M987" s="296" t="s">
        <v>12037</v>
      </c>
      <c r="N987" s="48">
        <v>0.08</v>
      </c>
      <c r="O987" s="238" t="s">
        <v>12032</v>
      </c>
      <c r="P987" s="238" t="s">
        <v>12033</v>
      </c>
      <c r="Q987" s="238" t="s">
        <v>12034</v>
      </c>
      <c r="R987" s="48">
        <v>0.12</v>
      </c>
      <c r="S987" s="238" t="s">
        <v>12032</v>
      </c>
      <c r="V987" s="238" t="s">
        <v>12035</v>
      </c>
      <c r="W987" s="238" t="s">
        <v>12036</v>
      </c>
      <c r="X987" s="238" t="s">
        <v>8754</v>
      </c>
      <c r="Y987" s="238" t="s">
        <v>8764</v>
      </c>
    </row>
    <row r="988" spans="1:25">
      <c r="A988" s="48" t="s">
        <v>11445</v>
      </c>
      <c r="E988" s="238" t="s">
        <v>8</v>
      </c>
      <c r="F988" s="238"/>
      <c r="G988" s="238" t="s">
        <v>421</v>
      </c>
      <c r="H988" s="238">
        <v>1324</v>
      </c>
      <c r="I988" s="238" t="s">
        <v>12030</v>
      </c>
      <c r="J988" s="238" t="s">
        <v>8771</v>
      </c>
      <c r="K988" s="238" t="s">
        <v>2630</v>
      </c>
      <c r="L988" s="296" t="s">
        <v>12031</v>
      </c>
      <c r="M988" s="296" t="s">
        <v>12037</v>
      </c>
      <c r="N988" s="48">
        <v>0.27</v>
      </c>
      <c r="O988" s="238" t="s">
        <v>12032</v>
      </c>
      <c r="P988" s="238" t="s">
        <v>12033</v>
      </c>
      <c r="Q988" s="238" t="s">
        <v>12034</v>
      </c>
      <c r="R988" s="48">
        <v>0.11</v>
      </c>
      <c r="S988" s="238" t="s">
        <v>12032</v>
      </c>
      <c r="V988" s="238" t="s">
        <v>12035</v>
      </c>
      <c r="W988" s="238" t="s">
        <v>12036</v>
      </c>
      <c r="X988" s="238" t="s">
        <v>8754</v>
      </c>
      <c r="Y988" s="238" t="s">
        <v>8764</v>
      </c>
    </row>
    <row r="989" spans="1:25">
      <c r="A989" s="48" t="s">
        <v>11446</v>
      </c>
      <c r="E989" s="238" t="s">
        <v>8</v>
      </c>
      <c r="F989" s="238"/>
      <c r="G989" s="238" t="s">
        <v>421</v>
      </c>
      <c r="H989" s="238">
        <v>1324</v>
      </c>
      <c r="I989" s="238" t="s">
        <v>12030</v>
      </c>
      <c r="J989" s="238" t="s">
        <v>8771</v>
      </c>
      <c r="K989" s="238" t="s">
        <v>2630</v>
      </c>
      <c r="L989" s="296" t="s">
        <v>12031</v>
      </c>
      <c r="M989" s="296" t="s">
        <v>12037</v>
      </c>
      <c r="N989" s="48">
        <v>0.17</v>
      </c>
      <c r="O989" s="238" t="s">
        <v>12032</v>
      </c>
      <c r="P989" s="238" t="s">
        <v>12033</v>
      </c>
      <c r="Q989" s="238" t="s">
        <v>12034</v>
      </c>
      <c r="R989" s="48">
        <v>0.14000000000000001</v>
      </c>
      <c r="S989" s="238" t="s">
        <v>12032</v>
      </c>
      <c r="V989" s="238" t="s">
        <v>12035</v>
      </c>
      <c r="W989" s="238" t="s">
        <v>12036</v>
      </c>
      <c r="X989" s="238" t="s">
        <v>8754</v>
      </c>
      <c r="Y989" s="238" t="s">
        <v>8764</v>
      </c>
    </row>
    <row r="990" spans="1:25">
      <c r="A990" s="48" t="s">
        <v>11447</v>
      </c>
      <c r="E990" s="238" t="s">
        <v>8</v>
      </c>
      <c r="F990" s="238"/>
      <c r="G990" s="238" t="s">
        <v>421</v>
      </c>
      <c r="H990" s="238">
        <v>1324</v>
      </c>
      <c r="I990" s="238" t="s">
        <v>12030</v>
      </c>
      <c r="J990" s="238" t="s">
        <v>8771</v>
      </c>
      <c r="K990" s="238" t="s">
        <v>2630</v>
      </c>
      <c r="L990" s="296" t="s">
        <v>12031</v>
      </c>
      <c r="M990" s="296" t="s">
        <v>12037</v>
      </c>
      <c r="N990" s="48">
        <v>0.14000000000000001</v>
      </c>
      <c r="O990" s="238" t="s">
        <v>12032</v>
      </c>
      <c r="P990" s="238" t="s">
        <v>12033</v>
      </c>
      <c r="Q990" s="238" t="s">
        <v>12034</v>
      </c>
      <c r="R990" s="48">
        <v>0.16</v>
      </c>
      <c r="S990" s="238" t="s">
        <v>12032</v>
      </c>
      <c r="V990" s="238" t="s">
        <v>12035</v>
      </c>
      <c r="W990" s="238" t="s">
        <v>12036</v>
      </c>
      <c r="X990" s="238" t="s">
        <v>8754</v>
      </c>
      <c r="Y990" s="238" t="s">
        <v>8764</v>
      </c>
    </row>
    <row r="991" spans="1:25">
      <c r="A991" s="48" t="s">
        <v>11448</v>
      </c>
      <c r="E991" s="238" t="s">
        <v>8</v>
      </c>
      <c r="F991" s="238"/>
      <c r="G991" s="238" t="s">
        <v>421</v>
      </c>
      <c r="H991" s="238">
        <v>1324</v>
      </c>
      <c r="I991" s="238" t="s">
        <v>12030</v>
      </c>
      <c r="J991" s="238" t="s">
        <v>8771</v>
      </c>
      <c r="K991" s="238" t="s">
        <v>2630</v>
      </c>
      <c r="L991" s="296" t="s">
        <v>12031</v>
      </c>
      <c r="M991" s="296" t="s">
        <v>12037</v>
      </c>
      <c r="N991" s="48">
        <v>0.24</v>
      </c>
      <c r="O991" s="238" t="s">
        <v>12032</v>
      </c>
      <c r="P991" s="238" t="s">
        <v>12033</v>
      </c>
      <c r="Q991" s="238" t="s">
        <v>12034</v>
      </c>
      <c r="R991" s="48">
        <v>0.13</v>
      </c>
      <c r="S991" s="238" t="s">
        <v>12032</v>
      </c>
      <c r="V991" s="238" t="s">
        <v>12035</v>
      </c>
      <c r="W991" s="238" t="s">
        <v>12036</v>
      </c>
      <c r="X991" s="238" t="s">
        <v>8754</v>
      </c>
      <c r="Y991" s="238" t="s">
        <v>8764</v>
      </c>
    </row>
    <row r="992" spans="1:25">
      <c r="A992" s="48" t="s">
        <v>11449</v>
      </c>
      <c r="E992" s="238" t="s">
        <v>8</v>
      </c>
      <c r="F992" s="238"/>
      <c r="G992" s="238" t="s">
        <v>421</v>
      </c>
      <c r="H992" s="238">
        <v>1324</v>
      </c>
      <c r="I992" s="238" t="s">
        <v>12030</v>
      </c>
      <c r="J992" s="238" t="s">
        <v>8771</v>
      </c>
      <c r="K992" s="238" t="s">
        <v>2630</v>
      </c>
      <c r="L992" s="296" t="s">
        <v>12031</v>
      </c>
      <c r="M992" s="296" t="s">
        <v>12037</v>
      </c>
      <c r="N992" s="48">
        <v>0.24</v>
      </c>
      <c r="O992" s="238" t="s">
        <v>12032</v>
      </c>
      <c r="P992" s="238" t="s">
        <v>12033</v>
      </c>
      <c r="Q992" s="238" t="s">
        <v>12034</v>
      </c>
      <c r="R992" s="48">
        <v>0.08</v>
      </c>
      <c r="S992" s="238" t="s">
        <v>12032</v>
      </c>
      <c r="V992" s="238" t="s">
        <v>12035</v>
      </c>
      <c r="W992" s="238" t="s">
        <v>12036</v>
      </c>
      <c r="X992" s="238" t="s">
        <v>8754</v>
      </c>
      <c r="Y992" s="238" t="s">
        <v>8764</v>
      </c>
    </row>
    <row r="993" spans="1:25">
      <c r="A993" s="48" t="s">
        <v>11450</v>
      </c>
      <c r="E993" s="238" t="s">
        <v>8</v>
      </c>
      <c r="F993" s="238"/>
      <c r="G993" s="238" t="s">
        <v>421</v>
      </c>
      <c r="H993" s="238">
        <v>1324</v>
      </c>
      <c r="I993" s="238" t="s">
        <v>12030</v>
      </c>
      <c r="J993" s="238" t="s">
        <v>8771</v>
      </c>
      <c r="K993" s="238" t="s">
        <v>2630</v>
      </c>
      <c r="L993" s="296" t="s">
        <v>12031</v>
      </c>
      <c r="M993" s="296" t="s">
        <v>12037</v>
      </c>
      <c r="N993" s="48">
        <v>0.23</v>
      </c>
      <c r="O993" s="238" t="s">
        <v>12032</v>
      </c>
      <c r="P993" s="238" t="s">
        <v>12033</v>
      </c>
      <c r="Q993" s="238" t="s">
        <v>12034</v>
      </c>
      <c r="R993" s="48">
        <v>7.0000000000000007E-2</v>
      </c>
      <c r="S993" s="238" t="s">
        <v>12032</v>
      </c>
      <c r="V993" s="238" t="s">
        <v>12035</v>
      </c>
      <c r="W993" s="238" t="s">
        <v>12036</v>
      </c>
      <c r="X993" s="238" t="s">
        <v>8754</v>
      </c>
      <c r="Y993" s="238" t="s">
        <v>8764</v>
      </c>
    </row>
    <row r="994" spans="1:25">
      <c r="A994" s="48" t="s">
        <v>11451</v>
      </c>
      <c r="E994" s="238" t="s">
        <v>8</v>
      </c>
      <c r="F994" s="238"/>
      <c r="G994" s="238" t="s">
        <v>421</v>
      </c>
      <c r="H994" s="238">
        <v>1324</v>
      </c>
      <c r="I994" s="238" t="s">
        <v>12030</v>
      </c>
      <c r="J994" s="238" t="s">
        <v>8771</v>
      </c>
      <c r="K994" s="238" t="s">
        <v>2630</v>
      </c>
      <c r="L994" s="296" t="s">
        <v>12031</v>
      </c>
      <c r="M994" s="296" t="s">
        <v>12037</v>
      </c>
      <c r="N994" s="48">
        <v>0.23</v>
      </c>
      <c r="O994" s="238" t="s">
        <v>12032</v>
      </c>
      <c r="P994" s="238" t="s">
        <v>12033</v>
      </c>
      <c r="Q994" s="238" t="s">
        <v>12034</v>
      </c>
      <c r="R994" s="48">
        <v>0.08</v>
      </c>
      <c r="S994" s="238" t="s">
        <v>12032</v>
      </c>
      <c r="V994" s="238" t="s">
        <v>12035</v>
      </c>
      <c r="W994" s="238" t="s">
        <v>12036</v>
      </c>
      <c r="X994" s="238" t="s">
        <v>8754</v>
      </c>
      <c r="Y994" s="238" t="s">
        <v>8764</v>
      </c>
    </row>
    <row r="995" spans="1:25">
      <c r="A995" s="48" t="s">
        <v>11452</v>
      </c>
      <c r="E995" s="238" t="s">
        <v>8</v>
      </c>
      <c r="F995" s="238"/>
      <c r="G995" s="238" t="s">
        <v>421</v>
      </c>
      <c r="H995" s="238">
        <v>1324</v>
      </c>
      <c r="I995" s="238" t="s">
        <v>12030</v>
      </c>
      <c r="J995" s="238" t="s">
        <v>8771</v>
      </c>
      <c r="K995" s="238" t="s">
        <v>2630</v>
      </c>
      <c r="L995" s="296" t="s">
        <v>12031</v>
      </c>
      <c r="M995" s="296" t="s">
        <v>12037</v>
      </c>
      <c r="N995" s="48">
        <v>0.24</v>
      </c>
      <c r="O995" s="238" t="s">
        <v>12032</v>
      </c>
      <c r="P995" s="238" t="s">
        <v>12033</v>
      </c>
      <c r="Q995" s="238" t="s">
        <v>12034</v>
      </c>
      <c r="R995" s="48">
        <v>7.0000000000000007E-2</v>
      </c>
      <c r="S995" s="238" t="s">
        <v>12032</v>
      </c>
      <c r="V995" s="238" t="s">
        <v>12035</v>
      </c>
      <c r="W995" s="238" t="s">
        <v>12036</v>
      </c>
      <c r="X995" s="238" t="s">
        <v>8754</v>
      </c>
      <c r="Y995" s="238" t="s">
        <v>8764</v>
      </c>
    </row>
    <row r="996" spans="1:25">
      <c r="A996" s="48" t="s">
        <v>11453</v>
      </c>
      <c r="E996" s="238" t="s">
        <v>8</v>
      </c>
      <c r="F996" s="238"/>
      <c r="G996" s="238" t="s">
        <v>421</v>
      </c>
      <c r="H996" s="238">
        <v>1324</v>
      </c>
      <c r="I996" s="238" t="s">
        <v>12030</v>
      </c>
      <c r="J996" s="238" t="s">
        <v>8771</v>
      </c>
      <c r="K996" s="238" t="s">
        <v>2630</v>
      </c>
      <c r="L996" s="296" t="s">
        <v>12031</v>
      </c>
      <c r="M996" s="296" t="s">
        <v>12037</v>
      </c>
      <c r="N996" s="48">
        <v>0.27</v>
      </c>
      <c r="O996" s="238" t="s">
        <v>12032</v>
      </c>
      <c r="P996" s="238" t="s">
        <v>12033</v>
      </c>
      <c r="Q996" s="238" t="s">
        <v>12034</v>
      </c>
      <c r="R996" s="48">
        <v>0.1</v>
      </c>
      <c r="S996" s="238" t="s">
        <v>12032</v>
      </c>
      <c r="V996" s="238" t="s">
        <v>12035</v>
      </c>
      <c r="W996" s="238" t="s">
        <v>12036</v>
      </c>
      <c r="X996" s="238" t="s">
        <v>8754</v>
      </c>
      <c r="Y996" s="238" t="s">
        <v>8764</v>
      </c>
    </row>
    <row r="997" spans="1:25">
      <c r="A997" s="48" t="s">
        <v>11454</v>
      </c>
      <c r="E997" s="238" t="s">
        <v>8</v>
      </c>
      <c r="F997" s="238"/>
      <c r="G997" s="238" t="s">
        <v>421</v>
      </c>
      <c r="H997" s="238">
        <v>1324</v>
      </c>
      <c r="I997" s="238" t="s">
        <v>12030</v>
      </c>
      <c r="J997" s="238" t="s">
        <v>8771</v>
      </c>
      <c r="K997" s="238" t="s">
        <v>2630</v>
      </c>
      <c r="L997" s="296" t="s">
        <v>12031</v>
      </c>
      <c r="M997" s="296" t="s">
        <v>12037</v>
      </c>
      <c r="N997" s="48">
        <v>0.3</v>
      </c>
      <c r="O997" s="238" t="s">
        <v>12032</v>
      </c>
      <c r="P997" s="238" t="s">
        <v>12033</v>
      </c>
      <c r="Q997" s="238" t="s">
        <v>12034</v>
      </c>
      <c r="R997" s="48">
        <v>0.09</v>
      </c>
      <c r="S997" s="238" t="s">
        <v>12032</v>
      </c>
      <c r="V997" s="238" t="s">
        <v>12035</v>
      </c>
      <c r="W997" s="238" t="s">
        <v>12036</v>
      </c>
      <c r="X997" s="238" t="s">
        <v>8754</v>
      </c>
      <c r="Y997" s="238" t="s">
        <v>8764</v>
      </c>
    </row>
    <row r="998" spans="1:25">
      <c r="A998" s="48" t="s">
        <v>11455</v>
      </c>
      <c r="E998" s="238" t="s">
        <v>8</v>
      </c>
      <c r="F998" s="238"/>
      <c r="G998" s="238" t="s">
        <v>421</v>
      </c>
      <c r="H998" s="238">
        <v>1324</v>
      </c>
      <c r="I998" s="238" t="s">
        <v>12030</v>
      </c>
      <c r="J998" s="238" t="s">
        <v>8771</v>
      </c>
      <c r="K998" s="238" t="s">
        <v>2630</v>
      </c>
      <c r="L998" s="296" t="s">
        <v>12031</v>
      </c>
      <c r="M998" s="296" t="s">
        <v>12037</v>
      </c>
      <c r="N998" s="48">
        <v>0.25</v>
      </c>
      <c r="O998" s="238" t="s">
        <v>12032</v>
      </c>
      <c r="P998" s="238" t="s">
        <v>12033</v>
      </c>
      <c r="Q998" s="238" t="s">
        <v>12034</v>
      </c>
      <c r="R998" s="48">
        <v>0.09</v>
      </c>
      <c r="S998" s="238" t="s">
        <v>12032</v>
      </c>
      <c r="V998" s="238" t="s">
        <v>12035</v>
      </c>
      <c r="W998" s="238" t="s">
        <v>12036</v>
      </c>
      <c r="X998" s="238" t="s">
        <v>8754</v>
      </c>
      <c r="Y998" s="238" t="s">
        <v>8764</v>
      </c>
    </row>
    <row r="999" spans="1:25">
      <c r="A999" s="48" t="s">
        <v>11456</v>
      </c>
      <c r="E999" s="238" t="s">
        <v>8</v>
      </c>
      <c r="F999" s="238"/>
      <c r="G999" s="238" t="s">
        <v>421</v>
      </c>
      <c r="H999" s="238">
        <v>1324</v>
      </c>
      <c r="I999" s="238" t="s">
        <v>12030</v>
      </c>
      <c r="J999" s="238" t="s">
        <v>8771</v>
      </c>
      <c r="K999" s="238" t="s">
        <v>2630</v>
      </c>
      <c r="L999" s="296" t="s">
        <v>12031</v>
      </c>
      <c r="M999" s="296" t="s">
        <v>12037</v>
      </c>
      <c r="N999" s="48">
        <v>0.21</v>
      </c>
      <c r="O999" s="238" t="s">
        <v>12032</v>
      </c>
      <c r="P999" s="238" t="s">
        <v>12033</v>
      </c>
      <c r="Q999" s="238" t="s">
        <v>12034</v>
      </c>
      <c r="R999" s="48">
        <v>0.08</v>
      </c>
      <c r="S999" s="238" t="s">
        <v>12032</v>
      </c>
      <c r="V999" s="238" t="s">
        <v>12035</v>
      </c>
      <c r="W999" s="238" t="s">
        <v>12036</v>
      </c>
      <c r="X999" s="238" t="s">
        <v>8754</v>
      </c>
      <c r="Y999" s="238" t="s">
        <v>8764</v>
      </c>
    </row>
    <row r="1000" spans="1:25">
      <c r="A1000" s="48" t="s">
        <v>11457</v>
      </c>
      <c r="E1000" s="238" t="s">
        <v>8</v>
      </c>
      <c r="F1000" s="238"/>
      <c r="G1000" s="238" t="s">
        <v>421</v>
      </c>
      <c r="H1000" s="238">
        <v>1324</v>
      </c>
      <c r="I1000" s="238" t="s">
        <v>12030</v>
      </c>
      <c r="J1000" s="238" t="s">
        <v>8771</v>
      </c>
      <c r="K1000" s="238" t="s">
        <v>2630</v>
      </c>
      <c r="L1000" s="296" t="s">
        <v>12031</v>
      </c>
      <c r="M1000" s="296" t="s">
        <v>12037</v>
      </c>
      <c r="N1000" s="48">
        <v>0.16</v>
      </c>
      <c r="O1000" s="238" t="s">
        <v>12032</v>
      </c>
      <c r="P1000" s="238" t="s">
        <v>12033</v>
      </c>
      <c r="Q1000" s="238" t="s">
        <v>12034</v>
      </c>
      <c r="R1000" s="48">
        <v>0.09</v>
      </c>
      <c r="S1000" s="238" t="s">
        <v>12032</v>
      </c>
      <c r="V1000" s="238" t="s">
        <v>12035</v>
      </c>
      <c r="W1000" s="238" t="s">
        <v>12036</v>
      </c>
      <c r="X1000" s="238" t="s">
        <v>8754</v>
      </c>
      <c r="Y1000" s="238" t="s">
        <v>8764</v>
      </c>
    </row>
    <row r="1001" spans="1:25">
      <c r="A1001" s="48" t="s">
        <v>11458</v>
      </c>
      <c r="E1001" s="238" t="s">
        <v>8</v>
      </c>
      <c r="F1001" s="238"/>
      <c r="G1001" s="238" t="s">
        <v>421</v>
      </c>
      <c r="H1001" s="238">
        <v>1324</v>
      </c>
      <c r="I1001" s="238" t="s">
        <v>12030</v>
      </c>
      <c r="J1001" s="238" t="s">
        <v>8771</v>
      </c>
      <c r="K1001" s="238" t="s">
        <v>2630</v>
      </c>
      <c r="L1001" s="296" t="s">
        <v>12031</v>
      </c>
      <c r="M1001" s="296" t="s">
        <v>12037</v>
      </c>
      <c r="N1001" s="48">
        <v>0.13</v>
      </c>
      <c r="O1001" s="238" t="s">
        <v>12032</v>
      </c>
      <c r="P1001" s="238" t="s">
        <v>12033</v>
      </c>
      <c r="Q1001" s="238" t="s">
        <v>12034</v>
      </c>
      <c r="R1001" s="48">
        <v>0.1</v>
      </c>
      <c r="S1001" s="238" t="s">
        <v>12032</v>
      </c>
      <c r="V1001" s="238" t="s">
        <v>12035</v>
      </c>
      <c r="W1001" s="238" t="s">
        <v>12036</v>
      </c>
      <c r="X1001" s="238" t="s">
        <v>8754</v>
      </c>
      <c r="Y1001" s="238" t="s">
        <v>8764</v>
      </c>
    </row>
    <row r="1002" spans="1:25">
      <c r="A1002" s="48" t="s">
        <v>11459</v>
      </c>
      <c r="E1002" s="238" t="s">
        <v>8</v>
      </c>
      <c r="F1002" s="238"/>
      <c r="G1002" s="238" t="s">
        <v>421</v>
      </c>
      <c r="H1002" s="238">
        <v>1324</v>
      </c>
      <c r="I1002" s="238" t="s">
        <v>12030</v>
      </c>
      <c r="J1002" s="238" t="s">
        <v>8771</v>
      </c>
      <c r="K1002" s="238" t="s">
        <v>2630</v>
      </c>
      <c r="L1002" s="296" t="s">
        <v>12031</v>
      </c>
      <c r="M1002" s="296" t="s">
        <v>12037</v>
      </c>
      <c r="N1002" s="48">
        <v>0.1</v>
      </c>
      <c r="O1002" s="238" t="s">
        <v>12032</v>
      </c>
      <c r="P1002" s="238" t="s">
        <v>12033</v>
      </c>
      <c r="Q1002" s="238" t="s">
        <v>12034</v>
      </c>
      <c r="R1002" s="48">
        <v>0.08</v>
      </c>
      <c r="S1002" s="238" t="s">
        <v>12032</v>
      </c>
      <c r="V1002" s="238" t="s">
        <v>12035</v>
      </c>
      <c r="W1002" s="238" t="s">
        <v>12036</v>
      </c>
      <c r="X1002" s="238" t="s">
        <v>8754</v>
      </c>
      <c r="Y1002" s="238" t="s">
        <v>8764</v>
      </c>
    </row>
    <row r="1003" spans="1:25">
      <c r="A1003" s="48" t="s">
        <v>11460</v>
      </c>
      <c r="E1003" s="238" t="s">
        <v>8</v>
      </c>
      <c r="F1003" s="238"/>
      <c r="G1003" s="238" t="s">
        <v>421</v>
      </c>
      <c r="H1003" s="238">
        <v>1324</v>
      </c>
      <c r="I1003" s="238" t="s">
        <v>12030</v>
      </c>
      <c r="J1003" s="238" t="s">
        <v>8771</v>
      </c>
      <c r="K1003" s="238" t="s">
        <v>2630</v>
      </c>
      <c r="L1003" s="296" t="s">
        <v>12031</v>
      </c>
      <c r="M1003" s="296" t="s">
        <v>12037</v>
      </c>
      <c r="N1003" s="48">
        <v>0.09</v>
      </c>
      <c r="O1003" s="238" t="s">
        <v>12032</v>
      </c>
      <c r="P1003" s="238" t="s">
        <v>12033</v>
      </c>
      <c r="Q1003" s="238" t="s">
        <v>12034</v>
      </c>
      <c r="R1003" s="48">
        <v>0.08</v>
      </c>
      <c r="S1003" s="238" t="s">
        <v>12032</v>
      </c>
      <c r="V1003" s="238" t="s">
        <v>12035</v>
      </c>
      <c r="W1003" s="238" t="s">
        <v>12036</v>
      </c>
      <c r="X1003" s="238" t="s">
        <v>8754</v>
      </c>
      <c r="Y1003" s="238" t="s">
        <v>8764</v>
      </c>
    </row>
    <row r="1004" spans="1:25">
      <c r="A1004" s="48" t="s">
        <v>11461</v>
      </c>
      <c r="E1004" s="238" t="s">
        <v>8</v>
      </c>
      <c r="F1004" s="238"/>
      <c r="G1004" s="238" t="s">
        <v>421</v>
      </c>
      <c r="H1004" s="238">
        <v>1324</v>
      </c>
      <c r="I1004" s="238" t="s">
        <v>12030</v>
      </c>
      <c r="J1004" s="238" t="s">
        <v>8771</v>
      </c>
      <c r="K1004" s="238" t="s">
        <v>2630</v>
      </c>
      <c r="L1004" s="296" t="s">
        <v>12031</v>
      </c>
      <c r="M1004" s="296" t="s">
        <v>12037</v>
      </c>
      <c r="N1004" s="48">
        <v>0.08</v>
      </c>
      <c r="O1004" s="238" t="s">
        <v>12032</v>
      </c>
      <c r="P1004" s="238" t="s">
        <v>12033</v>
      </c>
      <c r="Q1004" s="238" t="s">
        <v>12034</v>
      </c>
      <c r="R1004" s="48">
        <v>0.1</v>
      </c>
      <c r="S1004" s="238" t="s">
        <v>12032</v>
      </c>
      <c r="V1004" s="238" t="s">
        <v>12035</v>
      </c>
      <c r="W1004" s="238" t="s">
        <v>12036</v>
      </c>
      <c r="X1004" s="238" t="s">
        <v>8754</v>
      </c>
      <c r="Y1004" s="238" t="s">
        <v>8764</v>
      </c>
    </row>
    <row r="1005" spans="1:25">
      <c r="A1005" s="48" t="s">
        <v>11462</v>
      </c>
      <c r="E1005" s="238" t="s">
        <v>8</v>
      </c>
      <c r="F1005" s="238"/>
      <c r="G1005" s="238" t="s">
        <v>421</v>
      </c>
      <c r="H1005" s="238">
        <v>1324</v>
      </c>
      <c r="I1005" s="238" t="s">
        <v>12030</v>
      </c>
      <c r="J1005" s="238" t="s">
        <v>8771</v>
      </c>
      <c r="K1005" s="238" t="s">
        <v>2630</v>
      </c>
      <c r="L1005" s="296" t="s">
        <v>12031</v>
      </c>
      <c r="M1005" s="296" t="s">
        <v>12037</v>
      </c>
      <c r="N1005" s="48">
        <v>7.0000000000000007E-2</v>
      </c>
      <c r="O1005" s="238" t="s">
        <v>12032</v>
      </c>
      <c r="P1005" s="238" t="s">
        <v>12033</v>
      </c>
      <c r="Q1005" s="238" t="s">
        <v>12034</v>
      </c>
      <c r="R1005" s="48">
        <v>0.13</v>
      </c>
      <c r="S1005" s="238" t="s">
        <v>12032</v>
      </c>
      <c r="V1005" s="238" t="s">
        <v>12035</v>
      </c>
      <c r="W1005" s="238" t="s">
        <v>12036</v>
      </c>
      <c r="X1005" s="238" t="s">
        <v>8754</v>
      </c>
      <c r="Y1005" s="238" t="s">
        <v>8764</v>
      </c>
    </row>
    <row r="1006" spans="1:25">
      <c r="A1006" s="48" t="s">
        <v>11463</v>
      </c>
      <c r="E1006" s="238" t="s">
        <v>8</v>
      </c>
      <c r="F1006" s="238"/>
      <c r="G1006" s="238" t="s">
        <v>421</v>
      </c>
      <c r="H1006" s="238">
        <v>1324</v>
      </c>
      <c r="I1006" s="238" t="s">
        <v>12030</v>
      </c>
      <c r="J1006" s="238" t="s">
        <v>8771</v>
      </c>
      <c r="K1006" s="238" t="s">
        <v>2630</v>
      </c>
      <c r="L1006" s="296" t="s">
        <v>12031</v>
      </c>
      <c r="M1006" s="296" t="s">
        <v>12037</v>
      </c>
      <c r="N1006" s="48">
        <v>0.08</v>
      </c>
      <c r="O1006" s="238" t="s">
        <v>12032</v>
      </c>
      <c r="P1006" s="238" t="s">
        <v>12033</v>
      </c>
      <c r="Q1006" s="238" t="s">
        <v>12034</v>
      </c>
      <c r="R1006" s="48">
        <v>0.17</v>
      </c>
      <c r="S1006" s="238" t="s">
        <v>12032</v>
      </c>
      <c r="V1006" s="238" t="s">
        <v>12035</v>
      </c>
      <c r="W1006" s="238" t="s">
        <v>12036</v>
      </c>
      <c r="X1006" s="238" t="s">
        <v>8754</v>
      </c>
      <c r="Y1006" s="238" t="s">
        <v>8764</v>
      </c>
    </row>
    <row r="1007" spans="1:25">
      <c r="A1007" s="48" t="s">
        <v>11464</v>
      </c>
      <c r="E1007" s="238" t="s">
        <v>8</v>
      </c>
      <c r="F1007" s="238"/>
      <c r="G1007" s="238" t="s">
        <v>421</v>
      </c>
      <c r="H1007" s="238">
        <v>1324</v>
      </c>
      <c r="I1007" s="238" t="s">
        <v>12030</v>
      </c>
      <c r="J1007" s="238" t="s">
        <v>8771</v>
      </c>
      <c r="K1007" s="238" t="s">
        <v>2630</v>
      </c>
      <c r="L1007" s="296" t="s">
        <v>12031</v>
      </c>
      <c r="M1007" s="296" t="s">
        <v>12037</v>
      </c>
      <c r="N1007" s="48">
        <v>0.08</v>
      </c>
      <c r="O1007" s="238" t="s">
        <v>12032</v>
      </c>
      <c r="P1007" s="238" t="s">
        <v>12033</v>
      </c>
      <c r="Q1007" s="238" t="s">
        <v>12034</v>
      </c>
      <c r="R1007" s="48">
        <v>0.2</v>
      </c>
      <c r="S1007" s="238" t="s">
        <v>12032</v>
      </c>
      <c r="V1007" s="238" t="s">
        <v>12035</v>
      </c>
      <c r="W1007" s="238" t="s">
        <v>12036</v>
      </c>
      <c r="X1007" s="238" t="s">
        <v>8754</v>
      </c>
      <c r="Y1007" s="238" t="s">
        <v>8764</v>
      </c>
    </row>
    <row r="1008" spans="1:25">
      <c r="A1008" s="48" t="s">
        <v>11465</v>
      </c>
      <c r="E1008" s="238" t="s">
        <v>8</v>
      </c>
      <c r="F1008" s="238"/>
      <c r="G1008" s="238" t="s">
        <v>421</v>
      </c>
      <c r="H1008" s="238">
        <v>1324</v>
      </c>
      <c r="I1008" s="238" t="s">
        <v>12030</v>
      </c>
      <c r="J1008" s="238" t="s">
        <v>8771</v>
      </c>
      <c r="K1008" s="238" t="s">
        <v>2630</v>
      </c>
      <c r="L1008" s="296" t="s">
        <v>12031</v>
      </c>
      <c r="M1008" s="296" t="s">
        <v>12037</v>
      </c>
      <c r="N1008" s="48">
        <v>0.09</v>
      </c>
      <c r="O1008" s="238" t="s">
        <v>12032</v>
      </c>
      <c r="P1008" s="238" t="s">
        <v>12033</v>
      </c>
      <c r="Q1008" s="238" t="s">
        <v>12034</v>
      </c>
      <c r="R1008" s="48">
        <v>0.24</v>
      </c>
      <c r="S1008" s="238" t="s">
        <v>12032</v>
      </c>
      <c r="V1008" s="238" t="s">
        <v>12035</v>
      </c>
      <c r="W1008" s="238" t="s">
        <v>12036</v>
      </c>
      <c r="X1008" s="238" t="s">
        <v>8754</v>
      </c>
      <c r="Y1008" s="238" t="s">
        <v>8764</v>
      </c>
    </row>
    <row r="1009" spans="1:25">
      <c r="A1009" s="48" t="s">
        <v>11466</v>
      </c>
      <c r="E1009" s="238" t="s">
        <v>8</v>
      </c>
      <c r="F1009" s="238"/>
      <c r="G1009" s="238" t="s">
        <v>421</v>
      </c>
      <c r="H1009" s="238">
        <v>1324</v>
      </c>
      <c r="I1009" s="238" t="s">
        <v>12030</v>
      </c>
      <c r="J1009" s="238" t="s">
        <v>8771</v>
      </c>
      <c r="K1009" s="238" t="s">
        <v>2630</v>
      </c>
      <c r="L1009" s="296" t="s">
        <v>12031</v>
      </c>
      <c r="M1009" s="296" t="s">
        <v>12037</v>
      </c>
      <c r="N1009" s="48">
        <v>0.1</v>
      </c>
      <c r="O1009" s="238" t="s">
        <v>12032</v>
      </c>
      <c r="P1009" s="238" t="s">
        <v>12033</v>
      </c>
      <c r="Q1009" s="238" t="s">
        <v>12034</v>
      </c>
      <c r="R1009" s="48">
        <v>0.25</v>
      </c>
      <c r="S1009" s="238" t="s">
        <v>12032</v>
      </c>
      <c r="V1009" s="238" t="s">
        <v>12035</v>
      </c>
      <c r="W1009" s="238" t="s">
        <v>12036</v>
      </c>
      <c r="X1009" s="238" t="s">
        <v>8754</v>
      </c>
      <c r="Y1009" s="238" t="s">
        <v>8764</v>
      </c>
    </row>
    <row r="1010" spans="1:25">
      <c r="A1010" s="48" t="s">
        <v>11467</v>
      </c>
      <c r="E1010" s="238" t="s">
        <v>8</v>
      </c>
      <c r="F1010" s="238"/>
      <c r="G1010" s="238" t="s">
        <v>421</v>
      </c>
      <c r="H1010" s="238">
        <v>1324</v>
      </c>
      <c r="I1010" s="238" t="s">
        <v>12030</v>
      </c>
      <c r="J1010" s="238" t="s">
        <v>8771</v>
      </c>
      <c r="K1010" s="238" t="s">
        <v>2630</v>
      </c>
      <c r="L1010" s="296" t="s">
        <v>12031</v>
      </c>
      <c r="M1010" s="296" t="s">
        <v>12037</v>
      </c>
      <c r="N1010" s="48">
        <v>0.11</v>
      </c>
      <c r="O1010" s="238" t="s">
        <v>12032</v>
      </c>
      <c r="P1010" s="238" t="s">
        <v>12033</v>
      </c>
      <c r="Q1010" s="238" t="s">
        <v>12034</v>
      </c>
      <c r="R1010" s="48">
        <v>0.27</v>
      </c>
      <c r="S1010" s="238" t="s">
        <v>12032</v>
      </c>
      <c r="V1010" s="238" t="s">
        <v>12035</v>
      </c>
      <c r="W1010" s="238" t="s">
        <v>12036</v>
      </c>
      <c r="X1010" s="238" t="s">
        <v>8754</v>
      </c>
      <c r="Y1010" s="238" t="s">
        <v>8764</v>
      </c>
    </row>
    <row r="1011" spans="1:25">
      <c r="A1011" s="48" t="s">
        <v>11468</v>
      </c>
      <c r="E1011" s="238" t="s">
        <v>8</v>
      </c>
      <c r="F1011" s="238"/>
      <c r="G1011" s="238" t="s">
        <v>421</v>
      </c>
      <c r="H1011" s="238">
        <v>1324</v>
      </c>
      <c r="I1011" s="238" t="s">
        <v>12030</v>
      </c>
      <c r="J1011" s="238" t="s">
        <v>8771</v>
      </c>
      <c r="K1011" s="238" t="s">
        <v>2630</v>
      </c>
      <c r="L1011" s="296" t="s">
        <v>12031</v>
      </c>
      <c r="M1011" s="296" t="s">
        <v>12037</v>
      </c>
      <c r="N1011" s="48">
        <v>0.12</v>
      </c>
      <c r="O1011" s="238" t="s">
        <v>12032</v>
      </c>
      <c r="P1011" s="238" t="s">
        <v>12033</v>
      </c>
      <c r="Q1011" s="238" t="s">
        <v>12034</v>
      </c>
      <c r="R1011" s="48">
        <v>0.27</v>
      </c>
      <c r="S1011" s="238" t="s">
        <v>12032</v>
      </c>
      <c r="V1011" s="238" t="s">
        <v>12035</v>
      </c>
      <c r="W1011" s="238" t="s">
        <v>12036</v>
      </c>
      <c r="X1011" s="238" t="s">
        <v>8754</v>
      </c>
      <c r="Y1011" s="238" t="s">
        <v>8764</v>
      </c>
    </row>
    <row r="1012" spans="1:25">
      <c r="A1012" s="48" t="s">
        <v>11469</v>
      </c>
      <c r="E1012" s="238" t="s">
        <v>8</v>
      </c>
      <c r="F1012" s="238"/>
      <c r="G1012" s="238" t="s">
        <v>421</v>
      </c>
      <c r="H1012" s="238">
        <v>1324</v>
      </c>
      <c r="I1012" s="238" t="s">
        <v>12030</v>
      </c>
      <c r="J1012" s="238" t="s">
        <v>8771</v>
      </c>
      <c r="K1012" s="238" t="s">
        <v>2630</v>
      </c>
      <c r="L1012" s="296" t="s">
        <v>12031</v>
      </c>
      <c r="M1012" s="296" t="s">
        <v>12037</v>
      </c>
      <c r="N1012" s="48">
        <v>0.12</v>
      </c>
      <c r="O1012" s="238" t="s">
        <v>12032</v>
      </c>
      <c r="P1012" s="238" t="s">
        <v>12033</v>
      </c>
      <c r="Q1012" s="238" t="s">
        <v>12034</v>
      </c>
      <c r="R1012" s="48">
        <v>0.28000000000000003</v>
      </c>
      <c r="S1012" s="238" t="s">
        <v>12032</v>
      </c>
      <c r="V1012" s="238" t="s">
        <v>12035</v>
      </c>
      <c r="W1012" s="238" t="s">
        <v>12036</v>
      </c>
      <c r="X1012" s="238" t="s">
        <v>8754</v>
      </c>
      <c r="Y1012" s="238" t="s">
        <v>8764</v>
      </c>
    </row>
    <row r="1013" spans="1:25">
      <c r="A1013" s="48" t="s">
        <v>11470</v>
      </c>
      <c r="E1013" s="238" t="s">
        <v>8</v>
      </c>
      <c r="F1013" s="238"/>
      <c r="G1013" s="238" t="s">
        <v>421</v>
      </c>
      <c r="H1013" s="238">
        <v>1324</v>
      </c>
      <c r="I1013" s="238" t="s">
        <v>12030</v>
      </c>
      <c r="J1013" s="238" t="s">
        <v>8771</v>
      </c>
      <c r="K1013" s="238" t="s">
        <v>2630</v>
      </c>
      <c r="L1013" s="296" t="s">
        <v>12031</v>
      </c>
      <c r="M1013" s="296" t="s">
        <v>12037</v>
      </c>
      <c r="N1013" s="48">
        <v>0.13</v>
      </c>
      <c r="O1013" s="238" t="s">
        <v>12032</v>
      </c>
      <c r="P1013" s="238" t="s">
        <v>12033</v>
      </c>
      <c r="Q1013" s="238" t="s">
        <v>12034</v>
      </c>
      <c r="R1013" s="48">
        <v>0.27</v>
      </c>
      <c r="S1013" s="238" t="s">
        <v>12032</v>
      </c>
      <c r="V1013" s="238" t="s">
        <v>12035</v>
      </c>
      <c r="W1013" s="238" t="s">
        <v>12036</v>
      </c>
      <c r="X1013" s="238" t="s">
        <v>8754</v>
      </c>
      <c r="Y1013" s="238" t="s">
        <v>8764</v>
      </c>
    </row>
    <row r="1014" spans="1:25">
      <c r="A1014" s="48" t="s">
        <v>11471</v>
      </c>
      <c r="E1014" s="238" t="s">
        <v>8</v>
      </c>
      <c r="F1014" s="238"/>
      <c r="G1014" s="238" t="s">
        <v>421</v>
      </c>
      <c r="H1014" s="238">
        <v>1324</v>
      </c>
      <c r="I1014" s="238" t="s">
        <v>12030</v>
      </c>
      <c r="J1014" s="238" t="s">
        <v>8771</v>
      </c>
      <c r="K1014" s="238" t="s">
        <v>2630</v>
      </c>
      <c r="L1014" s="296" t="s">
        <v>12031</v>
      </c>
      <c r="M1014" s="296" t="s">
        <v>12037</v>
      </c>
      <c r="N1014" s="48">
        <v>0.13</v>
      </c>
      <c r="O1014" s="238" t="s">
        <v>12032</v>
      </c>
      <c r="P1014" s="238" t="s">
        <v>12033</v>
      </c>
      <c r="Q1014" s="238" t="s">
        <v>12034</v>
      </c>
      <c r="R1014" s="48">
        <v>0.27</v>
      </c>
      <c r="S1014" s="238" t="s">
        <v>12032</v>
      </c>
      <c r="V1014" s="238" t="s">
        <v>12035</v>
      </c>
      <c r="W1014" s="238" t="s">
        <v>12036</v>
      </c>
      <c r="X1014" s="238" t="s">
        <v>8754</v>
      </c>
      <c r="Y1014" s="238" t="s">
        <v>8764</v>
      </c>
    </row>
    <row r="1015" spans="1:25">
      <c r="A1015" s="48" t="s">
        <v>11472</v>
      </c>
      <c r="E1015" s="238" t="s">
        <v>8</v>
      </c>
      <c r="F1015" s="238"/>
      <c r="G1015" s="238" t="s">
        <v>421</v>
      </c>
      <c r="H1015" s="238">
        <v>1324</v>
      </c>
      <c r="I1015" s="238" t="s">
        <v>12030</v>
      </c>
      <c r="J1015" s="238" t="s">
        <v>8771</v>
      </c>
      <c r="K1015" s="238" t="s">
        <v>2630</v>
      </c>
      <c r="L1015" s="296" t="s">
        <v>12031</v>
      </c>
      <c r="M1015" s="296" t="s">
        <v>12037</v>
      </c>
      <c r="N1015" s="48">
        <v>0.13</v>
      </c>
      <c r="O1015" s="238" t="s">
        <v>12032</v>
      </c>
      <c r="P1015" s="238" t="s">
        <v>12033</v>
      </c>
      <c r="Q1015" s="238" t="s">
        <v>12034</v>
      </c>
      <c r="R1015" s="48">
        <v>0.28000000000000003</v>
      </c>
      <c r="S1015" s="238" t="s">
        <v>12032</v>
      </c>
      <c r="V1015" s="238" t="s">
        <v>12035</v>
      </c>
      <c r="W1015" s="238" t="s">
        <v>12036</v>
      </c>
      <c r="X1015" s="238" t="s">
        <v>8754</v>
      </c>
      <c r="Y1015" s="238" t="s">
        <v>8764</v>
      </c>
    </row>
    <row r="1016" spans="1:25">
      <c r="A1016" s="48" t="s">
        <v>11473</v>
      </c>
      <c r="E1016" s="238" t="s">
        <v>8</v>
      </c>
      <c r="F1016" s="238"/>
      <c r="G1016" s="238" t="s">
        <v>421</v>
      </c>
      <c r="H1016" s="238">
        <v>1324</v>
      </c>
      <c r="I1016" s="238" t="s">
        <v>12030</v>
      </c>
      <c r="J1016" s="238" t="s">
        <v>8771</v>
      </c>
      <c r="K1016" s="238" t="s">
        <v>2630</v>
      </c>
      <c r="L1016" s="296" t="s">
        <v>12031</v>
      </c>
      <c r="M1016" s="296" t="s">
        <v>12037</v>
      </c>
      <c r="N1016" s="48">
        <v>0.13</v>
      </c>
      <c r="O1016" s="238" t="s">
        <v>12032</v>
      </c>
      <c r="P1016" s="238" t="s">
        <v>12033</v>
      </c>
      <c r="Q1016" s="238" t="s">
        <v>12034</v>
      </c>
      <c r="R1016" s="48">
        <v>0.28000000000000003</v>
      </c>
      <c r="S1016" s="238" t="s">
        <v>12032</v>
      </c>
      <c r="V1016" s="238" t="s">
        <v>12035</v>
      </c>
      <c r="W1016" s="238" t="s">
        <v>12036</v>
      </c>
      <c r="X1016" s="238" t="s">
        <v>8754</v>
      </c>
      <c r="Y1016" s="238" t="s">
        <v>8764</v>
      </c>
    </row>
    <row r="1017" spans="1:25">
      <c r="A1017" s="48" t="s">
        <v>11474</v>
      </c>
      <c r="E1017" s="238" t="s">
        <v>8</v>
      </c>
      <c r="F1017" s="238"/>
      <c r="G1017" s="238" t="s">
        <v>421</v>
      </c>
      <c r="H1017" s="238">
        <v>1324</v>
      </c>
      <c r="I1017" s="238" t="s">
        <v>12030</v>
      </c>
      <c r="J1017" s="238" t="s">
        <v>8771</v>
      </c>
      <c r="K1017" s="238" t="s">
        <v>2630</v>
      </c>
      <c r="L1017" s="296" t="s">
        <v>12031</v>
      </c>
      <c r="M1017" s="296" t="s">
        <v>12037</v>
      </c>
      <c r="N1017" s="48">
        <v>0.13</v>
      </c>
      <c r="O1017" s="238" t="s">
        <v>12032</v>
      </c>
      <c r="P1017" s="238" t="s">
        <v>12033</v>
      </c>
      <c r="Q1017" s="238" t="s">
        <v>12034</v>
      </c>
      <c r="R1017" s="48">
        <v>0.28000000000000003</v>
      </c>
      <c r="S1017" s="238" t="s">
        <v>12032</v>
      </c>
      <c r="V1017" s="238" t="s">
        <v>12035</v>
      </c>
      <c r="W1017" s="238" t="s">
        <v>12036</v>
      </c>
      <c r="X1017" s="238" t="s">
        <v>8754</v>
      </c>
      <c r="Y1017" s="238" t="s">
        <v>8764</v>
      </c>
    </row>
    <row r="1018" spans="1:25">
      <c r="A1018" s="48" t="s">
        <v>11475</v>
      </c>
      <c r="E1018" s="238" t="s">
        <v>8</v>
      </c>
      <c r="F1018" s="238"/>
      <c r="G1018" s="238" t="s">
        <v>421</v>
      </c>
      <c r="H1018" s="238">
        <v>1324</v>
      </c>
      <c r="I1018" s="238" t="s">
        <v>12030</v>
      </c>
      <c r="J1018" s="238" t="s">
        <v>8771</v>
      </c>
      <c r="K1018" s="238" t="s">
        <v>2630</v>
      </c>
      <c r="L1018" s="296" t="s">
        <v>12031</v>
      </c>
      <c r="M1018" s="296" t="s">
        <v>12037</v>
      </c>
      <c r="N1018" s="48">
        <v>0.13</v>
      </c>
      <c r="O1018" s="238" t="s">
        <v>12032</v>
      </c>
      <c r="P1018" s="238" t="s">
        <v>12033</v>
      </c>
      <c r="Q1018" s="238" t="s">
        <v>12034</v>
      </c>
      <c r="R1018" s="48">
        <v>0.28000000000000003</v>
      </c>
      <c r="S1018" s="238" t="s">
        <v>12032</v>
      </c>
      <c r="V1018" s="238" t="s">
        <v>12035</v>
      </c>
      <c r="W1018" s="238" t="s">
        <v>12036</v>
      </c>
      <c r="X1018" s="238" t="s">
        <v>8754</v>
      </c>
      <c r="Y1018" s="238" t="s">
        <v>8764</v>
      </c>
    </row>
    <row r="1019" spans="1:25">
      <c r="A1019" s="48" t="s">
        <v>11476</v>
      </c>
      <c r="E1019" s="238" t="s">
        <v>8</v>
      </c>
      <c r="F1019" s="238"/>
      <c r="G1019" s="238" t="s">
        <v>421</v>
      </c>
      <c r="H1019" s="238">
        <v>1324</v>
      </c>
      <c r="I1019" s="238" t="s">
        <v>12030</v>
      </c>
      <c r="J1019" s="238" t="s">
        <v>8771</v>
      </c>
      <c r="K1019" s="238" t="s">
        <v>2630</v>
      </c>
      <c r="L1019" s="296" t="s">
        <v>12031</v>
      </c>
      <c r="M1019" s="296" t="s">
        <v>12037</v>
      </c>
      <c r="N1019" s="48">
        <v>0.13</v>
      </c>
      <c r="O1019" s="238" t="s">
        <v>12032</v>
      </c>
      <c r="P1019" s="238" t="s">
        <v>12033</v>
      </c>
      <c r="Q1019" s="238" t="s">
        <v>12034</v>
      </c>
      <c r="R1019" s="48">
        <v>0.28000000000000003</v>
      </c>
      <c r="S1019" s="238" t="s">
        <v>12032</v>
      </c>
      <c r="V1019" s="238" t="s">
        <v>12035</v>
      </c>
      <c r="W1019" s="238" t="s">
        <v>12036</v>
      </c>
      <c r="X1019" s="238" t="s">
        <v>8754</v>
      </c>
      <c r="Y1019" s="238" t="s">
        <v>8764</v>
      </c>
    </row>
    <row r="1020" spans="1:25">
      <c r="A1020" s="48" t="s">
        <v>11477</v>
      </c>
      <c r="E1020" s="238" t="s">
        <v>8</v>
      </c>
      <c r="F1020" s="238"/>
      <c r="G1020" s="238" t="s">
        <v>421</v>
      </c>
      <c r="H1020" s="238">
        <v>1324</v>
      </c>
      <c r="I1020" s="238" t="s">
        <v>12030</v>
      </c>
      <c r="J1020" s="238" t="s">
        <v>8771</v>
      </c>
      <c r="K1020" s="238" t="s">
        <v>2630</v>
      </c>
      <c r="L1020" s="296" t="s">
        <v>12031</v>
      </c>
      <c r="M1020" s="296" t="s">
        <v>12037</v>
      </c>
      <c r="N1020" s="48">
        <v>0.13</v>
      </c>
      <c r="O1020" s="238" t="s">
        <v>12032</v>
      </c>
      <c r="P1020" s="238" t="s">
        <v>12033</v>
      </c>
      <c r="Q1020" s="238" t="s">
        <v>12034</v>
      </c>
      <c r="R1020" s="48">
        <v>0.27</v>
      </c>
      <c r="S1020" s="238" t="s">
        <v>12032</v>
      </c>
      <c r="V1020" s="238" t="s">
        <v>12035</v>
      </c>
      <c r="W1020" s="238" t="s">
        <v>12036</v>
      </c>
      <c r="X1020" s="238" t="s">
        <v>8754</v>
      </c>
      <c r="Y1020" s="238" t="s">
        <v>8764</v>
      </c>
    </row>
    <row r="1021" spans="1:25">
      <c r="A1021" s="48" t="s">
        <v>11478</v>
      </c>
      <c r="E1021" s="238" t="s">
        <v>8</v>
      </c>
      <c r="F1021" s="238"/>
      <c r="G1021" s="238" t="s">
        <v>421</v>
      </c>
      <c r="H1021" s="238">
        <v>1324</v>
      </c>
      <c r="I1021" s="238" t="s">
        <v>12030</v>
      </c>
      <c r="J1021" s="238" t="s">
        <v>8771</v>
      </c>
      <c r="K1021" s="238" t="s">
        <v>2630</v>
      </c>
      <c r="L1021" s="296" t="s">
        <v>12031</v>
      </c>
      <c r="M1021" s="296" t="s">
        <v>12037</v>
      </c>
      <c r="N1021" s="48">
        <v>0.13</v>
      </c>
      <c r="O1021" s="238" t="s">
        <v>12032</v>
      </c>
      <c r="P1021" s="238" t="s">
        <v>12033</v>
      </c>
      <c r="Q1021" s="238" t="s">
        <v>12034</v>
      </c>
      <c r="R1021" s="48">
        <v>0.27</v>
      </c>
      <c r="S1021" s="238" t="s">
        <v>12032</v>
      </c>
      <c r="V1021" s="238" t="s">
        <v>12035</v>
      </c>
      <c r="W1021" s="238" t="s">
        <v>12036</v>
      </c>
      <c r="X1021" s="238" t="s">
        <v>8754</v>
      </c>
      <c r="Y1021" s="238" t="s">
        <v>8764</v>
      </c>
    </row>
    <row r="1022" spans="1:25">
      <c r="A1022" s="48" t="s">
        <v>11479</v>
      </c>
      <c r="E1022" s="238" t="s">
        <v>8</v>
      </c>
      <c r="F1022" s="238"/>
      <c r="G1022" s="238" t="s">
        <v>421</v>
      </c>
      <c r="H1022" s="238">
        <v>1324</v>
      </c>
      <c r="I1022" s="238" t="s">
        <v>12030</v>
      </c>
      <c r="J1022" s="238" t="s">
        <v>8771</v>
      </c>
      <c r="K1022" s="238" t="s">
        <v>2630</v>
      </c>
      <c r="L1022" s="296" t="s">
        <v>12031</v>
      </c>
      <c r="M1022" s="296" t="s">
        <v>12037</v>
      </c>
      <c r="N1022" s="48">
        <v>0.13</v>
      </c>
      <c r="O1022" s="238" t="s">
        <v>12032</v>
      </c>
      <c r="P1022" s="238" t="s">
        <v>12033</v>
      </c>
      <c r="Q1022" s="238" t="s">
        <v>12034</v>
      </c>
      <c r="R1022" s="48">
        <v>0.28000000000000003</v>
      </c>
      <c r="S1022" s="238" t="s">
        <v>12032</v>
      </c>
      <c r="V1022" s="238" t="s">
        <v>12035</v>
      </c>
      <c r="W1022" s="238" t="s">
        <v>12036</v>
      </c>
      <c r="X1022" s="238" t="s">
        <v>8754</v>
      </c>
      <c r="Y1022" s="238" t="s">
        <v>8764</v>
      </c>
    </row>
    <row r="1023" spans="1:25">
      <c r="A1023" s="48" t="s">
        <v>11480</v>
      </c>
      <c r="E1023" s="238" t="s">
        <v>8</v>
      </c>
      <c r="F1023" s="238"/>
      <c r="G1023" s="238" t="s">
        <v>421</v>
      </c>
      <c r="H1023" s="238">
        <v>1324</v>
      </c>
      <c r="I1023" s="238" t="s">
        <v>12030</v>
      </c>
      <c r="J1023" s="238" t="s">
        <v>8771</v>
      </c>
      <c r="K1023" s="238" t="s">
        <v>2630</v>
      </c>
      <c r="L1023" s="296" t="s">
        <v>12031</v>
      </c>
      <c r="M1023" s="296" t="s">
        <v>12037</v>
      </c>
      <c r="N1023" s="48">
        <v>0.13</v>
      </c>
      <c r="O1023" s="238" t="s">
        <v>12032</v>
      </c>
      <c r="P1023" s="238" t="s">
        <v>12033</v>
      </c>
      <c r="Q1023" s="238" t="s">
        <v>12034</v>
      </c>
      <c r="R1023" s="48">
        <v>0.28000000000000003</v>
      </c>
      <c r="S1023" s="238" t="s">
        <v>12032</v>
      </c>
      <c r="V1023" s="238" t="s">
        <v>12035</v>
      </c>
      <c r="W1023" s="238" t="s">
        <v>12036</v>
      </c>
      <c r="X1023" s="238" t="s">
        <v>8754</v>
      </c>
      <c r="Y1023" s="238" t="s">
        <v>8764</v>
      </c>
    </row>
    <row r="1024" spans="1:25">
      <c r="A1024" s="48" t="s">
        <v>11481</v>
      </c>
      <c r="E1024" s="238" t="s">
        <v>8</v>
      </c>
      <c r="F1024" s="238"/>
      <c r="G1024" s="238" t="s">
        <v>421</v>
      </c>
      <c r="H1024" s="238">
        <v>1324</v>
      </c>
      <c r="I1024" s="238" t="s">
        <v>12030</v>
      </c>
      <c r="J1024" s="238" t="s">
        <v>8771</v>
      </c>
      <c r="K1024" s="238" t="s">
        <v>2630</v>
      </c>
      <c r="L1024" s="296" t="s">
        <v>12031</v>
      </c>
      <c r="M1024" s="296" t="s">
        <v>12037</v>
      </c>
      <c r="N1024" s="48">
        <v>0.13</v>
      </c>
      <c r="O1024" s="238" t="s">
        <v>12032</v>
      </c>
      <c r="P1024" s="238" t="s">
        <v>12033</v>
      </c>
      <c r="Q1024" s="238" t="s">
        <v>12034</v>
      </c>
      <c r="R1024" s="48">
        <v>0.27</v>
      </c>
      <c r="S1024" s="238" t="s">
        <v>12032</v>
      </c>
      <c r="V1024" s="238" t="s">
        <v>12035</v>
      </c>
      <c r="W1024" s="238" t="s">
        <v>12036</v>
      </c>
      <c r="X1024" s="238" t="s">
        <v>8754</v>
      </c>
      <c r="Y1024" s="238" t="s">
        <v>8764</v>
      </c>
    </row>
    <row r="1025" spans="1:25">
      <c r="A1025" s="48" t="s">
        <v>11482</v>
      </c>
      <c r="E1025" s="238" t="s">
        <v>8</v>
      </c>
      <c r="F1025" s="238"/>
      <c r="G1025" s="238" t="s">
        <v>421</v>
      </c>
      <c r="H1025" s="238">
        <v>1324</v>
      </c>
      <c r="I1025" s="238" t="s">
        <v>12030</v>
      </c>
      <c r="J1025" s="238" t="s">
        <v>8771</v>
      </c>
      <c r="K1025" s="238" t="s">
        <v>2630</v>
      </c>
      <c r="L1025" s="296" t="s">
        <v>12031</v>
      </c>
      <c r="M1025" s="296" t="s">
        <v>12037</v>
      </c>
      <c r="N1025" s="48">
        <v>0.13</v>
      </c>
      <c r="O1025" s="238" t="s">
        <v>12032</v>
      </c>
      <c r="P1025" s="238" t="s">
        <v>12033</v>
      </c>
      <c r="Q1025" s="238" t="s">
        <v>12034</v>
      </c>
      <c r="R1025" s="48">
        <v>0.27</v>
      </c>
      <c r="S1025" s="238" t="s">
        <v>12032</v>
      </c>
      <c r="V1025" s="238" t="s">
        <v>12035</v>
      </c>
      <c r="W1025" s="238" t="s">
        <v>12036</v>
      </c>
      <c r="X1025" s="238" t="s">
        <v>8754</v>
      </c>
      <c r="Y1025" s="238" t="s">
        <v>8764</v>
      </c>
    </row>
    <row r="1026" spans="1:25">
      <c r="A1026" s="48" t="s">
        <v>11483</v>
      </c>
      <c r="E1026" s="238" t="s">
        <v>8</v>
      </c>
      <c r="F1026" s="238"/>
      <c r="G1026" s="238" t="s">
        <v>421</v>
      </c>
      <c r="H1026" s="238">
        <v>1324</v>
      </c>
      <c r="I1026" s="238" t="s">
        <v>12030</v>
      </c>
      <c r="J1026" s="238" t="s">
        <v>8771</v>
      </c>
      <c r="K1026" s="238" t="s">
        <v>2630</v>
      </c>
      <c r="L1026" s="296" t="s">
        <v>12031</v>
      </c>
      <c r="M1026" s="296" t="s">
        <v>12037</v>
      </c>
      <c r="N1026" s="48">
        <v>0.13</v>
      </c>
      <c r="O1026" s="238" t="s">
        <v>12032</v>
      </c>
      <c r="P1026" s="238" t="s">
        <v>12033</v>
      </c>
      <c r="Q1026" s="238" t="s">
        <v>12034</v>
      </c>
      <c r="R1026" s="48">
        <v>0.28000000000000003</v>
      </c>
      <c r="S1026" s="238" t="s">
        <v>12032</v>
      </c>
      <c r="V1026" s="238" t="s">
        <v>12035</v>
      </c>
      <c r="W1026" s="238" t="s">
        <v>12036</v>
      </c>
      <c r="X1026" s="238" t="s">
        <v>8754</v>
      </c>
      <c r="Y1026" s="238" t="s">
        <v>8764</v>
      </c>
    </row>
    <row r="1027" spans="1:25">
      <c r="A1027" s="48" t="s">
        <v>11484</v>
      </c>
      <c r="E1027" s="238" t="s">
        <v>8</v>
      </c>
      <c r="F1027" s="238"/>
      <c r="G1027" s="238" t="s">
        <v>421</v>
      </c>
      <c r="H1027" s="238">
        <v>1324</v>
      </c>
      <c r="I1027" s="238" t="s">
        <v>12030</v>
      </c>
      <c r="J1027" s="238" t="s">
        <v>8771</v>
      </c>
      <c r="K1027" s="238" t="s">
        <v>2630</v>
      </c>
      <c r="L1027" s="296" t="s">
        <v>12031</v>
      </c>
      <c r="M1027" s="296" t="s">
        <v>12037</v>
      </c>
      <c r="N1027" s="48">
        <v>0.13</v>
      </c>
      <c r="O1027" s="238" t="s">
        <v>12032</v>
      </c>
      <c r="P1027" s="238" t="s">
        <v>12033</v>
      </c>
      <c r="Q1027" s="238" t="s">
        <v>12034</v>
      </c>
      <c r="R1027" s="48">
        <v>0.27</v>
      </c>
      <c r="S1027" s="238" t="s">
        <v>12032</v>
      </c>
      <c r="V1027" s="238" t="s">
        <v>12035</v>
      </c>
      <c r="W1027" s="238" t="s">
        <v>12036</v>
      </c>
      <c r="X1027" s="238" t="s">
        <v>8754</v>
      </c>
      <c r="Y1027" s="238" t="s">
        <v>8764</v>
      </c>
    </row>
    <row r="1028" spans="1:25">
      <c r="A1028" s="48" t="s">
        <v>11485</v>
      </c>
      <c r="E1028" s="238" t="s">
        <v>8</v>
      </c>
      <c r="F1028" s="238"/>
      <c r="G1028" s="238" t="s">
        <v>421</v>
      </c>
      <c r="H1028" s="238">
        <v>1324</v>
      </c>
      <c r="I1028" s="238" t="s">
        <v>12030</v>
      </c>
      <c r="J1028" s="238" t="s">
        <v>8771</v>
      </c>
      <c r="K1028" s="238" t="s">
        <v>2630</v>
      </c>
      <c r="L1028" s="296" t="s">
        <v>12031</v>
      </c>
      <c r="M1028" s="296" t="s">
        <v>12037</v>
      </c>
      <c r="N1028" s="48">
        <v>0.13</v>
      </c>
      <c r="O1028" s="238" t="s">
        <v>12032</v>
      </c>
      <c r="P1028" s="238" t="s">
        <v>12033</v>
      </c>
      <c r="Q1028" s="238" t="s">
        <v>12034</v>
      </c>
      <c r="R1028" s="48">
        <v>0.28999999999999998</v>
      </c>
      <c r="S1028" s="238" t="s">
        <v>12032</v>
      </c>
      <c r="V1028" s="238" t="s">
        <v>12035</v>
      </c>
      <c r="W1028" s="238" t="s">
        <v>12036</v>
      </c>
      <c r="X1028" s="238" t="s">
        <v>8754</v>
      </c>
      <c r="Y1028" s="238" t="s">
        <v>8764</v>
      </c>
    </row>
    <row r="1029" spans="1:25">
      <c r="A1029" s="48" t="s">
        <v>11486</v>
      </c>
      <c r="E1029" s="238" t="s">
        <v>8</v>
      </c>
      <c r="F1029" s="238"/>
      <c r="G1029" s="238" t="s">
        <v>421</v>
      </c>
      <c r="H1029" s="238">
        <v>1324</v>
      </c>
      <c r="I1029" s="238" t="s">
        <v>12030</v>
      </c>
      <c r="J1029" s="238" t="s">
        <v>8771</v>
      </c>
      <c r="K1029" s="238" t="s">
        <v>2630</v>
      </c>
      <c r="L1029" s="296" t="s">
        <v>12031</v>
      </c>
      <c r="M1029" s="296" t="s">
        <v>12037</v>
      </c>
      <c r="N1029" s="48">
        <v>0.13</v>
      </c>
      <c r="O1029" s="238" t="s">
        <v>12032</v>
      </c>
      <c r="P1029" s="238" t="s">
        <v>12033</v>
      </c>
      <c r="Q1029" s="238" t="s">
        <v>12034</v>
      </c>
      <c r="R1029" s="48">
        <v>0.28000000000000003</v>
      </c>
      <c r="S1029" s="238" t="s">
        <v>12032</v>
      </c>
      <c r="V1029" s="238" t="s">
        <v>12035</v>
      </c>
      <c r="W1029" s="238" t="s">
        <v>12036</v>
      </c>
      <c r="X1029" s="238" t="s">
        <v>8754</v>
      </c>
      <c r="Y1029" s="238" t="s">
        <v>8764</v>
      </c>
    </row>
    <row r="1030" spans="1:25">
      <c r="A1030" s="48" t="s">
        <v>11487</v>
      </c>
      <c r="E1030" s="238" t="s">
        <v>8</v>
      </c>
      <c r="F1030" s="238"/>
      <c r="G1030" s="238" t="s">
        <v>421</v>
      </c>
      <c r="H1030" s="238">
        <v>1324</v>
      </c>
      <c r="I1030" s="238" t="s">
        <v>12030</v>
      </c>
      <c r="J1030" s="238" t="s">
        <v>8771</v>
      </c>
      <c r="K1030" s="238" t="s">
        <v>2630</v>
      </c>
      <c r="L1030" s="296" t="s">
        <v>12031</v>
      </c>
      <c r="M1030" s="296" t="s">
        <v>12037</v>
      </c>
      <c r="N1030" s="48">
        <v>0.13</v>
      </c>
      <c r="O1030" s="238" t="s">
        <v>12032</v>
      </c>
      <c r="P1030" s="238" t="s">
        <v>12033</v>
      </c>
      <c r="Q1030" s="238" t="s">
        <v>12034</v>
      </c>
      <c r="R1030" s="48">
        <v>0.27</v>
      </c>
      <c r="S1030" s="238" t="s">
        <v>12032</v>
      </c>
      <c r="V1030" s="238" t="s">
        <v>12035</v>
      </c>
      <c r="W1030" s="238" t="s">
        <v>12036</v>
      </c>
      <c r="X1030" s="238" t="s">
        <v>8754</v>
      </c>
      <c r="Y1030" s="238" t="s">
        <v>8764</v>
      </c>
    </row>
    <row r="1031" spans="1:25">
      <c r="A1031" s="48" t="s">
        <v>11488</v>
      </c>
      <c r="E1031" s="238" t="s">
        <v>8</v>
      </c>
      <c r="F1031" s="238"/>
      <c r="G1031" s="238" t="s">
        <v>421</v>
      </c>
      <c r="H1031" s="238">
        <v>1324</v>
      </c>
      <c r="I1031" s="238" t="s">
        <v>12030</v>
      </c>
      <c r="J1031" s="238" t="s">
        <v>8771</v>
      </c>
      <c r="K1031" s="238" t="s">
        <v>2630</v>
      </c>
      <c r="L1031" s="296" t="s">
        <v>12031</v>
      </c>
      <c r="M1031" s="296" t="s">
        <v>12037</v>
      </c>
      <c r="N1031" s="48">
        <v>0.13</v>
      </c>
      <c r="O1031" s="238" t="s">
        <v>12032</v>
      </c>
      <c r="P1031" s="238" t="s">
        <v>12033</v>
      </c>
      <c r="Q1031" s="238" t="s">
        <v>12034</v>
      </c>
      <c r="R1031" s="48">
        <v>0.27</v>
      </c>
      <c r="S1031" s="238" t="s">
        <v>12032</v>
      </c>
      <c r="V1031" s="238" t="s">
        <v>12035</v>
      </c>
      <c r="W1031" s="238" t="s">
        <v>12036</v>
      </c>
      <c r="X1031" s="238" t="s">
        <v>8754</v>
      </c>
      <c r="Y1031" s="238" t="s">
        <v>8764</v>
      </c>
    </row>
    <row r="1032" spans="1:25">
      <c r="A1032" s="48" t="s">
        <v>11489</v>
      </c>
      <c r="E1032" s="238" t="s">
        <v>8</v>
      </c>
      <c r="F1032" s="238"/>
      <c r="G1032" s="238" t="s">
        <v>421</v>
      </c>
      <c r="H1032" s="238">
        <v>1324</v>
      </c>
      <c r="I1032" s="238" t="s">
        <v>12030</v>
      </c>
      <c r="J1032" s="238" t="s">
        <v>8771</v>
      </c>
      <c r="K1032" s="238" t="s">
        <v>2630</v>
      </c>
      <c r="L1032" s="296" t="s">
        <v>12031</v>
      </c>
      <c r="M1032" s="296" t="s">
        <v>12037</v>
      </c>
      <c r="N1032" s="48">
        <v>0</v>
      </c>
      <c r="O1032" s="238" t="s">
        <v>12032</v>
      </c>
      <c r="P1032" s="238" t="s">
        <v>12033</v>
      </c>
      <c r="Q1032" s="238" t="s">
        <v>12034</v>
      </c>
      <c r="R1032" s="48">
        <v>0</v>
      </c>
      <c r="S1032" s="238" t="s">
        <v>12032</v>
      </c>
      <c r="V1032" s="238" t="s">
        <v>12035</v>
      </c>
      <c r="W1032" s="238" t="s">
        <v>12036</v>
      </c>
      <c r="X1032" s="238" t="s">
        <v>8754</v>
      </c>
      <c r="Y1032" s="238" t="s">
        <v>8764</v>
      </c>
    </row>
    <row r="1033" spans="1:25">
      <c r="A1033" s="48" t="s">
        <v>11490</v>
      </c>
      <c r="E1033" s="238" t="s">
        <v>8</v>
      </c>
      <c r="F1033" s="238"/>
      <c r="G1033" s="238" t="s">
        <v>421</v>
      </c>
      <c r="H1033" s="238">
        <v>1324</v>
      </c>
      <c r="I1033" s="238" t="s">
        <v>12030</v>
      </c>
      <c r="J1033" s="238" t="s">
        <v>8771</v>
      </c>
      <c r="K1033" s="238" t="s">
        <v>2630</v>
      </c>
      <c r="L1033" s="296" t="s">
        <v>12031</v>
      </c>
      <c r="M1033" s="296" t="s">
        <v>12037</v>
      </c>
      <c r="N1033" s="48">
        <v>0</v>
      </c>
      <c r="O1033" s="238" t="s">
        <v>12032</v>
      </c>
      <c r="P1033" s="238" t="s">
        <v>12033</v>
      </c>
      <c r="Q1033" s="238" t="s">
        <v>12034</v>
      </c>
      <c r="R1033" s="48">
        <v>0</v>
      </c>
      <c r="S1033" s="238" t="s">
        <v>12032</v>
      </c>
      <c r="V1033" s="238" t="s">
        <v>12035</v>
      </c>
      <c r="W1033" s="238" t="s">
        <v>12036</v>
      </c>
      <c r="X1033" s="238" t="s">
        <v>8754</v>
      </c>
      <c r="Y1033" s="238" t="s">
        <v>8764</v>
      </c>
    </row>
    <row r="1034" spans="1:25">
      <c r="A1034" s="48" t="s">
        <v>11491</v>
      </c>
      <c r="E1034" s="238" t="s">
        <v>8</v>
      </c>
      <c r="F1034" s="238"/>
      <c r="G1034" s="238" t="s">
        <v>421</v>
      </c>
      <c r="H1034" s="238">
        <v>1324</v>
      </c>
      <c r="I1034" s="238" t="s">
        <v>12030</v>
      </c>
      <c r="J1034" s="238" t="s">
        <v>8771</v>
      </c>
      <c r="K1034" s="238" t="s">
        <v>2630</v>
      </c>
      <c r="L1034" s="296" t="s">
        <v>12031</v>
      </c>
      <c r="M1034" s="296" t="s">
        <v>12037</v>
      </c>
      <c r="N1034" s="48">
        <v>0</v>
      </c>
      <c r="O1034" s="238" t="s">
        <v>12032</v>
      </c>
      <c r="P1034" s="238" t="s">
        <v>12033</v>
      </c>
      <c r="Q1034" s="238" t="s">
        <v>12034</v>
      </c>
      <c r="R1034" s="48">
        <v>0</v>
      </c>
      <c r="S1034" s="238" t="s">
        <v>12032</v>
      </c>
      <c r="V1034" s="238" t="s">
        <v>12035</v>
      </c>
      <c r="W1034" s="238" t="s">
        <v>12036</v>
      </c>
      <c r="X1034" s="238" t="s">
        <v>8754</v>
      </c>
      <c r="Y1034" s="238" t="s">
        <v>8764</v>
      </c>
    </row>
    <row r="1035" spans="1:25">
      <c r="A1035" s="48" t="s">
        <v>11492</v>
      </c>
      <c r="E1035" s="238" t="s">
        <v>8</v>
      </c>
      <c r="F1035" s="238"/>
      <c r="G1035" s="238" t="s">
        <v>421</v>
      </c>
      <c r="H1035" s="238">
        <v>1324</v>
      </c>
      <c r="I1035" s="238" t="s">
        <v>12030</v>
      </c>
      <c r="J1035" s="238" t="s">
        <v>8771</v>
      </c>
      <c r="K1035" s="238" t="s">
        <v>2630</v>
      </c>
      <c r="L1035" s="296" t="s">
        <v>12031</v>
      </c>
      <c r="M1035" s="296" t="s">
        <v>12037</v>
      </c>
      <c r="N1035" s="48">
        <v>0</v>
      </c>
      <c r="O1035" s="238" t="s">
        <v>12032</v>
      </c>
      <c r="P1035" s="238" t="s">
        <v>12033</v>
      </c>
      <c r="Q1035" s="238" t="s">
        <v>12034</v>
      </c>
      <c r="R1035" s="48">
        <v>0</v>
      </c>
      <c r="S1035" s="238" t="s">
        <v>12032</v>
      </c>
      <c r="V1035" s="238" t="s">
        <v>12035</v>
      </c>
      <c r="W1035" s="238" t="s">
        <v>12036</v>
      </c>
      <c r="X1035" s="238" t="s">
        <v>8754</v>
      </c>
      <c r="Y1035" s="238" t="s">
        <v>8764</v>
      </c>
    </row>
    <row r="1036" spans="1:25">
      <c r="A1036" s="48" t="s">
        <v>11493</v>
      </c>
      <c r="E1036" s="238" t="s">
        <v>8</v>
      </c>
      <c r="F1036" s="238"/>
      <c r="G1036" s="238" t="s">
        <v>421</v>
      </c>
      <c r="H1036" s="238">
        <v>1324</v>
      </c>
      <c r="I1036" s="238" t="s">
        <v>12030</v>
      </c>
      <c r="J1036" s="238" t="s">
        <v>8771</v>
      </c>
      <c r="K1036" s="238" t="s">
        <v>2630</v>
      </c>
      <c r="L1036" s="296" t="s">
        <v>12031</v>
      </c>
      <c r="M1036" s="296" t="s">
        <v>12037</v>
      </c>
      <c r="N1036" s="48">
        <v>0.01</v>
      </c>
      <c r="O1036" s="238" t="s">
        <v>12032</v>
      </c>
      <c r="P1036" s="238" t="s">
        <v>12033</v>
      </c>
      <c r="Q1036" s="238" t="s">
        <v>12034</v>
      </c>
      <c r="R1036" s="48">
        <v>0</v>
      </c>
      <c r="S1036" s="238" t="s">
        <v>12032</v>
      </c>
      <c r="V1036" s="238" t="s">
        <v>12035</v>
      </c>
      <c r="W1036" s="238" t="s">
        <v>12036</v>
      </c>
      <c r="X1036" s="238" t="s">
        <v>8754</v>
      </c>
      <c r="Y1036" s="238" t="s">
        <v>8764</v>
      </c>
    </row>
    <row r="1037" spans="1:25">
      <c r="A1037" s="48" t="s">
        <v>11494</v>
      </c>
      <c r="E1037" s="238" t="s">
        <v>8</v>
      </c>
      <c r="F1037" s="238"/>
      <c r="G1037" s="238" t="s">
        <v>421</v>
      </c>
      <c r="H1037" s="238">
        <v>1324</v>
      </c>
      <c r="I1037" s="238" t="s">
        <v>12030</v>
      </c>
      <c r="J1037" s="238" t="s">
        <v>8771</v>
      </c>
      <c r="K1037" s="238" t="s">
        <v>2630</v>
      </c>
      <c r="L1037" s="296" t="s">
        <v>12031</v>
      </c>
      <c r="M1037" s="296" t="s">
        <v>12037</v>
      </c>
      <c r="N1037" s="48">
        <v>0.01</v>
      </c>
      <c r="O1037" s="238" t="s">
        <v>12032</v>
      </c>
      <c r="P1037" s="238" t="s">
        <v>12033</v>
      </c>
      <c r="Q1037" s="238" t="s">
        <v>12034</v>
      </c>
      <c r="R1037" s="48">
        <v>0</v>
      </c>
      <c r="S1037" s="238" t="s">
        <v>12032</v>
      </c>
      <c r="V1037" s="238" t="s">
        <v>12035</v>
      </c>
      <c r="W1037" s="238" t="s">
        <v>12036</v>
      </c>
      <c r="X1037" s="238" t="s">
        <v>8754</v>
      </c>
      <c r="Y1037" s="238" t="s">
        <v>8764</v>
      </c>
    </row>
    <row r="1038" spans="1:25">
      <c r="A1038" s="48" t="s">
        <v>11495</v>
      </c>
      <c r="E1038" s="238" t="s">
        <v>8</v>
      </c>
      <c r="F1038" s="238"/>
      <c r="G1038" s="238" t="s">
        <v>421</v>
      </c>
      <c r="H1038" s="238">
        <v>1324</v>
      </c>
      <c r="I1038" s="238" t="s">
        <v>12030</v>
      </c>
      <c r="J1038" s="238" t="s">
        <v>8771</v>
      </c>
      <c r="K1038" s="238" t="s">
        <v>2630</v>
      </c>
      <c r="L1038" s="296" t="s">
        <v>12031</v>
      </c>
      <c r="M1038" s="296" t="s">
        <v>12037</v>
      </c>
      <c r="N1038" s="48">
        <v>0.01</v>
      </c>
      <c r="O1038" s="238" t="s">
        <v>12032</v>
      </c>
      <c r="P1038" s="238" t="s">
        <v>12033</v>
      </c>
      <c r="Q1038" s="238" t="s">
        <v>12034</v>
      </c>
      <c r="R1038" s="48">
        <v>0</v>
      </c>
      <c r="S1038" s="238" t="s">
        <v>12032</v>
      </c>
      <c r="V1038" s="238" t="s">
        <v>12035</v>
      </c>
      <c r="W1038" s="238" t="s">
        <v>12036</v>
      </c>
      <c r="X1038" s="238" t="s">
        <v>8754</v>
      </c>
      <c r="Y1038" s="238" t="s">
        <v>8764</v>
      </c>
    </row>
    <row r="1039" spans="1:25">
      <c r="A1039" s="48" t="s">
        <v>11496</v>
      </c>
      <c r="E1039" s="238" t="s">
        <v>8</v>
      </c>
      <c r="F1039" s="238"/>
      <c r="G1039" s="238" t="s">
        <v>421</v>
      </c>
      <c r="H1039" s="238">
        <v>1324</v>
      </c>
      <c r="I1039" s="238" t="s">
        <v>12030</v>
      </c>
      <c r="J1039" s="238" t="s">
        <v>8771</v>
      </c>
      <c r="K1039" s="238" t="s">
        <v>2630</v>
      </c>
      <c r="L1039" s="296" t="s">
        <v>12031</v>
      </c>
      <c r="M1039" s="296" t="s">
        <v>12037</v>
      </c>
      <c r="N1039" s="48">
        <v>0.01</v>
      </c>
      <c r="O1039" s="238" t="s">
        <v>12032</v>
      </c>
      <c r="P1039" s="238" t="s">
        <v>12033</v>
      </c>
      <c r="Q1039" s="238" t="s">
        <v>12034</v>
      </c>
      <c r="R1039" s="48">
        <v>0</v>
      </c>
      <c r="S1039" s="238" t="s">
        <v>12032</v>
      </c>
      <c r="V1039" s="238" t="s">
        <v>12035</v>
      </c>
      <c r="W1039" s="238" t="s">
        <v>12036</v>
      </c>
      <c r="X1039" s="238" t="s">
        <v>8754</v>
      </c>
      <c r="Y1039" s="238" t="s">
        <v>8764</v>
      </c>
    </row>
    <row r="1040" spans="1:25">
      <c r="A1040" s="48" t="s">
        <v>11497</v>
      </c>
      <c r="E1040" s="238" t="s">
        <v>8</v>
      </c>
      <c r="F1040" s="238"/>
      <c r="G1040" s="238" t="s">
        <v>421</v>
      </c>
      <c r="H1040" s="238">
        <v>1324</v>
      </c>
      <c r="I1040" s="238" t="s">
        <v>12030</v>
      </c>
      <c r="J1040" s="238" t="s">
        <v>8771</v>
      </c>
      <c r="K1040" s="238" t="s">
        <v>2630</v>
      </c>
      <c r="L1040" s="296" t="s">
        <v>12031</v>
      </c>
      <c r="M1040" s="296" t="s">
        <v>12037</v>
      </c>
      <c r="N1040" s="48">
        <v>0.01</v>
      </c>
      <c r="O1040" s="238" t="s">
        <v>12032</v>
      </c>
      <c r="P1040" s="238" t="s">
        <v>12033</v>
      </c>
      <c r="Q1040" s="238" t="s">
        <v>12034</v>
      </c>
      <c r="R1040" s="48">
        <v>0</v>
      </c>
      <c r="S1040" s="238" t="s">
        <v>12032</v>
      </c>
      <c r="V1040" s="238" t="s">
        <v>12035</v>
      </c>
      <c r="W1040" s="238" t="s">
        <v>12036</v>
      </c>
      <c r="X1040" s="238" t="s">
        <v>8754</v>
      </c>
      <c r="Y1040" s="238" t="s">
        <v>8764</v>
      </c>
    </row>
    <row r="1041" spans="1:25">
      <c r="A1041" s="48" t="s">
        <v>11498</v>
      </c>
      <c r="E1041" s="238" t="s">
        <v>8</v>
      </c>
      <c r="F1041" s="238"/>
      <c r="G1041" s="238" t="s">
        <v>421</v>
      </c>
      <c r="H1041" s="238">
        <v>1324</v>
      </c>
      <c r="I1041" s="238" t="s">
        <v>12030</v>
      </c>
      <c r="J1041" s="238" t="s">
        <v>8771</v>
      </c>
      <c r="K1041" s="238" t="s">
        <v>2630</v>
      </c>
      <c r="L1041" s="296" t="s">
        <v>12031</v>
      </c>
      <c r="M1041" s="296" t="s">
        <v>12037</v>
      </c>
      <c r="N1041" s="48">
        <v>0.01</v>
      </c>
      <c r="O1041" s="238" t="s">
        <v>12032</v>
      </c>
      <c r="P1041" s="238" t="s">
        <v>12033</v>
      </c>
      <c r="Q1041" s="238" t="s">
        <v>12034</v>
      </c>
      <c r="R1041" s="48">
        <v>0</v>
      </c>
      <c r="S1041" s="238" t="s">
        <v>12032</v>
      </c>
      <c r="V1041" s="238" t="s">
        <v>12035</v>
      </c>
      <c r="W1041" s="238" t="s">
        <v>12036</v>
      </c>
      <c r="X1041" s="238" t="s">
        <v>8754</v>
      </c>
      <c r="Y1041" s="238" t="s">
        <v>8764</v>
      </c>
    </row>
    <row r="1042" spans="1:25">
      <c r="A1042" s="48" t="s">
        <v>11499</v>
      </c>
      <c r="E1042" s="238" t="s">
        <v>8</v>
      </c>
      <c r="F1042" s="238"/>
      <c r="G1042" s="238" t="s">
        <v>421</v>
      </c>
      <c r="H1042" s="238">
        <v>1324</v>
      </c>
      <c r="I1042" s="238" t="s">
        <v>12030</v>
      </c>
      <c r="J1042" s="238" t="s">
        <v>8771</v>
      </c>
      <c r="K1042" s="238" t="s">
        <v>2630</v>
      </c>
      <c r="L1042" s="296" t="s">
        <v>12031</v>
      </c>
      <c r="M1042" s="296" t="s">
        <v>12037</v>
      </c>
      <c r="N1042" s="48">
        <v>0.01</v>
      </c>
      <c r="O1042" s="238" t="s">
        <v>12032</v>
      </c>
      <c r="P1042" s="238" t="s">
        <v>12033</v>
      </c>
      <c r="Q1042" s="238" t="s">
        <v>12034</v>
      </c>
      <c r="R1042" s="48">
        <v>0</v>
      </c>
      <c r="S1042" s="238" t="s">
        <v>12032</v>
      </c>
      <c r="V1042" s="238" t="s">
        <v>12035</v>
      </c>
      <c r="W1042" s="238" t="s">
        <v>12036</v>
      </c>
      <c r="X1042" s="238" t="s">
        <v>8754</v>
      </c>
      <c r="Y1042" s="238" t="s">
        <v>8764</v>
      </c>
    </row>
    <row r="1043" spans="1:25">
      <c r="A1043" s="48" t="s">
        <v>11500</v>
      </c>
      <c r="E1043" s="238" t="s">
        <v>8</v>
      </c>
      <c r="F1043" s="238"/>
      <c r="G1043" s="238" t="s">
        <v>421</v>
      </c>
      <c r="H1043" s="238">
        <v>1324</v>
      </c>
      <c r="I1043" s="238" t="s">
        <v>12030</v>
      </c>
      <c r="J1043" s="238" t="s">
        <v>8771</v>
      </c>
      <c r="K1043" s="238" t="s">
        <v>2630</v>
      </c>
      <c r="L1043" s="296" t="s">
        <v>12031</v>
      </c>
      <c r="M1043" s="296" t="s">
        <v>12037</v>
      </c>
      <c r="N1043" s="48">
        <v>0.02</v>
      </c>
      <c r="O1043" s="238" t="s">
        <v>12032</v>
      </c>
      <c r="P1043" s="238" t="s">
        <v>12033</v>
      </c>
      <c r="Q1043" s="238" t="s">
        <v>12034</v>
      </c>
      <c r="R1043" s="48">
        <v>0</v>
      </c>
      <c r="S1043" s="238" t="s">
        <v>12032</v>
      </c>
      <c r="V1043" s="238" t="s">
        <v>12035</v>
      </c>
      <c r="W1043" s="238" t="s">
        <v>12036</v>
      </c>
      <c r="X1043" s="238" t="s">
        <v>8754</v>
      </c>
      <c r="Y1043" s="238" t="s">
        <v>8764</v>
      </c>
    </row>
    <row r="1044" spans="1:25">
      <c r="A1044" s="48" t="s">
        <v>11501</v>
      </c>
      <c r="E1044" s="238" t="s">
        <v>8</v>
      </c>
      <c r="F1044" s="238"/>
      <c r="G1044" s="238" t="s">
        <v>421</v>
      </c>
      <c r="H1044" s="238">
        <v>1324</v>
      </c>
      <c r="I1044" s="238" t="s">
        <v>12030</v>
      </c>
      <c r="J1044" s="238" t="s">
        <v>8771</v>
      </c>
      <c r="K1044" s="238" t="s">
        <v>2630</v>
      </c>
      <c r="L1044" s="296" t="s">
        <v>12031</v>
      </c>
      <c r="M1044" s="296" t="s">
        <v>12037</v>
      </c>
      <c r="N1044" s="48">
        <v>0.02</v>
      </c>
      <c r="O1044" s="238" t="s">
        <v>12032</v>
      </c>
      <c r="P1044" s="238" t="s">
        <v>12033</v>
      </c>
      <c r="Q1044" s="238" t="s">
        <v>12034</v>
      </c>
      <c r="R1044" s="48">
        <v>0</v>
      </c>
      <c r="S1044" s="238" t="s">
        <v>12032</v>
      </c>
      <c r="V1044" s="238" t="s">
        <v>12035</v>
      </c>
      <c r="W1044" s="238" t="s">
        <v>12036</v>
      </c>
      <c r="X1044" s="238" t="s">
        <v>8754</v>
      </c>
      <c r="Y1044" s="238" t="s">
        <v>8764</v>
      </c>
    </row>
    <row r="1045" spans="1:25">
      <c r="A1045" s="48" t="s">
        <v>11502</v>
      </c>
      <c r="E1045" s="238" t="s">
        <v>8</v>
      </c>
      <c r="F1045" s="238"/>
      <c r="G1045" s="238" t="s">
        <v>421</v>
      </c>
      <c r="H1045" s="238">
        <v>1324</v>
      </c>
      <c r="I1045" s="238" t="s">
        <v>12030</v>
      </c>
      <c r="J1045" s="238" t="s">
        <v>8771</v>
      </c>
      <c r="K1045" s="238" t="s">
        <v>2630</v>
      </c>
      <c r="L1045" s="296" t="s">
        <v>12031</v>
      </c>
      <c r="M1045" s="296" t="s">
        <v>12037</v>
      </c>
      <c r="N1045" s="48">
        <v>0.02</v>
      </c>
      <c r="O1045" s="238" t="s">
        <v>12032</v>
      </c>
      <c r="P1045" s="238" t="s">
        <v>12033</v>
      </c>
      <c r="Q1045" s="238" t="s">
        <v>12034</v>
      </c>
      <c r="R1045" s="48">
        <v>0.01</v>
      </c>
      <c r="S1045" s="238" t="s">
        <v>12032</v>
      </c>
      <c r="V1045" s="238" t="s">
        <v>12035</v>
      </c>
      <c r="W1045" s="238" t="s">
        <v>12036</v>
      </c>
      <c r="X1045" s="238" t="s">
        <v>8754</v>
      </c>
      <c r="Y1045" s="238" t="s">
        <v>8764</v>
      </c>
    </row>
    <row r="1046" spans="1:25">
      <c r="A1046" s="48" t="s">
        <v>11503</v>
      </c>
      <c r="E1046" s="238" t="s">
        <v>8</v>
      </c>
      <c r="F1046" s="238"/>
      <c r="G1046" s="238" t="s">
        <v>421</v>
      </c>
      <c r="H1046" s="238">
        <v>1324</v>
      </c>
      <c r="I1046" s="238" t="s">
        <v>12030</v>
      </c>
      <c r="J1046" s="238" t="s">
        <v>8771</v>
      </c>
      <c r="K1046" s="238" t="s">
        <v>2630</v>
      </c>
      <c r="L1046" s="296" t="s">
        <v>12031</v>
      </c>
      <c r="M1046" s="296" t="s">
        <v>12037</v>
      </c>
      <c r="N1046" s="48">
        <v>0.03</v>
      </c>
      <c r="O1046" s="238" t="s">
        <v>12032</v>
      </c>
      <c r="P1046" s="238" t="s">
        <v>12033</v>
      </c>
      <c r="Q1046" s="238" t="s">
        <v>12034</v>
      </c>
      <c r="R1046" s="48">
        <v>0.01</v>
      </c>
      <c r="S1046" s="238" t="s">
        <v>12032</v>
      </c>
      <c r="V1046" s="238" t="s">
        <v>12035</v>
      </c>
      <c r="W1046" s="238" t="s">
        <v>12036</v>
      </c>
      <c r="X1046" s="238" t="s">
        <v>8754</v>
      </c>
      <c r="Y1046" s="238" t="s">
        <v>8764</v>
      </c>
    </row>
    <row r="1047" spans="1:25">
      <c r="A1047" s="48" t="s">
        <v>11504</v>
      </c>
      <c r="E1047" s="238" t="s">
        <v>8</v>
      </c>
      <c r="F1047" s="238"/>
      <c r="G1047" s="238" t="s">
        <v>421</v>
      </c>
      <c r="H1047" s="238">
        <v>1324</v>
      </c>
      <c r="I1047" s="238" t="s">
        <v>12030</v>
      </c>
      <c r="J1047" s="238" t="s">
        <v>8771</v>
      </c>
      <c r="K1047" s="238" t="s">
        <v>2630</v>
      </c>
      <c r="L1047" s="296" t="s">
        <v>12031</v>
      </c>
      <c r="M1047" s="296" t="s">
        <v>12037</v>
      </c>
      <c r="N1047" s="48">
        <v>0.04</v>
      </c>
      <c r="O1047" s="238" t="s">
        <v>12032</v>
      </c>
      <c r="P1047" s="238" t="s">
        <v>12033</v>
      </c>
      <c r="Q1047" s="238" t="s">
        <v>12034</v>
      </c>
      <c r="R1047" s="48">
        <v>0.01</v>
      </c>
      <c r="S1047" s="238" t="s">
        <v>12032</v>
      </c>
      <c r="V1047" s="238" t="s">
        <v>12035</v>
      </c>
      <c r="W1047" s="238" t="s">
        <v>12036</v>
      </c>
      <c r="X1047" s="238" t="s">
        <v>8754</v>
      </c>
      <c r="Y1047" s="238" t="s">
        <v>8764</v>
      </c>
    </row>
    <row r="1048" spans="1:25">
      <c r="A1048" s="48" t="s">
        <v>11505</v>
      </c>
      <c r="E1048" s="238" t="s">
        <v>8</v>
      </c>
      <c r="F1048" s="238"/>
      <c r="G1048" s="238" t="s">
        <v>421</v>
      </c>
      <c r="H1048" s="238">
        <v>1324</v>
      </c>
      <c r="I1048" s="238" t="s">
        <v>12030</v>
      </c>
      <c r="J1048" s="238" t="s">
        <v>8771</v>
      </c>
      <c r="K1048" s="238" t="s">
        <v>2630</v>
      </c>
      <c r="L1048" s="296" t="s">
        <v>12031</v>
      </c>
      <c r="M1048" s="296" t="s">
        <v>12037</v>
      </c>
      <c r="N1048" s="48">
        <v>0.05</v>
      </c>
      <c r="O1048" s="238" t="s">
        <v>12032</v>
      </c>
      <c r="P1048" s="238" t="s">
        <v>12033</v>
      </c>
      <c r="Q1048" s="238" t="s">
        <v>12034</v>
      </c>
      <c r="R1048" s="48">
        <v>0.01</v>
      </c>
      <c r="S1048" s="238" t="s">
        <v>12032</v>
      </c>
      <c r="V1048" s="238" t="s">
        <v>12035</v>
      </c>
      <c r="W1048" s="238" t="s">
        <v>12036</v>
      </c>
      <c r="X1048" s="238" t="s">
        <v>8754</v>
      </c>
      <c r="Y1048" s="238" t="s">
        <v>8764</v>
      </c>
    </row>
    <row r="1049" spans="1:25">
      <c r="A1049" s="48" t="s">
        <v>11506</v>
      </c>
      <c r="E1049" s="238" t="s">
        <v>8</v>
      </c>
      <c r="F1049" s="238"/>
      <c r="G1049" s="238" t="s">
        <v>421</v>
      </c>
      <c r="H1049" s="238">
        <v>1324</v>
      </c>
      <c r="I1049" s="238" t="s">
        <v>12030</v>
      </c>
      <c r="J1049" s="238" t="s">
        <v>8771</v>
      </c>
      <c r="K1049" s="238" t="s">
        <v>2630</v>
      </c>
      <c r="L1049" s="296" t="s">
        <v>12031</v>
      </c>
      <c r="M1049" s="296" t="s">
        <v>12037</v>
      </c>
      <c r="N1049" s="48">
        <v>0.06</v>
      </c>
      <c r="O1049" s="238" t="s">
        <v>12032</v>
      </c>
      <c r="P1049" s="238" t="s">
        <v>12033</v>
      </c>
      <c r="Q1049" s="238" t="s">
        <v>12034</v>
      </c>
      <c r="R1049" s="48">
        <v>0.01</v>
      </c>
      <c r="S1049" s="238" t="s">
        <v>12032</v>
      </c>
      <c r="V1049" s="238" t="s">
        <v>12035</v>
      </c>
      <c r="W1049" s="238" t="s">
        <v>12036</v>
      </c>
      <c r="X1049" s="238" t="s">
        <v>8754</v>
      </c>
      <c r="Y1049" s="238" t="s">
        <v>8764</v>
      </c>
    </row>
    <row r="1050" spans="1:25">
      <c r="A1050" s="48" t="s">
        <v>11507</v>
      </c>
      <c r="E1050" s="238" t="s">
        <v>8</v>
      </c>
      <c r="F1050" s="238"/>
      <c r="G1050" s="238" t="s">
        <v>421</v>
      </c>
      <c r="H1050" s="238">
        <v>1324</v>
      </c>
      <c r="I1050" s="238" t="s">
        <v>12030</v>
      </c>
      <c r="J1050" s="238" t="s">
        <v>8771</v>
      </c>
      <c r="K1050" s="238" t="s">
        <v>2630</v>
      </c>
      <c r="L1050" s="296" t="s">
        <v>12031</v>
      </c>
      <c r="M1050" s="296" t="s">
        <v>12037</v>
      </c>
      <c r="N1050" s="48">
        <v>7.0000000000000007E-2</v>
      </c>
      <c r="O1050" s="238" t="s">
        <v>12032</v>
      </c>
      <c r="P1050" s="238" t="s">
        <v>12033</v>
      </c>
      <c r="Q1050" s="238" t="s">
        <v>12034</v>
      </c>
      <c r="R1050" s="48">
        <v>0.02</v>
      </c>
      <c r="S1050" s="238" t="s">
        <v>12032</v>
      </c>
      <c r="V1050" s="238" t="s">
        <v>12035</v>
      </c>
      <c r="W1050" s="238" t="s">
        <v>12036</v>
      </c>
      <c r="X1050" s="238" t="s">
        <v>8754</v>
      </c>
      <c r="Y1050" s="238" t="s">
        <v>8764</v>
      </c>
    </row>
    <row r="1051" spans="1:25">
      <c r="A1051" s="48" t="s">
        <v>11508</v>
      </c>
      <c r="E1051" s="238" t="s">
        <v>8</v>
      </c>
      <c r="F1051" s="238"/>
      <c r="G1051" s="238" t="s">
        <v>421</v>
      </c>
      <c r="H1051" s="238">
        <v>1324</v>
      </c>
      <c r="I1051" s="238" t="s">
        <v>12030</v>
      </c>
      <c r="J1051" s="238" t="s">
        <v>8771</v>
      </c>
      <c r="K1051" s="238" t="s">
        <v>2630</v>
      </c>
      <c r="L1051" s="296" t="s">
        <v>12031</v>
      </c>
      <c r="M1051" s="296" t="s">
        <v>12037</v>
      </c>
      <c r="N1051" s="48">
        <v>0.08</v>
      </c>
      <c r="O1051" s="238" t="s">
        <v>12032</v>
      </c>
      <c r="P1051" s="238" t="s">
        <v>12033</v>
      </c>
      <c r="Q1051" s="238" t="s">
        <v>12034</v>
      </c>
      <c r="R1051" s="48">
        <v>0.03</v>
      </c>
      <c r="S1051" s="238" t="s">
        <v>12032</v>
      </c>
      <c r="V1051" s="238" t="s">
        <v>12035</v>
      </c>
      <c r="W1051" s="238" t="s">
        <v>12036</v>
      </c>
      <c r="X1051" s="238" t="s">
        <v>8754</v>
      </c>
      <c r="Y1051" s="238" t="s">
        <v>8764</v>
      </c>
    </row>
    <row r="1052" spans="1:25">
      <c r="A1052" s="48" t="s">
        <v>11509</v>
      </c>
      <c r="E1052" s="238" t="s">
        <v>8</v>
      </c>
      <c r="F1052" s="238"/>
      <c r="G1052" s="238" t="s">
        <v>421</v>
      </c>
      <c r="H1052" s="238">
        <v>1324</v>
      </c>
      <c r="I1052" s="238" t="s">
        <v>12030</v>
      </c>
      <c r="J1052" s="238" t="s">
        <v>8771</v>
      </c>
      <c r="K1052" s="238" t="s">
        <v>2630</v>
      </c>
      <c r="L1052" s="296" t="s">
        <v>12031</v>
      </c>
      <c r="M1052" s="296" t="s">
        <v>12037</v>
      </c>
      <c r="N1052" s="48">
        <v>0.09</v>
      </c>
      <c r="O1052" s="238" t="s">
        <v>12032</v>
      </c>
      <c r="P1052" s="238" t="s">
        <v>12033</v>
      </c>
      <c r="Q1052" s="238" t="s">
        <v>12034</v>
      </c>
      <c r="R1052" s="48">
        <v>0.04</v>
      </c>
      <c r="S1052" s="238" t="s">
        <v>12032</v>
      </c>
      <c r="V1052" s="238" t="s">
        <v>12035</v>
      </c>
      <c r="W1052" s="238" t="s">
        <v>12036</v>
      </c>
      <c r="X1052" s="238" t="s">
        <v>8754</v>
      </c>
      <c r="Y1052" s="238" t="s">
        <v>8764</v>
      </c>
    </row>
    <row r="1053" spans="1:25">
      <c r="A1053" s="48" t="s">
        <v>11510</v>
      </c>
      <c r="E1053" s="238" t="s">
        <v>8</v>
      </c>
      <c r="F1053" s="238"/>
      <c r="G1053" s="238" t="s">
        <v>421</v>
      </c>
      <c r="H1053" s="238">
        <v>1324</v>
      </c>
      <c r="I1053" s="238" t="s">
        <v>12030</v>
      </c>
      <c r="J1053" s="238" t="s">
        <v>8771</v>
      </c>
      <c r="K1053" s="238" t="s">
        <v>2630</v>
      </c>
      <c r="L1053" s="296" t="s">
        <v>12031</v>
      </c>
      <c r="M1053" s="296" t="s">
        <v>12037</v>
      </c>
      <c r="N1053" s="48">
        <v>0.11</v>
      </c>
      <c r="O1053" s="238" t="s">
        <v>12032</v>
      </c>
      <c r="P1053" s="238" t="s">
        <v>12033</v>
      </c>
      <c r="Q1053" s="238" t="s">
        <v>12034</v>
      </c>
      <c r="R1053" s="48">
        <v>0.05</v>
      </c>
      <c r="S1053" s="238" t="s">
        <v>12032</v>
      </c>
      <c r="V1053" s="238" t="s">
        <v>12035</v>
      </c>
      <c r="W1053" s="238" t="s">
        <v>12036</v>
      </c>
      <c r="X1053" s="238" t="s">
        <v>8754</v>
      </c>
      <c r="Y1053" s="238" t="s">
        <v>8764</v>
      </c>
    </row>
    <row r="1054" spans="1:25">
      <c r="A1054" s="48" t="s">
        <v>11511</v>
      </c>
      <c r="E1054" s="238" t="s">
        <v>8</v>
      </c>
      <c r="F1054" s="238"/>
      <c r="G1054" s="238" t="s">
        <v>421</v>
      </c>
      <c r="H1054" s="238">
        <v>1324</v>
      </c>
      <c r="I1054" s="238" t="s">
        <v>12030</v>
      </c>
      <c r="J1054" s="238" t="s">
        <v>8771</v>
      </c>
      <c r="K1054" s="238" t="s">
        <v>2630</v>
      </c>
      <c r="L1054" s="296" t="s">
        <v>12031</v>
      </c>
      <c r="M1054" s="296" t="s">
        <v>12037</v>
      </c>
      <c r="N1054" s="48">
        <v>0.12</v>
      </c>
      <c r="O1054" s="238" t="s">
        <v>12032</v>
      </c>
      <c r="P1054" s="238" t="s">
        <v>12033</v>
      </c>
      <c r="Q1054" s="238" t="s">
        <v>12034</v>
      </c>
      <c r="R1054" s="48">
        <v>7.0000000000000007E-2</v>
      </c>
      <c r="S1054" s="238" t="s">
        <v>12032</v>
      </c>
      <c r="V1054" s="238" t="s">
        <v>12035</v>
      </c>
      <c r="W1054" s="238" t="s">
        <v>12036</v>
      </c>
      <c r="X1054" s="238" t="s">
        <v>8754</v>
      </c>
      <c r="Y1054" s="238" t="s">
        <v>8764</v>
      </c>
    </row>
    <row r="1055" spans="1:25">
      <c r="A1055" s="48" t="s">
        <v>11512</v>
      </c>
      <c r="E1055" s="238" t="s">
        <v>8</v>
      </c>
      <c r="F1055" s="238"/>
      <c r="G1055" s="238" t="s">
        <v>421</v>
      </c>
      <c r="H1055" s="238">
        <v>1324</v>
      </c>
      <c r="I1055" s="238" t="s">
        <v>12030</v>
      </c>
      <c r="J1055" s="238" t="s">
        <v>8771</v>
      </c>
      <c r="K1055" s="238" t="s">
        <v>2630</v>
      </c>
      <c r="L1055" s="296" t="s">
        <v>12031</v>
      </c>
      <c r="M1055" s="296" t="s">
        <v>12037</v>
      </c>
      <c r="N1055" s="48">
        <v>0.15</v>
      </c>
      <c r="O1055" s="238" t="s">
        <v>12032</v>
      </c>
      <c r="P1055" s="238" t="s">
        <v>12033</v>
      </c>
      <c r="Q1055" s="238" t="s">
        <v>12034</v>
      </c>
      <c r="R1055" s="48">
        <v>7.0000000000000007E-2</v>
      </c>
      <c r="S1055" s="238" t="s">
        <v>12032</v>
      </c>
      <c r="V1055" s="238" t="s">
        <v>12035</v>
      </c>
      <c r="W1055" s="238" t="s">
        <v>12036</v>
      </c>
      <c r="X1055" s="238" t="s">
        <v>8754</v>
      </c>
      <c r="Y1055" s="238" t="s">
        <v>8764</v>
      </c>
    </row>
    <row r="1056" spans="1:25">
      <c r="A1056" s="48" t="s">
        <v>11513</v>
      </c>
      <c r="E1056" s="238" t="s">
        <v>8</v>
      </c>
      <c r="F1056" s="238"/>
      <c r="G1056" s="238" t="s">
        <v>421</v>
      </c>
      <c r="H1056" s="238">
        <v>1324</v>
      </c>
      <c r="I1056" s="238" t="s">
        <v>12030</v>
      </c>
      <c r="J1056" s="238" t="s">
        <v>8771</v>
      </c>
      <c r="K1056" s="238" t="s">
        <v>2630</v>
      </c>
      <c r="L1056" s="296" t="s">
        <v>12031</v>
      </c>
      <c r="M1056" s="296" t="s">
        <v>12037</v>
      </c>
      <c r="N1056" s="48">
        <v>0.14000000000000001</v>
      </c>
      <c r="O1056" s="238" t="s">
        <v>12032</v>
      </c>
      <c r="P1056" s="238" t="s">
        <v>12033</v>
      </c>
      <c r="Q1056" s="238" t="s">
        <v>12034</v>
      </c>
      <c r="R1056" s="48">
        <v>0.08</v>
      </c>
      <c r="S1056" s="238" t="s">
        <v>12032</v>
      </c>
      <c r="V1056" s="238" t="s">
        <v>12035</v>
      </c>
      <c r="W1056" s="238" t="s">
        <v>12036</v>
      </c>
      <c r="X1056" s="238" t="s">
        <v>8754</v>
      </c>
      <c r="Y1056" s="238" t="s">
        <v>8764</v>
      </c>
    </row>
    <row r="1057" spans="1:25">
      <c r="A1057" s="48" t="s">
        <v>11514</v>
      </c>
      <c r="E1057" s="238" t="s">
        <v>8</v>
      </c>
      <c r="F1057" s="238"/>
      <c r="G1057" s="238" t="s">
        <v>421</v>
      </c>
      <c r="H1057" s="238">
        <v>1324</v>
      </c>
      <c r="I1057" s="238" t="s">
        <v>12030</v>
      </c>
      <c r="J1057" s="238" t="s">
        <v>8771</v>
      </c>
      <c r="K1057" s="238" t="s">
        <v>2630</v>
      </c>
      <c r="L1057" s="296" t="s">
        <v>12031</v>
      </c>
      <c r="M1057" s="296" t="s">
        <v>12037</v>
      </c>
      <c r="N1057" s="48">
        <v>0.12</v>
      </c>
      <c r="O1057" s="238" t="s">
        <v>12032</v>
      </c>
      <c r="P1057" s="238" t="s">
        <v>12033</v>
      </c>
      <c r="Q1057" s="238" t="s">
        <v>12034</v>
      </c>
      <c r="R1057" s="48">
        <v>7.0000000000000007E-2</v>
      </c>
      <c r="S1057" s="238" t="s">
        <v>12032</v>
      </c>
      <c r="V1057" s="238" t="s">
        <v>12035</v>
      </c>
      <c r="W1057" s="238" t="s">
        <v>12036</v>
      </c>
      <c r="X1057" s="238" t="s">
        <v>8754</v>
      </c>
      <c r="Y1057" s="238" t="s">
        <v>8764</v>
      </c>
    </row>
    <row r="1058" spans="1:25">
      <c r="A1058" s="48" t="s">
        <v>11515</v>
      </c>
      <c r="E1058" s="238" t="s">
        <v>8</v>
      </c>
      <c r="F1058" s="238"/>
      <c r="G1058" s="238" t="s">
        <v>421</v>
      </c>
      <c r="H1058" s="238">
        <v>1324</v>
      </c>
      <c r="I1058" s="238" t="s">
        <v>12030</v>
      </c>
      <c r="J1058" s="238" t="s">
        <v>8771</v>
      </c>
      <c r="K1058" s="238" t="s">
        <v>2630</v>
      </c>
      <c r="L1058" s="296" t="s">
        <v>12031</v>
      </c>
      <c r="M1058" s="296" t="s">
        <v>12037</v>
      </c>
      <c r="N1058" s="48">
        <v>0.09</v>
      </c>
      <c r="O1058" s="238" t="s">
        <v>12032</v>
      </c>
      <c r="P1058" s="238" t="s">
        <v>12033</v>
      </c>
      <c r="Q1058" s="238" t="s">
        <v>12034</v>
      </c>
      <c r="R1058" s="48">
        <v>0.04</v>
      </c>
      <c r="S1058" s="238" t="s">
        <v>12032</v>
      </c>
      <c r="V1058" s="238" t="s">
        <v>12035</v>
      </c>
      <c r="W1058" s="238" t="s">
        <v>12036</v>
      </c>
      <c r="X1058" s="238" t="s">
        <v>8754</v>
      </c>
      <c r="Y1058" s="238" t="s">
        <v>8764</v>
      </c>
    </row>
    <row r="1059" spans="1:25">
      <c r="A1059" s="48" t="s">
        <v>11516</v>
      </c>
      <c r="E1059" s="238" t="s">
        <v>8</v>
      </c>
      <c r="F1059" s="238"/>
      <c r="G1059" s="238" t="s">
        <v>421</v>
      </c>
      <c r="H1059" s="238">
        <v>1324</v>
      </c>
      <c r="I1059" s="238" t="s">
        <v>12030</v>
      </c>
      <c r="J1059" s="238" t="s">
        <v>8771</v>
      </c>
      <c r="K1059" s="238" t="s">
        <v>2630</v>
      </c>
      <c r="L1059" s="296" t="s">
        <v>12031</v>
      </c>
      <c r="M1059" s="296" t="s">
        <v>12037</v>
      </c>
      <c r="N1059" s="48">
        <v>7.0000000000000007E-2</v>
      </c>
      <c r="O1059" s="238" t="s">
        <v>12032</v>
      </c>
      <c r="P1059" s="238" t="s">
        <v>12033</v>
      </c>
      <c r="Q1059" s="238" t="s">
        <v>12034</v>
      </c>
      <c r="R1059" s="48">
        <v>0.04</v>
      </c>
      <c r="S1059" s="238" t="s">
        <v>12032</v>
      </c>
      <c r="V1059" s="238" t="s">
        <v>12035</v>
      </c>
      <c r="W1059" s="238" t="s">
        <v>12036</v>
      </c>
      <c r="X1059" s="238" t="s">
        <v>8754</v>
      </c>
      <c r="Y1059" s="238" t="s">
        <v>8764</v>
      </c>
    </row>
    <row r="1060" spans="1:25">
      <c r="A1060" s="48" t="s">
        <v>11517</v>
      </c>
      <c r="E1060" s="238" t="s">
        <v>8</v>
      </c>
      <c r="F1060" s="238"/>
      <c r="G1060" s="238" t="s">
        <v>421</v>
      </c>
      <c r="H1060" s="238">
        <v>1324</v>
      </c>
      <c r="I1060" s="238" t="s">
        <v>12030</v>
      </c>
      <c r="J1060" s="238" t="s">
        <v>8771</v>
      </c>
      <c r="K1060" s="238" t="s">
        <v>2630</v>
      </c>
      <c r="L1060" s="296" t="s">
        <v>12031</v>
      </c>
      <c r="M1060" s="296" t="s">
        <v>12037</v>
      </c>
      <c r="N1060" s="48">
        <v>0.06</v>
      </c>
      <c r="O1060" s="238" t="s">
        <v>12032</v>
      </c>
      <c r="P1060" s="238" t="s">
        <v>12033</v>
      </c>
      <c r="Q1060" s="238" t="s">
        <v>12034</v>
      </c>
      <c r="R1060" s="48">
        <v>0.04</v>
      </c>
      <c r="S1060" s="238" t="s">
        <v>12032</v>
      </c>
      <c r="V1060" s="238" t="s">
        <v>12035</v>
      </c>
      <c r="W1060" s="238" t="s">
        <v>12036</v>
      </c>
      <c r="X1060" s="238" t="s">
        <v>8754</v>
      </c>
      <c r="Y1060" s="238" t="s">
        <v>8764</v>
      </c>
    </row>
    <row r="1061" spans="1:25">
      <c r="A1061" s="48" t="s">
        <v>11518</v>
      </c>
      <c r="E1061" s="238" t="s">
        <v>8</v>
      </c>
      <c r="F1061" s="238"/>
      <c r="G1061" s="238" t="s">
        <v>421</v>
      </c>
      <c r="H1061" s="238">
        <v>1324</v>
      </c>
      <c r="I1061" s="238" t="s">
        <v>12030</v>
      </c>
      <c r="J1061" s="238" t="s">
        <v>8771</v>
      </c>
      <c r="K1061" s="238" t="s">
        <v>2630</v>
      </c>
      <c r="L1061" s="296" t="s">
        <v>12031</v>
      </c>
      <c r="M1061" s="296" t="s">
        <v>12037</v>
      </c>
      <c r="N1061" s="48">
        <v>0.05</v>
      </c>
      <c r="O1061" s="238" t="s">
        <v>12032</v>
      </c>
      <c r="P1061" s="238" t="s">
        <v>12033</v>
      </c>
      <c r="Q1061" s="238" t="s">
        <v>12034</v>
      </c>
      <c r="R1061" s="48">
        <v>0.04</v>
      </c>
      <c r="S1061" s="238" t="s">
        <v>12032</v>
      </c>
      <c r="V1061" s="238" t="s">
        <v>12035</v>
      </c>
      <c r="W1061" s="238" t="s">
        <v>12036</v>
      </c>
      <c r="X1061" s="238" t="s">
        <v>8754</v>
      </c>
      <c r="Y1061" s="238" t="s">
        <v>8764</v>
      </c>
    </row>
    <row r="1062" spans="1:25">
      <c r="A1062" s="48" t="s">
        <v>11519</v>
      </c>
      <c r="E1062" s="238" t="s">
        <v>8</v>
      </c>
      <c r="F1062" s="238"/>
      <c r="G1062" s="238" t="s">
        <v>421</v>
      </c>
      <c r="H1062" s="238">
        <v>1324</v>
      </c>
      <c r="I1062" s="238" t="s">
        <v>12030</v>
      </c>
      <c r="J1062" s="238" t="s">
        <v>8771</v>
      </c>
      <c r="K1062" s="238" t="s">
        <v>2630</v>
      </c>
      <c r="L1062" s="296" t="s">
        <v>12031</v>
      </c>
      <c r="M1062" s="296" t="s">
        <v>12037</v>
      </c>
      <c r="N1062" s="48">
        <v>0.04</v>
      </c>
      <c r="O1062" s="238" t="s">
        <v>12032</v>
      </c>
      <c r="P1062" s="238" t="s">
        <v>12033</v>
      </c>
      <c r="Q1062" s="238" t="s">
        <v>12034</v>
      </c>
      <c r="R1062" s="48">
        <v>0.05</v>
      </c>
      <c r="S1062" s="238" t="s">
        <v>12032</v>
      </c>
      <c r="V1062" s="238" t="s">
        <v>12035</v>
      </c>
      <c r="W1062" s="238" t="s">
        <v>12036</v>
      </c>
      <c r="X1062" s="238" t="s">
        <v>8754</v>
      </c>
      <c r="Y1062" s="238" t="s">
        <v>8764</v>
      </c>
    </row>
    <row r="1063" spans="1:25">
      <c r="A1063" s="48" t="s">
        <v>11520</v>
      </c>
      <c r="E1063" s="238" t="s">
        <v>8</v>
      </c>
      <c r="F1063" s="238"/>
      <c r="G1063" s="238" t="s">
        <v>421</v>
      </c>
      <c r="H1063" s="238">
        <v>1324</v>
      </c>
      <c r="I1063" s="238" t="s">
        <v>12030</v>
      </c>
      <c r="J1063" s="238" t="s">
        <v>8771</v>
      </c>
      <c r="K1063" s="238" t="s">
        <v>2630</v>
      </c>
      <c r="L1063" s="296" t="s">
        <v>12031</v>
      </c>
      <c r="M1063" s="296" t="s">
        <v>12037</v>
      </c>
      <c r="N1063" s="48">
        <v>0.04</v>
      </c>
      <c r="O1063" s="238" t="s">
        <v>12032</v>
      </c>
      <c r="P1063" s="238" t="s">
        <v>12033</v>
      </c>
      <c r="Q1063" s="238" t="s">
        <v>12034</v>
      </c>
      <c r="R1063" s="48">
        <v>7.0000000000000007E-2</v>
      </c>
      <c r="S1063" s="238" t="s">
        <v>12032</v>
      </c>
      <c r="V1063" s="238" t="s">
        <v>12035</v>
      </c>
      <c r="W1063" s="238" t="s">
        <v>12036</v>
      </c>
      <c r="X1063" s="238" t="s">
        <v>8754</v>
      </c>
      <c r="Y1063" s="238" t="s">
        <v>8764</v>
      </c>
    </row>
    <row r="1064" spans="1:25">
      <c r="A1064" s="48" t="s">
        <v>11521</v>
      </c>
      <c r="E1064" s="238" t="s">
        <v>8</v>
      </c>
      <c r="F1064" s="238"/>
      <c r="G1064" s="238" t="s">
        <v>421</v>
      </c>
      <c r="H1064" s="238">
        <v>1324</v>
      </c>
      <c r="I1064" s="238" t="s">
        <v>12030</v>
      </c>
      <c r="J1064" s="238" t="s">
        <v>8771</v>
      </c>
      <c r="K1064" s="238" t="s">
        <v>2630</v>
      </c>
      <c r="L1064" s="296" t="s">
        <v>12031</v>
      </c>
      <c r="M1064" s="296" t="s">
        <v>12037</v>
      </c>
      <c r="N1064" s="48">
        <v>0.03</v>
      </c>
      <c r="O1064" s="238" t="s">
        <v>12032</v>
      </c>
      <c r="P1064" s="238" t="s">
        <v>12033</v>
      </c>
      <c r="Q1064" s="238" t="s">
        <v>12034</v>
      </c>
      <c r="R1064" s="48">
        <v>0.09</v>
      </c>
      <c r="S1064" s="238" t="s">
        <v>12032</v>
      </c>
      <c r="V1064" s="238" t="s">
        <v>12035</v>
      </c>
      <c r="W1064" s="238" t="s">
        <v>12036</v>
      </c>
      <c r="X1064" s="238" t="s">
        <v>8754</v>
      </c>
      <c r="Y1064" s="238" t="s">
        <v>8764</v>
      </c>
    </row>
    <row r="1065" spans="1:25">
      <c r="A1065" s="48" t="s">
        <v>11522</v>
      </c>
      <c r="E1065" s="238" t="s">
        <v>8</v>
      </c>
      <c r="F1065" s="238"/>
      <c r="G1065" s="238" t="s">
        <v>421</v>
      </c>
      <c r="H1065" s="238">
        <v>1324</v>
      </c>
      <c r="I1065" s="238" t="s">
        <v>12030</v>
      </c>
      <c r="J1065" s="238" t="s">
        <v>8771</v>
      </c>
      <c r="K1065" s="238" t="s">
        <v>2630</v>
      </c>
      <c r="L1065" s="296" t="s">
        <v>12031</v>
      </c>
      <c r="M1065" s="296" t="s">
        <v>12037</v>
      </c>
      <c r="N1065" s="48">
        <v>0.03</v>
      </c>
      <c r="O1065" s="238" t="s">
        <v>12032</v>
      </c>
      <c r="P1065" s="238" t="s">
        <v>12033</v>
      </c>
      <c r="Q1065" s="238" t="s">
        <v>12034</v>
      </c>
      <c r="R1065" s="48">
        <v>0.12</v>
      </c>
      <c r="S1065" s="238" t="s">
        <v>12032</v>
      </c>
      <c r="V1065" s="238" t="s">
        <v>12035</v>
      </c>
      <c r="W1065" s="238" t="s">
        <v>12036</v>
      </c>
      <c r="X1065" s="238" t="s">
        <v>8754</v>
      </c>
      <c r="Y1065" s="238" t="s">
        <v>8764</v>
      </c>
    </row>
    <row r="1066" spans="1:25">
      <c r="A1066" s="48" t="s">
        <v>11523</v>
      </c>
      <c r="E1066" s="238" t="s">
        <v>8</v>
      </c>
      <c r="F1066" s="238"/>
      <c r="G1066" s="238" t="s">
        <v>421</v>
      </c>
      <c r="H1066" s="238">
        <v>1324</v>
      </c>
      <c r="I1066" s="238" t="s">
        <v>12030</v>
      </c>
      <c r="J1066" s="238" t="s">
        <v>8771</v>
      </c>
      <c r="K1066" s="238" t="s">
        <v>2630</v>
      </c>
      <c r="L1066" s="296" t="s">
        <v>12031</v>
      </c>
      <c r="M1066" s="296" t="s">
        <v>12037</v>
      </c>
      <c r="N1066" s="48">
        <v>0.03</v>
      </c>
      <c r="O1066" s="238" t="s">
        <v>12032</v>
      </c>
      <c r="P1066" s="238" t="s">
        <v>12033</v>
      </c>
      <c r="Q1066" s="238" t="s">
        <v>12034</v>
      </c>
      <c r="R1066" s="48">
        <v>0.17</v>
      </c>
      <c r="S1066" s="238" t="s">
        <v>12032</v>
      </c>
      <c r="V1066" s="238" t="s">
        <v>12035</v>
      </c>
      <c r="W1066" s="238" t="s">
        <v>12036</v>
      </c>
      <c r="X1066" s="238" t="s">
        <v>8754</v>
      </c>
      <c r="Y1066" s="238" t="s">
        <v>8764</v>
      </c>
    </row>
    <row r="1067" spans="1:25">
      <c r="A1067" s="48" t="s">
        <v>11524</v>
      </c>
      <c r="E1067" s="238" t="s">
        <v>8</v>
      </c>
      <c r="F1067" s="238"/>
      <c r="G1067" s="238" t="s">
        <v>421</v>
      </c>
      <c r="H1067" s="238">
        <v>1324</v>
      </c>
      <c r="I1067" s="238" t="s">
        <v>12030</v>
      </c>
      <c r="J1067" s="238" t="s">
        <v>8771</v>
      </c>
      <c r="K1067" s="238" t="s">
        <v>2630</v>
      </c>
      <c r="L1067" s="296" t="s">
        <v>12031</v>
      </c>
      <c r="M1067" s="296" t="s">
        <v>12037</v>
      </c>
      <c r="N1067" s="48">
        <v>0.03</v>
      </c>
      <c r="O1067" s="238" t="s">
        <v>12032</v>
      </c>
      <c r="P1067" s="238" t="s">
        <v>12033</v>
      </c>
      <c r="Q1067" s="238" t="s">
        <v>12034</v>
      </c>
      <c r="R1067" s="48">
        <v>0.2</v>
      </c>
      <c r="S1067" s="238" t="s">
        <v>12032</v>
      </c>
      <c r="V1067" s="238" t="s">
        <v>12035</v>
      </c>
      <c r="W1067" s="238" t="s">
        <v>12036</v>
      </c>
      <c r="X1067" s="238" t="s">
        <v>8754</v>
      </c>
      <c r="Y1067" s="238" t="s">
        <v>8764</v>
      </c>
    </row>
    <row r="1068" spans="1:25">
      <c r="A1068" s="48" t="s">
        <v>11525</v>
      </c>
      <c r="E1068" s="238" t="s">
        <v>8</v>
      </c>
      <c r="F1068" s="238"/>
      <c r="G1068" s="238" t="s">
        <v>421</v>
      </c>
      <c r="H1068" s="238">
        <v>1324</v>
      </c>
      <c r="I1068" s="238" t="s">
        <v>12030</v>
      </c>
      <c r="J1068" s="238" t="s">
        <v>8771</v>
      </c>
      <c r="K1068" s="238" t="s">
        <v>2630</v>
      </c>
      <c r="L1068" s="296" t="s">
        <v>12031</v>
      </c>
      <c r="M1068" s="296" t="s">
        <v>12037</v>
      </c>
      <c r="N1068" s="48">
        <v>0.04</v>
      </c>
      <c r="O1068" s="238" t="s">
        <v>12032</v>
      </c>
      <c r="P1068" s="238" t="s">
        <v>12033</v>
      </c>
      <c r="Q1068" s="238" t="s">
        <v>12034</v>
      </c>
      <c r="R1068" s="48">
        <v>0.22</v>
      </c>
      <c r="S1068" s="238" t="s">
        <v>12032</v>
      </c>
      <c r="V1068" s="238" t="s">
        <v>12035</v>
      </c>
      <c r="W1068" s="238" t="s">
        <v>12036</v>
      </c>
      <c r="X1068" s="238" t="s">
        <v>8754</v>
      </c>
      <c r="Y1068" s="238" t="s">
        <v>8764</v>
      </c>
    </row>
    <row r="1069" spans="1:25">
      <c r="A1069" s="48" t="s">
        <v>11526</v>
      </c>
      <c r="E1069" s="238" t="s">
        <v>8</v>
      </c>
      <c r="F1069" s="238"/>
      <c r="G1069" s="238" t="s">
        <v>421</v>
      </c>
      <c r="H1069" s="238">
        <v>1324</v>
      </c>
      <c r="I1069" s="238" t="s">
        <v>12030</v>
      </c>
      <c r="J1069" s="238" t="s">
        <v>8771</v>
      </c>
      <c r="K1069" s="238" t="s">
        <v>2630</v>
      </c>
      <c r="L1069" s="296" t="s">
        <v>12031</v>
      </c>
      <c r="M1069" s="296" t="s">
        <v>12037</v>
      </c>
      <c r="N1069" s="48">
        <v>0.04</v>
      </c>
      <c r="O1069" s="238" t="s">
        <v>12032</v>
      </c>
      <c r="P1069" s="238" t="s">
        <v>12033</v>
      </c>
      <c r="Q1069" s="238" t="s">
        <v>12034</v>
      </c>
      <c r="R1069" s="48">
        <v>0.24</v>
      </c>
      <c r="S1069" s="238" t="s">
        <v>12032</v>
      </c>
      <c r="V1069" s="238" t="s">
        <v>12035</v>
      </c>
      <c r="W1069" s="238" t="s">
        <v>12036</v>
      </c>
      <c r="X1069" s="238" t="s">
        <v>8754</v>
      </c>
      <c r="Y1069" s="238" t="s">
        <v>8764</v>
      </c>
    </row>
    <row r="1070" spans="1:25">
      <c r="A1070" s="48" t="s">
        <v>11527</v>
      </c>
      <c r="E1070" s="238" t="s">
        <v>8</v>
      </c>
      <c r="F1070" s="238"/>
      <c r="G1070" s="238" t="s">
        <v>421</v>
      </c>
      <c r="H1070" s="238">
        <v>1324</v>
      </c>
      <c r="I1070" s="238" t="s">
        <v>12030</v>
      </c>
      <c r="J1070" s="238" t="s">
        <v>8771</v>
      </c>
      <c r="K1070" s="238" t="s">
        <v>2630</v>
      </c>
      <c r="L1070" s="296" t="s">
        <v>12031</v>
      </c>
      <c r="M1070" s="296" t="s">
        <v>12037</v>
      </c>
      <c r="N1070" s="48">
        <v>0.05</v>
      </c>
      <c r="O1070" s="238" t="s">
        <v>12032</v>
      </c>
      <c r="P1070" s="238" t="s">
        <v>12033</v>
      </c>
      <c r="Q1070" s="238" t="s">
        <v>12034</v>
      </c>
      <c r="R1070" s="48">
        <v>0.24</v>
      </c>
      <c r="S1070" s="238" t="s">
        <v>12032</v>
      </c>
      <c r="V1070" s="238" t="s">
        <v>12035</v>
      </c>
      <c r="W1070" s="238" t="s">
        <v>12036</v>
      </c>
      <c r="X1070" s="238" t="s">
        <v>8754</v>
      </c>
      <c r="Y1070" s="238" t="s">
        <v>8764</v>
      </c>
    </row>
    <row r="1071" spans="1:25">
      <c r="A1071" s="48" t="s">
        <v>11528</v>
      </c>
      <c r="E1071" s="238" t="s">
        <v>8</v>
      </c>
      <c r="F1071" s="238"/>
      <c r="G1071" s="238" t="s">
        <v>421</v>
      </c>
      <c r="H1071" s="238">
        <v>1324</v>
      </c>
      <c r="I1071" s="238" t="s">
        <v>12030</v>
      </c>
      <c r="J1071" s="238" t="s">
        <v>8771</v>
      </c>
      <c r="K1071" s="238" t="s">
        <v>2630</v>
      </c>
      <c r="L1071" s="296" t="s">
        <v>12031</v>
      </c>
      <c r="M1071" s="296" t="s">
        <v>12037</v>
      </c>
      <c r="N1071" s="48">
        <v>0.06</v>
      </c>
      <c r="O1071" s="238" t="s">
        <v>12032</v>
      </c>
      <c r="P1071" s="238" t="s">
        <v>12033</v>
      </c>
      <c r="Q1071" s="238" t="s">
        <v>12034</v>
      </c>
      <c r="R1071" s="48">
        <v>0.25</v>
      </c>
      <c r="S1071" s="238" t="s">
        <v>12032</v>
      </c>
      <c r="V1071" s="238" t="s">
        <v>12035</v>
      </c>
      <c r="W1071" s="238" t="s">
        <v>12036</v>
      </c>
      <c r="X1071" s="238" t="s">
        <v>8754</v>
      </c>
      <c r="Y1071" s="238" t="s">
        <v>8764</v>
      </c>
    </row>
    <row r="1072" spans="1:25">
      <c r="A1072" s="48" t="s">
        <v>11529</v>
      </c>
      <c r="E1072" s="238" t="s">
        <v>8</v>
      </c>
      <c r="F1072" s="238"/>
      <c r="G1072" s="238" t="s">
        <v>421</v>
      </c>
      <c r="H1072" s="238">
        <v>1324</v>
      </c>
      <c r="I1072" s="238" t="s">
        <v>12030</v>
      </c>
      <c r="J1072" s="238" t="s">
        <v>8771</v>
      </c>
      <c r="K1072" s="238" t="s">
        <v>2630</v>
      </c>
      <c r="L1072" s="296" t="s">
        <v>12031</v>
      </c>
      <c r="M1072" s="296" t="s">
        <v>12037</v>
      </c>
      <c r="N1072" s="48">
        <v>0.06</v>
      </c>
      <c r="O1072" s="238" t="s">
        <v>12032</v>
      </c>
      <c r="P1072" s="238" t="s">
        <v>12033</v>
      </c>
      <c r="Q1072" s="238" t="s">
        <v>12034</v>
      </c>
      <c r="R1072" s="48">
        <v>0.26</v>
      </c>
      <c r="S1072" s="238" t="s">
        <v>12032</v>
      </c>
      <c r="V1072" s="238" t="s">
        <v>12035</v>
      </c>
      <c r="W1072" s="238" t="s">
        <v>12036</v>
      </c>
      <c r="X1072" s="238" t="s">
        <v>8754</v>
      </c>
      <c r="Y1072" s="238" t="s">
        <v>8764</v>
      </c>
    </row>
    <row r="1073" spans="1:25">
      <c r="A1073" s="48" t="s">
        <v>11530</v>
      </c>
      <c r="E1073" s="238" t="s">
        <v>8</v>
      </c>
      <c r="F1073" s="238"/>
      <c r="G1073" s="238" t="s">
        <v>421</v>
      </c>
      <c r="H1073" s="238">
        <v>1324</v>
      </c>
      <c r="I1073" s="238" t="s">
        <v>12030</v>
      </c>
      <c r="J1073" s="238" t="s">
        <v>8771</v>
      </c>
      <c r="K1073" s="238" t="s">
        <v>2630</v>
      </c>
      <c r="L1073" s="296" t="s">
        <v>12031</v>
      </c>
      <c r="M1073" s="296" t="s">
        <v>12037</v>
      </c>
      <c r="N1073" s="48">
        <v>0.06</v>
      </c>
      <c r="O1073" s="238" t="s">
        <v>12032</v>
      </c>
      <c r="P1073" s="238" t="s">
        <v>12033</v>
      </c>
      <c r="Q1073" s="238" t="s">
        <v>12034</v>
      </c>
      <c r="R1073" s="48">
        <v>0.25</v>
      </c>
      <c r="S1073" s="238" t="s">
        <v>12032</v>
      </c>
      <c r="V1073" s="238" t="s">
        <v>12035</v>
      </c>
      <c r="W1073" s="238" t="s">
        <v>12036</v>
      </c>
      <c r="X1073" s="238" t="s">
        <v>8754</v>
      </c>
      <c r="Y1073" s="238" t="s">
        <v>8764</v>
      </c>
    </row>
    <row r="1074" spans="1:25">
      <c r="A1074" s="48" t="s">
        <v>11531</v>
      </c>
      <c r="E1074" s="238" t="s">
        <v>8</v>
      </c>
      <c r="F1074" s="238"/>
      <c r="G1074" s="238" t="s">
        <v>421</v>
      </c>
      <c r="H1074" s="238">
        <v>1324</v>
      </c>
      <c r="I1074" s="238" t="s">
        <v>12030</v>
      </c>
      <c r="J1074" s="238" t="s">
        <v>8771</v>
      </c>
      <c r="K1074" s="238" t="s">
        <v>2630</v>
      </c>
      <c r="L1074" s="296" t="s">
        <v>12031</v>
      </c>
      <c r="M1074" s="296" t="s">
        <v>12037</v>
      </c>
      <c r="N1074" s="48">
        <v>7.0000000000000007E-2</v>
      </c>
      <c r="O1074" s="238" t="s">
        <v>12032</v>
      </c>
      <c r="P1074" s="238" t="s">
        <v>12033</v>
      </c>
      <c r="Q1074" s="238" t="s">
        <v>12034</v>
      </c>
      <c r="R1074" s="48">
        <v>0.25</v>
      </c>
      <c r="S1074" s="238" t="s">
        <v>12032</v>
      </c>
      <c r="V1074" s="238" t="s">
        <v>12035</v>
      </c>
      <c r="W1074" s="238" t="s">
        <v>12036</v>
      </c>
      <c r="X1074" s="238" t="s">
        <v>8754</v>
      </c>
      <c r="Y1074" s="238" t="s">
        <v>8764</v>
      </c>
    </row>
    <row r="1075" spans="1:25">
      <c r="A1075" s="48" t="s">
        <v>11532</v>
      </c>
      <c r="E1075" s="238" t="s">
        <v>8</v>
      </c>
      <c r="F1075" s="238"/>
      <c r="G1075" s="238" t="s">
        <v>421</v>
      </c>
      <c r="H1075" s="238">
        <v>1324</v>
      </c>
      <c r="I1075" s="238" t="s">
        <v>12030</v>
      </c>
      <c r="J1075" s="238" t="s">
        <v>8771</v>
      </c>
      <c r="K1075" s="238" t="s">
        <v>2630</v>
      </c>
      <c r="L1075" s="296" t="s">
        <v>12031</v>
      </c>
      <c r="M1075" s="296" t="s">
        <v>12037</v>
      </c>
      <c r="N1075" s="48">
        <v>7.0000000000000007E-2</v>
      </c>
      <c r="O1075" s="238" t="s">
        <v>12032</v>
      </c>
      <c r="P1075" s="238" t="s">
        <v>12033</v>
      </c>
      <c r="Q1075" s="238" t="s">
        <v>12034</v>
      </c>
      <c r="R1075" s="48">
        <v>0.26</v>
      </c>
      <c r="S1075" s="238" t="s">
        <v>12032</v>
      </c>
      <c r="V1075" s="238" t="s">
        <v>12035</v>
      </c>
      <c r="W1075" s="238" t="s">
        <v>12036</v>
      </c>
      <c r="X1075" s="238" t="s">
        <v>8754</v>
      </c>
      <c r="Y1075" s="238" t="s">
        <v>8764</v>
      </c>
    </row>
    <row r="1076" spans="1:25">
      <c r="A1076" s="48" t="s">
        <v>11533</v>
      </c>
      <c r="E1076" s="238" t="s">
        <v>8</v>
      </c>
      <c r="F1076" s="238"/>
      <c r="G1076" s="238" t="s">
        <v>421</v>
      </c>
      <c r="H1076" s="238">
        <v>1324</v>
      </c>
      <c r="I1076" s="238" t="s">
        <v>12030</v>
      </c>
      <c r="J1076" s="238" t="s">
        <v>8771</v>
      </c>
      <c r="K1076" s="238" t="s">
        <v>2630</v>
      </c>
      <c r="L1076" s="296" t="s">
        <v>12031</v>
      </c>
      <c r="M1076" s="296" t="s">
        <v>12037</v>
      </c>
      <c r="N1076" s="48">
        <v>7.0000000000000007E-2</v>
      </c>
      <c r="O1076" s="238" t="s">
        <v>12032</v>
      </c>
      <c r="P1076" s="238" t="s">
        <v>12033</v>
      </c>
      <c r="Q1076" s="238" t="s">
        <v>12034</v>
      </c>
      <c r="R1076" s="48">
        <v>0.25</v>
      </c>
      <c r="S1076" s="238" t="s">
        <v>12032</v>
      </c>
      <c r="V1076" s="238" t="s">
        <v>12035</v>
      </c>
      <c r="W1076" s="238" t="s">
        <v>12036</v>
      </c>
      <c r="X1076" s="238" t="s">
        <v>8754</v>
      </c>
      <c r="Y1076" s="238" t="s">
        <v>8764</v>
      </c>
    </row>
    <row r="1077" spans="1:25">
      <c r="A1077" s="48" t="s">
        <v>11534</v>
      </c>
      <c r="E1077" s="238" t="s">
        <v>8</v>
      </c>
      <c r="F1077" s="238"/>
      <c r="G1077" s="238" t="s">
        <v>421</v>
      </c>
      <c r="H1077" s="238">
        <v>1324</v>
      </c>
      <c r="I1077" s="238" t="s">
        <v>12030</v>
      </c>
      <c r="J1077" s="238" t="s">
        <v>8771</v>
      </c>
      <c r="K1077" s="238" t="s">
        <v>2630</v>
      </c>
      <c r="L1077" s="296" t="s">
        <v>12031</v>
      </c>
      <c r="M1077" s="296" t="s">
        <v>12037</v>
      </c>
      <c r="N1077" s="48">
        <v>7.0000000000000007E-2</v>
      </c>
      <c r="O1077" s="238" t="s">
        <v>12032</v>
      </c>
      <c r="P1077" s="238" t="s">
        <v>12033</v>
      </c>
      <c r="Q1077" s="238" t="s">
        <v>12034</v>
      </c>
      <c r="R1077" s="48">
        <v>0.26</v>
      </c>
      <c r="S1077" s="238" t="s">
        <v>12032</v>
      </c>
      <c r="V1077" s="238" t="s">
        <v>12035</v>
      </c>
      <c r="W1077" s="238" t="s">
        <v>12036</v>
      </c>
      <c r="X1077" s="238" t="s">
        <v>8754</v>
      </c>
      <c r="Y1077" s="238" t="s">
        <v>8764</v>
      </c>
    </row>
    <row r="1078" spans="1:25">
      <c r="A1078" s="48" t="s">
        <v>11535</v>
      </c>
      <c r="E1078" s="238" t="s">
        <v>8</v>
      </c>
      <c r="F1078" s="238"/>
      <c r="G1078" s="238" t="s">
        <v>421</v>
      </c>
      <c r="H1078" s="238">
        <v>1324</v>
      </c>
      <c r="I1078" s="238" t="s">
        <v>12030</v>
      </c>
      <c r="J1078" s="238" t="s">
        <v>8771</v>
      </c>
      <c r="K1078" s="238" t="s">
        <v>2630</v>
      </c>
      <c r="L1078" s="296" t="s">
        <v>12031</v>
      </c>
      <c r="M1078" s="296" t="s">
        <v>12037</v>
      </c>
      <c r="N1078" s="48">
        <v>7.0000000000000007E-2</v>
      </c>
      <c r="O1078" s="238" t="s">
        <v>12032</v>
      </c>
      <c r="P1078" s="238" t="s">
        <v>12033</v>
      </c>
      <c r="Q1078" s="238" t="s">
        <v>12034</v>
      </c>
      <c r="R1078" s="48">
        <v>0.26</v>
      </c>
      <c r="S1078" s="238" t="s">
        <v>12032</v>
      </c>
      <c r="V1078" s="238" t="s">
        <v>12035</v>
      </c>
      <c r="W1078" s="238" t="s">
        <v>12036</v>
      </c>
      <c r="X1078" s="238" t="s">
        <v>8754</v>
      </c>
      <c r="Y1078" s="238" t="s">
        <v>8764</v>
      </c>
    </row>
    <row r="1079" spans="1:25">
      <c r="A1079" s="48" t="s">
        <v>11536</v>
      </c>
      <c r="E1079" s="238" t="s">
        <v>8</v>
      </c>
      <c r="F1079" s="238"/>
      <c r="G1079" s="238" t="s">
        <v>421</v>
      </c>
      <c r="H1079" s="238">
        <v>1324</v>
      </c>
      <c r="I1079" s="238" t="s">
        <v>12030</v>
      </c>
      <c r="J1079" s="238" t="s">
        <v>8771</v>
      </c>
      <c r="K1079" s="238" t="s">
        <v>2630</v>
      </c>
      <c r="L1079" s="296" t="s">
        <v>12031</v>
      </c>
      <c r="M1079" s="296" t="s">
        <v>12037</v>
      </c>
      <c r="N1079" s="48">
        <v>7.0000000000000007E-2</v>
      </c>
      <c r="O1079" s="238" t="s">
        <v>12032</v>
      </c>
      <c r="P1079" s="238" t="s">
        <v>12033</v>
      </c>
      <c r="Q1079" s="238" t="s">
        <v>12034</v>
      </c>
      <c r="R1079" s="48">
        <v>0.26</v>
      </c>
      <c r="S1079" s="238" t="s">
        <v>12032</v>
      </c>
      <c r="V1079" s="238" t="s">
        <v>12035</v>
      </c>
      <c r="W1079" s="238" t="s">
        <v>12036</v>
      </c>
      <c r="X1079" s="238" t="s">
        <v>8754</v>
      </c>
      <c r="Y1079" s="238" t="s">
        <v>8764</v>
      </c>
    </row>
    <row r="1080" spans="1:25">
      <c r="A1080" s="48" t="s">
        <v>11537</v>
      </c>
      <c r="E1080" s="238" t="s">
        <v>8</v>
      </c>
      <c r="F1080" s="238"/>
      <c r="G1080" s="238" t="s">
        <v>421</v>
      </c>
      <c r="H1080" s="238">
        <v>1324</v>
      </c>
      <c r="I1080" s="238" t="s">
        <v>12030</v>
      </c>
      <c r="J1080" s="238" t="s">
        <v>8771</v>
      </c>
      <c r="K1080" s="238" t="s">
        <v>2630</v>
      </c>
      <c r="L1080" s="296" t="s">
        <v>12031</v>
      </c>
      <c r="M1080" s="296" t="s">
        <v>12037</v>
      </c>
      <c r="N1080" s="48">
        <v>7.0000000000000007E-2</v>
      </c>
      <c r="O1080" s="238" t="s">
        <v>12032</v>
      </c>
      <c r="P1080" s="238" t="s">
        <v>12033</v>
      </c>
      <c r="Q1080" s="238" t="s">
        <v>12034</v>
      </c>
      <c r="R1080" s="48">
        <v>0.26</v>
      </c>
      <c r="S1080" s="238" t="s">
        <v>12032</v>
      </c>
      <c r="V1080" s="238" t="s">
        <v>12035</v>
      </c>
      <c r="W1080" s="238" t="s">
        <v>12036</v>
      </c>
      <c r="X1080" s="238" t="s">
        <v>8754</v>
      </c>
      <c r="Y1080" s="238" t="s">
        <v>8764</v>
      </c>
    </row>
    <row r="1081" spans="1:25">
      <c r="A1081" s="48" t="s">
        <v>11538</v>
      </c>
      <c r="E1081" s="238" t="s">
        <v>8</v>
      </c>
      <c r="F1081" s="238"/>
      <c r="G1081" s="238" t="s">
        <v>421</v>
      </c>
      <c r="H1081" s="238">
        <v>1324</v>
      </c>
      <c r="I1081" s="238" t="s">
        <v>12030</v>
      </c>
      <c r="J1081" s="238" t="s">
        <v>8771</v>
      </c>
      <c r="K1081" s="238" t="s">
        <v>2630</v>
      </c>
      <c r="L1081" s="296" t="s">
        <v>12031</v>
      </c>
      <c r="M1081" s="296" t="s">
        <v>12037</v>
      </c>
      <c r="N1081" s="48">
        <v>7.0000000000000007E-2</v>
      </c>
      <c r="O1081" s="238" t="s">
        <v>12032</v>
      </c>
      <c r="P1081" s="238" t="s">
        <v>12033</v>
      </c>
      <c r="Q1081" s="238" t="s">
        <v>12034</v>
      </c>
      <c r="R1081" s="48">
        <v>0.26</v>
      </c>
      <c r="S1081" s="238" t="s">
        <v>12032</v>
      </c>
      <c r="V1081" s="238" t="s">
        <v>12035</v>
      </c>
      <c r="W1081" s="238" t="s">
        <v>12036</v>
      </c>
      <c r="X1081" s="238" t="s">
        <v>8754</v>
      </c>
      <c r="Y1081" s="238" t="s">
        <v>8764</v>
      </c>
    </row>
    <row r="1082" spans="1:25">
      <c r="A1082" s="48" t="s">
        <v>11539</v>
      </c>
      <c r="E1082" s="238" t="s">
        <v>8</v>
      </c>
      <c r="F1082" s="238"/>
      <c r="G1082" s="238" t="s">
        <v>421</v>
      </c>
      <c r="H1082" s="238">
        <v>1324</v>
      </c>
      <c r="I1082" s="238" t="s">
        <v>12030</v>
      </c>
      <c r="J1082" s="238" t="s">
        <v>8771</v>
      </c>
      <c r="K1082" s="238" t="s">
        <v>2630</v>
      </c>
      <c r="L1082" s="296" t="s">
        <v>12031</v>
      </c>
      <c r="M1082" s="296" t="s">
        <v>12037</v>
      </c>
      <c r="N1082" s="48">
        <v>7.0000000000000007E-2</v>
      </c>
      <c r="O1082" s="238" t="s">
        <v>12032</v>
      </c>
      <c r="P1082" s="238" t="s">
        <v>12033</v>
      </c>
      <c r="Q1082" s="238" t="s">
        <v>12034</v>
      </c>
      <c r="R1082" s="48">
        <v>0.26</v>
      </c>
      <c r="S1082" s="238" t="s">
        <v>12032</v>
      </c>
      <c r="V1082" s="238" t="s">
        <v>12035</v>
      </c>
      <c r="W1082" s="238" t="s">
        <v>12036</v>
      </c>
      <c r="X1082" s="238" t="s">
        <v>8754</v>
      </c>
      <c r="Y1082" s="238" t="s">
        <v>8764</v>
      </c>
    </row>
    <row r="1083" spans="1:25">
      <c r="A1083" s="48" t="s">
        <v>11540</v>
      </c>
      <c r="E1083" s="238" t="s">
        <v>8</v>
      </c>
      <c r="F1083" s="238"/>
      <c r="G1083" s="238" t="s">
        <v>421</v>
      </c>
      <c r="H1083" s="238">
        <v>1324</v>
      </c>
      <c r="I1083" s="238" t="s">
        <v>12030</v>
      </c>
      <c r="J1083" s="238" t="s">
        <v>8771</v>
      </c>
      <c r="K1083" s="238" t="s">
        <v>2630</v>
      </c>
      <c r="L1083" s="296" t="s">
        <v>12031</v>
      </c>
      <c r="M1083" s="296" t="s">
        <v>12037</v>
      </c>
      <c r="N1083" s="48">
        <v>7.0000000000000007E-2</v>
      </c>
      <c r="O1083" s="238" t="s">
        <v>12032</v>
      </c>
      <c r="P1083" s="238" t="s">
        <v>12033</v>
      </c>
      <c r="Q1083" s="238" t="s">
        <v>12034</v>
      </c>
      <c r="R1083" s="48">
        <v>0.25</v>
      </c>
      <c r="S1083" s="238" t="s">
        <v>12032</v>
      </c>
      <c r="V1083" s="238" t="s">
        <v>12035</v>
      </c>
      <c r="W1083" s="238" t="s">
        <v>12036</v>
      </c>
      <c r="X1083" s="238" t="s">
        <v>8754</v>
      </c>
      <c r="Y1083" s="238" t="s">
        <v>8764</v>
      </c>
    </row>
    <row r="1084" spans="1:25">
      <c r="A1084" s="48" t="s">
        <v>11541</v>
      </c>
      <c r="E1084" s="238" t="s">
        <v>8</v>
      </c>
      <c r="F1084" s="238"/>
      <c r="G1084" s="238" t="s">
        <v>421</v>
      </c>
      <c r="H1084" s="238">
        <v>1324</v>
      </c>
      <c r="I1084" s="238" t="s">
        <v>12030</v>
      </c>
      <c r="J1084" s="238" t="s">
        <v>8771</v>
      </c>
      <c r="K1084" s="238" t="s">
        <v>2630</v>
      </c>
      <c r="L1084" s="296" t="s">
        <v>12031</v>
      </c>
      <c r="M1084" s="296" t="s">
        <v>12037</v>
      </c>
      <c r="N1084" s="48">
        <v>7.0000000000000007E-2</v>
      </c>
      <c r="O1084" s="238" t="s">
        <v>12032</v>
      </c>
      <c r="P1084" s="238" t="s">
        <v>12033</v>
      </c>
      <c r="Q1084" s="238" t="s">
        <v>12034</v>
      </c>
      <c r="R1084" s="48">
        <v>0.26</v>
      </c>
      <c r="S1084" s="238" t="s">
        <v>12032</v>
      </c>
      <c r="V1084" s="238" t="s">
        <v>12035</v>
      </c>
      <c r="W1084" s="238" t="s">
        <v>12036</v>
      </c>
      <c r="X1084" s="238" t="s">
        <v>8754</v>
      </c>
      <c r="Y1084" s="238" t="s">
        <v>8764</v>
      </c>
    </row>
    <row r="1085" spans="1:25">
      <c r="A1085" s="48" t="s">
        <v>11542</v>
      </c>
      <c r="E1085" s="238" t="s">
        <v>8</v>
      </c>
      <c r="F1085" s="238"/>
      <c r="G1085" s="238" t="s">
        <v>421</v>
      </c>
      <c r="H1085" s="238">
        <v>1324</v>
      </c>
      <c r="I1085" s="238" t="s">
        <v>12030</v>
      </c>
      <c r="J1085" s="238" t="s">
        <v>8771</v>
      </c>
      <c r="K1085" s="238" t="s">
        <v>2630</v>
      </c>
      <c r="L1085" s="296" t="s">
        <v>12031</v>
      </c>
      <c r="M1085" s="296" t="s">
        <v>12037</v>
      </c>
      <c r="N1085" s="48">
        <v>7.0000000000000007E-2</v>
      </c>
      <c r="O1085" s="238" t="s">
        <v>12032</v>
      </c>
      <c r="P1085" s="238" t="s">
        <v>12033</v>
      </c>
      <c r="Q1085" s="238" t="s">
        <v>12034</v>
      </c>
      <c r="R1085" s="48">
        <v>0.26</v>
      </c>
      <c r="S1085" s="238" t="s">
        <v>12032</v>
      </c>
      <c r="V1085" s="238" t="s">
        <v>12035</v>
      </c>
      <c r="W1085" s="238" t="s">
        <v>12036</v>
      </c>
      <c r="X1085" s="238" t="s">
        <v>8754</v>
      </c>
      <c r="Y1085" s="238" t="s">
        <v>8764</v>
      </c>
    </row>
    <row r="1086" spans="1:25">
      <c r="A1086" s="48" t="s">
        <v>11543</v>
      </c>
      <c r="E1086" s="238" t="s">
        <v>8</v>
      </c>
      <c r="F1086" s="238"/>
      <c r="G1086" s="238" t="s">
        <v>421</v>
      </c>
      <c r="H1086" s="238">
        <v>1324</v>
      </c>
      <c r="I1086" s="238" t="s">
        <v>12030</v>
      </c>
      <c r="J1086" s="238" t="s">
        <v>8771</v>
      </c>
      <c r="K1086" s="238" t="s">
        <v>2630</v>
      </c>
      <c r="L1086" s="296" t="s">
        <v>12031</v>
      </c>
      <c r="M1086" s="296" t="s">
        <v>12037</v>
      </c>
      <c r="N1086" s="48">
        <v>0</v>
      </c>
      <c r="O1086" s="238" t="s">
        <v>12032</v>
      </c>
      <c r="P1086" s="238" t="s">
        <v>12033</v>
      </c>
      <c r="Q1086" s="238" t="s">
        <v>12034</v>
      </c>
      <c r="R1086" s="48">
        <v>0</v>
      </c>
      <c r="S1086" s="238" t="s">
        <v>12032</v>
      </c>
      <c r="V1086" s="238" t="s">
        <v>12035</v>
      </c>
      <c r="W1086" s="238" t="s">
        <v>12036</v>
      </c>
      <c r="X1086" s="238" t="s">
        <v>8754</v>
      </c>
      <c r="Y1086" s="238" t="s">
        <v>8764</v>
      </c>
    </row>
    <row r="1087" spans="1:25">
      <c r="A1087" s="48" t="s">
        <v>11544</v>
      </c>
      <c r="E1087" s="238" t="s">
        <v>8</v>
      </c>
      <c r="F1087" s="238"/>
      <c r="G1087" s="238" t="s">
        <v>421</v>
      </c>
      <c r="H1087" s="238">
        <v>1324</v>
      </c>
      <c r="I1087" s="238" t="s">
        <v>12030</v>
      </c>
      <c r="J1087" s="238" t="s">
        <v>8771</v>
      </c>
      <c r="K1087" s="238" t="s">
        <v>2630</v>
      </c>
      <c r="L1087" s="296" t="s">
        <v>12031</v>
      </c>
      <c r="M1087" s="296" t="s">
        <v>12037</v>
      </c>
      <c r="N1087" s="48">
        <v>0</v>
      </c>
      <c r="O1087" s="238" t="s">
        <v>12032</v>
      </c>
      <c r="P1087" s="238" t="s">
        <v>12033</v>
      </c>
      <c r="Q1087" s="238" t="s">
        <v>12034</v>
      </c>
      <c r="R1087" s="48">
        <v>0</v>
      </c>
      <c r="S1087" s="238" t="s">
        <v>12032</v>
      </c>
      <c r="V1087" s="238" t="s">
        <v>12035</v>
      </c>
      <c r="W1087" s="238" t="s">
        <v>12036</v>
      </c>
      <c r="X1087" s="238" t="s">
        <v>8754</v>
      </c>
      <c r="Y1087" s="238" t="s">
        <v>8764</v>
      </c>
    </row>
    <row r="1088" spans="1:25">
      <c r="A1088" s="48" t="s">
        <v>11545</v>
      </c>
      <c r="E1088" s="238" t="s">
        <v>8</v>
      </c>
      <c r="F1088" s="238"/>
      <c r="G1088" s="238" t="s">
        <v>421</v>
      </c>
      <c r="H1088" s="238">
        <v>1324</v>
      </c>
      <c r="I1088" s="238" t="s">
        <v>12030</v>
      </c>
      <c r="J1088" s="238" t="s">
        <v>8771</v>
      </c>
      <c r="K1088" s="238" t="s">
        <v>2630</v>
      </c>
      <c r="L1088" s="296" t="s">
        <v>12031</v>
      </c>
      <c r="M1088" s="296" t="s">
        <v>12037</v>
      </c>
      <c r="N1088" s="48">
        <v>0</v>
      </c>
      <c r="O1088" s="238" t="s">
        <v>12032</v>
      </c>
      <c r="P1088" s="238" t="s">
        <v>12033</v>
      </c>
      <c r="Q1088" s="238" t="s">
        <v>12034</v>
      </c>
      <c r="R1088" s="48">
        <v>0</v>
      </c>
      <c r="S1088" s="238" t="s">
        <v>12032</v>
      </c>
      <c r="V1088" s="238" t="s">
        <v>12035</v>
      </c>
      <c r="W1088" s="238" t="s">
        <v>12036</v>
      </c>
      <c r="X1088" s="238" t="s">
        <v>8754</v>
      </c>
      <c r="Y1088" s="238" t="s">
        <v>8764</v>
      </c>
    </row>
    <row r="1089" spans="1:25">
      <c r="A1089" s="48" t="s">
        <v>11546</v>
      </c>
      <c r="E1089" s="238" t="s">
        <v>8</v>
      </c>
      <c r="F1089" s="238"/>
      <c r="G1089" s="238" t="s">
        <v>421</v>
      </c>
      <c r="H1089" s="238">
        <v>1324</v>
      </c>
      <c r="I1089" s="238" t="s">
        <v>12030</v>
      </c>
      <c r="J1089" s="238" t="s">
        <v>8771</v>
      </c>
      <c r="K1089" s="238" t="s">
        <v>2630</v>
      </c>
      <c r="L1089" s="296" t="s">
        <v>12031</v>
      </c>
      <c r="M1089" s="296" t="s">
        <v>12037</v>
      </c>
      <c r="N1089" s="48">
        <v>0</v>
      </c>
      <c r="O1089" s="238" t="s">
        <v>12032</v>
      </c>
      <c r="P1089" s="238" t="s">
        <v>12033</v>
      </c>
      <c r="Q1089" s="238" t="s">
        <v>12034</v>
      </c>
      <c r="R1089" s="48">
        <v>0</v>
      </c>
      <c r="S1089" s="238" t="s">
        <v>12032</v>
      </c>
      <c r="V1089" s="238" t="s">
        <v>12035</v>
      </c>
      <c r="W1089" s="238" t="s">
        <v>12036</v>
      </c>
      <c r="X1089" s="238" t="s">
        <v>8754</v>
      </c>
      <c r="Y1089" s="238" t="s">
        <v>8764</v>
      </c>
    </row>
    <row r="1090" spans="1:25">
      <c r="A1090" s="48" t="s">
        <v>11547</v>
      </c>
      <c r="E1090" s="238" t="s">
        <v>8</v>
      </c>
      <c r="F1090" s="238"/>
      <c r="G1090" s="238" t="s">
        <v>421</v>
      </c>
      <c r="H1090" s="238">
        <v>1324</v>
      </c>
      <c r="I1090" s="238" t="s">
        <v>12030</v>
      </c>
      <c r="J1090" s="238" t="s">
        <v>8771</v>
      </c>
      <c r="K1090" s="238" t="s">
        <v>2630</v>
      </c>
      <c r="L1090" s="296" t="s">
        <v>12031</v>
      </c>
      <c r="M1090" s="296" t="s">
        <v>12037</v>
      </c>
      <c r="N1090" s="48">
        <v>0</v>
      </c>
      <c r="O1090" s="238" t="s">
        <v>12032</v>
      </c>
      <c r="P1090" s="238" t="s">
        <v>12033</v>
      </c>
      <c r="Q1090" s="238" t="s">
        <v>12034</v>
      </c>
      <c r="R1090" s="48">
        <v>0</v>
      </c>
      <c r="S1090" s="238" t="s">
        <v>12032</v>
      </c>
      <c r="V1090" s="238" t="s">
        <v>12035</v>
      </c>
      <c r="W1090" s="238" t="s">
        <v>12036</v>
      </c>
      <c r="X1090" s="238" t="s">
        <v>8754</v>
      </c>
      <c r="Y1090" s="238" t="s">
        <v>8764</v>
      </c>
    </row>
    <row r="1091" spans="1:25">
      <c r="A1091" s="48" t="s">
        <v>11548</v>
      </c>
      <c r="E1091" s="238" t="s">
        <v>8</v>
      </c>
      <c r="F1091" s="238"/>
      <c r="G1091" s="238" t="s">
        <v>421</v>
      </c>
      <c r="H1091" s="238">
        <v>1324</v>
      </c>
      <c r="I1091" s="238" t="s">
        <v>12030</v>
      </c>
      <c r="J1091" s="238" t="s">
        <v>8771</v>
      </c>
      <c r="K1091" s="238" t="s">
        <v>2630</v>
      </c>
      <c r="L1091" s="296" t="s">
        <v>12031</v>
      </c>
      <c r="M1091" s="296" t="s">
        <v>12037</v>
      </c>
      <c r="N1091" s="48">
        <v>0</v>
      </c>
      <c r="O1091" s="238" t="s">
        <v>12032</v>
      </c>
      <c r="P1091" s="238" t="s">
        <v>12033</v>
      </c>
      <c r="Q1091" s="238" t="s">
        <v>12034</v>
      </c>
      <c r="R1091" s="48">
        <v>0</v>
      </c>
      <c r="S1091" s="238" t="s">
        <v>12032</v>
      </c>
      <c r="V1091" s="238" t="s">
        <v>12035</v>
      </c>
      <c r="W1091" s="238" t="s">
        <v>12036</v>
      </c>
      <c r="X1091" s="238" t="s">
        <v>8754</v>
      </c>
      <c r="Y1091" s="238" t="s">
        <v>8764</v>
      </c>
    </row>
    <row r="1092" spans="1:25">
      <c r="A1092" s="48" t="s">
        <v>11549</v>
      </c>
      <c r="E1092" s="238" t="s">
        <v>8</v>
      </c>
      <c r="F1092" s="238"/>
      <c r="G1092" s="238" t="s">
        <v>421</v>
      </c>
      <c r="H1092" s="238">
        <v>1324</v>
      </c>
      <c r="I1092" s="238" t="s">
        <v>12030</v>
      </c>
      <c r="J1092" s="238" t="s">
        <v>8771</v>
      </c>
      <c r="K1092" s="238" t="s">
        <v>2630</v>
      </c>
      <c r="L1092" s="296" t="s">
        <v>12031</v>
      </c>
      <c r="M1092" s="296" t="s">
        <v>12037</v>
      </c>
      <c r="N1092" s="48">
        <v>0</v>
      </c>
      <c r="O1092" s="238" t="s">
        <v>12032</v>
      </c>
      <c r="P1092" s="238" t="s">
        <v>12033</v>
      </c>
      <c r="Q1092" s="238" t="s">
        <v>12034</v>
      </c>
      <c r="R1092" s="48">
        <v>0</v>
      </c>
      <c r="S1092" s="238" t="s">
        <v>12032</v>
      </c>
      <c r="V1092" s="238" t="s">
        <v>12035</v>
      </c>
      <c r="W1092" s="238" t="s">
        <v>12036</v>
      </c>
      <c r="X1092" s="238" t="s">
        <v>8754</v>
      </c>
      <c r="Y1092" s="238" t="s">
        <v>8764</v>
      </c>
    </row>
    <row r="1093" spans="1:25">
      <c r="A1093" s="48" t="s">
        <v>11550</v>
      </c>
      <c r="E1093" s="238" t="s">
        <v>8</v>
      </c>
      <c r="F1093" s="238"/>
      <c r="G1093" s="238" t="s">
        <v>421</v>
      </c>
      <c r="H1093" s="238">
        <v>1324</v>
      </c>
      <c r="I1093" s="238" t="s">
        <v>12030</v>
      </c>
      <c r="J1093" s="238" t="s">
        <v>8771</v>
      </c>
      <c r="K1093" s="238" t="s">
        <v>2630</v>
      </c>
      <c r="L1093" s="296" t="s">
        <v>12031</v>
      </c>
      <c r="M1093" s="296" t="s">
        <v>12037</v>
      </c>
      <c r="N1093" s="48">
        <v>0</v>
      </c>
      <c r="O1093" s="238" t="s">
        <v>12032</v>
      </c>
      <c r="P1093" s="238" t="s">
        <v>12033</v>
      </c>
      <c r="Q1093" s="238" t="s">
        <v>12034</v>
      </c>
      <c r="R1093" s="48">
        <v>0.01</v>
      </c>
      <c r="S1093" s="238" t="s">
        <v>12032</v>
      </c>
      <c r="V1093" s="238" t="s">
        <v>12035</v>
      </c>
      <c r="W1093" s="238" t="s">
        <v>12036</v>
      </c>
      <c r="X1093" s="238" t="s">
        <v>8754</v>
      </c>
      <c r="Y1093" s="238" t="s">
        <v>8764</v>
      </c>
    </row>
    <row r="1094" spans="1:25">
      <c r="A1094" s="48" t="s">
        <v>11551</v>
      </c>
      <c r="E1094" s="238" t="s">
        <v>8</v>
      </c>
      <c r="F1094" s="238"/>
      <c r="G1094" s="238" t="s">
        <v>421</v>
      </c>
      <c r="H1094" s="238">
        <v>1324</v>
      </c>
      <c r="I1094" s="238" t="s">
        <v>12030</v>
      </c>
      <c r="J1094" s="238" t="s">
        <v>8771</v>
      </c>
      <c r="K1094" s="238" t="s">
        <v>2630</v>
      </c>
      <c r="L1094" s="296" t="s">
        <v>12031</v>
      </c>
      <c r="M1094" s="296" t="s">
        <v>12037</v>
      </c>
      <c r="N1094" s="48">
        <v>0</v>
      </c>
      <c r="O1094" s="238" t="s">
        <v>12032</v>
      </c>
      <c r="P1094" s="238" t="s">
        <v>12033</v>
      </c>
      <c r="Q1094" s="238" t="s">
        <v>12034</v>
      </c>
      <c r="R1094" s="48">
        <v>0.01</v>
      </c>
      <c r="S1094" s="238" t="s">
        <v>12032</v>
      </c>
      <c r="V1094" s="238" t="s">
        <v>12035</v>
      </c>
      <c r="W1094" s="238" t="s">
        <v>12036</v>
      </c>
      <c r="X1094" s="238" t="s">
        <v>8754</v>
      </c>
      <c r="Y1094" s="238" t="s">
        <v>8764</v>
      </c>
    </row>
    <row r="1095" spans="1:25">
      <c r="A1095" s="48" t="s">
        <v>11552</v>
      </c>
      <c r="E1095" s="238" t="s">
        <v>8</v>
      </c>
      <c r="F1095" s="238"/>
      <c r="G1095" s="238" t="s">
        <v>421</v>
      </c>
      <c r="H1095" s="238">
        <v>1324</v>
      </c>
      <c r="I1095" s="238" t="s">
        <v>12030</v>
      </c>
      <c r="J1095" s="238" t="s">
        <v>8771</v>
      </c>
      <c r="K1095" s="238" t="s">
        <v>2630</v>
      </c>
      <c r="L1095" s="296" t="s">
        <v>12031</v>
      </c>
      <c r="M1095" s="296" t="s">
        <v>12037</v>
      </c>
      <c r="N1095" s="48">
        <v>0</v>
      </c>
      <c r="O1095" s="238" t="s">
        <v>12032</v>
      </c>
      <c r="P1095" s="238" t="s">
        <v>12033</v>
      </c>
      <c r="Q1095" s="238" t="s">
        <v>12034</v>
      </c>
      <c r="R1095" s="48">
        <v>0.03</v>
      </c>
      <c r="S1095" s="238" t="s">
        <v>12032</v>
      </c>
      <c r="V1095" s="238" t="s">
        <v>12035</v>
      </c>
      <c r="W1095" s="238" t="s">
        <v>12036</v>
      </c>
      <c r="X1095" s="238" t="s">
        <v>8754</v>
      </c>
      <c r="Y1095" s="238" t="s">
        <v>8764</v>
      </c>
    </row>
    <row r="1096" spans="1:25">
      <c r="A1096" s="48" t="s">
        <v>11553</v>
      </c>
      <c r="E1096" s="238" t="s">
        <v>8</v>
      </c>
      <c r="F1096" s="238"/>
      <c r="G1096" s="238" t="s">
        <v>421</v>
      </c>
      <c r="H1096" s="238">
        <v>1324</v>
      </c>
      <c r="I1096" s="238" t="s">
        <v>12030</v>
      </c>
      <c r="J1096" s="238" t="s">
        <v>8771</v>
      </c>
      <c r="K1096" s="238" t="s">
        <v>2630</v>
      </c>
      <c r="L1096" s="296" t="s">
        <v>12031</v>
      </c>
      <c r="M1096" s="296" t="s">
        <v>12037</v>
      </c>
      <c r="N1096" s="48">
        <v>0.04</v>
      </c>
      <c r="O1096" s="238" t="s">
        <v>12032</v>
      </c>
      <c r="P1096" s="238" t="s">
        <v>12033</v>
      </c>
      <c r="Q1096" s="238" t="s">
        <v>12034</v>
      </c>
      <c r="R1096" s="48">
        <v>0.08</v>
      </c>
      <c r="S1096" s="238" t="s">
        <v>12032</v>
      </c>
      <c r="V1096" s="238" t="s">
        <v>12035</v>
      </c>
      <c r="W1096" s="238" t="s">
        <v>12036</v>
      </c>
      <c r="X1096" s="238" t="s">
        <v>8754</v>
      </c>
      <c r="Y1096" s="238" t="s">
        <v>8764</v>
      </c>
    </row>
    <row r="1097" spans="1:25">
      <c r="A1097" s="48" t="s">
        <v>11554</v>
      </c>
      <c r="E1097" s="238" t="s">
        <v>8</v>
      </c>
      <c r="F1097" s="238"/>
      <c r="G1097" s="238" t="s">
        <v>421</v>
      </c>
      <c r="H1097" s="238">
        <v>1324</v>
      </c>
      <c r="I1097" s="238" t="s">
        <v>12030</v>
      </c>
      <c r="J1097" s="238" t="s">
        <v>8771</v>
      </c>
      <c r="K1097" s="238" t="s">
        <v>2630</v>
      </c>
      <c r="L1097" s="296" t="s">
        <v>12031</v>
      </c>
      <c r="M1097" s="296" t="s">
        <v>12037</v>
      </c>
      <c r="N1097" s="48">
        <v>0.16</v>
      </c>
      <c r="O1097" s="238" t="s">
        <v>12032</v>
      </c>
      <c r="P1097" s="238" t="s">
        <v>12033</v>
      </c>
      <c r="Q1097" s="238" t="s">
        <v>12034</v>
      </c>
      <c r="R1097" s="48">
        <v>0.17</v>
      </c>
      <c r="S1097" s="238" t="s">
        <v>12032</v>
      </c>
      <c r="V1097" s="238" t="s">
        <v>12035</v>
      </c>
      <c r="W1097" s="238" t="s">
        <v>12036</v>
      </c>
      <c r="X1097" s="238" t="s">
        <v>8754</v>
      </c>
      <c r="Y1097" s="238" t="s">
        <v>8764</v>
      </c>
    </row>
    <row r="1098" spans="1:25">
      <c r="A1098" s="48" t="s">
        <v>11555</v>
      </c>
      <c r="E1098" s="238" t="s">
        <v>8</v>
      </c>
      <c r="F1098" s="238"/>
      <c r="G1098" s="238" t="s">
        <v>421</v>
      </c>
      <c r="H1098" s="238">
        <v>1324</v>
      </c>
      <c r="I1098" s="238" t="s">
        <v>12030</v>
      </c>
      <c r="J1098" s="238" t="s">
        <v>8771</v>
      </c>
      <c r="K1098" s="238" t="s">
        <v>2630</v>
      </c>
      <c r="L1098" s="296" t="s">
        <v>12031</v>
      </c>
      <c r="M1098" s="296" t="s">
        <v>12037</v>
      </c>
      <c r="N1098" s="48">
        <v>0.04</v>
      </c>
      <c r="O1098" s="238" t="s">
        <v>12032</v>
      </c>
      <c r="P1098" s="238" t="s">
        <v>12033</v>
      </c>
      <c r="Q1098" s="238" t="s">
        <v>12034</v>
      </c>
      <c r="R1098" s="48">
        <v>0.09</v>
      </c>
      <c r="S1098" s="238" t="s">
        <v>12032</v>
      </c>
      <c r="V1098" s="238" t="s">
        <v>12035</v>
      </c>
      <c r="W1098" s="238" t="s">
        <v>12036</v>
      </c>
      <c r="X1098" s="238" t="s">
        <v>8754</v>
      </c>
      <c r="Y1098" s="238" t="s">
        <v>8764</v>
      </c>
    </row>
    <row r="1099" spans="1:25">
      <c r="A1099" s="48" t="s">
        <v>11556</v>
      </c>
      <c r="E1099" s="238" t="s">
        <v>8</v>
      </c>
      <c r="F1099" s="238"/>
      <c r="G1099" s="238" t="s">
        <v>421</v>
      </c>
      <c r="H1099" s="238">
        <v>1324</v>
      </c>
      <c r="I1099" s="238" t="s">
        <v>12030</v>
      </c>
      <c r="J1099" s="238" t="s">
        <v>8771</v>
      </c>
      <c r="K1099" s="238" t="s">
        <v>2630</v>
      </c>
      <c r="L1099" s="296" t="s">
        <v>12031</v>
      </c>
      <c r="M1099" s="296" t="s">
        <v>12037</v>
      </c>
      <c r="N1099" s="48">
        <v>0.02</v>
      </c>
      <c r="O1099" s="238" t="s">
        <v>12032</v>
      </c>
      <c r="P1099" s="238" t="s">
        <v>12033</v>
      </c>
      <c r="Q1099" s="238" t="s">
        <v>12034</v>
      </c>
      <c r="R1099" s="48">
        <v>0.04</v>
      </c>
      <c r="S1099" s="238" t="s">
        <v>12032</v>
      </c>
      <c r="V1099" s="238" t="s">
        <v>12035</v>
      </c>
      <c r="W1099" s="238" t="s">
        <v>12036</v>
      </c>
      <c r="X1099" s="238" t="s">
        <v>8754</v>
      </c>
      <c r="Y1099" s="238" t="s">
        <v>8764</v>
      </c>
    </row>
    <row r="1100" spans="1:25">
      <c r="A1100" s="48" t="s">
        <v>11557</v>
      </c>
      <c r="E1100" s="238" t="s">
        <v>8</v>
      </c>
      <c r="F1100" s="238"/>
      <c r="G1100" s="238" t="s">
        <v>421</v>
      </c>
      <c r="H1100" s="238">
        <v>1324</v>
      </c>
      <c r="I1100" s="238" t="s">
        <v>12030</v>
      </c>
      <c r="J1100" s="238" t="s">
        <v>8771</v>
      </c>
      <c r="K1100" s="238" t="s">
        <v>2630</v>
      </c>
      <c r="L1100" s="296" t="s">
        <v>12031</v>
      </c>
      <c r="M1100" s="296" t="s">
        <v>12037</v>
      </c>
      <c r="N1100" s="48">
        <v>0.02</v>
      </c>
      <c r="O1100" s="238" t="s">
        <v>12032</v>
      </c>
      <c r="P1100" s="238" t="s">
        <v>12033</v>
      </c>
      <c r="Q1100" s="238" t="s">
        <v>12034</v>
      </c>
      <c r="R1100" s="48">
        <v>0.03</v>
      </c>
      <c r="S1100" s="238" t="s">
        <v>12032</v>
      </c>
      <c r="V1100" s="238" t="s">
        <v>12035</v>
      </c>
      <c r="W1100" s="238" t="s">
        <v>12036</v>
      </c>
      <c r="X1100" s="238" t="s">
        <v>8754</v>
      </c>
      <c r="Y1100" s="238" t="s">
        <v>8764</v>
      </c>
    </row>
    <row r="1101" spans="1:25">
      <c r="A1101" s="48" t="s">
        <v>11558</v>
      </c>
      <c r="E1101" s="238" t="s">
        <v>8</v>
      </c>
      <c r="F1101" s="238"/>
      <c r="G1101" s="238" t="s">
        <v>421</v>
      </c>
      <c r="H1101" s="238">
        <v>1324</v>
      </c>
      <c r="I1101" s="238" t="s">
        <v>12030</v>
      </c>
      <c r="J1101" s="238" t="s">
        <v>8771</v>
      </c>
      <c r="K1101" s="238" t="s">
        <v>2630</v>
      </c>
      <c r="L1101" s="296" t="s">
        <v>12031</v>
      </c>
      <c r="M1101" s="296" t="s">
        <v>12037</v>
      </c>
      <c r="N1101" s="48">
        <v>0.02</v>
      </c>
      <c r="O1101" s="238" t="s">
        <v>12032</v>
      </c>
      <c r="P1101" s="238" t="s">
        <v>12033</v>
      </c>
      <c r="Q1101" s="238" t="s">
        <v>12034</v>
      </c>
      <c r="R1101" s="48">
        <v>0.02</v>
      </c>
      <c r="S1101" s="238" t="s">
        <v>12032</v>
      </c>
      <c r="V1101" s="238" t="s">
        <v>12035</v>
      </c>
      <c r="W1101" s="238" t="s">
        <v>12036</v>
      </c>
      <c r="X1101" s="238" t="s">
        <v>8754</v>
      </c>
      <c r="Y1101" s="238" t="s">
        <v>8764</v>
      </c>
    </row>
    <row r="1102" spans="1:25">
      <c r="A1102" s="48" t="s">
        <v>11559</v>
      </c>
      <c r="E1102" s="238" t="s">
        <v>8</v>
      </c>
      <c r="F1102" s="238"/>
      <c r="G1102" s="238" t="s">
        <v>421</v>
      </c>
      <c r="H1102" s="238">
        <v>1324</v>
      </c>
      <c r="I1102" s="238" t="s">
        <v>12030</v>
      </c>
      <c r="J1102" s="238" t="s">
        <v>8771</v>
      </c>
      <c r="K1102" s="238" t="s">
        <v>2630</v>
      </c>
      <c r="L1102" s="296" t="s">
        <v>12031</v>
      </c>
      <c r="M1102" s="296" t="s">
        <v>12037</v>
      </c>
      <c r="N1102" s="48">
        <v>0.02</v>
      </c>
      <c r="O1102" s="238" t="s">
        <v>12032</v>
      </c>
      <c r="P1102" s="238" t="s">
        <v>12033</v>
      </c>
      <c r="Q1102" s="238" t="s">
        <v>12034</v>
      </c>
      <c r="R1102" s="48">
        <v>0.02</v>
      </c>
      <c r="S1102" s="238" t="s">
        <v>12032</v>
      </c>
      <c r="V1102" s="238" t="s">
        <v>12035</v>
      </c>
      <c r="W1102" s="238" t="s">
        <v>12036</v>
      </c>
      <c r="X1102" s="238" t="s">
        <v>8754</v>
      </c>
      <c r="Y1102" s="238" t="s">
        <v>8764</v>
      </c>
    </row>
    <row r="1103" spans="1:25">
      <c r="A1103" s="48" t="s">
        <v>11560</v>
      </c>
      <c r="E1103" s="238" t="s">
        <v>8</v>
      </c>
      <c r="F1103" s="238"/>
      <c r="G1103" s="238" t="s">
        <v>421</v>
      </c>
      <c r="H1103" s="238">
        <v>1324</v>
      </c>
      <c r="I1103" s="238" t="s">
        <v>12030</v>
      </c>
      <c r="J1103" s="238" t="s">
        <v>8771</v>
      </c>
      <c r="K1103" s="238" t="s">
        <v>2630</v>
      </c>
      <c r="L1103" s="296" t="s">
        <v>12031</v>
      </c>
      <c r="M1103" s="296" t="s">
        <v>12037</v>
      </c>
      <c r="N1103" s="48">
        <v>0.02</v>
      </c>
      <c r="O1103" s="238" t="s">
        <v>12032</v>
      </c>
      <c r="P1103" s="238" t="s">
        <v>12033</v>
      </c>
      <c r="Q1103" s="238" t="s">
        <v>12034</v>
      </c>
      <c r="R1103" s="48">
        <v>0.02</v>
      </c>
      <c r="S1103" s="238" t="s">
        <v>12032</v>
      </c>
      <c r="V1103" s="238" t="s">
        <v>12035</v>
      </c>
      <c r="W1103" s="238" t="s">
        <v>12036</v>
      </c>
      <c r="X1103" s="238" t="s">
        <v>8754</v>
      </c>
      <c r="Y1103" s="238" t="s">
        <v>8764</v>
      </c>
    </row>
    <row r="1104" spans="1:25">
      <c r="A1104" s="48" t="s">
        <v>11561</v>
      </c>
      <c r="E1104" s="238" t="s">
        <v>8</v>
      </c>
      <c r="F1104" s="238"/>
      <c r="G1104" s="238" t="s">
        <v>421</v>
      </c>
      <c r="H1104" s="238">
        <v>1324</v>
      </c>
      <c r="I1104" s="238" t="s">
        <v>12030</v>
      </c>
      <c r="J1104" s="238" t="s">
        <v>8771</v>
      </c>
      <c r="K1104" s="238" t="s">
        <v>2630</v>
      </c>
      <c r="L1104" s="296" t="s">
        <v>12031</v>
      </c>
      <c r="M1104" s="296" t="s">
        <v>12037</v>
      </c>
      <c r="N1104" s="48">
        <v>0.03</v>
      </c>
      <c r="O1104" s="238" t="s">
        <v>12032</v>
      </c>
      <c r="P1104" s="238" t="s">
        <v>12033</v>
      </c>
      <c r="Q1104" s="238" t="s">
        <v>12034</v>
      </c>
      <c r="R1104" s="48">
        <v>0.01</v>
      </c>
      <c r="S1104" s="238" t="s">
        <v>12032</v>
      </c>
      <c r="V1104" s="238" t="s">
        <v>12035</v>
      </c>
      <c r="W1104" s="238" t="s">
        <v>12036</v>
      </c>
      <c r="X1104" s="238" t="s">
        <v>8754</v>
      </c>
      <c r="Y1104" s="238" t="s">
        <v>8764</v>
      </c>
    </row>
    <row r="1105" spans="1:25">
      <c r="A1105" s="48" t="s">
        <v>11562</v>
      </c>
      <c r="E1105" s="238" t="s">
        <v>8</v>
      </c>
      <c r="F1105" s="238"/>
      <c r="G1105" s="238" t="s">
        <v>421</v>
      </c>
      <c r="H1105" s="238">
        <v>1324</v>
      </c>
      <c r="I1105" s="238" t="s">
        <v>12030</v>
      </c>
      <c r="J1105" s="238" t="s">
        <v>8771</v>
      </c>
      <c r="K1105" s="238" t="s">
        <v>2630</v>
      </c>
      <c r="L1105" s="296" t="s">
        <v>12031</v>
      </c>
      <c r="M1105" s="296" t="s">
        <v>12037</v>
      </c>
      <c r="N1105" s="48">
        <v>0.04</v>
      </c>
      <c r="O1105" s="238" t="s">
        <v>12032</v>
      </c>
      <c r="P1105" s="238" t="s">
        <v>12033</v>
      </c>
      <c r="Q1105" s="238" t="s">
        <v>12034</v>
      </c>
      <c r="R1105" s="48">
        <v>0.02</v>
      </c>
      <c r="S1105" s="238" t="s">
        <v>12032</v>
      </c>
      <c r="V1105" s="238" t="s">
        <v>12035</v>
      </c>
      <c r="W1105" s="238" t="s">
        <v>12036</v>
      </c>
      <c r="X1105" s="238" t="s">
        <v>8754</v>
      </c>
      <c r="Y1105" s="238" t="s">
        <v>8764</v>
      </c>
    </row>
    <row r="1106" spans="1:25">
      <c r="A1106" s="48" t="s">
        <v>11563</v>
      </c>
      <c r="E1106" s="238" t="s">
        <v>8</v>
      </c>
      <c r="F1106" s="238"/>
      <c r="G1106" s="238" t="s">
        <v>421</v>
      </c>
      <c r="H1106" s="238">
        <v>1324</v>
      </c>
      <c r="I1106" s="238" t="s">
        <v>12030</v>
      </c>
      <c r="J1106" s="238" t="s">
        <v>8771</v>
      </c>
      <c r="K1106" s="238" t="s">
        <v>2630</v>
      </c>
      <c r="L1106" s="296" t="s">
        <v>12031</v>
      </c>
      <c r="M1106" s="296" t="s">
        <v>12037</v>
      </c>
      <c r="N1106" s="48">
        <v>0.04</v>
      </c>
      <c r="O1106" s="238" t="s">
        <v>12032</v>
      </c>
      <c r="P1106" s="238" t="s">
        <v>12033</v>
      </c>
      <c r="Q1106" s="238" t="s">
        <v>12034</v>
      </c>
      <c r="R1106" s="48">
        <v>0.02</v>
      </c>
      <c r="S1106" s="238" t="s">
        <v>12032</v>
      </c>
      <c r="V1106" s="238" t="s">
        <v>12035</v>
      </c>
      <c r="W1106" s="238" t="s">
        <v>12036</v>
      </c>
      <c r="X1106" s="238" t="s">
        <v>8754</v>
      </c>
      <c r="Y1106" s="238" t="s">
        <v>8764</v>
      </c>
    </row>
    <row r="1107" spans="1:25">
      <c r="A1107" s="48" t="s">
        <v>11564</v>
      </c>
      <c r="E1107" s="238" t="s">
        <v>8</v>
      </c>
      <c r="F1107" s="238"/>
      <c r="G1107" s="238" t="s">
        <v>421</v>
      </c>
      <c r="H1107" s="238">
        <v>1324</v>
      </c>
      <c r="I1107" s="238" t="s">
        <v>12030</v>
      </c>
      <c r="J1107" s="238" t="s">
        <v>8771</v>
      </c>
      <c r="K1107" s="238" t="s">
        <v>2630</v>
      </c>
      <c r="L1107" s="296" t="s">
        <v>12031</v>
      </c>
      <c r="M1107" s="296" t="s">
        <v>12037</v>
      </c>
      <c r="N1107" s="48">
        <v>0.06</v>
      </c>
      <c r="O1107" s="238" t="s">
        <v>12032</v>
      </c>
      <c r="P1107" s="238" t="s">
        <v>12033</v>
      </c>
      <c r="Q1107" s="238" t="s">
        <v>12034</v>
      </c>
      <c r="R1107" s="48">
        <v>0.02</v>
      </c>
      <c r="S1107" s="238" t="s">
        <v>12032</v>
      </c>
      <c r="V1107" s="238" t="s">
        <v>12035</v>
      </c>
      <c r="W1107" s="238" t="s">
        <v>12036</v>
      </c>
      <c r="X1107" s="238" t="s">
        <v>8754</v>
      </c>
      <c r="Y1107" s="238" t="s">
        <v>8764</v>
      </c>
    </row>
    <row r="1108" spans="1:25">
      <c r="A1108" s="48" t="s">
        <v>11565</v>
      </c>
      <c r="E1108" s="238" t="s">
        <v>8</v>
      </c>
      <c r="F1108" s="238"/>
      <c r="G1108" s="238" t="s">
        <v>421</v>
      </c>
      <c r="H1108" s="238">
        <v>1324</v>
      </c>
      <c r="I1108" s="238" t="s">
        <v>12030</v>
      </c>
      <c r="J1108" s="238" t="s">
        <v>8771</v>
      </c>
      <c r="K1108" s="238" t="s">
        <v>2630</v>
      </c>
      <c r="L1108" s="296" t="s">
        <v>12031</v>
      </c>
      <c r="M1108" s="296" t="s">
        <v>12037</v>
      </c>
      <c r="N1108" s="48">
        <v>7.0000000000000007E-2</v>
      </c>
      <c r="O1108" s="238" t="s">
        <v>12032</v>
      </c>
      <c r="P1108" s="238" t="s">
        <v>12033</v>
      </c>
      <c r="Q1108" s="238" t="s">
        <v>12034</v>
      </c>
      <c r="R1108" s="48">
        <v>0.03</v>
      </c>
      <c r="S1108" s="238" t="s">
        <v>12032</v>
      </c>
      <c r="V1108" s="238" t="s">
        <v>12035</v>
      </c>
      <c r="W1108" s="238" t="s">
        <v>12036</v>
      </c>
      <c r="X1108" s="238" t="s">
        <v>8754</v>
      </c>
      <c r="Y1108" s="238" t="s">
        <v>8764</v>
      </c>
    </row>
    <row r="1109" spans="1:25">
      <c r="A1109" s="48" t="s">
        <v>11566</v>
      </c>
      <c r="E1109" s="238" t="s">
        <v>8</v>
      </c>
      <c r="F1109" s="238"/>
      <c r="G1109" s="238" t="s">
        <v>421</v>
      </c>
      <c r="H1109" s="238">
        <v>1324</v>
      </c>
      <c r="I1109" s="238" t="s">
        <v>12030</v>
      </c>
      <c r="J1109" s="238" t="s">
        <v>8771</v>
      </c>
      <c r="K1109" s="238" t="s">
        <v>2630</v>
      </c>
      <c r="L1109" s="296" t="s">
        <v>12031</v>
      </c>
      <c r="M1109" s="296" t="s">
        <v>12037</v>
      </c>
      <c r="N1109" s="48">
        <v>0.09</v>
      </c>
      <c r="O1109" s="238" t="s">
        <v>12032</v>
      </c>
      <c r="P1109" s="238" t="s">
        <v>12033</v>
      </c>
      <c r="Q1109" s="238" t="s">
        <v>12034</v>
      </c>
      <c r="R1109" s="48">
        <v>0.03</v>
      </c>
      <c r="S1109" s="238" t="s">
        <v>12032</v>
      </c>
      <c r="V1109" s="238" t="s">
        <v>12035</v>
      </c>
      <c r="W1109" s="238" t="s">
        <v>12036</v>
      </c>
      <c r="X1109" s="238" t="s">
        <v>8754</v>
      </c>
      <c r="Y1109" s="238" t="s">
        <v>8764</v>
      </c>
    </row>
    <row r="1110" spans="1:25">
      <c r="A1110" s="48" t="s">
        <v>11567</v>
      </c>
      <c r="E1110" s="238" t="s">
        <v>8</v>
      </c>
      <c r="F1110" s="238"/>
      <c r="G1110" s="238" t="s">
        <v>421</v>
      </c>
      <c r="H1110" s="238">
        <v>1324</v>
      </c>
      <c r="I1110" s="238" t="s">
        <v>12030</v>
      </c>
      <c r="J1110" s="238" t="s">
        <v>8771</v>
      </c>
      <c r="K1110" s="238" t="s">
        <v>2630</v>
      </c>
      <c r="L1110" s="296" t="s">
        <v>12031</v>
      </c>
      <c r="M1110" s="296" t="s">
        <v>12037</v>
      </c>
      <c r="N1110" s="48">
        <v>0.11</v>
      </c>
      <c r="O1110" s="238" t="s">
        <v>12032</v>
      </c>
      <c r="P1110" s="238" t="s">
        <v>12033</v>
      </c>
      <c r="Q1110" s="238" t="s">
        <v>12034</v>
      </c>
      <c r="R1110" s="48">
        <v>0.05</v>
      </c>
      <c r="S1110" s="238" t="s">
        <v>12032</v>
      </c>
      <c r="V1110" s="238" t="s">
        <v>12035</v>
      </c>
      <c r="W1110" s="238" t="s">
        <v>12036</v>
      </c>
      <c r="X1110" s="238" t="s">
        <v>8754</v>
      </c>
      <c r="Y1110" s="238" t="s">
        <v>8764</v>
      </c>
    </row>
    <row r="1111" spans="1:25">
      <c r="A1111" s="48" t="s">
        <v>11568</v>
      </c>
      <c r="E1111" s="238" t="s">
        <v>8</v>
      </c>
      <c r="F1111" s="238"/>
      <c r="G1111" s="238" t="s">
        <v>421</v>
      </c>
      <c r="H1111" s="238">
        <v>1324</v>
      </c>
      <c r="I1111" s="238" t="s">
        <v>12030</v>
      </c>
      <c r="J1111" s="238" t="s">
        <v>8771</v>
      </c>
      <c r="K1111" s="238" t="s">
        <v>2630</v>
      </c>
      <c r="L1111" s="296" t="s">
        <v>12031</v>
      </c>
      <c r="M1111" s="296" t="s">
        <v>12037</v>
      </c>
      <c r="N1111" s="48">
        <v>0.14000000000000001</v>
      </c>
      <c r="O1111" s="238" t="s">
        <v>12032</v>
      </c>
      <c r="P1111" s="238" t="s">
        <v>12033</v>
      </c>
      <c r="Q1111" s="238" t="s">
        <v>12034</v>
      </c>
      <c r="R1111" s="48">
        <v>0.06</v>
      </c>
      <c r="S1111" s="238" t="s">
        <v>12032</v>
      </c>
      <c r="V1111" s="238" t="s">
        <v>12035</v>
      </c>
      <c r="W1111" s="238" t="s">
        <v>12036</v>
      </c>
      <c r="X1111" s="238" t="s">
        <v>8754</v>
      </c>
      <c r="Y1111" s="238" t="s">
        <v>8764</v>
      </c>
    </row>
    <row r="1112" spans="1:25">
      <c r="A1112" s="48" t="s">
        <v>11569</v>
      </c>
      <c r="E1112" s="238" t="s">
        <v>8</v>
      </c>
      <c r="F1112" s="238"/>
      <c r="G1112" s="238" t="s">
        <v>421</v>
      </c>
      <c r="H1112" s="238">
        <v>1324</v>
      </c>
      <c r="I1112" s="238" t="s">
        <v>12030</v>
      </c>
      <c r="J1112" s="238" t="s">
        <v>8771</v>
      </c>
      <c r="K1112" s="238" t="s">
        <v>2630</v>
      </c>
      <c r="L1112" s="296" t="s">
        <v>12031</v>
      </c>
      <c r="M1112" s="296" t="s">
        <v>12037</v>
      </c>
      <c r="N1112" s="48">
        <v>0.18</v>
      </c>
      <c r="O1112" s="238" t="s">
        <v>12032</v>
      </c>
      <c r="P1112" s="238" t="s">
        <v>12033</v>
      </c>
      <c r="Q1112" s="238" t="s">
        <v>12034</v>
      </c>
      <c r="R1112" s="48">
        <v>0.08</v>
      </c>
      <c r="S1112" s="238" t="s">
        <v>12032</v>
      </c>
      <c r="V1112" s="238" t="s">
        <v>12035</v>
      </c>
      <c r="W1112" s="238" t="s">
        <v>12036</v>
      </c>
      <c r="X1112" s="238" t="s">
        <v>8754</v>
      </c>
      <c r="Y1112" s="238" t="s">
        <v>8764</v>
      </c>
    </row>
    <row r="1113" spans="1:25">
      <c r="A1113" s="48" t="s">
        <v>11570</v>
      </c>
      <c r="E1113" s="238" t="s">
        <v>8</v>
      </c>
      <c r="F1113" s="238"/>
      <c r="G1113" s="238" t="s">
        <v>421</v>
      </c>
      <c r="H1113" s="238">
        <v>1324</v>
      </c>
      <c r="I1113" s="238" t="s">
        <v>12030</v>
      </c>
      <c r="J1113" s="238" t="s">
        <v>8771</v>
      </c>
      <c r="K1113" s="238" t="s">
        <v>2630</v>
      </c>
      <c r="L1113" s="296" t="s">
        <v>12031</v>
      </c>
      <c r="M1113" s="296" t="s">
        <v>12037</v>
      </c>
      <c r="N1113" s="48">
        <v>0.22</v>
      </c>
      <c r="O1113" s="238" t="s">
        <v>12032</v>
      </c>
      <c r="P1113" s="238" t="s">
        <v>12033</v>
      </c>
      <c r="Q1113" s="238" t="s">
        <v>12034</v>
      </c>
      <c r="R1113" s="48">
        <v>0.11</v>
      </c>
      <c r="S1113" s="238" t="s">
        <v>12032</v>
      </c>
      <c r="V1113" s="238" t="s">
        <v>12035</v>
      </c>
      <c r="W1113" s="238" t="s">
        <v>12036</v>
      </c>
      <c r="X1113" s="238" t="s">
        <v>8754</v>
      </c>
      <c r="Y1113" s="238" t="s">
        <v>8764</v>
      </c>
    </row>
    <row r="1114" spans="1:25">
      <c r="A1114" s="48" t="s">
        <v>11571</v>
      </c>
      <c r="E1114" s="238" t="s">
        <v>8</v>
      </c>
      <c r="F1114" s="238"/>
      <c r="G1114" s="238" t="s">
        <v>421</v>
      </c>
      <c r="H1114" s="238">
        <v>1324</v>
      </c>
      <c r="I1114" s="238" t="s">
        <v>12030</v>
      </c>
      <c r="J1114" s="238" t="s">
        <v>8771</v>
      </c>
      <c r="K1114" s="238" t="s">
        <v>2630</v>
      </c>
      <c r="L1114" s="296" t="s">
        <v>12031</v>
      </c>
      <c r="M1114" s="296" t="s">
        <v>12037</v>
      </c>
      <c r="N1114" s="48">
        <v>0.24</v>
      </c>
      <c r="O1114" s="238" t="s">
        <v>12032</v>
      </c>
      <c r="P1114" s="238" t="s">
        <v>12033</v>
      </c>
      <c r="Q1114" s="238" t="s">
        <v>12034</v>
      </c>
      <c r="R1114" s="48">
        <v>0.13</v>
      </c>
      <c r="S1114" s="238" t="s">
        <v>12032</v>
      </c>
      <c r="V1114" s="238" t="s">
        <v>12035</v>
      </c>
      <c r="W1114" s="238" t="s">
        <v>12036</v>
      </c>
      <c r="X1114" s="238" t="s">
        <v>8754</v>
      </c>
      <c r="Y1114" s="238" t="s">
        <v>8764</v>
      </c>
    </row>
    <row r="1115" spans="1:25">
      <c r="A1115" s="48" t="s">
        <v>11572</v>
      </c>
      <c r="E1115" s="238" t="s">
        <v>8</v>
      </c>
      <c r="F1115" s="238"/>
      <c r="G1115" s="238" t="s">
        <v>421</v>
      </c>
      <c r="H1115" s="238">
        <v>1324</v>
      </c>
      <c r="I1115" s="238" t="s">
        <v>12030</v>
      </c>
      <c r="J1115" s="238" t="s">
        <v>8771</v>
      </c>
      <c r="K1115" s="238" t="s">
        <v>2630</v>
      </c>
      <c r="L1115" s="296" t="s">
        <v>12031</v>
      </c>
      <c r="M1115" s="296" t="s">
        <v>12037</v>
      </c>
      <c r="N1115" s="48">
        <v>0.22</v>
      </c>
      <c r="O1115" s="238" t="s">
        <v>12032</v>
      </c>
      <c r="P1115" s="238" t="s">
        <v>12033</v>
      </c>
      <c r="Q1115" s="238" t="s">
        <v>12034</v>
      </c>
      <c r="R1115" s="48">
        <v>0.16</v>
      </c>
      <c r="S1115" s="238" t="s">
        <v>12032</v>
      </c>
      <c r="V1115" s="238" t="s">
        <v>12035</v>
      </c>
      <c r="W1115" s="238" t="s">
        <v>12036</v>
      </c>
      <c r="X1115" s="238" t="s">
        <v>8754</v>
      </c>
      <c r="Y1115" s="238" t="s">
        <v>8764</v>
      </c>
    </row>
    <row r="1116" spans="1:25">
      <c r="A1116" s="48" t="s">
        <v>11573</v>
      </c>
      <c r="E1116" s="238" t="s">
        <v>8</v>
      </c>
      <c r="F1116" s="238"/>
      <c r="G1116" s="238" t="s">
        <v>421</v>
      </c>
      <c r="H1116" s="238">
        <v>1324</v>
      </c>
      <c r="I1116" s="238" t="s">
        <v>12030</v>
      </c>
      <c r="J1116" s="238" t="s">
        <v>8771</v>
      </c>
      <c r="K1116" s="238" t="s">
        <v>2630</v>
      </c>
      <c r="L1116" s="296" t="s">
        <v>12031</v>
      </c>
      <c r="M1116" s="296" t="s">
        <v>12037</v>
      </c>
      <c r="N1116" s="48">
        <v>0.19</v>
      </c>
      <c r="O1116" s="238" t="s">
        <v>12032</v>
      </c>
      <c r="P1116" s="238" t="s">
        <v>12033</v>
      </c>
      <c r="Q1116" s="238" t="s">
        <v>12034</v>
      </c>
      <c r="R1116" s="48">
        <v>0.19</v>
      </c>
      <c r="S1116" s="238" t="s">
        <v>12032</v>
      </c>
      <c r="V1116" s="238" t="s">
        <v>12035</v>
      </c>
      <c r="W1116" s="238" t="s">
        <v>12036</v>
      </c>
      <c r="X1116" s="238" t="s">
        <v>8754</v>
      </c>
      <c r="Y1116" s="238" t="s">
        <v>8764</v>
      </c>
    </row>
    <row r="1117" spans="1:25">
      <c r="A1117" s="48" t="s">
        <v>11574</v>
      </c>
      <c r="E1117" s="238" t="s">
        <v>8</v>
      </c>
      <c r="F1117" s="238"/>
      <c r="G1117" s="238" t="s">
        <v>421</v>
      </c>
      <c r="H1117" s="238">
        <v>1324</v>
      </c>
      <c r="I1117" s="238" t="s">
        <v>12030</v>
      </c>
      <c r="J1117" s="238" t="s">
        <v>8771</v>
      </c>
      <c r="K1117" s="238" t="s">
        <v>2630</v>
      </c>
      <c r="L1117" s="296" t="s">
        <v>12031</v>
      </c>
      <c r="M1117" s="296" t="s">
        <v>12037</v>
      </c>
      <c r="N1117" s="48">
        <v>0.17</v>
      </c>
      <c r="O1117" s="238" t="s">
        <v>12032</v>
      </c>
      <c r="P1117" s="238" t="s">
        <v>12033</v>
      </c>
      <c r="Q1117" s="238" t="s">
        <v>12034</v>
      </c>
      <c r="R1117" s="48">
        <v>0.22</v>
      </c>
      <c r="S1117" s="238" t="s">
        <v>12032</v>
      </c>
      <c r="V1117" s="238" t="s">
        <v>12035</v>
      </c>
      <c r="W1117" s="238" t="s">
        <v>12036</v>
      </c>
      <c r="X1117" s="238" t="s">
        <v>8754</v>
      </c>
      <c r="Y1117" s="238" t="s">
        <v>8764</v>
      </c>
    </row>
    <row r="1118" spans="1:25">
      <c r="A1118" s="48" t="s">
        <v>11575</v>
      </c>
      <c r="E1118" s="238" t="s">
        <v>8</v>
      </c>
      <c r="F1118" s="238"/>
      <c r="G1118" s="238" t="s">
        <v>421</v>
      </c>
      <c r="H1118" s="238">
        <v>1324</v>
      </c>
      <c r="I1118" s="238" t="s">
        <v>12030</v>
      </c>
      <c r="J1118" s="238" t="s">
        <v>8771</v>
      </c>
      <c r="K1118" s="238" t="s">
        <v>2630</v>
      </c>
      <c r="L1118" s="296" t="s">
        <v>12031</v>
      </c>
      <c r="M1118" s="296" t="s">
        <v>12037</v>
      </c>
      <c r="N1118" s="48">
        <v>0.15</v>
      </c>
      <c r="O1118" s="238" t="s">
        <v>12032</v>
      </c>
      <c r="P1118" s="238" t="s">
        <v>12033</v>
      </c>
      <c r="Q1118" s="238" t="s">
        <v>12034</v>
      </c>
      <c r="R1118" s="48">
        <v>0.23</v>
      </c>
      <c r="S1118" s="238" t="s">
        <v>12032</v>
      </c>
      <c r="V1118" s="238" t="s">
        <v>12035</v>
      </c>
      <c r="W1118" s="238" t="s">
        <v>12036</v>
      </c>
      <c r="X1118" s="238" t="s">
        <v>8754</v>
      </c>
      <c r="Y1118" s="238" t="s">
        <v>8764</v>
      </c>
    </row>
    <row r="1119" spans="1:25">
      <c r="A1119" s="48" t="s">
        <v>11576</v>
      </c>
      <c r="E1119" s="238" t="s">
        <v>8</v>
      </c>
      <c r="F1119" s="238"/>
      <c r="G1119" s="238" t="s">
        <v>421</v>
      </c>
      <c r="H1119" s="238">
        <v>1324</v>
      </c>
      <c r="I1119" s="238" t="s">
        <v>12030</v>
      </c>
      <c r="J1119" s="238" t="s">
        <v>8771</v>
      </c>
      <c r="K1119" s="238" t="s">
        <v>2630</v>
      </c>
      <c r="L1119" s="296" t="s">
        <v>12031</v>
      </c>
      <c r="M1119" s="296" t="s">
        <v>12037</v>
      </c>
      <c r="N1119" s="48">
        <v>0.14000000000000001</v>
      </c>
      <c r="O1119" s="238" t="s">
        <v>12032</v>
      </c>
      <c r="P1119" s="238" t="s">
        <v>12033</v>
      </c>
      <c r="Q1119" s="238" t="s">
        <v>12034</v>
      </c>
      <c r="R1119" s="48">
        <v>0.23</v>
      </c>
      <c r="S1119" s="238" t="s">
        <v>12032</v>
      </c>
      <c r="V1119" s="238" t="s">
        <v>12035</v>
      </c>
      <c r="W1119" s="238" t="s">
        <v>12036</v>
      </c>
      <c r="X1119" s="238" t="s">
        <v>8754</v>
      </c>
      <c r="Y1119" s="238" t="s">
        <v>8764</v>
      </c>
    </row>
    <row r="1120" spans="1:25">
      <c r="A1120" s="48" t="s">
        <v>11577</v>
      </c>
      <c r="E1120" s="238" t="s">
        <v>8</v>
      </c>
      <c r="F1120" s="238"/>
      <c r="G1120" s="238" t="s">
        <v>421</v>
      </c>
      <c r="H1120" s="238">
        <v>1324</v>
      </c>
      <c r="I1120" s="238" t="s">
        <v>12030</v>
      </c>
      <c r="J1120" s="238" t="s">
        <v>8771</v>
      </c>
      <c r="K1120" s="238" t="s">
        <v>2630</v>
      </c>
      <c r="L1120" s="296" t="s">
        <v>12031</v>
      </c>
      <c r="M1120" s="296" t="s">
        <v>12037</v>
      </c>
      <c r="N1120" s="48">
        <v>0.13</v>
      </c>
      <c r="O1120" s="238" t="s">
        <v>12032</v>
      </c>
      <c r="P1120" s="238" t="s">
        <v>12033</v>
      </c>
      <c r="Q1120" s="238" t="s">
        <v>12034</v>
      </c>
      <c r="R1120" s="48">
        <v>0.24</v>
      </c>
      <c r="S1120" s="238" t="s">
        <v>12032</v>
      </c>
      <c r="V1120" s="238" t="s">
        <v>12035</v>
      </c>
      <c r="W1120" s="238" t="s">
        <v>12036</v>
      </c>
      <c r="X1120" s="238" t="s">
        <v>8754</v>
      </c>
      <c r="Y1120" s="238" t="s">
        <v>8764</v>
      </c>
    </row>
    <row r="1121" spans="1:25">
      <c r="A1121" s="48" t="s">
        <v>11578</v>
      </c>
      <c r="E1121" s="238" t="s">
        <v>8</v>
      </c>
      <c r="F1121" s="238"/>
      <c r="G1121" s="238" t="s">
        <v>421</v>
      </c>
      <c r="H1121" s="238">
        <v>1324</v>
      </c>
      <c r="I1121" s="238" t="s">
        <v>12030</v>
      </c>
      <c r="J1121" s="238" t="s">
        <v>8771</v>
      </c>
      <c r="K1121" s="238" t="s">
        <v>2630</v>
      </c>
      <c r="L1121" s="296" t="s">
        <v>12031</v>
      </c>
      <c r="M1121" s="296" t="s">
        <v>12037</v>
      </c>
      <c r="N1121" s="48">
        <v>0.12</v>
      </c>
      <c r="O1121" s="238" t="s">
        <v>12032</v>
      </c>
      <c r="P1121" s="238" t="s">
        <v>12033</v>
      </c>
      <c r="Q1121" s="238" t="s">
        <v>12034</v>
      </c>
      <c r="R1121" s="48">
        <v>0.25</v>
      </c>
      <c r="S1121" s="238" t="s">
        <v>12032</v>
      </c>
      <c r="V1121" s="238" t="s">
        <v>12035</v>
      </c>
      <c r="W1121" s="238" t="s">
        <v>12036</v>
      </c>
      <c r="X1121" s="238" t="s">
        <v>8754</v>
      </c>
      <c r="Y1121" s="238" t="s">
        <v>8764</v>
      </c>
    </row>
    <row r="1122" spans="1:25">
      <c r="A1122" s="48" t="s">
        <v>11579</v>
      </c>
      <c r="E1122" s="238" t="s">
        <v>8</v>
      </c>
      <c r="F1122" s="238"/>
      <c r="G1122" s="238" t="s">
        <v>421</v>
      </c>
      <c r="H1122" s="238">
        <v>1324</v>
      </c>
      <c r="I1122" s="238" t="s">
        <v>12030</v>
      </c>
      <c r="J1122" s="238" t="s">
        <v>8771</v>
      </c>
      <c r="K1122" s="238" t="s">
        <v>2630</v>
      </c>
      <c r="L1122" s="296" t="s">
        <v>12031</v>
      </c>
      <c r="M1122" s="296" t="s">
        <v>12037</v>
      </c>
      <c r="N1122" s="48">
        <v>0.12</v>
      </c>
      <c r="O1122" s="238" t="s">
        <v>12032</v>
      </c>
      <c r="P1122" s="238" t="s">
        <v>12033</v>
      </c>
      <c r="Q1122" s="238" t="s">
        <v>12034</v>
      </c>
      <c r="R1122" s="48">
        <v>0.26</v>
      </c>
      <c r="S1122" s="238" t="s">
        <v>12032</v>
      </c>
      <c r="V1122" s="238" t="s">
        <v>12035</v>
      </c>
      <c r="W1122" s="238" t="s">
        <v>12036</v>
      </c>
      <c r="X1122" s="238" t="s">
        <v>8754</v>
      </c>
      <c r="Y1122" s="238" t="s">
        <v>8764</v>
      </c>
    </row>
    <row r="1123" spans="1:25">
      <c r="A1123" s="48" t="s">
        <v>11580</v>
      </c>
      <c r="E1123" s="238" t="s">
        <v>8</v>
      </c>
      <c r="F1123" s="238"/>
      <c r="G1123" s="238" t="s">
        <v>421</v>
      </c>
      <c r="H1123" s="238">
        <v>1324</v>
      </c>
      <c r="I1123" s="238" t="s">
        <v>12030</v>
      </c>
      <c r="J1123" s="238" t="s">
        <v>8771</v>
      </c>
      <c r="K1123" s="238" t="s">
        <v>2630</v>
      </c>
      <c r="L1123" s="296" t="s">
        <v>12031</v>
      </c>
      <c r="M1123" s="296" t="s">
        <v>12037</v>
      </c>
      <c r="N1123" s="48">
        <v>0.12</v>
      </c>
      <c r="O1123" s="238" t="s">
        <v>12032</v>
      </c>
      <c r="P1123" s="238" t="s">
        <v>12033</v>
      </c>
      <c r="Q1123" s="238" t="s">
        <v>12034</v>
      </c>
      <c r="R1123" s="48">
        <v>0.26</v>
      </c>
      <c r="S1123" s="238" t="s">
        <v>12032</v>
      </c>
      <c r="V1123" s="238" t="s">
        <v>12035</v>
      </c>
      <c r="W1123" s="238" t="s">
        <v>12036</v>
      </c>
      <c r="X1123" s="238" t="s">
        <v>8754</v>
      </c>
      <c r="Y1123" s="238" t="s">
        <v>8764</v>
      </c>
    </row>
    <row r="1124" spans="1:25">
      <c r="A1124" s="48" t="s">
        <v>11581</v>
      </c>
      <c r="E1124" s="238" t="s">
        <v>8</v>
      </c>
      <c r="F1124" s="238"/>
      <c r="G1124" s="238" t="s">
        <v>421</v>
      </c>
      <c r="H1124" s="238">
        <v>1324</v>
      </c>
      <c r="I1124" s="238" t="s">
        <v>12030</v>
      </c>
      <c r="J1124" s="238" t="s">
        <v>8771</v>
      </c>
      <c r="K1124" s="238" t="s">
        <v>2630</v>
      </c>
      <c r="L1124" s="296" t="s">
        <v>12031</v>
      </c>
      <c r="M1124" s="296" t="s">
        <v>12037</v>
      </c>
      <c r="N1124" s="48">
        <v>0.12</v>
      </c>
      <c r="O1124" s="238" t="s">
        <v>12032</v>
      </c>
      <c r="P1124" s="238" t="s">
        <v>12033</v>
      </c>
      <c r="Q1124" s="238" t="s">
        <v>12034</v>
      </c>
      <c r="R1124" s="48">
        <v>0.26</v>
      </c>
      <c r="S1124" s="238" t="s">
        <v>12032</v>
      </c>
      <c r="V1124" s="238" t="s">
        <v>12035</v>
      </c>
      <c r="W1124" s="238" t="s">
        <v>12036</v>
      </c>
      <c r="X1124" s="238" t="s">
        <v>8754</v>
      </c>
      <c r="Y1124" s="238" t="s">
        <v>8764</v>
      </c>
    </row>
    <row r="1125" spans="1:25">
      <c r="A1125" s="48" t="s">
        <v>11582</v>
      </c>
      <c r="E1125" s="238" t="s">
        <v>8</v>
      </c>
      <c r="F1125" s="238"/>
      <c r="G1125" s="238" t="s">
        <v>421</v>
      </c>
      <c r="H1125" s="238">
        <v>1324</v>
      </c>
      <c r="I1125" s="238" t="s">
        <v>12030</v>
      </c>
      <c r="J1125" s="238" t="s">
        <v>8771</v>
      </c>
      <c r="K1125" s="238" t="s">
        <v>2630</v>
      </c>
      <c r="L1125" s="296" t="s">
        <v>12031</v>
      </c>
      <c r="M1125" s="296" t="s">
        <v>12037</v>
      </c>
      <c r="N1125" s="48">
        <v>0.11</v>
      </c>
      <c r="O1125" s="238" t="s">
        <v>12032</v>
      </c>
      <c r="P1125" s="238" t="s">
        <v>12033</v>
      </c>
      <c r="Q1125" s="238" t="s">
        <v>12034</v>
      </c>
      <c r="R1125" s="48">
        <v>0.27</v>
      </c>
      <c r="S1125" s="238" t="s">
        <v>12032</v>
      </c>
      <c r="V1125" s="238" t="s">
        <v>12035</v>
      </c>
      <c r="W1125" s="238" t="s">
        <v>12036</v>
      </c>
      <c r="X1125" s="238" t="s">
        <v>8754</v>
      </c>
      <c r="Y1125" s="238" t="s">
        <v>8764</v>
      </c>
    </row>
    <row r="1126" spans="1:25">
      <c r="A1126" s="48" t="s">
        <v>11583</v>
      </c>
      <c r="E1126" s="238" t="s">
        <v>8</v>
      </c>
      <c r="F1126" s="238"/>
      <c r="G1126" s="238" t="s">
        <v>421</v>
      </c>
      <c r="H1126" s="238">
        <v>1324</v>
      </c>
      <c r="I1126" s="238" t="s">
        <v>12030</v>
      </c>
      <c r="J1126" s="238" t="s">
        <v>8771</v>
      </c>
      <c r="K1126" s="238" t="s">
        <v>2630</v>
      </c>
      <c r="L1126" s="296" t="s">
        <v>12031</v>
      </c>
      <c r="M1126" s="296" t="s">
        <v>12037</v>
      </c>
      <c r="N1126" s="48">
        <v>0.12</v>
      </c>
      <c r="O1126" s="238" t="s">
        <v>12032</v>
      </c>
      <c r="P1126" s="238" t="s">
        <v>12033</v>
      </c>
      <c r="Q1126" s="238" t="s">
        <v>12034</v>
      </c>
      <c r="R1126" s="48">
        <v>0.27</v>
      </c>
      <c r="S1126" s="238" t="s">
        <v>12032</v>
      </c>
      <c r="V1126" s="238" t="s">
        <v>12035</v>
      </c>
      <c r="W1126" s="238" t="s">
        <v>12036</v>
      </c>
      <c r="X1126" s="238" t="s">
        <v>8754</v>
      </c>
      <c r="Y1126" s="238" t="s">
        <v>8764</v>
      </c>
    </row>
    <row r="1127" spans="1:25">
      <c r="A1127" s="48" t="s">
        <v>11584</v>
      </c>
      <c r="E1127" s="238" t="s">
        <v>8</v>
      </c>
      <c r="F1127" s="238"/>
      <c r="G1127" s="238" t="s">
        <v>421</v>
      </c>
      <c r="H1127" s="238">
        <v>1324</v>
      </c>
      <c r="I1127" s="238" t="s">
        <v>12030</v>
      </c>
      <c r="J1127" s="238" t="s">
        <v>8771</v>
      </c>
      <c r="K1127" s="238" t="s">
        <v>2630</v>
      </c>
      <c r="L1127" s="296" t="s">
        <v>12031</v>
      </c>
      <c r="M1127" s="296" t="s">
        <v>12037</v>
      </c>
      <c r="N1127" s="48">
        <v>0.11</v>
      </c>
      <c r="O1127" s="238" t="s">
        <v>12032</v>
      </c>
      <c r="P1127" s="238" t="s">
        <v>12033</v>
      </c>
      <c r="Q1127" s="238" t="s">
        <v>12034</v>
      </c>
      <c r="R1127" s="48">
        <v>0.28000000000000003</v>
      </c>
      <c r="S1127" s="238" t="s">
        <v>12032</v>
      </c>
      <c r="V1127" s="238" t="s">
        <v>12035</v>
      </c>
      <c r="W1127" s="238" t="s">
        <v>12036</v>
      </c>
      <c r="X1127" s="238" t="s">
        <v>8754</v>
      </c>
      <c r="Y1127" s="238" t="s">
        <v>8764</v>
      </c>
    </row>
    <row r="1128" spans="1:25">
      <c r="A1128" s="48" t="s">
        <v>11585</v>
      </c>
      <c r="E1128" s="238" t="s">
        <v>8</v>
      </c>
      <c r="F1128" s="238"/>
      <c r="G1128" s="238" t="s">
        <v>421</v>
      </c>
      <c r="H1128" s="238">
        <v>1324</v>
      </c>
      <c r="I1128" s="238" t="s">
        <v>12030</v>
      </c>
      <c r="J1128" s="238" t="s">
        <v>8771</v>
      </c>
      <c r="K1128" s="238" t="s">
        <v>2630</v>
      </c>
      <c r="L1128" s="296" t="s">
        <v>12031</v>
      </c>
      <c r="M1128" s="296" t="s">
        <v>12037</v>
      </c>
      <c r="N1128" s="48">
        <v>0.11</v>
      </c>
      <c r="O1128" s="238" t="s">
        <v>12032</v>
      </c>
      <c r="P1128" s="238" t="s">
        <v>12033</v>
      </c>
      <c r="Q1128" s="238" t="s">
        <v>12034</v>
      </c>
      <c r="R1128" s="48">
        <v>0.27</v>
      </c>
      <c r="S1128" s="238" t="s">
        <v>12032</v>
      </c>
      <c r="V1128" s="238" t="s">
        <v>12035</v>
      </c>
      <c r="W1128" s="238" t="s">
        <v>12036</v>
      </c>
      <c r="X1128" s="238" t="s">
        <v>8754</v>
      </c>
      <c r="Y1128" s="238" t="s">
        <v>8764</v>
      </c>
    </row>
    <row r="1129" spans="1:25">
      <c r="A1129" s="48" t="s">
        <v>11586</v>
      </c>
      <c r="E1129" s="238" t="s">
        <v>8</v>
      </c>
      <c r="F1129" s="238"/>
      <c r="G1129" s="238" t="s">
        <v>421</v>
      </c>
      <c r="H1129" s="238">
        <v>1324</v>
      </c>
      <c r="I1129" s="238" t="s">
        <v>12030</v>
      </c>
      <c r="J1129" s="238" t="s">
        <v>8771</v>
      </c>
      <c r="K1129" s="238" t="s">
        <v>2630</v>
      </c>
      <c r="L1129" s="296" t="s">
        <v>12031</v>
      </c>
      <c r="M1129" s="296" t="s">
        <v>12037</v>
      </c>
      <c r="N1129" s="48">
        <v>0.12</v>
      </c>
      <c r="O1129" s="238" t="s">
        <v>12032</v>
      </c>
      <c r="P1129" s="238" t="s">
        <v>12033</v>
      </c>
      <c r="Q1129" s="238" t="s">
        <v>12034</v>
      </c>
      <c r="R1129" s="48">
        <v>0.27</v>
      </c>
      <c r="S1129" s="238" t="s">
        <v>12032</v>
      </c>
      <c r="V1129" s="238" t="s">
        <v>12035</v>
      </c>
      <c r="W1129" s="238" t="s">
        <v>12036</v>
      </c>
      <c r="X1129" s="238" t="s">
        <v>8754</v>
      </c>
      <c r="Y1129" s="238" t="s">
        <v>8764</v>
      </c>
    </row>
    <row r="1130" spans="1:25">
      <c r="A1130" s="48" t="s">
        <v>11587</v>
      </c>
      <c r="E1130" s="238" t="s">
        <v>8</v>
      </c>
      <c r="F1130" s="238"/>
      <c r="G1130" s="238" t="s">
        <v>421</v>
      </c>
      <c r="H1130" s="238">
        <v>1324</v>
      </c>
      <c r="I1130" s="238" t="s">
        <v>12030</v>
      </c>
      <c r="J1130" s="238" t="s">
        <v>8771</v>
      </c>
      <c r="K1130" s="238" t="s">
        <v>2630</v>
      </c>
      <c r="L1130" s="296" t="s">
        <v>12031</v>
      </c>
      <c r="M1130" s="296" t="s">
        <v>12037</v>
      </c>
      <c r="N1130" s="48">
        <v>0.12</v>
      </c>
      <c r="O1130" s="238" t="s">
        <v>12032</v>
      </c>
      <c r="P1130" s="238" t="s">
        <v>12033</v>
      </c>
      <c r="Q1130" s="238" t="s">
        <v>12034</v>
      </c>
      <c r="R1130" s="48">
        <v>0.27</v>
      </c>
      <c r="S1130" s="238" t="s">
        <v>12032</v>
      </c>
      <c r="V1130" s="238" t="s">
        <v>12035</v>
      </c>
      <c r="W1130" s="238" t="s">
        <v>12036</v>
      </c>
      <c r="X1130" s="238" t="s">
        <v>8754</v>
      </c>
      <c r="Y1130" s="238" t="s">
        <v>8764</v>
      </c>
    </row>
    <row r="1131" spans="1:25">
      <c r="A1131" s="48" t="s">
        <v>11588</v>
      </c>
      <c r="E1131" s="238" t="s">
        <v>8</v>
      </c>
      <c r="F1131" s="238"/>
      <c r="G1131" s="238" t="s">
        <v>421</v>
      </c>
      <c r="H1131" s="238">
        <v>1324</v>
      </c>
      <c r="I1131" s="238" t="s">
        <v>12030</v>
      </c>
      <c r="J1131" s="238" t="s">
        <v>8771</v>
      </c>
      <c r="K1131" s="238" t="s">
        <v>2630</v>
      </c>
      <c r="L1131" s="296" t="s">
        <v>12031</v>
      </c>
      <c r="M1131" s="296" t="s">
        <v>12037</v>
      </c>
      <c r="N1131" s="48">
        <v>0.12</v>
      </c>
      <c r="O1131" s="238" t="s">
        <v>12032</v>
      </c>
      <c r="P1131" s="238" t="s">
        <v>12033</v>
      </c>
      <c r="Q1131" s="238" t="s">
        <v>12034</v>
      </c>
      <c r="R1131" s="48">
        <v>0.28000000000000003</v>
      </c>
      <c r="S1131" s="238" t="s">
        <v>12032</v>
      </c>
      <c r="V1131" s="238" t="s">
        <v>12035</v>
      </c>
      <c r="W1131" s="238" t="s">
        <v>12036</v>
      </c>
      <c r="X1131" s="238" t="s">
        <v>8754</v>
      </c>
      <c r="Y1131" s="238" t="s">
        <v>8764</v>
      </c>
    </row>
    <row r="1132" spans="1:25">
      <c r="A1132" s="48" t="s">
        <v>11589</v>
      </c>
      <c r="E1132" s="238" t="s">
        <v>8</v>
      </c>
      <c r="F1132" s="238"/>
      <c r="G1132" s="238" t="s">
        <v>421</v>
      </c>
      <c r="H1132" s="238">
        <v>1324</v>
      </c>
      <c r="I1132" s="238" t="s">
        <v>12030</v>
      </c>
      <c r="J1132" s="238" t="s">
        <v>8771</v>
      </c>
      <c r="K1132" s="238" t="s">
        <v>2630</v>
      </c>
      <c r="L1132" s="296" t="s">
        <v>12031</v>
      </c>
      <c r="M1132" s="296" t="s">
        <v>12037</v>
      </c>
      <c r="N1132" s="48">
        <v>0.12</v>
      </c>
      <c r="O1132" s="238" t="s">
        <v>12032</v>
      </c>
      <c r="P1132" s="238" t="s">
        <v>12033</v>
      </c>
      <c r="Q1132" s="238" t="s">
        <v>12034</v>
      </c>
      <c r="R1132" s="48">
        <v>0.28000000000000003</v>
      </c>
      <c r="S1132" s="238" t="s">
        <v>12032</v>
      </c>
      <c r="V1132" s="238" t="s">
        <v>12035</v>
      </c>
      <c r="W1132" s="238" t="s">
        <v>12036</v>
      </c>
      <c r="X1132" s="238" t="s">
        <v>8754</v>
      </c>
      <c r="Y1132" s="238" t="s">
        <v>8764</v>
      </c>
    </row>
    <row r="1133" spans="1:25">
      <c r="A1133" s="48" t="s">
        <v>11590</v>
      </c>
      <c r="E1133" s="238" t="s">
        <v>8</v>
      </c>
      <c r="F1133" s="238"/>
      <c r="G1133" s="238" t="s">
        <v>421</v>
      </c>
      <c r="H1133" s="238">
        <v>1324</v>
      </c>
      <c r="I1133" s="238" t="s">
        <v>12030</v>
      </c>
      <c r="J1133" s="238" t="s">
        <v>8771</v>
      </c>
      <c r="K1133" s="238" t="s">
        <v>2630</v>
      </c>
      <c r="L1133" s="296" t="s">
        <v>12031</v>
      </c>
      <c r="M1133" s="296" t="s">
        <v>12037</v>
      </c>
      <c r="N1133" s="48">
        <v>0.12</v>
      </c>
      <c r="O1133" s="238" t="s">
        <v>12032</v>
      </c>
      <c r="P1133" s="238" t="s">
        <v>12033</v>
      </c>
      <c r="Q1133" s="238" t="s">
        <v>12034</v>
      </c>
      <c r="R1133" s="48">
        <v>0.28000000000000003</v>
      </c>
      <c r="S1133" s="238" t="s">
        <v>12032</v>
      </c>
      <c r="V1133" s="238" t="s">
        <v>12035</v>
      </c>
      <c r="W1133" s="238" t="s">
        <v>12036</v>
      </c>
      <c r="X1133" s="238" t="s">
        <v>8754</v>
      </c>
      <c r="Y1133" s="238" t="s">
        <v>8764</v>
      </c>
    </row>
    <row r="1134" spans="1:25">
      <c r="A1134" s="48" t="s">
        <v>11591</v>
      </c>
      <c r="E1134" s="238" t="s">
        <v>8</v>
      </c>
      <c r="F1134" s="238"/>
      <c r="G1134" s="238" t="s">
        <v>421</v>
      </c>
      <c r="H1134" s="238">
        <v>1324</v>
      </c>
      <c r="I1134" s="238" t="s">
        <v>12030</v>
      </c>
      <c r="J1134" s="238" t="s">
        <v>8771</v>
      </c>
      <c r="K1134" s="238" t="s">
        <v>2630</v>
      </c>
      <c r="L1134" s="296" t="s">
        <v>12031</v>
      </c>
      <c r="M1134" s="296" t="s">
        <v>12037</v>
      </c>
      <c r="N1134" s="48">
        <v>0.12</v>
      </c>
      <c r="O1134" s="238" t="s">
        <v>12032</v>
      </c>
      <c r="P1134" s="238" t="s">
        <v>12033</v>
      </c>
      <c r="Q1134" s="238" t="s">
        <v>12034</v>
      </c>
      <c r="R1134" s="48">
        <v>0.28000000000000003</v>
      </c>
      <c r="S1134" s="238" t="s">
        <v>12032</v>
      </c>
      <c r="V1134" s="238" t="s">
        <v>12035</v>
      </c>
      <c r="W1134" s="238" t="s">
        <v>12036</v>
      </c>
      <c r="X1134" s="238" t="s">
        <v>8754</v>
      </c>
      <c r="Y1134" s="238" t="s">
        <v>8764</v>
      </c>
    </row>
    <row r="1135" spans="1:25">
      <c r="A1135" s="48" t="s">
        <v>11592</v>
      </c>
      <c r="E1135" s="238" t="s">
        <v>8</v>
      </c>
      <c r="F1135" s="238"/>
      <c r="G1135" s="238" t="s">
        <v>421</v>
      </c>
      <c r="H1135" s="238">
        <v>1324</v>
      </c>
      <c r="I1135" s="238" t="s">
        <v>12030</v>
      </c>
      <c r="J1135" s="238" t="s">
        <v>8771</v>
      </c>
      <c r="K1135" s="238" t="s">
        <v>2630</v>
      </c>
      <c r="L1135" s="296" t="s">
        <v>12031</v>
      </c>
      <c r="M1135" s="296" t="s">
        <v>12037</v>
      </c>
      <c r="N1135" s="48">
        <v>0.12</v>
      </c>
      <c r="O1135" s="238" t="s">
        <v>12032</v>
      </c>
      <c r="P1135" s="238" t="s">
        <v>12033</v>
      </c>
      <c r="Q1135" s="238" t="s">
        <v>12034</v>
      </c>
      <c r="R1135" s="48">
        <v>0.28000000000000003</v>
      </c>
      <c r="S1135" s="238" t="s">
        <v>12032</v>
      </c>
      <c r="V1135" s="238" t="s">
        <v>12035</v>
      </c>
      <c r="W1135" s="238" t="s">
        <v>12036</v>
      </c>
      <c r="X1135" s="238" t="s">
        <v>8754</v>
      </c>
      <c r="Y1135" s="238" t="s">
        <v>8764</v>
      </c>
    </row>
    <row r="1136" spans="1:25">
      <c r="A1136" s="48" t="s">
        <v>11593</v>
      </c>
      <c r="E1136" s="238" t="s">
        <v>8</v>
      </c>
      <c r="F1136" s="238"/>
      <c r="G1136" s="238" t="s">
        <v>421</v>
      </c>
      <c r="H1136" s="238">
        <v>1324</v>
      </c>
      <c r="I1136" s="238" t="s">
        <v>12030</v>
      </c>
      <c r="J1136" s="238" t="s">
        <v>8771</v>
      </c>
      <c r="K1136" s="238" t="s">
        <v>2630</v>
      </c>
      <c r="L1136" s="296" t="s">
        <v>12031</v>
      </c>
      <c r="M1136" s="296" t="s">
        <v>12037</v>
      </c>
      <c r="N1136" s="48">
        <v>0.11</v>
      </c>
      <c r="O1136" s="238" t="s">
        <v>12032</v>
      </c>
      <c r="P1136" s="238" t="s">
        <v>12033</v>
      </c>
      <c r="Q1136" s="238" t="s">
        <v>12034</v>
      </c>
      <c r="R1136" s="48">
        <v>0.28000000000000003</v>
      </c>
      <c r="S1136" s="238" t="s">
        <v>12032</v>
      </c>
      <c r="V1136" s="238" t="s">
        <v>12035</v>
      </c>
      <c r="W1136" s="238" t="s">
        <v>12036</v>
      </c>
      <c r="X1136" s="238" t="s">
        <v>8754</v>
      </c>
      <c r="Y1136" s="238" t="s">
        <v>8764</v>
      </c>
    </row>
    <row r="1137" spans="1:25">
      <c r="A1137" s="48" t="s">
        <v>11594</v>
      </c>
      <c r="E1137" s="238" t="s">
        <v>8</v>
      </c>
      <c r="F1137" s="238"/>
      <c r="G1137" s="238" t="s">
        <v>421</v>
      </c>
      <c r="H1137" s="238">
        <v>1324</v>
      </c>
      <c r="I1137" s="238" t="s">
        <v>12030</v>
      </c>
      <c r="J1137" s="238" t="s">
        <v>8771</v>
      </c>
      <c r="K1137" s="238" t="s">
        <v>2630</v>
      </c>
      <c r="L1137" s="296" t="s">
        <v>12031</v>
      </c>
      <c r="M1137" s="296" t="s">
        <v>12037</v>
      </c>
      <c r="N1137" s="48">
        <v>0.11</v>
      </c>
      <c r="O1137" s="238" t="s">
        <v>12032</v>
      </c>
      <c r="P1137" s="238" t="s">
        <v>12033</v>
      </c>
      <c r="Q1137" s="238" t="s">
        <v>12034</v>
      </c>
      <c r="R1137" s="48">
        <v>0.28000000000000003</v>
      </c>
      <c r="S1137" s="238" t="s">
        <v>12032</v>
      </c>
      <c r="V1137" s="238" t="s">
        <v>12035</v>
      </c>
      <c r="W1137" s="238" t="s">
        <v>12036</v>
      </c>
      <c r="X1137" s="238" t="s">
        <v>8754</v>
      </c>
      <c r="Y1137" s="238" t="s">
        <v>8764</v>
      </c>
    </row>
    <row r="1138" spans="1:25">
      <c r="A1138" s="48" t="s">
        <v>11595</v>
      </c>
      <c r="E1138" s="238" t="s">
        <v>8</v>
      </c>
      <c r="F1138" s="238"/>
      <c r="G1138" s="238" t="s">
        <v>421</v>
      </c>
      <c r="H1138" s="238">
        <v>1324</v>
      </c>
      <c r="I1138" s="238" t="s">
        <v>12030</v>
      </c>
      <c r="J1138" s="238" t="s">
        <v>8771</v>
      </c>
      <c r="K1138" s="238" t="s">
        <v>2630</v>
      </c>
      <c r="L1138" s="296" t="s">
        <v>12031</v>
      </c>
      <c r="M1138" s="296" t="s">
        <v>12037</v>
      </c>
      <c r="N1138" s="48">
        <v>0.11</v>
      </c>
      <c r="O1138" s="238" t="s">
        <v>12032</v>
      </c>
      <c r="P1138" s="238" t="s">
        <v>12033</v>
      </c>
      <c r="Q1138" s="238" t="s">
        <v>12034</v>
      </c>
      <c r="R1138" s="48">
        <v>0.27</v>
      </c>
      <c r="S1138" s="238" t="s">
        <v>12032</v>
      </c>
      <c r="V1138" s="238" t="s">
        <v>12035</v>
      </c>
      <c r="W1138" s="238" t="s">
        <v>12036</v>
      </c>
      <c r="X1138" s="238" t="s">
        <v>8754</v>
      </c>
      <c r="Y1138" s="238" t="s">
        <v>8764</v>
      </c>
    </row>
    <row r="1139" spans="1:25">
      <c r="A1139" s="48" t="s">
        <v>11596</v>
      </c>
      <c r="E1139" s="238" t="s">
        <v>8</v>
      </c>
      <c r="F1139" s="238"/>
      <c r="G1139" s="238" t="s">
        <v>421</v>
      </c>
      <c r="H1139" s="238">
        <v>1324</v>
      </c>
      <c r="I1139" s="238" t="s">
        <v>12030</v>
      </c>
      <c r="J1139" s="238" t="s">
        <v>8771</v>
      </c>
      <c r="K1139" s="238" t="s">
        <v>2630</v>
      </c>
      <c r="L1139" s="296" t="s">
        <v>12031</v>
      </c>
      <c r="M1139" s="296" t="s">
        <v>12037</v>
      </c>
      <c r="N1139" s="48">
        <v>0.11</v>
      </c>
      <c r="O1139" s="238" t="s">
        <v>12032</v>
      </c>
      <c r="P1139" s="238" t="s">
        <v>12033</v>
      </c>
      <c r="Q1139" s="238" t="s">
        <v>12034</v>
      </c>
      <c r="R1139" s="48">
        <v>0.28000000000000003</v>
      </c>
      <c r="S1139" s="238" t="s">
        <v>12032</v>
      </c>
      <c r="V1139" s="238" t="s">
        <v>12035</v>
      </c>
      <c r="W1139" s="238" t="s">
        <v>12036</v>
      </c>
      <c r="X1139" s="238" t="s">
        <v>8754</v>
      </c>
      <c r="Y1139" s="238" t="s">
        <v>8764</v>
      </c>
    </row>
    <row r="1140" spans="1:25">
      <c r="A1140" s="48" t="s">
        <v>11597</v>
      </c>
      <c r="E1140" s="238" t="s">
        <v>8</v>
      </c>
      <c r="F1140" s="238"/>
      <c r="G1140" s="238" t="s">
        <v>421</v>
      </c>
      <c r="H1140" s="238">
        <v>1324</v>
      </c>
      <c r="I1140" s="238" t="s">
        <v>12030</v>
      </c>
      <c r="J1140" s="238" t="s">
        <v>8771</v>
      </c>
      <c r="K1140" s="238" t="s">
        <v>2630</v>
      </c>
      <c r="L1140" s="296" t="s">
        <v>12031</v>
      </c>
      <c r="M1140" s="296" t="s">
        <v>12037</v>
      </c>
      <c r="N1140" s="48">
        <v>0</v>
      </c>
      <c r="O1140" s="238" t="s">
        <v>12032</v>
      </c>
      <c r="P1140" s="238" t="s">
        <v>12033</v>
      </c>
      <c r="Q1140" s="238" t="s">
        <v>12034</v>
      </c>
      <c r="R1140" s="48">
        <v>0</v>
      </c>
      <c r="S1140" s="238" t="s">
        <v>12032</v>
      </c>
      <c r="V1140" s="238" t="s">
        <v>12035</v>
      </c>
      <c r="W1140" s="238" t="s">
        <v>12036</v>
      </c>
      <c r="X1140" s="238" t="s">
        <v>8754</v>
      </c>
      <c r="Y1140" s="238" t="s">
        <v>8764</v>
      </c>
    </row>
    <row r="1141" spans="1:25">
      <c r="A1141" s="48" t="s">
        <v>11598</v>
      </c>
      <c r="E1141" s="238" t="s">
        <v>8</v>
      </c>
      <c r="F1141" s="238"/>
      <c r="G1141" s="238" t="s">
        <v>421</v>
      </c>
      <c r="H1141" s="238">
        <v>1324</v>
      </c>
      <c r="I1141" s="238" t="s">
        <v>12030</v>
      </c>
      <c r="J1141" s="238" t="s">
        <v>8771</v>
      </c>
      <c r="K1141" s="238" t="s">
        <v>2630</v>
      </c>
      <c r="L1141" s="296" t="s">
        <v>12031</v>
      </c>
      <c r="M1141" s="296" t="s">
        <v>12037</v>
      </c>
      <c r="N1141" s="48">
        <v>0</v>
      </c>
      <c r="O1141" s="238" t="s">
        <v>12032</v>
      </c>
      <c r="P1141" s="238" t="s">
        <v>12033</v>
      </c>
      <c r="Q1141" s="238" t="s">
        <v>12034</v>
      </c>
      <c r="R1141" s="48">
        <v>0</v>
      </c>
      <c r="S1141" s="238" t="s">
        <v>12032</v>
      </c>
      <c r="V1141" s="238" t="s">
        <v>12035</v>
      </c>
      <c r="W1141" s="238" t="s">
        <v>12036</v>
      </c>
      <c r="X1141" s="238" t="s">
        <v>8754</v>
      </c>
      <c r="Y1141" s="238" t="s">
        <v>8764</v>
      </c>
    </row>
    <row r="1142" spans="1:25">
      <c r="A1142" s="48" t="s">
        <v>11599</v>
      </c>
      <c r="E1142" s="238" t="s">
        <v>8</v>
      </c>
      <c r="F1142" s="238"/>
      <c r="G1142" s="238" t="s">
        <v>421</v>
      </c>
      <c r="H1142" s="238">
        <v>1324</v>
      </c>
      <c r="I1142" s="238" t="s">
        <v>12030</v>
      </c>
      <c r="J1142" s="238" t="s">
        <v>8771</v>
      </c>
      <c r="K1142" s="238" t="s">
        <v>2630</v>
      </c>
      <c r="L1142" s="296" t="s">
        <v>12031</v>
      </c>
      <c r="M1142" s="296" t="s">
        <v>12037</v>
      </c>
      <c r="N1142" s="48">
        <v>0</v>
      </c>
      <c r="O1142" s="238" t="s">
        <v>12032</v>
      </c>
      <c r="P1142" s="238" t="s">
        <v>12033</v>
      </c>
      <c r="Q1142" s="238" t="s">
        <v>12034</v>
      </c>
      <c r="R1142" s="48">
        <v>0</v>
      </c>
      <c r="S1142" s="238" t="s">
        <v>12032</v>
      </c>
      <c r="V1142" s="238" t="s">
        <v>12035</v>
      </c>
      <c r="W1142" s="238" t="s">
        <v>12036</v>
      </c>
      <c r="X1142" s="238" t="s">
        <v>8754</v>
      </c>
      <c r="Y1142" s="238" t="s">
        <v>8764</v>
      </c>
    </row>
    <row r="1143" spans="1:25">
      <c r="A1143" s="48" t="s">
        <v>11600</v>
      </c>
      <c r="E1143" s="238" t="s">
        <v>8</v>
      </c>
      <c r="F1143" s="238"/>
      <c r="G1143" s="238" t="s">
        <v>421</v>
      </c>
      <c r="H1143" s="238">
        <v>1324</v>
      </c>
      <c r="I1143" s="238" t="s">
        <v>12030</v>
      </c>
      <c r="J1143" s="238" t="s">
        <v>8771</v>
      </c>
      <c r="K1143" s="238" t="s">
        <v>2630</v>
      </c>
      <c r="L1143" s="296" t="s">
        <v>12031</v>
      </c>
      <c r="M1143" s="296" t="s">
        <v>12037</v>
      </c>
      <c r="N1143" s="48">
        <v>0</v>
      </c>
      <c r="O1143" s="238" t="s">
        <v>12032</v>
      </c>
      <c r="P1143" s="238" t="s">
        <v>12033</v>
      </c>
      <c r="Q1143" s="238" t="s">
        <v>12034</v>
      </c>
      <c r="R1143" s="48">
        <v>0</v>
      </c>
      <c r="S1143" s="238" t="s">
        <v>12032</v>
      </c>
      <c r="V1143" s="238" t="s">
        <v>12035</v>
      </c>
      <c r="W1143" s="238" t="s">
        <v>12036</v>
      </c>
      <c r="X1143" s="238" t="s">
        <v>8754</v>
      </c>
      <c r="Y1143" s="238" t="s">
        <v>8764</v>
      </c>
    </row>
    <row r="1144" spans="1:25">
      <c r="A1144" s="48" t="s">
        <v>11601</v>
      </c>
      <c r="E1144" s="238" t="s">
        <v>8</v>
      </c>
      <c r="F1144" s="238"/>
      <c r="G1144" s="238" t="s">
        <v>421</v>
      </c>
      <c r="H1144" s="238">
        <v>1324</v>
      </c>
      <c r="I1144" s="238" t="s">
        <v>12030</v>
      </c>
      <c r="J1144" s="238" t="s">
        <v>8771</v>
      </c>
      <c r="K1144" s="238" t="s">
        <v>2630</v>
      </c>
      <c r="L1144" s="296" t="s">
        <v>12031</v>
      </c>
      <c r="M1144" s="296" t="s">
        <v>12037</v>
      </c>
      <c r="N1144" s="48">
        <v>0</v>
      </c>
      <c r="O1144" s="238" t="s">
        <v>12032</v>
      </c>
      <c r="P1144" s="238" t="s">
        <v>12033</v>
      </c>
      <c r="Q1144" s="238" t="s">
        <v>12034</v>
      </c>
      <c r="R1144" s="48">
        <v>0</v>
      </c>
      <c r="S1144" s="238" t="s">
        <v>12032</v>
      </c>
      <c r="V1144" s="238" t="s">
        <v>12035</v>
      </c>
      <c r="W1144" s="238" t="s">
        <v>12036</v>
      </c>
      <c r="X1144" s="238" t="s">
        <v>8754</v>
      </c>
      <c r="Y1144" s="238" t="s">
        <v>8764</v>
      </c>
    </row>
    <row r="1145" spans="1:25">
      <c r="A1145" s="48" t="s">
        <v>11602</v>
      </c>
      <c r="E1145" s="238" t="s">
        <v>8</v>
      </c>
      <c r="F1145" s="238"/>
      <c r="G1145" s="238" t="s">
        <v>421</v>
      </c>
      <c r="H1145" s="238">
        <v>1324</v>
      </c>
      <c r="I1145" s="238" t="s">
        <v>12030</v>
      </c>
      <c r="J1145" s="238" t="s">
        <v>8771</v>
      </c>
      <c r="K1145" s="238" t="s">
        <v>2630</v>
      </c>
      <c r="L1145" s="296" t="s">
        <v>12031</v>
      </c>
      <c r="M1145" s="296" t="s">
        <v>12037</v>
      </c>
      <c r="N1145" s="48">
        <v>0</v>
      </c>
      <c r="O1145" s="238" t="s">
        <v>12032</v>
      </c>
      <c r="P1145" s="238" t="s">
        <v>12033</v>
      </c>
      <c r="Q1145" s="238" t="s">
        <v>12034</v>
      </c>
      <c r="R1145" s="48">
        <v>0</v>
      </c>
      <c r="S1145" s="238" t="s">
        <v>12032</v>
      </c>
      <c r="V1145" s="238" t="s">
        <v>12035</v>
      </c>
      <c r="W1145" s="238" t="s">
        <v>12036</v>
      </c>
      <c r="X1145" s="238" t="s">
        <v>8754</v>
      </c>
      <c r="Y1145" s="238" t="s">
        <v>8764</v>
      </c>
    </row>
    <row r="1146" spans="1:25">
      <c r="A1146" s="48" t="s">
        <v>11603</v>
      </c>
      <c r="E1146" s="238" t="s">
        <v>8</v>
      </c>
      <c r="F1146" s="238"/>
      <c r="G1146" s="238" t="s">
        <v>421</v>
      </c>
      <c r="H1146" s="238">
        <v>1324</v>
      </c>
      <c r="I1146" s="238" t="s">
        <v>12030</v>
      </c>
      <c r="J1146" s="238" t="s">
        <v>8771</v>
      </c>
      <c r="K1146" s="238" t="s">
        <v>2630</v>
      </c>
      <c r="L1146" s="296" t="s">
        <v>12031</v>
      </c>
      <c r="M1146" s="296" t="s">
        <v>12037</v>
      </c>
      <c r="N1146" s="48">
        <v>0</v>
      </c>
      <c r="O1146" s="238" t="s">
        <v>12032</v>
      </c>
      <c r="P1146" s="238" t="s">
        <v>12033</v>
      </c>
      <c r="Q1146" s="238" t="s">
        <v>12034</v>
      </c>
      <c r="R1146" s="48">
        <v>0</v>
      </c>
      <c r="S1146" s="238" t="s">
        <v>12032</v>
      </c>
      <c r="V1146" s="238" t="s">
        <v>12035</v>
      </c>
      <c r="W1146" s="238" t="s">
        <v>12036</v>
      </c>
      <c r="X1146" s="238" t="s">
        <v>8754</v>
      </c>
      <c r="Y1146" s="238" t="s">
        <v>8764</v>
      </c>
    </row>
    <row r="1147" spans="1:25">
      <c r="A1147" s="48" t="s">
        <v>11604</v>
      </c>
      <c r="E1147" s="238" t="s">
        <v>8</v>
      </c>
      <c r="F1147" s="238"/>
      <c r="G1147" s="238" t="s">
        <v>421</v>
      </c>
      <c r="H1147" s="238">
        <v>1324</v>
      </c>
      <c r="I1147" s="238" t="s">
        <v>12030</v>
      </c>
      <c r="J1147" s="238" t="s">
        <v>8771</v>
      </c>
      <c r="K1147" s="238" t="s">
        <v>2630</v>
      </c>
      <c r="L1147" s="296" t="s">
        <v>12031</v>
      </c>
      <c r="M1147" s="296" t="s">
        <v>12037</v>
      </c>
      <c r="N1147" s="48">
        <v>0</v>
      </c>
      <c r="O1147" s="238" t="s">
        <v>12032</v>
      </c>
      <c r="P1147" s="238" t="s">
        <v>12033</v>
      </c>
      <c r="Q1147" s="238" t="s">
        <v>12034</v>
      </c>
      <c r="R1147" s="48">
        <v>0</v>
      </c>
      <c r="S1147" s="238" t="s">
        <v>12032</v>
      </c>
      <c r="V1147" s="238" t="s">
        <v>12035</v>
      </c>
      <c r="W1147" s="238" t="s">
        <v>12036</v>
      </c>
      <c r="X1147" s="238" t="s">
        <v>8754</v>
      </c>
      <c r="Y1147" s="238" t="s">
        <v>8764</v>
      </c>
    </row>
    <row r="1148" spans="1:25">
      <c r="A1148" s="48" t="s">
        <v>11605</v>
      </c>
      <c r="E1148" s="238" t="s">
        <v>8</v>
      </c>
      <c r="F1148" s="238"/>
      <c r="G1148" s="238" t="s">
        <v>421</v>
      </c>
      <c r="H1148" s="238">
        <v>1324</v>
      </c>
      <c r="I1148" s="238" t="s">
        <v>12030</v>
      </c>
      <c r="J1148" s="238" t="s">
        <v>8771</v>
      </c>
      <c r="K1148" s="238" t="s">
        <v>2630</v>
      </c>
      <c r="L1148" s="296" t="s">
        <v>12031</v>
      </c>
      <c r="M1148" s="296" t="s">
        <v>12037</v>
      </c>
      <c r="N1148" s="48">
        <v>0</v>
      </c>
      <c r="O1148" s="238" t="s">
        <v>12032</v>
      </c>
      <c r="P1148" s="238" t="s">
        <v>12033</v>
      </c>
      <c r="Q1148" s="238" t="s">
        <v>12034</v>
      </c>
      <c r="R1148" s="48">
        <v>0</v>
      </c>
      <c r="S1148" s="238" t="s">
        <v>12032</v>
      </c>
      <c r="V1148" s="238" t="s">
        <v>12035</v>
      </c>
      <c r="W1148" s="238" t="s">
        <v>12036</v>
      </c>
      <c r="X1148" s="238" t="s">
        <v>8754</v>
      </c>
      <c r="Y1148" s="238" t="s">
        <v>8764</v>
      </c>
    </row>
    <row r="1149" spans="1:25">
      <c r="A1149" s="48" t="s">
        <v>11606</v>
      </c>
      <c r="E1149" s="238" t="s">
        <v>8</v>
      </c>
      <c r="F1149" s="238"/>
      <c r="G1149" s="238" t="s">
        <v>421</v>
      </c>
      <c r="H1149" s="238">
        <v>1324</v>
      </c>
      <c r="I1149" s="238" t="s">
        <v>12030</v>
      </c>
      <c r="J1149" s="238" t="s">
        <v>8771</v>
      </c>
      <c r="K1149" s="238" t="s">
        <v>2630</v>
      </c>
      <c r="L1149" s="296" t="s">
        <v>12031</v>
      </c>
      <c r="M1149" s="296" t="s">
        <v>12037</v>
      </c>
      <c r="N1149" s="48">
        <v>0</v>
      </c>
      <c r="O1149" s="238" t="s">
        <v>12032</v>
      </c>
      <c r="P1149" s="238" t="s">
        <v>12033</v>
      </c>
      <c r="Q1149" s="238" t="s">
        <v>12034</v>
      </c>
      <c r="R1149" s="48">
        <v>0</v>
      </c>
      <c r="S1149" s="238" t="s">
        <v>12032</v>
      </c>
      <c r="V1149" s="238" t="s">
        <v>12035</v>
      </c>
      <c r="W1149" s="238" t="s">
        <v>12036</v>
      </c>
      <c r="X1149" s="238" t="s">
        <v>8754</v>
      </c>
      <c r="Y1149" s="238" t="s">
        <v>8764</v>
      </c>
    </row>
    <row r="1150" spans="1:25">
      <c r="A1150" s="48" t="s">
        <v>11607</v>
      </c>
      <c r="E1150" s="238" t="s">
        <v>8</v>
      </c>
      <c r="F1150" s="238"/>
      <c r="G1150" s="238" t="s">
        <v>421</v>
      </c>
      <c r="H1150" s="238">
        <v>1324</v>
      </c>
      <c r="I1150" s="238" t="s">
        <v>12030</v>
      </c>
      <c r="J1150" s="238" t="s">
        <v>8771</v>
      </c>
      <c r="K1150" s="238" t="s">
        <v>2630</v>
      </c>
      <c r="L1150" s="296" t="s">
        <v>12031</v>
      </c>
      <c r="M1150" s="296" t="s">
        <v>12037</v>
      </c>
      <c r="N1150" s="48">
        <v>0</v>
      </c>
      <c r="O1150" s="238" t="s">
        <v>12032</v>
      </c>
      <c r="P1150" s="238" t="s">
        <v>12033</v>
      </c>
      <c r="Q1150" s="238" t="s">
        <v>12034</v>
      </c>
      <c r="R1150" s="48">
        <v>0</v>
      </c>
      <c r="S1150" s="238" t="s">
        <v>12032</v>
      </c>
      <c r="V1150" s="238" t="s">
        <v>12035</v>
      </c>
      <c r="W1150" s="238" t="s">
        <v>12036</v>
      </c>
      <c r="X1150" s="238" t="s">
        <v>8754</v>
      </c>
      <c r="Y1150" s="238" t="s">
        <v>8764</v>
      </c>
    </row>
    <row r="1151" spans="1:25">
      <c r="A1151" s="48" t="s">
        <v>11608</v>
      </c>
      <c r="E1151" s="238" t="s">
        <v>8</v>
      </c>
      <c r="F1151" s="238"/>
      <c r="G1151" s="238" t="s">
        <v>421</v>
      </c>
      <c r="H1151" s="238">
        <v>1324</v>
      </c>
      <c r="I1151" s="238" t="s">
        <v>12030</v>
      </c>
      <c r="J1151" s="238" t="s">
        <v>8771</v>
      </c>
      <c r="K1151" s="238" t="s">
        <v>2630</v>
      </c>
      <c r="L1151" s="296" t="s">
        <v>12031</v>
      </c>
      <c r="M1151" s="296" t="s">
        <v>12037</v>
      </c>
      <c r="N1151" s="48">
        <v>0</v>
      </c>
      <c r="O1151" s="238" t="s">
        <v>12032</v>
      </c>
      <c r="P1151" s="238" t="s">
        <v>12033</v>
      </c>
      <c r="Q1151" s="238" t="s">
        <v>12034</v>
      </c>
      <c r="R1151" s="48">
        <v>0</v>
      </c>
      <c r="S1151" s="238" t="s">
        <v>12032</v>
      </c>
      <c r="V1151" s="238" t="s">
        <v>12035</v>
      </c>
      <c r="W1151" s="238" t="s">
        <v>12036</v>
      </c>
      <c r="X1151" s="238" t="s">
        <v>8754</v>
      </c>
      <c r="Y1151" s="238" t="s">
        <v>8764</v>
      </c>
    </row>
    <row r="1152" spans="1:25">
      <c r="A1152" s="48" t="s">
        <v>11609</v>
      </c>
      <c r="E1152" s="238" t="s">
        <v>8</v>
      </c>
      <c r="F1152" s="238"/>
      <c r="G1152" s="238" t="s">
        <v>421</v>
      </c>
      <c r="H1152" s="238">
        <v>1324</v>
      </c>
      <c r="I1152" s="238" t="s">
        <v>12030</v>
      </c>
      <c r="J1152" s="238" t="s">
        <v>8771</v>
      </c>
      <c r="K1152" s="238" t="s">
        <v>2630</v>
      </c>
      <c r="L1152" s="296" t="s">
        <v>12031</v>
      </c>
      <c r="M1152" s="296" t="s">
        <v>12037</v>
      </c>
      <c r="N1152" s="48">
        <v>0</v>
      </c>
      <c r="O1152" s="238" t="s">
        <v>12032</v>
      </c>
      <c r="P1152" s="238" t="s">
        <v>12033</v>
      </c>
      <c r="Q1152" s="238" t="s">
        <v>12034</v>
      </c>
      <c r="R1152" s="48">
        <v>0</v>
      </c>
      <c r="S1152" s="238" t="s">
        <v>12032</v>
      </c>
      <c r="V1152" s="238" t="s">
        <v>12035</v>
      </c>
      <c r="W1152" s="238" t="s">
        <v>12036</v>
      </c>
      <c r="X1152" s="238" t="s">
        <v>8754</v>
      </c>
      <c r="Y1152" s="238" t="s">
        <v>8764</v>
      </c>
    </row>
    <row r="1153" spans="1:25">
      <c r="A1153" s="48" t="s">
        <v>11610</v>
      </c>
      <c r="E1153" s="238" t="s">
        <v>8</v>
      </c>
      <c r="F1153" s="238"/>
      <c r="G1153" s="238" t="s">
        <v>421</v>
      </c>
      <c r="H1153" s="238">
        <v>1324</v>
      </c>
      <c r="I1153" s="238" t="s">
        <v>12030</v>
      </c>
      <c r="J1153" s="238" t="s">
        <v>8771</v>
      </c>
      <c r="K1153" s="238" t="s">
        <v>2630</v>
      </c>
      <c r="L1153" s="296" t="s">
        <v>12031</v>
      </c>
      <c r="M1153" s="296" t="s">
        <v>12037</v>
      </c>
      <c r="N1153" s="48">
        <v>0</v>
      </c>
      <c r="O1153" s="238" t="s">
        <v>12032</v>
      </c>
      <c r="P1153" s="238" t="s">
        <v>12033</v>
      </c>
      <c r="Q1153" s="238" t="s">
        <v>12034</v>
      </c>
      <c r="R1153" s="48">
        <v>0</v>
      </c>
      <c r="S1153" s="238" t="s">
        <v>12032</v>
      </c>
      <c r="V1153" s="238" t="s">
        <v>12035</v>
      </c>
      <c r="W1153" s="238" t="s">
        <v>12036</v>
      </c>
      <c r="X1153" s="238" t="s">
        <v>8754</v>
      </c>
      <c r="Y1153" s="238" t="s">
        <v>8764</v>
      </c>
    </row>
    <row r="1154" spans="1:25">
      <c r="A1154" s="48" t="s">
        <v>11611</v>
      </c>
      <c r="E1154" s="238" t="s">
        <v>8</v>
      </c>
      <c r="F1154" s="238"/>
      <c r="G1154" s="238" t="s">
        <v>421</v>
      </c>
      <c r="H1154" s="238">
        <v>1324</v>
      </c>
      <c r="I1154" s="238" t="s">
        <v>12030</v>
      </c>
      <c r="J1154" s="238" t="s">
        <v>8771</v>
      </c>
      <c r="K1154" s="238" t="s">
        <v>2630</v>
      </c>
      <c r="L1154" s="296" t="s">
        <v>12031</v>
      </c>
      <c r="M1154" s="296" t="s">
        <v>12037</v>
      </c>
      <c r="N1154" s="48">
        <v>0</v>
      </c>
      <c r="O1154" s="238" t="s">
        <v>12032</v>
      </c>
      <c r="P1154" s="238" t="s">
        <v>12033</v>
      </c>
      <c r="Q1154" s="238" t="s">
        <v>12034</v>
      </c>
      <c r="R1154" s="48">
        <v>0</v>
      </c>
      <c r="S1154" s="238" t="s">
        <v>12032</v>
      </c>
      <c r="V1154" s="238" t="s">
        <v>12035</v>
      </c>
      <c r="W1154" s="238" t="s">
        <v>12036</v>
      </c>
      <c r="X1154" s="238" t="s">
        <v>8754</v>
      </c>
      <c r="Y1154" s="238" t="s">
        <v>8764</v>
      </c>
    </row>
    <row r="1155" spans="1:25">
      <c r="A1155" s="48" t="s">
        <v>11612</v>
      </c>
      <c r="E1155" s="238" t="s">
        <v>8</v>
      </c>
      <c r="F1155" s="238"/>
      <c r="G1155" s="238" t="s">
        <v>421</v>
      </c>
      <c r="H1155" s="238">
        <v>1324</v>
      </c>
      <c r="I1155" s="238" t="s">
        <v>12030</v>
      </c>
      <c r="J1155" s="238" t="s">
        <v>8771</v>
      </c>
      <c r="K1155" s="238" t="s">
        <v>2630</v>
      </c>
      <c r="L1155" s="296" t="s">
        <v>12031</v>
      </c>
      <c r="M1155" s="296" t="s">
        <v>12037</v>
      </c>
      <c r="N1155" s="48">
        <v>0.01</v>
      </c>
      <c r="O1155" s="238" t="s">
        <v>12032</v>
      </c>
      <c r="P1155" s="238" t="s">
        <v>12033</v>
      </c>
      <c r="Q1155" s="238" t="s">
        <v>12034</v>
      </c>
      <c r="R1155" s="48">
        <v>0.01</v>
      </c>
      <c r="S1155" s="238" t="s">
        <v>12032</v>
      </c>
      <c r="V1155" s="238" t="s">
        <v>12035</v>
      </c>
      <c r="W1155" s="238" t="s">
        <v>12036</v>
      </c>
      <c r="X1155" s="238" t="s">
        <v>8754</v>
      </c>
      <c r="Y1155" s="238" t="s">
        <v>8764</v>
      </c>
    </row>
    <row r="1156" spans="1:25">
      <c r="A1156" s="48" t="s">
        <v>11613</v>
      </c>
      <c r="E1156" s="238" t="s">
        <v>8</v>
      </c>
      <c r="F1156" s="238"/>
      <c r="G1156" s="238" t="s">
        <v>421</v>
      </c>
      <c r="H1156" s="238">
        <v>1324</v>
      </c>
      <c r="I1156" s="238" t="s">
        <v>12030</v>
      </c>
      <c r="J1156" s="238" t="s">
        <v>8771</v>
      </c>
      <c r="K1156" s="238" t="s">
        <v>2630</v>
      </c>
      <c r="L1156" s="296" t="s">
        <v>12031</v>
      </c>
      <c r="M1156" s="296" t="s">
        <v>12037</v>
      </c>
      <c r="N1156" s="48">
        <v>0.01</v>
      </c>
      <c r="O1156" s="238" t="s">
        <v>12032</v>
      </c>
      <c r="P1156" s="238" t="s">
        <v>12033</v>
      </c>
      <c r="Q1156" s="238" t="s">
        <v>12034</v>
      </c>
      <c r="R1156" s="48">
        <v>0.01</v>
      </c>
      <c r="S1156" s="238" t="s">
        <v>12032</v>
      </c>
      <c r="V1156" s="238" t="s">
        <v>12035</v>
      </c>
      <c r="W1156" s="238" t="s">
        <v>12036</v>
      </c>
      <c r="X1156" s="238" t="s">
        <v>8754</v>
      </c>
      <c r="Y1156" s="238" t="s">
        <v>8764</v>
      </c>
    </row>
    <row r="1157" spans="1:25">
      <c r="A1157" s="48" t="s">
        <v>11614</v>
      </c>
      <c r="E1157" s="238" t="s">
        <v>8</v>
      </c>
      <c r="F1157" s="238"/>
      <c r="G1157" s="238" t="s">
        <v>421</v>
      </c>
      <c r="H1157" s="238">
        <v>1324</v>
      </c>
      <c r="I1157" s="238" t="s">
        <v>12030</v>
      </c>
      <c r="J1157" s="238" t="s">
        <v>8771</v>
      </c>
      <c r="K1157" s="238" t="s">
        <v>2630</v>
      </c>
      <c r="L1157" s="296" t="s">
        <v>12031</v>
      </c>
      <c r="M1157" s="296" t="s">
        <v>12037</v>
      </c>
      <c r="N1157" s="48">
        <v>0.01</v>
      </c>
      <c r="O1157" s="238" t="s">
        <v>12032</v>
      </c>
      <c r="P1157" s="238" t="s">
        <v>12033</v>
      </c>
      <c r="Q1157" s="238" t="s">
        <v>12034</v>
      </c>
      <c r="R1157" s="48">
        <v>0.02</v>
      </c>
      <c r="S1157" s="238" t="s">
        <v>12032</v>
      </c>
      <c r="V1157" s="238" t="s">
        <v>12035</v>
      </c>
      <c r="W1157" s="238" t="s">
        <v>12036</v>
      </c>
      <c r="X1157" s="238" t="s">
        <v>8754</v>
      </c>
      <c r="Y1157" s="238" t="s">
        <v>8764</v>
      </c>
    </row>
    <row r="1158" spans="1:25">
      <c r="A1158" s="48" t="s">
        <v>11615</v>
      </c>
      <c r="E1158" s="238" t="s">
        <v>8</v>
      </c>
      <c r="F1158" s="238"/>
      <c r="G1158" s="238" t="s">
        <v>421</v>
      </c>
      <c r="H1158" s="238">
        <v>1324</v>
      </c>
      <c r="I1158" s="238" t="s">
        <v>12030</v>
      </c>
      <c r="J1158" s="238" t="s">
        <v>8771</v>
      </c>
      <c r="K1158" s="238" t="s">
        <v>2630</v>
      </c>
      <c r="L1158" s="296" t="s">
        <v>12031</v>
      </c>
      <c r="M1158" s="296" t="s">
        <v>12037</v>
      </c>
      <c r="N1158" s="48">
        <v>0.01</v>
      </c>
      <c r="O1158" s="238" t="s">
        <v>12032</v>
      </c>
      <c r="P1158" s="238" t="s">
        <v>12033</v>
      </c>
      <c r="Q1158" s="238" t="s">
        <v>12034</v>
      </c>
      <c r="R1158" s="48">
        <v>0.02</v>
      </c>
      <c r="S1158" s="238" t="s">
        <v>12032</v>
      </c>
      <c r="V1158" s="238" t="s">
        <v>12035</v>
      </c>
      <c r="W1158" s="238" t="s">
        <v>12036</v>
      </c>
      <c r="X1158" s="238" t="s">
        <v>8754</v>
      </c>
      <c r="Y1158" s="238" t="s">
        <v>8764</v>
      </c>
    </row>
    <row r="1159" spans="1:25">
      <c r="A1159" s="48" t="s">
        <v>11616</v>
      </c>
      <c r="E1159" s="238" t="s">
        <v>8</v>
      </c>
      <c r="F1159" s="238"/>
      <c r="G1159" s="238" t="s">
        <v>421</v>
      </c>
      <c r="H1159" s="238">
        <v>1324</v>
      </c>
      <c r="I1159" s="238" t="s">
        <v>12030</v>
      </c>
      <c r="J1159" s="238" t="s">
        <v>8771</v>
      </c>
      <c r="K1159" s="238" t="s">
        <v>2630</v>
      </c>
      <c r="L1159" s="296" t="s">
        <v>12031</v>
      </c>
      <c r="M1159" s="296" t="s">
        <v>12037</v>
      </c>
      <c r="N1159" s="48">
        <v>0.01</v>
      </c>
      <c r="O1159" s="238" t="s">
        <v>12032</v>
      </c>
      <c r="P1159" s="238" t="s">
        <v>12033</v>
      </c>
      <c r="Q1159" s="238" t="s">
        <v>12034</v>
      </c>
      <c r="R1159" s="48">
        <v>0.02</v>
      </c>
      <c r="S1159" s="238" t="s">
        <v>12032</v>
      </c>
      <c r="V1159" s="238" t="s">
        <v>12035</v>
      </c>
      <c r="W1159" s="238" t="s">
        <v>12036</v>
      </c>
      <c r="X1159" s="238" t="s">
        <v>8754</v>
      </c>
      <c r="Y1159" s="238" t="s">
        <v>8764</v>
      </c>
    </row>
    <row r="1160" spans="1:25">
      <c r="A1160" s="48" t="s">
        <v>11617</v>
      </c>
      <c r="E1160" s="238" t="s">
        <v>8</v>
      </c>
      <c r="F1160" s="238"/>
      <c r="G1160" s="238" t="s">
        <v>421</v>
      </c>
      <c r="H1160" s="238">
        <v>1324</v>
      </c>
      <c r="I1160" s="238" t="s">
        <v>12030</v>
      </c>
      <c r="J1160" s="238" t="s">
        <v>8771</v>
      </c>
      <c r="K1160" s="238" t="s">
        <v>2630</v>
      </c>
      <c r="L1160" s="296" t="s">
        <v>12031</v>
      </c>
      <c r="M1160" s="296" t="s">
        <v>12037</v>
      </c>
      <c r="N1160" s="48">
        <v>0.01</v>
      </c>
      <c r="O1160" s="238" t="s">
        <v>12032</v>
      </c>
      <c r="P1160" s="238" t="s">
        <v>12033</v>
      </c>
      <c r="Q1160" s="238" t="s">
        <v>12034</v>
      </c>
      <c r="R1160" s="48">
        <v>0.03</v>
      </c>
      <c r="S1160" s="238" t="s">
        <v>12032</v>
      </c>
      <c r="V1160" s="238" t="s">
        <v>12035</v>
      </c>
      <c r="W1160" s="238" t="s">
        <v>12036</v>
      </c>
      <c r="X1160" s="238" t="s">
        <v>8754</v>
      </c>
      <c r="Y1160" s="238" t="s">
        <v>8764</v>
      </c>
    </row>
    <row r="1161" spans="1:25">
      <c r="A1161" s="48" t="s">
        <v>11618</v>
      </c>
      <c r="E1161" s="238" t="s">
        <v>8</v>
      </c>
      <c r="F1161" s="238"/>
      <c r="G1161" s="238" t="s">
        <v>421</v>
      </c>
      <c r="H1161" s="238">
        <v>1324</v>
      </c>
      <c r="I1161" s="238" t="s">
        <v>12030</v>
      </c>
      <c r="J1161" s="238" t="s">
        <v>8771</v>
      </c>
      <c r="K1161" s="238" t="s">
        <v>2630</v>
      </c>
      <c r="L1161" s="296" t="s">
        <v>12031</v>
      </c>
      <c r="M1161" s="296" t="s">
        <v>12037</v>
      </c>
      <c r="N1161" s="48">
        <v>0.01</v>
      </c>
      <c r="O1161" s="238" t="s">
        <v>12032</v>
      </c>
      <c r="P1161" s="238" t="s">
        <v>12033</v>
      </c>
      <c r="Q1161" s="238" t="s">
        <v>12034</v>
      </c>
      <c r="R1161" s="48">
        <v>0.03</v>
      </c>
      <c r="S1161" s="238" t="s">
        <v>12032</v>
      </c>
      <c r="V1161" s="238" t="s">
        <v>12035</v>
      </c>
      <c r="W1161" s="238" t="s">
        <v>12036</v>
      </c>
      <c r="X1161" s="238" t="s">
        <v>8754</v>
      </c>
      <c r="Y1161" s="238" t="s">
        <v>8764</v>
      </c>
    </row>
    <row r="1162" spans="1:25">
      <c r="A1162" s="48" t="s">
        <v>11619</v>
      </c>
      <c r="E1162" s="238" t="s">
        <v>8</v>
      </c>
      <c r="F1162" s="238"/>
      <c r="G1162" s="238" t="s">
        <v>421</v>
      </c>
      <c r="H1162" s="238">
        <v>1324</v>
      </c>
      <c r="I1162" s="238" t="s">
        <v>12030</v>
      </c>
      <c r="J1162" s="238" t="s">
        <v>8771</v>
      </c>
      <c r="K1162" s="238" t="s">
        <v>2630</v>
      </c>
      <c r="L1162" s="296" t="s">
        <v>12031</v>
      </c>
      <c r="M1162" s="296" t="s">
        <v>12037</v>
      </c>
      <c r="N1162" s="48">
        <v>0.01</v>
      </c>
      <c r="O1162" s="238" t="s">
        <v>12032</v>
      </c>
      <c r="P1162" s="238" t="s">
        <v>12033</v>
      </c>
      <c r="Q1162" s="238" t="s">
        <v>12034</v>
      </c>
      <c r="R1162" s="48">
        <v>0.03</v>
      </c>
      <c r="S1162" s="238" t="s">
        <v>12032</v>
      </c>
      <c r="V1162" s="238" t="s">
        <v>12035</v>
      </c>
      <c r="W1162" s="238" t="s">
        <v>12036</v>
      </c>
      <c r="X1162" s="238" t="s">
        <v>8754</v>
      </c>
      <c r="Y1162" s="238" t="s">
        <v>8764</v>
      </c>
    </row>
    <row r="1163" spans="1:25">
      <c r="A1163" s="48" t="s">
        <v>11620</v>
      </c>
      <c r="E1163" s="238" t="s">
        <v>8</v>
      </c>
      <c r="F1163" s="238"/>
      <c r="G1163" s="238" t="s">
        <v>421</v>
      </c>
      <c r="H1163" s="238">
        <v>1324</v>
      </c>
      <c r="I1163" s="238" t="s">
        <v>12030</v>
      </c>
      <c r="J1163" s="238" t="s">
        <v>8771</v>
      </c>
      <c r="K1163" s="238" t="s">
        <v>2630</v>
      </c>
      <c r="L1163" s="296" t="s">
        <v>12031</v>
      </c>
      <c r="M1163" s="296" t="s">
        <v>12037</v>
      </c>
      <c r="N1163" s="48">
        <v>0.01</v>
      </c>
      <c r="O1163" s="238" t="s">
        <v>12032</v>
      </c>
      <c r="P1163" s="238" t="s">
        <v>12033</v>
      </c>
      <c r="Q1163" s="238" t="s">
        <v>12034</v>
      </c>
      <c r="R1163" s="48">
        <v>0.03</v>
      </c>
      <c r="S1163" s="238" t="s">
        <v>12032</v>
      </c>
      <c r="V1163" s="238" t="s">
        <v>12035</v>
      </c>
      <c r="W1163" s="238" t="s">
        <v>12036</v>
      </c>
      <c r="X1163" s="238" t="s">
        <v>8754</v>
      </c>
      <c r="Y1163" s="238" t="s">
        <v>8764</v>
      </c>
    </row>
    <row r="1164" spans="1:25">
      <c r="A1164" s="48" t="s">
        <v>11621</v>
      </c>
      <c r="E1164" s="238" t="s">
        <v>8</v>
      </c>
      <c r="F1164" s="238"/>
      <c r="G1164" s="238" t="s">
        <v>421</v>
      </c>
      <c r="H1164" s="238">
        <v>1324</v>
      </c>
      <c r="I1164" s="238" t="s">
        <v>12030</v>
      </c>
      <c r="J1164" s="238" t="s">
        <v>8771</v>
      </c>
      <c r="K1164" s="238" t="s">
        <v>2630</v>
      </c>
      <c r="L1164" s="296" t="s">
        <v>12031</v>
      </c>
      <c r="M1164" s="296" t="s">
        <v>12037</v>
      </c>
      <c r="N1164" s="48">
        <v>0.02</v>
      </c>
      <c r="O1164" s="238" t="s">
        <v>12032</v>
      </c>
      <c r="P1164" s="238" t="s">
        <v>12033</v>
      </c>
      <c r="Q1164" s="238" t="s">
        <v>12034</v>
      </c>
      <c r="R1164" s="48">
        <v>0.03</v>
      </c>
      <c r="S1164" s="238" t="s">
        <v>12032</v>
      </c>
      <c r="V1164" s="238" t="s">
        <v>12035</v>
      </c>
      <c r="W1164" s="238" t="s">
        <v>12036</v>
      </c>
      <c r="X1164" s="238" t="s">
        <v>8754</v>
      </c>
      <c r="Y1164" s="238" t="s">
        <v>8764</v>
      </c>
    </row>
    <row r="1165" spans="1:25">
      <c r="A1165" s="48" t="s">
        <v>11622</v>
      </c>
      <c r="E1165" s="238" t="s">
        <v>8</v>
      </c>
      <c r="F1165" s="238"/>
      <c r="G1165" s="238" t="s">
        <v>421</v>
      </c>
      <c r="H1165" s="238">
        <v>1324</v>
      </c>
      <c r="I1165" s="238" t="s">
        <v>12030</v>
      </c>
      <c r="J1165" s="238" t="s">
        <v>8771</v>
      </c>
      <c r="K1165" s="238" t="s">
        <v>2630</v>
      </c>
      <c r="L1165" s="296" t="s">
        <v>12031</v>
      </c>
      <c r="M1165" s="296" t="s">
        <v>12037</v>
      </c>
      <c r="N1165" s="48">
        <v>0.02</v>
      </c>
      <c r="O1165" s="238" t="s">
        <v>12032</v>
      </c>
      <c r="P1165" s="238" t="s">
        <v>12033</v>
      </c>
      <c r="Q1165" s="238" t="s">
        <v>12034</v>
      </c>
      <c r="R1165" s="48">
        <v>0.03</v>
      </c>
      <c r="S1165" s="238" t="s">
        <v>12032</v>
      </c>
      <c r="V1165" s="238" t="s">
        <v>12035</v>
      </c>
      <c r="W1165" s="238" t="s">
        <v>12036</v>
      </c>
      <c r="X1165" s="238" t="s">
        <v>8754</v>
      </c>
      <c r="Y1165" s="238" t="s">
        <v>8764</v>
      </c>
    </row>
    <row r="1166" spans="1:25">
      <c r="A1166" s="48" t="s">
        <v>11623</v>
      </c>
      <c r="E1166" s="238" t="s">
        <v>8</v>
      </c>
      <c r="F1166" s="238"/>
      <c r="G1166" s="238" t="s">
        <v>421</v>
      </c>
      <c r="H1166" s="238">
        <v>1324</v>
      </c>
      <c r="I1166" s="238" t="s">
        <v>12030</v>
      </c>
      <c r="J1166" s="238" t="s">
        <v>8771</v>
      </c>
      <c r="K1166" s="238" t="s">
        <v>2630</v>
      </c>
      <c r="L1166" s="296" t="s">
        <v>12031</v>
      </c>
      <c r="M1166" s="296" t="s">
        <v>12037</v>
      </c>
      <c r="N1166" s="48">
        <v>0.04</v>
      </c>
      <c r="O1166" s="238" t="s">
        <v>12032</v>
      </c>
      <c r="P1166" s="238" t="s">
        <v>12033</v>
      </c>
      <c r="Q1166" s="238" t="s">
        <v>12034</v>
      </c>
      <c r="R1166" s="48">
        <v>0.05</v>
      </c>
      <c r="S1166" s="238" t="s">
        <v>12032</v>
      </c>
      <c r="V1166" s="238" t="s">
        <v>12035</v>
      </c>
      <c r="W1166" s="238" t="s">
        <v>12036</v>
      </c>
      <c r="X1166" s="238" t="s">
        <v>8754</v>
      </c>
      <c r="Y1166" s="238" t="s">
        <v>8764</v>
      </c>
    </row>
    <row r="1167" spans="1:25">
      <c r="A1167" s="48" t="s">
        <v>11624</v>
      </c>
      <c r="E1167" s="238" t="s">
        <v>8</v>
      </c>
      <c r="F1167" s="238"/>
      <c r="G1167" s="238" t="s">
        <v>421</v>
      </c>
      <c r="H1167" s="238">
        <v>1324</v>
      </c>
      <c r="I1167" s="238" t="s">
        <v>12030</v>
      </c>
      <c r="J1167" s="238" t="s">
        <v>8771</v>
      </c>
      <c r="K1167" s="238" t="s">
        <v>2630</v>
      </c>
      <c r="L1167" s="296" t="s">
        <v>12031</v>
      </c>
      <c r="M1167" s="296" t="s">
        <v>12037</v>
      </c>
      <c r="N1167" s="48">
        <v>0.06</v>
      </c>
      <c r="O1167" s="238" t="s">
        <v>12032</v>
      </c>
      <c r="P1167" s="238" t="s">
        <v>12033</v>
      </c>
      <c r="Q1167" s="238" t="s">
        <v>12034</v>
      </c>
      <c r="R1167" s="48">
        <v>7.0000000000000007E-2</v>
      </c>
      <c r="S1167" s="238" t="s">
        <v>12032</v>
      </c>
      <c r="V1167" s="238" t="s">
        <v>12035</v>
      </c>
      <c r="W1167" s="238" t="s">
        <v>12036</v>
      </c>
      <c r="X1167" s="238" t="s">
        <v>8754</v>
      </c>
      <c r="Y1167" s="238" t="s">
        <v>8764</v>
      </c>
    </row>
    <row r="1168" spans="1:25">
      <c r="A1168" s="48" t="s">
        <v>11625</v>
      </c>
      <c r="E1168" s="238" t="s">
        <v>8</v>
      </c>
      <c r="F1168" s="238"/>
      <c r="G1168" s="238" t="s">
        <v>421</v>
      </c>
      <c r="H1168" s="238">
        <v>1324</v>
      </c>
      <c r="I1168" s="238" t="s">
        <v>12030</v>
      </c>
      <c r="J1168" s="238" t="s">
        <v>8771</v>
      </c>
      <c r="K1168" s="238" t="s">
        <v>2630</v>
      </c>
      <c r="L1168" s="296" t="s">
        <v>12031</v>
      </c>
      <c r="M1168" s="296" t="s">
        <v>12037</v>
      </c>
      <c r="N1168" s="48">
        <v>0.09</v>
      </c>
      <c r="O1168" s="238" t="s">
        <v>12032</v>
      </c>
      <c r="P1168" s="238" t="s">
        <v>12033</v>
      </c>
      <c r="Q1168" s="238" t="s">
        <v>12034</v>
      </c>
      <c r="R1168" s="48">
        <v>0.1</v>
      </c>
      <c r="S1168" s="238" t="s">
        <v>12032</v>
      </c>
      <c r="V1168" s="238" t="s">
        <v>12035</v>
      </c>
      <c r="W1168" s="238" t="s">
        <v>12036</v>
      </c>
      <c r="X1168" s="238" t="s">
        <v>8754</v>
      </c>
      <c r="Y1168" s="238" t="s">
        <v>8764</v>
      </c>
    </row>
    <row r="1169" spans="1:25">
      <c r="A1169" s="48" t="s">
        <v>11626</v>
      </c>
      <c r="E1169" s="238" t="s">
        <v>8</v>
      </c>
      <c r="F1169" s="238"/>
      <c r="G1169" s="238" t="s">
        <v>421</v>
      </c>
      <c r="H1169" s="238">
        <v>1324</v>
      </c>
      <c r="I1169" s="238" t="s">
        <v>12030</v>
      </c>
      <c r="J1169" s="238" t="s">
        <v>8771</v>
      </c>
      <c r="K1169" s="238" t="s">
        <v>2630</v>
      </c>
      <c r="L1169" s="296" t="s">
        <v>12031</v>
      </c>
      <c r="M1169" s="296" t="s">
        <v>12037</v>
      </c>
      <c r="N1169" s="48">
        <v>0.14000000000000001</v>
      </c>
      <c r="O1169" s="238" t="s">
        <v>12032</v>
      </c>
      <c r="P1169" s="238" t="s">
        <v>12033</v>
      </c>
      <c r="Q1169" s="238" t="s">
        <v>12034</v>
      </c>
      <c r="R1169" s="48">
        <v>0.14000000000000001</v>
      </c>
      <c r="S1169" s="238" t="s">
        <v>12032</v>
      </c>
      <c r="V1169" s="238" t="s">
        <v>12035</v>
      </c>
      <c r="W1169" s="238" t="s">
        <v>12036</v>
      </c>
      <c r="X1169" s="238" t="s">
        <v>8754</v>
      </c>
      <c r="Y1169" s="238" t="s">
        <v>8764</v>
      </c>
    </row>
    <row r="1170" spans="1:25">
      <c r="A1170" s="48" t="s">
        <v>11627</v>
      </c>
      <c r="E1170" s="238" t="s">
        <v>8</v>
      </c>
      <c r="F1170" s="238"/>
      <c r="G1170" s="238" t="s">
        <v>421</v>
      </c>
      <c r="H1170" s="238">
        <v>1324</v>
      </c>
      <c r="I1170" s="238" t="s">
        <v>12030</v>
      </c>
      <c r="J1170" s="238" t="s">
        <v>8771</v>
      </c>
      <c r="K1170" s="238" t="s">
        <v>2630</v>
      </c>
      <c r="L1170" s="296" t="s">
        <v>12031</v>
      </c>
      <c r="M1170" s="296" t="s">
        <v>12037</v>
      </c>
      <c r="N1170" s="48">
        <v>0.18</v>
      </c>
      <c r="O1170" s="238" t="s">
        <v>12032</v>
      </c>
      <c r="P1170" s="238" t="s">
        <v>12033</v>
      </c>
      <c r="Q1170" s="238" t="s">
        <v>12034</v>
      </c>
      <c r="R1170" s="48">
        <v>0.2</v>
      </c>
      <c r="S1170" s="238" t="s">
        <v>12032</v>
      </c>
      <c r="V1170" s="238" t="s">
        <v>12035</v>
      </c>
      <c r="W1170" s="238" t="s">
        <v>12036</v>
      </c>
      <c r="X1170" s="238" t="s">
        <v>8754</v>
      </c>
      <c r="Y1170" s="238" t="s">
        <v>8764</v>
      </c>
    </row>
    <row r="1171" spans="1:25">
      <c r="A1171" s="48" t="s">
        <v>11628</v>
      </c>
      <c r="E1171" s="238" t="s">
        <v>8</v>
      </c>
      <c r="F1171" s="238"/>
      <c r="G1171" s="238" t="s">
        <v>421</v>
      </c>
      <c r="H1171" s="238">
        <v>1324</v>
      </c>
      <c r="I1171" s="238" t="s">
        <v>12030</v>
      </c>
      <c r="J1171" s="238" t="s">
        <v>8771</v>
      </c>
      <c r="K1171" s="238" t="s">
        <v>2630</v>
      </c>
      <c r="L1171" s="296" t="s">
        <v>12031</v>
      </c>
      <c r="M1171" s="296" t="s">
        <v>12037</v>
      </c>
      <c r="N1171" s="48">
        <v>0.17</v>
      </c>
      <c r="O1171" s="238" t="s">
        <v>12032</v>
      </c>
      <c r="P1171" s="238" t="s">
        <v>12033</v>
      </c>
      <c r="Q1171" s="238" t="s">
        <v>12034</v>
      </c>
      <c r="R1171" s="48">
        <v>0.26</v>
      </c>
      <c r="S1171" s="238" t="s">
        <v>12032</v>
      </c>
      <c r="V1171" s="238" t="s">
        <v>12035</v>
      </c>
      <c r="W1171" s="238" t="s">
        <v>12036</v>
      </c>
      <c r="X1171" s="238" t="s">
        <v>8754</v>
      </c>
      <c r="Y1171" s="238" t="s">
        <v>8764</v>
      </c>
    </row>
    <row r="1172" spans="1:25">
      <c r="A1172" s="48" t="s">
        <v>11629</v>
      </c>
      <c r="E1172" s="238" t="s">
        <v>8</v>
      </c>
      <c r="F1172" s="238"/>
      <c r="G1172" s="238" t="s">
        <v>421</v>
      </c>
      <c r="H1172" s="238">
        <v>1324</v>
      </c>
      <c r="I1172" s="238" t="s">
        <v>12030</v>
      </c>
      <c r="J1172" s="238" t="s">
        <v>8771</v>
      </c>
      <c r="K1172" s="238" t="s">
        <v>2630</v>
      </c>
      <c r="L1172" s="296" t="s">
        <v>12031</v>
      </c>
      <c r="M1172" s="296" t="s">
        <v>12037</v>
      </c>
      <c r="N1172" s="48">
        <v>0.13</v>
      </c>
      <c r="O1172" s="238" t="s">
        <v>12032</v>
      </c>
      <c r="P1172" s="238" t="s">
        <v>12033</v>
      </c>
      <c r="Q1172" s="238" t="s">
        <v>12034</v>
      </c>
      <c r="R1172" s="48">
        <v>0.25</v>
      </c>
      <c r="S1172" s="238" t="s">
        <v>12032</v>
      </c>
      <c r="V1172" s="238" t="s">
        <v>12035</v>
      </c>
      <c r="W1172" s="238" t="s">
        <v>12036</v>
      </c>
      <c r="X1172" s="238" t="s">
        <v>8754</v>
      </c>
      <c r="Y1172" s="238" t="s">
        <v>8764</v>
      </c>
    </row>
    <row r="1173" spans="1:25">
      <c r="A1173" s="48" t="s">
        <v>11630</v>
      </c>
      <c r="E1173" s="238" t="s">
        <v>8</v>
      </c>
      <c r="F1173" s="238"/>
      <c r="G1173" s="238" t="s">
        <v>421</v>
      </c>
      <c r="H1173" s="238">
        <v>1324</v>
      </c>
      <c r="I1173" s="238" t="s">
        <v>12030</v>
      </c>
      <c r="J1173" s="238" t="s">
        <v>8771</v>
      </c>
      <c r="K1173" s="238" t="s">
        <v>2630</v>
      </c>
      <c r="L1173" s="296" t="s">
        <v>12031</v>
      </c>
      <c r="M1173" s="296" t="s">
        <v>12037</v>
      </c>
      <c r="N1173" s="48">
        <v>0.09</v>
      </c>
      <c r="O1173" s="238" t="s">
        <v>12032</v>
      </c>
      <c r="P1173" s="238" t="s">
        <v>12033</v>
      </c>
      <c r="Q1173" s="238" t="s">
        <v>12034</v>
      </c>
      <c r="R1173" s="48">
        <v>0.24</v>
      </c>
      <c r="S1173" s="238" t="s">
        <v>12032</v>
      </c>
      <c r="V1173" s="238" t="s">
        <v>12035</v>
      </c>
      <c r="W1173" s="238" t="s">
        <v>12036</v>
      </c>
      <c r="X1173" s="238" t="s">
        <v>8754</v>
      </c>
      <c r="Y1173" s="238" t="s">
        <v>8764</v>
      </c>
    </row>
    <row r="1174" spans="1:25">
      <c r="A1174" s="48" t="s">
        <v>11631</v>
      </c>
      <c r="E1174" s="238" t="s">
        <v>8</v>
      </c>
      <c r="F1174" s="238"/>
      <c r="G1174" s="238" t="s">
        <v>421</v>
      </c>
      <c r="H1174" s="238">
        <v>1324</v>
      </c>
      <c r="I1174" s="238" t="s">
        <v>12030</v>
      </c>
      <c r="J1174" s="238" t="s">
        <v>8771</v>
      </c>
      <c r="K1174" s="238" t="s">
        <v>2630</v>
      </c>
      <c r="L1174" s="296" t="s">
        <v>12031</v>
      </c>
      <c r="M1174" s="296" t="s">
        <v>12037</v>
      </c>
      <c r="N1174" s="48">
        <v>7.0000000000000007E-2</v>
      </c>
      <c r="O1174" s="238" t="s">
        <v>12032</v>
      </c>
      <c r="P1174" s="238" t="s">
        <v>12033</v>
      </c>
      <c r="Q1174" s="238" t="s">
        <v>12034</v>
      </c>
      <c r="R1174" s="48">
        <v>0.23</v>
      </c>
      <c r="S1174" s="238" t="s">
        <v>12032</v>
      </c>
      <c r="V1174" s="238" t="s">
        <v>12035</v>
      </c>
      <c r="W1174" s="238" t="s">
        <v>12036</v>
      </c>
      <c r="X1174" s="238" t="s">
        <v>8754</v>
      </c>
      <c r="Y1174" s="238" t="s">
        <v>8764</v>
      </c>
    </row>
    <row r="1175" spans="1:25">
      <c r="A1175" s="48" t="s">
        <v>11632</v>
      </c>
      <c r="E1175" s="238" t="s">
        <v>8</v>
      </c>
      <c r="F1175" s="238"/>
      <c r="G1175" s="238" t="s">
        <v>421</v>
      </c>
      <c r="H1175" s="238">
        <v>1324</v>
      </c>
      <c r="I1175" s="238" t="s">
        <v>12030</v>
      </c>
      <c r="J1175" s="238" t="s">
        <v>8771</v>
      </c>
      <c r="K1175" s="238" t="s">
        <v>2630</v>
      </c>
      <c r="L1175" s="296" t="s">
        <v>12031</v>
      </c>
      <c r="M1175" s="296" t="s">
        <v>12037</v>
      </c>
      <c r="N1175" s="48">
        <v>0.05</v>
      </c>
      <c r="O1175" s="238" t="s">
        <v>12032</v>
      </c>
      <c r="P1175" s="238" t="s">
        <v>12033</v>
      </c>
      <c r="Q1175" s="238" t="s">
        <v>12034</v>
      </c>
      <c r="R1175" s="48">
        <v>0.22</v>
      </c>
      <c r="S1175" s="238" t="s">
        <v>12032</v>
      </c>
      <c r="V1175" s="238" t="s">
        <v>12035</v>
      </c>
      <c r="W1175" s="238" t="s">
        <v>12036</v>
      </c>
      <c r="X1175" s="238" t="s">
        <v>8754</v>
      </c>
      <c r="Y1175" s="238" t="s">
        <v>8764</v>
      </c>
    </row>
    <row r="1176" spans="1:25">
      <c r="A1176" s="48" t="s">
        <v>11633</v>
      </c>
      <c r="E1176" s="238" t="s">
        <v>8</v>
      </c>
      <c r="F1176" s="238"/>
      <c r="G1176" s="238" t="s">
        <v>421</v>
      </c>
      <c r="H1176" s="238">
        <v>1324</v>
      </c>
      <c r="I1176" s="238" t="s">
        <v>12030</v>
      </c>
      <c r="J1176" s="238" t="s">
        <v>8771</v>
      </c>
      <c r="K1176" s="238" t="s">
        <v>2630</v>
      </c>
      <c r="L1176" s="296" t="s">
        <v>12031</v>
      </c>
      <c r="M1176" s="296" t="s">
        <v>12037</v>
      </c>
      <c r="N1176" s="48">
        <v>0.04</v>
      </c>
      <c r="O1176" s="238" t="s">
        <v>12032</v>
      </c>
      <c r="P1176" s="238" t="s">
        <v>12033</v>
      </c>
      <c r="Q1176" s="238" t="s">
        <v>12034</v>
      </c>
      <c r="R1176" s="48">
        <v>0.21</v>
      </c>
      <c r="S1176" s="238" t="s">
        <v>12032</v>
      </c>
      <c r="V1176" s="238" t="s">
        <v>12035</v>
      </c>
      <c r="W1176" s="238" t="s">
        <v>12036</v>
      </c>
      <c r="X1176" s="238" t="s">
        <v>8754</v>
      </c>
      <c r="Y1176" s="238" t="s">
        <v>8764</v>
      </c>
    </row>
    <row r="1177" spans="1:25">
      <c r="A1177" s="48" t="s">
        <v>11634</v>
      </c>
      <c r="E1177" s="238" t="s">
        <v>8</v>
      </c>
      <c r="F1177" s="238"/>
      <c r="G1177" s="238" t="s">
        <v>421</v>
      </c>
      <c r="H1177" s="238">
        <v>1324</v>
      </c>
      <c r="I1177" s="238" t="s">
        <v>12030</v>
      </c>
      <c r="J1177" s="238" t="s">
        <v>8771</v>
      </c>
      <c r="K1177" s="238" t="s">
        <v>2630</v>
      </c>
      <c r="L1177" s="296" t="s">
        <v>12031</v>
      </c>
      <c r="M1177" s="296" t="s">
        <v>12037</v>
      </c>
      <c r="N1177" s="48">
        <v>0.03</v>
      </c>
      <c r="O1177" s="238" t="s">
        <v>12032</v>
      </c>
      <c r="P1177" s="238" t="s">
        <v>12033</v>
      </c>
      <c r="Q1177" s="238" t="s">
        <v>12034</v>
      </c>
      <c r="R1177" s="48">
        <v>0.22</v>
      </c>
      <c r="S1177" s="238" t="s">
        <v>12032</v>
      </c>
      <c r="V1177" s="238" t="s">
        <v>12035</v>
      </c>
      <c r="W1177" s="238" t="s">
        <v>12036</v>
      </c>
      <c r="X1177" s="238" t="s">
        <v>8754</v>
      </c>
      <c r="Y1177" s="238" t="s">
        <v>8764</v>
      </c>
    </row>
    <row r="1178" spans="1:25">
      <c r="A1178" s="48" t="s">
        <v>11635</v>
      </c>
      <c r="E1178" s="238" t="s">
        <v>8</v>
      </c>
      <c r="F1178" s="238"/>
      <c r="G1178" s="238" t="s">
        <v>421</v>
      </c>
      <c r="H1178" s="238">
        <v>1324</v>
      </c>
      <c r="I1178" s="238" t="s">
        <v>12030</v>
      </c>
      <c r="J1178" s="238" t="s">
        <v>8771</v>
      </c>
      <c r="K1178" s="238" t="s">
        <v>2630</v>
      </c>
      <c r="L1178" s="296" t="s">
        <v>12031</v>
      </c>
      <c r="M1178" s="296" t="s">
        <v>12037</v>
      </c>
      <c r="N1178" s="48">
        <v>0.03</v>
      </c>
      <c r="O1178" s="238" t="s">
        <v>12032</v>
      </c>
      <c r="P1178" s="238" t="s">
        <v>12033</v>
      </c>
      <c r="Q1178" s="238" t="s">
        <v>12034</v>
      </c>
      <c r="R1178" s="48">
        <v>0.22</v>
      </c>
      <c r="S1178" s="238" t="s">
        <v>12032</v>
      </c>
      <c r="V1178" s="238" t="s">
        <v>12035</v>
      </c>
      <c r="W1178" s="238" t="s">
        <v>12036</v>
      </c>
      <c r="X1178" s="238" t="s">
        <v>8754</v>
      </c>
      <c r="Y1178" s="238" t="s">
        <v>8764</v>
      </c>
    </row>
    <row r="1179" spans="1:25">
      <c r="A1179" s="48" t="s">
        <v>11636</v>
      </c>
      <c r="E1179" s="238" t="s">
        <v>8</v>
      </c>
      <c r="F1179" s="238"/>
      <c r="G1179" s="238" t="s">
        <v>421</v>
      </c>
      <c r="H1179" s="238">
        <v>1324</v>
      </c>
      <c r="I1179" s="238" t="s">
        <v>12030</v>
      </c>
      <c r="J1179" s="238" t="s">
        <v>8771</v>
      </c>
      <c r="K1179" s="238" t="s">
        <v>2630</v>
      </c>
      <c r="L1179" s="296" t="s">
        <v>12031</v>
      </c>
      <c r="M1179" s="296" t="s">
        <v>12037</v>
      </c>
      <c r="N1179" s="48">
        <v>0.03</v>
      </c>
      <c r="O1179" s="238" t="s">
        <v>12032</v>
      </c>
      <c r="P1179" s="238" t="s">
        <v>12033</v>
      </c>
      <c r="Q1179" s="238" t="s">
        <v>12034</v>
      </c>
      <c r="R1179" s="48">
        <v>0.22</v>
      </c>
      <c r="S1179" s="238" t="s">
        <v>12032</v>
      </c>
      <c r="V1179" s="238" t="s">
        <v>12035</v>
      </c>
      <c r="W1179" s="238" t="s">
        <v>12036</v>
      </c>
      <c r="X1179" s="238" t="s">
        <v>8754</v>
      </c>
      <c r="Y1179" s="238" t="s">
        <v>8764</v>
      </c>
    </row>
    <row r="1180" spans="1:25">
      <c r="A1180" s="48" t="s">
        <v>11637</v>
      </c>
      <c r="E1180" s="238" t="s">
        <v>8</v>
      </c>
      <c r="F1180" s="238"/>
      <c r="G1180" s="238" t="s">
        <v>421</v>
      </c>
      <c r="H1180" s="238">
        <v>1324</v>
      </c>
      <c r="I1180" s="238" t="s">
        <v>12030</v>
      </c>
      <c r="J1180" s="238" t="s">
        <v>8771</v>
      </c>
      <c r="K1180" s="238" t="s">
        <v>2630</v>
      </c>
      <c r="L1180" s="296" t="s">
        <v>12031</v>
      </c>
      <c r="M1180" s="296" t="s">
        <v>12037</v>
      </c>
      <c r="N1180" s="48">
        <v>0.03</v>
      </c>
      <c r="O1180" s="238" t="s">
        <v>12032</v>
      </c>
      <c r="P1180" s="238" t="s">
        <v>12033</v>
      </c>
      <c r="Q1180" s="238" t="s">
        <v>12034</v>
      </c>
      <c r="R1180" s="48">
        <v>0.23</v>
      </c>
      <c r="S1180" s="238" t="s">
        <v>12032</v>
      </c>
      <c r="V1180" s="238" t="s">
        <v>12035</v>
      </c>
      <c r="W1180" s="238" t="s">
        <v>12036</v>
      </c>
      <c r="X1180" s="238" t="s">
        <v>8754</v>
      </c>
      <c r="Y1180" s="238" t="s">
        <v>8764</v>
      </c>
    </row>
    <row r="1181" spans="1:25">
      <c r="A1181" s="48" t="s">
        <v>11638</v>
      </c>
      <c r="E1181" s="238" t="s">
        <v>8</v>
      </c>
      <c r="F1181" s="238"/>
      <c r="G1181" s="238" t="s">
        <v>421</v>
      </c>
      <c r="H1181" s="238">
        <v>1324</v>
      </c>
      <c r="I1181" s="238" t="s">
        <v>12030</v>
      </c>
      <c r="J1181" s="238" t="s">
        <v>8771</v>
      </c>
      <c r="K1181" s="238" t="s">
        <v>2630</v>
      </c>
      <c r="L1181" s="296" t="s">
        <v>12031</v>
      </c>
      <c r="M1181" s="296" t="s">
        <v>12037</v>
      </c>
      <c r="N1181" s="48">
        <v>0.03</v>
      </c>
      <c r="O1181" s="238" t="s">
        <v>12032</v>
      </c>
      <c r="P1181" s="238" t="s">
        <v>12033</v>
      </c>
      <c r="Q1181" s="238" t="s">
        <v>12034</v>
      </c>
      <c r="R1181" s="48">
        <v>0.23</v>
      </c>
      <c r="S1181" s="238" t="s">
        <v>12032</v>
      </c>
      <c r="V1181" s="238" t="s">
        <v>12035</v>
      </c>
      <c r="W1181" s="238" t="s">
        <v>12036</v>
      </c>
      <c r="X1181" s="238" t="s">
        <v>8754</v>
      </c>
      <c r="Y1181" s="238" t="s">
        <v>8764</v>
      </c>
    </row>
    <row r="1182" spans="1:25">
      <c r="A1182" s="48" t="s">
        <v>11639</v>
      </c>
      <c r="E1182" s="238" t="s">
        <v>8</v>
      </c>
      <c r="F1182" s="238"/>
      <c r="G1182" s="238" t="s">
        <v>421</v>
      </c>
      <c r="H1182" s="238">
        <v>1324</v>
      </c>
      <c r="I1182" s="238" t="s">
        <v>12030</v>
      </c>
      <c r="J1182" s="238" t="s">
        <v>8771</v>
      </c>
      <c r="K1182" s="238" t="s">
        <v>2630</v>
      </c>
      <c r="L1182" s="296" t="s">
        <v>12031</v>
      </c>
      <c r="M1182" s="296" t="s">
        <v>12037</v>
      </c>
      <c r="N1182" s="48">
        <v>0.03</v>
      </c>
      <c r="O1182" s="238" t="s">
        <v>12032</v>
      </c>
      <c r="P1182" s="238" t="s">
        <v>12033</v>
      </c>
      <c r="Q1182" s="238" t="s">
        <v>12034</v>
      </c>
      <c r="R1182" s="48">
        <v>0.22</v>
      </c>
      <c r="S1182" s="238" t="s">
        <v>12032</v>
      </c>
      <c r="V1182" s="238" t="s">
        <v>12035</v>
      </c>
      <c r="W1182" s="238" t="s">
        <v>12036</v>
      </c>
      <c r="X1182" s="238" t="s">
        <v>8754</v>
      </c>
      <c r="Y1182" s="238" t="s">
        <v>8764</v>
      </c>
    </row>
    <row r="1183" spans="1:25">
      <c r="A1183" s="48" t="s">
        <v>11640</v>
      </c>
      <c r="E1183" s="238" t="s">
        <v>8</v>
      </c>
      <c r="F1183" s="238"/>
      <c r="G1183" s="238" t="s">
        <v>421</v>
      </c>
      <c r="H1183" s="238">
        <v>1324</v>
      </c>
      <c r="I1183" s="238" t="s">
        <v>12030</v>
      </c>
      <c r="J1183" s="238" t="s">
        <v>8771</v>
      </c>
      <c r="K1183" s="238" t="s">
        <v>2630</v>
      </c>
      <c r="L1183" s="296" t="s">
        <v>12031</v>
      </c>
      <c r="M1183" s="296" t="s">
        <v>12037</v>
      </c>
      <c r="N1183" s="48">
        <v>0.03</v>
      </c>
      <c r="O1183" s="238" t="s">
        <v>12032</v>
      </c>
      <c r="P1183" s="238" t="s">
        <v>12033</v>
      </c>
      <c r="Q1183" s="238" t="s">
        <v>12034</v>
      </c>
      <c r="R1183" s="48">
        <v>0.22</v>
      </c>
      <c r="S1183" s="238" t="s">
        <v>12032</v>
      </c>
      <c r="V1183" s="238" t="s">
        <v>12035</v>
      </c>
      <c r="W1183" s="238" t="s">
        <v>12036</v>
      </c>
      <c r="X1183" s="238" t="s">
        <v>8754</v>
      </c>
      <c r="Y1183" s="238" t="s">
        <v>8764</v>
      </c>
    </row>
    <row r="1184" spans="1:25">
      <c r="A1184" s="48" t="s">
        <v>11641</v>
      </c>
      <c r="E1184" s="238" t="s">
        <v>8</v>
      </c>
      <c r="F1184" s="238"/>
      <c r="G1184" s="238" t="s">
        <v>421</v>
      </c>
      <c r="H1184" s="238">
        <v>1324</v>
      </c>
      <c r="I1184" s="238" t="s">
        <v>12030</v>
      </c>
      <c r="J1184" s="238" t="s">
        <v>8771</v>
      </c>
      <c r="K1184" s="238" t="s">
        <v>2630</v>
      </c>
      <c r="L1184" s="296" t="s">
        <v>12031</v>
      </c>
      <c r="M1184" s="296" t="s">
        <v>12037</v>
      </c>
      <c r="N1184" s="48">
        <v>0.03</v>
      </c>
      <c r="O1184" s="238" t="s">
        <v>12032</v>
      </c>
      <c r="P1184" s="238" t="s">
        <v>12033</v>
      </c>
      <c r="Q1184" s="238" t="s">
        <v>12034</v>
      </c>
      <c r="R1184" s="48">
        <v>0.22</v>
      </c>
      <c r="S1184" s="238" t="s">
        <v>12032</v>
      </c>
      <c r="V1184" s="238" t="s">
        <v>12035</v>
      </c>
      <c r="W1184" s="238" t="s">
        <v>12036</v>
      </c>
      <c r="X1184" s="238" t="s">
        <v>8754</v>
      </c>
      <c r="Y1184" s="238" t="s">
        <v>8764</v>
      </c>
    </row>
    <row r="1185" spans="1:25">
      <c r="A1185" s="48" t="s">
        <v>11642</v>
      </c>
      <c r="E1185" s="238" t="s">
        <v>8</v>
      </c>
      <c r="F1185" s="238"/>
      <c r="G1185" s="238" t="s">
        <v>421</v>
      </c>
      <c r="H1185" s="238">
        <v>1324</v>
      </c>
      <c r="I1185" s="238" t="s">
        <v>12030</v>
      </c>
      <c r="J1185" s="238" t="s">
        <v>8771</v>
      </c>
      <c r="K1185" s="238" t="s">
        <v>2630</v>
      </c>
      <c r="L1185" s="296" t="s">
        <v>12031</v>
      </c>
      <c r="M1185" s="296" t="s">
        <v>12037</v>
      </c>
      <c r="N1185" s="48">
        <v>0.03</v>
      </c>
      <c r="O1185" s="238" t="s">
        <v>12032</v>
      </c>
      <c r="P1185" s="238" t="s">
        <v>12033</v>
      </c>
      <c r="Q1185" s="238" t="s">
        <v>12034</v>
      </c>
      <c r="R1185" s="48">
        <v>0.22</v>
      </c>
      <c r="S1185" s="238" t="s">
        <v>12032</v>
      </c>
      <c r="V1185" s="238" t="s">
        <v>12035</v>
      </c>
      <c r="W1185" s="238" t="s">
        <v>12036</v>
      </c>
      <c r="X1185" s="238" t="s">
        <v>8754</v>
      </c>
      <c r="Y1185" s="238" t="s">
        <v>8764</v>
      </c>
    </row>
    <row r="1186" spans="1:25">
      <c r="A1186" s="48" t="s">
        <v>11643</v>
      </c>
      <c r="E1186" s="238" t="s">
        <v>8</v>
      </c>
      <c r="F1186" s="238"/>
      <c r="G1186" s="238" t="s">
        <v>421</v>
      </c>
      <c r="H1186" s="238">
        <v>1324</v>
      </c>
      <c r="I1186" s="238" t="s">
        <v>12030</v>
      </c>
      <c r="J1186" s="238" t="s">
        <v>8771</v>
      </c>
      <c r="K1186" s="238" t="s">
        <v>2630</v>
      </c>
      <c r="L1186" s="296" t="s">
        <v>12031</v>
      </c>
      <c r="M1186" s="296" t="s">
        <v>12037</v>
      </c>
      <c r="N1186" s="48">
        <v>0.03</v>
      </c>
      <c r="O1186" s="238" t="s">
        <v>12032</v>
      </c>
      <c r="P1186" s="238" t="s">
        <v>12033</v>
      </c>
      <c r="Q1186" s="238" t="s">
        <v>12034</v>
      </c>
      <c r="R1186" s="48">
        <v>0.21</v>
      </c>
      <c r="S1186" s="238" t="s">
        <v>12032</v>
      </c>
      <c r="V1186" s="238" t="s">
        <v>12035</v>
      </c>
      <c r="W1186" s="238" t="s">
        <v>12036</v>
      </c>
      <c r="X1186" s="238" t="s">
        <v>8754</v>
      </c>
      <c r="Y1186" s="238" t="s">
        <v>8764</v>
      </c>
    </row>
    <row r="1187" spans="1:25">
      <c r="A1187" s="48" t="s">
        <v>11644</v>
      </c>
      <c r="E1187" s="238" t="s">
        <v>8</v>
      </c>
      <c r="F1187" s="238"/>
      <c r="G1187" s="238" t="s">
        <v>421</v>
      </c>
      <c r="H1187" s="238">
        <v>1324</v>
      </c>
      <c r="I1187" s="238" t="s">
        <v>12030</v>
      </c>
      <c r="J1187" s="238" t="s">
        <v>8771</v>
      </c>
      <c r="K1187" s="238" t="s">
        <v>2630</v>
      </c>
      <c r="L1187" s="296" t="s">
        <v>12031</v>
      </c>
      <c r="M1187" s="296" t="s">
        <v>12037</v>
      </c>
      <c r="N1187" s="48">
        <v>0.03</v>
      </c>
      <c r="O1187" s="238" t="s">
        <v>12032</v>
      </c>
      <c r="P1187" s="238" t="s">
        <v>12033</v>
      </c>
      <c r="Q1187" s="238" t="s">
        <v>12034</v>
      </c>
      <c r="R1187" s="48">
        <v>0.21</v>
      </c>
      <c r="S1187" s="238" t="s">
        <v>12032</v>
      </c>
      <c r="V1187" s="238" t="s">
        <v>12035</v>
      </c>
      <c r="W1187" s="238" t="s">
        <v>12036</v>
      </c>
      <c r="X1187" s="238" t="s">
        <v>8754</v>
      </c>
      <c r="Y1187" s="238" t="s">
        <v>8764</v>
      </c>
    </row>
    <row r="1188" spans="1:25">
      <c r="A1188" s="48" t="s">
        <v>11645</v>
      </c>
      <c r="E1188" s="238" t="s">
        <v>8</v>
      </c>
      <c r="F1188" s="238"/>
      <c r="G1188" s="238" t="s">
        <v>421</v>
      </c>
      <c r="H1188" s="238">
        <v>1324</v>
      </c>
      <c r="I1188" s="238" t="s">
        <v>12030</v>
      </c>
      <c r="J1188" s="238" t="s">
        <v>8771</v>
      </c>
      <c r="K1188" s="238" t="s">
        <v>2630</v>
      </c>
      <c r="L1188" s="296" t="s">
        <v>12031</v>
      </c>
      <c r="M1188" s="296" t="s">
        <v>12037</v>
      </c>
      <c r="N1188" s="48">
        <v>0.03</v>
      </c>
      <c r="O1188" s="238" t="s">
        <v>12032</v>
      </c>
      <c r="P1188" s="238" t="s">
        <v>12033</v>
      </c>
      <c r="Q1188" s="238" t="s">
        <v>12034</v>
      </c>
      <c r="R1188" s="48">
        <v>0.23</v>
      </c>
      <c r="S1188" s="238" t="s">
        <v>12032</v>
      </c>
      <c r="V1188" s="238" t="s">
        <v>12035</v>
      </c>
      <c r="W1188" s="238" t="s">
        <v>12036</v>
      </c>
      <c r="X1188" s="238" t="s">
        <v>8754</v>
      </c>
      <c r="Y1188" s="238" t="s">
        <v>8764</v>
      </c>
    </row>
    <row r="1189" spans="1:25">
      <c r="A1189" s="48" t="s">
        <v>11646</v>
      </c>
      <c r="E1189" s="238" t="s">
        <v>8</v>
      </c>
      <c r="F1189" s="238"/>
      <c r="G1189" s="238" t="s">
        <v>421</v>
      </c>
      <c r="H1189" s="238">
        <v>1324</v>
      </c>
      <c r="I1189" s="238" t="s">
        <v>12030</v>
      </c>
      <c r="J1189" s="238" t="s">
        <v>8771</v>
      </c>
      <c r="K1189" s="238" t="s">
        <v>2630</v>
      </c>
      <c r="L1189" s="296" t="s">
        <v>12031</v>
      </c>
      <c r="M1189" s="296" t="s">
        <v>12037</v>
      </c>
      <c r="N1189" s="48">
        <v>0.03</v>
      </c>
      <c r="O1189" s="238" t="s">
        <v>12032</v>
      </c>
      <c r="P1189" s="238" t="s">
        <v>12033</v>
      </c>
      <c r="Q1189" s="238" t="s">
        <v>12034</v>
      </c>
      <c r="R1189" s="48">
        <v>0.22</v>
      </c>
      <c r="S1189" s="238" t="s">
        <v>12032</v>
      </c>
      <c r="V1189" s="238" t="s">
        <v>12035</v>
      </c>
      <c r="W1189" s="238" t="s">
        <v>12036</v>
      </c>
      <c r="X1189" s="238" t="s">
        <v>8754</v>
      </c>
      <c r="Y1189" s="238" t="s">
        <v>8764</v>
      </c>
    </row>
    <row r="1190" spans="1:25">
      <c r="A1190" s="48" t="s">
        <v>11647</v>
      </c>
      <c r="E1190" s="238" t="s">
        <v>8</v>
      </c>
      <c r="F1190" s="238"/>
      <c r="G1190" s="238" t="s">
        <v>421</v>
      </c>
      <c r="H1190" s="238">
        <v>1324</v>
      </c>
      <c r="I1190" s="238" t="s">
        <v>12030</v>
      </c>
      <c r="J1190" s="238" t="s">
        <v>8771</v>
      </c>
      <c r="K1190" s="238" t="s">
        <v>2630</v>
      </c>
      <c r="L1190" s="296" t="s">
        <v>12031</v>
      </c>
      <c r="M1190" s="296" t="s">
        <v>12037</v>
      </c>
      <c r="N1190" s="48">
        <v>0.03</v>
      </c>
      <c r="O1190" s="238" t="s">
        <v>12032</v>
      </c>
      <c r="P1190" s="238" t="s">
        <v>12033</v>
      </c>
      <c r="Q1190" s="238" t="s">
        <v>12034</v>
      </c>
      <c r="R1190" s="48">
        <v>0.21</v>
      </c>
      <c r="S1190" s="238" t="s">
        <v>12032</v>
      </c>
      <c r="V1190" s="238" t="s">
        <v>12035</v>
      </c>
      <c r="W1190" s="238" t="s">
        <v>12036</v>
      </c>
      <c r="X1190" s="238" t="s">
        <v>8754</v>
      </c>
      <c r="Y1190" s="238" t="s">
        <v>8764</v>
      </c>
    </row>
    <row r="1191" spans="1:25">
      <c r="A1191" s="48" t="s">
        <v>11648</v>
      </c>
      <c r="E1191" s="238" t="s">
        <v>8</v>
      </c>
      <c r="F1191" s="238"/>
      <c r="G1191" s="238" t="s">
        <v>421</v>
      </c>
      <c r="H1191" s="238">
        <v>1324</v>
      </c>
      <c r="I1191" s="238" t="s">
        <v>12030</v>
      </c>
      <c r="J1191" s="238" t="s">
        <v>8771</v>
      </c>
      <c r="K1191" s="238" t="s">
        <v>2630</v>
      </c>
      <c r="L1191" s="296" t="s">
        <v>12031</v>
      </c>
      <c r="M1191" s="296" t="s">
        <v>12037</v>
      </c>
      <c r="N1191" s="48">
        <v>0.03</v>
      </c>
      <c r="O1191" s="238" t="s">
        <v>12032</v>
      </c>
      <c r="P1191" s="238" t="s">
        <v>12033</v>
      </c>
      <c r="Q1191" s="238" t="s">
        <v>12034</v>
      </c>
      <c r="R1191" s="48">
        <v>0.23</v>
      </c>
      <c r="S1191" s="238" t="s">
        <v>12032</v>
      </c>
      <c r="V1191" s="238" t="s">
        <v>12035</v>
      </c>
      <c r="W1191" s="238" t="s">
        <v>12036</v>
      </c>
      <c r="X1191" s="238" t="s">
        <v>8754</v>
      </c>
      <c r="Y1191" s="238" t="s">
        <v>8764</v>
      </c>
    </row>
    <row r="1192" spans="1:25">
      <c r="A1192" s="48" t="s">
        <v>11649</v>
      </c>
      <c r="E1192" s="238" t="s">
        <v>8</v>
      </c>
      <c r="F1192" s="238"/>
      <c r="G1192" s="238" t="s">
        <v>421</v>
      </c>
      <c r="H1192" s="238">
        <v>1324</v>
      </c>
      <c r="I1192" s="238" t="s">
        <v>12030</v>
      </c>
      <c r="J1192" s="238" t="s">
        <v>8771</v>
      </c>
      <c r="K1192" s="238" t="s">
        <v>2630</v>
      </c>
      <c r="L1192" s="296" t="s">
        <v>12031</v>
      </c>
      <c r="M1192" s="296" t="s">
        <v>12037</v>
      </c>
      <c r="N1192" s="48">
        <v>0.03</v>
      </c>
      <c r="O1192" s="238" t="s">
        <v>12032</v>
      </c>
      <c r="P1192" s="238" t="s">
        <v>12033</v>
      </c>
      <c r="Q1192" s="238" t="s">
        <v>12034</v>
      </c>
      <c r="R1192" s="48">
        <v>0.22</v>
      </c>
      <c r="S1192" s="238" t="s">
        <v>12032</v>
      </c>
      <c r="V1192" s="238" t="s">
        <v>12035</v>
      </c>
      <c r="W1192" s="238" t="s">
        <v>12036</v>
      </c>
      <c r="X1192" s="238" t="s">
        <v>8754</v>
      </c>
      <c r="Y1192" s="238" t="s">
        <v>8764</v>
      </c>
    </row>
    <row r="1193" spans="1:25">
      <c r="A1193" s="48" t="s">
        <v>11650</v>
      </c>
      <c r="E1193" s="238" t="s">
        <v>8</v>
      </c>
      <c r="F1193" s="238"/>
      <c r="G1193" s="238" t="s">
        <v>421</v>
      </c>
      <c r="H1193" s="238">
        <v>1324</v>
      </c>
      <c r="I1193" s="238" t="s">
        <v>12030</v>
      </c>
      <c r="J1193" s="238" t="s">
        <v>8771</v>
      </c>
      <c r="K1193" s="238" t="s">
        <v>2630</v>
      </c>
      <c r="L1193" s="296" t="s">
        <v>12031</v>
      </c>
      <c r="M1193" s="296" t="s">
        <v>12037</v>
      </c>
      <c r="N1193" s="48">
        <v>0.03</v>
      </c>
      <c r="O1193" s="238" t="s">
        <v>12032</v>
      </c>
      <c r="P1193" s="238" t="s">
        <v>12033</v>
      </c>
      <c r="Q1193" s="238" t="s">
        <v>12034</v>
      </c>
      <c r="R1193" s="48">
        <v>0.22</v>
      </c>
      <c r="S1193" s="238" t="s">
        <v>12032</v>
      </c>
      <c r="V1193" s="238" t="s">
        <v>12035</v>
      </c>
      <c r="W1193" s="238" t="s">
        <v>12036</v>
      </c>
      <c r="X1193" s="238" t="s">
        <v>8754</v>
      </c>
      <c r="Y1193" s="238" t="s">
        <v>8764</v>
      </c>
    </row>
    <row r="1194" spans="1:25">
      <c r="A1194" s="48" t="s">
        <v>11651</v>
      </c>
      <c r="E1194" s="238" t="s">
        <v>8</v>
      </c>
      <c r="F1194" s="238"/>
      <c r="G1194" s="238" t="s">
        <v>421</v>
      </c>
      <c r="H1194" s="238">
        <v>1324</v>
      </c>
      <c r="I1194" s="238" t="s">
        <v>12030</v>
      </c>
      <c r="J1194" s="238" t="s">
        <v>8771</v>
      </c>
      <c r="K1194" s="238" t="s">
        <v>2630</v>
      </c>
      <c r="L1194" s="296" t="s">
        <v>12031</v>
      </c>
      <c r="M1194" s="296" t="s">
        <v>12037</v>
      </c>
      <c r="N1194" s="48">
        <v>0</v>
      </c>
      <c r="O1194" s="238" t="s">
        <v>12032</v>
      </c>
      <c r="P1194" s="238" t="s">
        <v>12033</v>
      </c>
      <c r="Q1194" s="238" t="s">
        <v>12034</v>
      </c>
      <c r="R1194" s="48">
        <v>0.01</v>
      </c>
      <c r="S1194" s="238" t="s">
        <v>12032</v>
      </c>
      <c r="V1194" s="238" t="s">
        <v>12035</v>
      </c>
      <c r="W1194" s="238" t="s">
        <v>12036</v>
      </c>
      <c r="X1194" s="238" t="s">
        <v>8754</v>
      </c>
      <c r="Y1194" s="238" t="s">
        <v>8764</v>
      </c>
    </row>
    <row r="1195" spans="1:25">
      <c r="A1195" s="48" t="s">
        <v>11652</v>
      </c>
      <c r="E1195" s="238" t="s">
        <v>8</v>
      </c>
      <c r="F1195" s="238"/>
      <c r="G1195" s="238" t="s">
        <v>421</v>
      </c>
      <c r="H1195" s="238">
        <v>1324</v>
      </c>
      <c r="I1195" s="238" t="s">
        <v>12030</v>
      </c>
      <c r="J1195" s="238" t="s">
        <v>8771</v>
      </c>
      <c r="K1195" s="238" t="s">
        <v>2630</v>
      </c>
      <c r="L1195" s="296" t="s">
        <v>12031</v>
      </c>
      <c r="M1195" s="296" t="s">
        <v>12037</v>
      </c>
      <c r="N1195" s="48">
        <v>0</v>
      </c>
      <c r="O1195" s="238" t="s">
        <v>12032</v>
      </c>
      <c r="P1195" s="238" t="s">
        <v>12033</v>
      </c>
      <c r="Q1195" s="238" t="s">
        <v>12034</v>
      </c>
      <c r="R1195" s="48">
        <v>0</v>
      </c>
      <c r="S1195" s="238" t="s">
        <v>12032</v>
      </c>
      <c r="V1195" s="238" t="s">
        <v>12035</v>
      </c>
      <c r="W1195" s="238" t="s">
        <v>12036</v>
      </c>
      <c r="X1195" s="238" t="s">
        <v>8754</v>
      </c>
      <c r="Y1195" s="238" t="s">
        <v>8764</v>
      </c>
    </row>
    <row r="1196" spans="1:25">
      <c r="A1196" s="48" t="s">
        <v>11653</v>
      </c>
      <c r="E1196" s="238" t="s">
        <v>8</v>
      </c>
      <c r="F1196" s="238"/>
      <c r="G1196" s="238" t="s">
        <v>421</v>
      </c>
      <c r="H1196" s="238">
        <v>1324</v>
      </c>
      <c r="I1196" s="238" t="s">
        <v>12030</v>
      </c>
      <c r="J1196" s="238" t="s">
        <v>8771</v>
      </c>
      <c r="K1196" s="238" t="s">
        <v>2630</v>
      </c>
      <c r="L1196" s="296" t="s">
        <v>12031</v>
      </c>
      <c r="M1196" s="296" t="s">
        <v>12037</v>
      </c>
      <c r="N1196" s="48">
        <v>0</v>
      </c>
      <c r="O1196" s="238" t="s">
        <v>12032</v>
      </c>
      <c r="P1196" s="238" t="s">
        <v>12033</v>
      </c>
      <c r="Q1196" s="238" t="s">
        <v>12034</v>
      </c>
      <c r="R1196" s="48">
        <v>0</v>
      </c>
      <c r="S1196" s="238" t="s">
        <v>12032</v>
      </c>
      <c r="V1196" s="238" t="s">
        <v>12035</v>
      </c>
      <c r="W1196" s="238" t="s">
        <v>12036</v>
      </c>
      <c r="X1196" s="238" t="s">
        <v>8754</v>
      </c>
      <c r="Y1196" s="238" t="s">
        <v>8764</v>
      </c>
    </row>
    <row r="1197" spans="1:25">
      <c r="A1197" s="48" t="s">
        <v>11654</v>
      </c>
      <c r="E1197" s="238" t="s">
        <v>8</v>
      </c>
      <c r="F1197" s="238"/>
      <c r="G1197" s="238" t="s">
        <v>421</v>
      </c>
      <c r="H1197" s="238">
        <v>1324</v>
      </c>
      <c r="I1197" s="238" t="s">
        <v>12030</v>
      </c>
      <c r="J1197" s="238" t="s">
        <v>8771</v>
      </c>
      <c r="K1197" s="238" t="s">
        <v>2630</v>
      </c>
      <c r="L1197" s="296" t="s">
        <v>12031</v>
      </c>
      <c r="M1197" s="296" t="s">
        <v>12037</v>
      </c>
      <c r="N1197" s="48">
        <v>0</v>
      </c>
      <c r="O1197" s="238" t="s">
        <v>12032</v>
      </c>
      <c r="P1197" s="238" t="s">
        <v>12033</v>
      </c>
      <c r="Q1197" s="238" t="s">
        <v>12034</v>
      </c>
      <c r="R1197" s="48">
        <v>0.01</v>
      </c>
      <c r="S1197" s="238" t="s">
        <v>12032</v>
      </c>
      <c r="V1197" s="238" t="s">
        <v>12035</v>
      </c>
      <c r="W1197" s="238" t="s">
        <v>12036</v>
      </c>
      <c r="X1197" s="238" t="s">
        <v>8754</v>
      </c>
      <c r="Y1197" s="238" t="s">
        <v>8764</v>
      </c>
    </row>
    <row r="1198" spans="1:25">
      <c r="A1198" s="48" t="s">
        <v>11655</v>
      </c>
      <c r="E1198" s="238" t="s">
        <v>8</v>
      </c>
      <c r="F1198" s="238"/>
      <c r="G1198" s="238" t="s">
        <v>421</v>
      </c>
      <c r="H1198" s="238">
        <v>1324</v>
      </c>
      <c r="I1198" s="238" t="s">
        <v>12030</v>
      </c>
      <c r="J1198" s="238" t="s">
        <v>8771</v>
      </c>
      <c r="K1198" s="238" t="s">
        <v>2630</v>
      </c>
      <c r="L1198" s="296" t="s">
        <v>12031</v>
      </c>
      <c r="M1198" s="296" t="s">
        <v>12037</v>
      </c>
      <c r="N1198" s="48">
        <v>0</v>
      </c>
      <c r="O1198" s="238" t="s">
        <v>12032</v>
      </c>
      <c r="P1198" s="238" t="s">
        <v>12033</v>
      </c>
      <c r="Q1198" s="238" t="s">
        <v>12034</v>
      </c>
      <c r="R1198" s="48">
        <v>0.01</v>
      </c>
      <c r="S1198" s="238" t="s">
        <v>12032</v>
      </c>
      <c r="V1198" s="238" t="s">
        <v>12035</v>
      </c>
      <c r="W1198" s="238" t="s">
        <v>12036</v>
      </c>
      <c r="X1198" s="238" t="s">
        <v>8754</v>
      </c>
      <c r="Y1198" s="238" t="s">
        <v>8764</v>
      </c>
    </row>
    <row r="1199" spans="1:25">
      <c r="A1199" s="48" t="s">
        <v>11656</v>
      </c>
      <c r="E1199" s="238" t="s">
        <v>8</v>
      </c>
      <c r="F1199" s="238"/>
      <c r="G1199" s="238" t="s">
        <v>421</v>
      </c>
      <c r="H1199" s="238">
        <v>1324</v>
      </c>
      <c r="I1199" s="238" t="s">
        <v>12030</v>
      </c>
      <c r="J1199" s="238" t="s">
        <v>8771</v>
      </c>
      <c r="K1199" s="238" t="s">
        <v>2630</v>
      </c>
      <c r="L1199" s="296" t="s">
        <v>12031</v>
      </c>
      <c r="M1199" s="296" t="s">
        <v>12037</v>
      </c>
      <c r="N1199" s="48">
        <v>0</v>
      </c>
      <c r="O1199" s="238" t="s">
        <v>12032</v>
      </c>
      <c r="P1199" s="238" t="s">
        <v>12033</v>
      </c>
      <c r="Q1199" s="238" t="s">
        <v>12034</v>
      </c>
      <c r="R1199" s="48">
        <v>0.01</v>
      </c>
      <c r="S1199" s="238" t="s">
        <v>12032</v>
      </c>
      <c r="V1199" s="238" t="s">
        <v>12035</v>
      </c>
      <c r="W1199" s="238" t="s">
        <v>12036</v>
      </c>
      <c r="X1199" s="238" t="s">
        <v>8754</v>
      </c>
      <c r="Y1199" s="238" t="s">
        <v>8764</v>
      </c>
    </row>
    <row r="1200" spans="1:25">
      <c r="A1200" s="48" t="s">
        <v>11657</v>
      </c>
      <c r="E1200" s="238" t="s">
        <v>8</v>
      </c>
      <c r="F1200" s="238"/>
      <c r="G1200" s="238" t="s">
        <v>421</v>
      </c>
      <c r="H1200" s="238">
        <v>1324</v>
      </c>
      <c r="I1200" s="238" t="s">
        <v>12030</v>
      </c>
      <c r="J1200" s="238" t="s">
        <v>8771</v>
      </c>
      <c r="K1200" s="238" t="s">
        <v>2630</v>
      </c>
      <c r="L1200" s="296" t="s">
        <v>12031</v>
      </c>
      <c r="M1200" s="296" t="s">
        <v>12037</v>
      </c>
      <c r="N1200" s="48">
        <v>0</v>
      </c>
      <c r="O1200" s="238" t="s">
        <v>12032</v>
      </c>
      <c r="P1200" s="238" t="s">
        <v>12033</v>
      </c>
      <c r="Q1200" s="238" t="s">
        <v>12034</v>
      </c>
      <c r="R1200" s="48">
        <v>0.01</v>
      </c>
      <c r="S1200" s="238" t="s">
        <v>12032</v>
      </c>
      <c r="V1200" s="238" t="s">
        <v>12035</v>
      </c>
      <c r="W1200" s="238" t="s">
        <v>12036</v>
      </c>
      <c r="X1200" s="238" t="s">
        <v>8754</v>
      </c>
      <c r="Y1200" s="238" t="s">
        <v>8764</v>
      </c>
    </row>
    <row r="1201" spans="1:25">
      <c r="A1201" s="48" t="s">
        <v>11658</v>
      </c>
      <c r="E1201" s="238" t="s">
        <v>8</v>
      </c>
      <c r="F1201" s="238"/>
      <c r="G1201" s="238" t="s">
        <v>421</v>
      </c>
      <c r="H1201" s="238">
        <v>1324</v>
      </c>
      <c r="I1201" s="238" t="s">
        <v>12030</v>
      </c>
      <c r="J1201" s="238" t="s">
        <v>8771</v>
      </c>
      <c r="K1201" s="238" t="s">
        <v>2630</v>
      </c>
      <c r="L1201" s="296" t="s">
        <v>12031</v>
      </c>
      <c r="M1201" s="296" t="s">
        <v>12037</v>
      </c>
      <c r="N1201" s="48">
        <v>0.01</v>
      </c>
      <c r="O1201" s="238" t="s">
        <v>12032</v>
      </c>
      <c r="P1201" s="238" t="s">
        <v>12033</v>
      </c>
      <c r="Q1201" s="238" t="s">
        <v>12034</v>
      </c>
      <c r="R1201" s="48">
        <v>0.03</v>
      </c>
      <c r="S1201" s="238" t="s">
        <v>12032</v>
      </c>
      <c r="V1201" s="238" t="s">
        <v>12035</v>
      </c>
      <c r="W1201" s="238" t="s">
        <v>12036</v>
      </c>
      <c r="X1201" s="238" t="s">
        <v>8754</v>
      </c>
      <c r="Y1201" s="238" t="s">
        <v>8764</v>
      </c>
    </row>
    <row r="1202" spans="1:25">
      <c r="A1202" s="48" t="s">
        <v>11659</v>
      </c>
      <c r="E1202" s="238" t="s">
        <v>8</v>
      </c>
      <c r="F1202" s="238"/>
      <c r="G1202" s="238" t="s">
        <v>421</v>
      </c>
      <c r="H1202" s="238">
        <v>1324</v>
      </c>
      <c r="I1202" s="238" t="s">
        <v>12030</v>
      </c>
      <c r="J1202" s="238" t="s">
        <v>8771</v>
      </c>
      <c r="K1202" s="238" t="s">
        <v>2630</v>
      </c>
      <c r="L1202" s="296" t="s">
        <v>12031</v>
      </c>
      <c r="M1202" s="296" t="s">
        <v>12037</v>
      </c>
      <c r="N1202" s="48">
        <v>0.05</v>
      </c>
      <c r="O1202" s="238" t="s">
        <v>12032</v>
      </c>
      <c r="P1202" s="238" t="s">
        <v>12033</v>
      </c>
      <c r="Q1202" s="238" t="s">
        <v>12034</v>
      </c>
      <c r="R1202" s="48">
        <v>0.06</v>
      </c>
      <c r="S1202" s="238" t="s">
        <v>12032</v>
      </c>
      <c r="V1202" s="238" t="s">
        <v>12035</v>
      </c>
      <c r="W1202" s="238" t="s">
        <v>12036</v>
      </c>
      <c r="X1202" s="238" t="s">
        <v>8754</v>
      </c>
      <c r="Y1202" s="238" t="s">
        <v>8764</v>
      </c>
    </row>
    <row r="1203" spans="1:25">
      <c r="A1203" s="48" t="s">
        <v>11660</v>
      </c>
      <c r="E1203" s="238" t="s">
        <v>8</v>
      </c>
      <c r="F1203" s="238"/>
      <c r="G1203" s="238" t="s">
        <v>421</v>
      </c>
      <c r="H1203" s="238">
        <v>1324</v>
      </c>
      <c r="I1203" s="238" t="s">
        <v>12030</v>
      </c>
      <c r="J1203" s="238" t="s">
        <v>8771</v>
      </c>
      <c r="K1203" s="238" t="s">
        <v>2630</v>
      </c>
      <c r="L1203" s="296" t="s">
        <v>12031</v>
      </c>
      <c r="M1203" s="296" t="s">
        <v>12037</v>
      </c>
      <c r="N1203" s="48">
        <v>0.12</v>
      </c>
      <c r="O1203" s="238" t="s">
        <v>12032</v>
      </c>
      <c r="P1203" s="238" t="s">
        <v>12033</v>
      </c>
      <c r="Q1203" s="238" t="s">
        <v>12034</v>
      </c>
      <c r="R1203" s="48">
        <v>0.08</v>
      </c>
      <c r="S1203" s="238" t="s">
        <v>12032</v>
      </c>
      <c r="V1203" s="238" t="s">
        <v>12035</v>
      </c>
      <c r="W1203" s="238" t="s">
        <v>12036</v>
      </c>
      <c r="X1203" s="238" t="s">
        <v>8754</v>
      </c>
      <c r="Y1203" s="238" t="s">
        <v>8764</v>
      </c>
    </row>
    <row r="1204" spans="1:25">
      <c r="A1204" s="48" t="s">
        <v>11661</v>
      </c>
      <c r="E1204" s="238" t="s">
        <v>8</v>
      </c>
      <c r="F1204" s="238"/>
      <c r="G1204" s="238" t="s">
        <v>421</v>
      </c>
      <c r="H1204" s="238">
        <v>1324</v>
      </c>
      <c r="I1204" s="238" t="s">
        <v>12030</v>
      </c>
      <c r="J1204" s="238" t="s">
        <v>8771</v>
      </c>
      <c r="K1204" s="238" t="s">
        <v>2630</v>
      </c>
      <c r="L1204" s="296" t="s">
        <v>12031</v>
      </c>
      <c r="M1204" s="296" t="s">
        <v>12037</v>
      </c>
      <c r="N1204" s="48">
        <v>0.17</v>
      </c>
      <c r="O1204" s="238" t="s">
        <v>12032</v>
      </c>
      <c r="P1204" s="238" t="s">
        <v>12033</v>
      </c>
      <c r="Q1204" s="238" t="s">
        <v>12034</v>
      </c>
      <c r="R1204" s="48">
        <v>0.09</v>
      </c>
      <c r="S1204" s="238" t="s">
        <v>12032</v>
      </c>
      <c r="V1204" s="238" t="s">
        <v>12035</v>
      </c>
      <c r="W1204" s="238" t="s">
        <v>12036</v>
      </c>
      <c r="X1204" s="238" t="s">
        <v>8754</v>
      </c>
      <c r="Y1204" s="238" t="s">
        <v>8764</v>
      </c>
    </row>
    <row r="1205" spans="1:25">
      <c r="A1205" s="48" t="s">
        <v>11662</v>
      </c>
      <c r="E1205" s="238" t="s">
        <v>8</v>
      </c>
      <c r="F1205" s="238"/>
      <c r="G1205" s="238" t="s">
        <v>421</v>
      </c>
      <c r="H1205" s="238">
        <v>1324</v>
      </c>
      <c r="I1205" s="238" t="s">
        <v>12030</v>
      </c>
      <c r="J1205" s="238" t="s">
        <v>8771</v>
      </c>
      <c r="K1205" s="238" t="s">
        <v>2630</v>
      </c>
      <c r="L1205" s="296" t="s">
        <v>12031</v>
      </c>
      <c r="M1205" s="296" t="s">
        <v>12037</v>
      </c>
      <c r="N1205" s="48">
        <v>0.09</v>
      </c>
      <c r="O1205" s="238" t="s">
        <v>12032</v>
      </c>
      <c r="P1205" s="238" t="s">
        <v>12033</v>
      </c>
      <c r="Q1205" s="238" t="s">
        <v>12034</v>
      </c>
      <c r="R1205" s="48">
        <v>0.06</v>
      </c>
      <c r="S1205" s="238" t="s">
        <v>12032</v>
      </c>
      <c r="V1205" s="238" t="s">
        <v>12035</v>
      </c>
      <c r="W1205" s="238" t="s">
        <v>12036</v>
      </c>
      <c r="X1205" s="238" t="s">
        <v>8754</v>
      </c>
      <c r="Y1205" s="238" t="s">
        <v>8764</v>
      </c>
    </row>
    <row r="1206" spans="1:25">
      <c r="A1206" s="48" t="s">
        <v>11663</v>
      </c>
      <c r="E1206" s="238" t="s">
        <v>8</v>
      </c>
      <c r="F1206" s="238"/>
      <c r="G1206" s="238" t="s">
        <v>421</v>
      </c>
      <c r="H1206" s="238">
        <v>1324</v>
      </c>
      <c r="I1206" s="238" t="s">
        <v>12030</v>
      </c>
      <c r="J1206" s="238" t="s">
        <v>8771</v>
      </c>
      <c r="K1206" s="238" t="s">
        <v>2630</v>
      </c>
      <c r="L1206" s="296" t="s">
        <v>12031</v>
      </c>
      <c r="M1206" s="296" t="s">
        <v>12037</v>
      </c>
      <c r="N1206" s="48">
        <v>7.0000000000000007E-2</v>
      </c>
      <c r="O1206" s="238" t="s">
        <v>12032</v>
      </c>
      <c r="P1206" s="238" t="s">
        <v>12033</v>
      </c>
      <c r="Q1206" s="238" t="s">
        <v>12034</v>
      </c>
      <c r="R1206" s="48">
        <v>0.05</v>
      </c>
      <c r="S1206" s="238" t="s">
        <v>12032</v>
      </c>
      <c r="V1206" s="238" t="s">
        <v>12035</v>
      </c>
      <c r="W1206" s="238" t="s">
        <v>12036</v>
      </c>
      <c r="X1206" s="238" t="s">
        <v>8754</v>
      </c>
      <c r="Y1206" s="238" t="s">
        <v>8764</v>
      </c>
    </row>
    <row r="1207" spans="1:25">
      <c r="A1207" s="48" t="s">
        <v>11664</v>
      </c>
      <c r="E1207" s="238" t="s">
        <v>8</v>
      </c>
      <c r="F1207" s="238"/>
      <c r="G1207" s="238" t="s">
        <v>421</v>
      </c>
      <c r="H1207" s="238">
        <v>1324</v>
      </c>
      <c r="I1207" s="238" t="s">
        <v>12030</v>
      </c>
      <c r="J1207" s="238" t="s">
        <v>8771</v>
      </c>
      <c r="K1207" s="238" t="s">
        <v>2630</v>
      </c>
      <c r="L1207" s="296" t="s">
        <v>12031</v>
      </c>
      <c r="M1207" s="296" t="s">
        <v>12037</v>
      </c>
      <c r="N1207" s="48">
        <v>0.05</v>
      </c>
      <c r="O1207" s="238" t="s">
        <v>12032</v>
      </c>
      <c r="P1207" s="238" t="s">
        <v>12033</v>
      </c>
      <c r="Q1207" s="238" t="s">
        <v>12034</v>
      </c>
      <c r="R1207" s="48">
        <v>0.03</v>
      </c>
      <c r="S1207" s="238" t="s">
        <v>12032</v>
      </c>
      <c r="V1207" s="238" t="s">
        <v>12035</v>
      </c>
      <c r="W1207" s="238" t="s">
        <v>12036</v>
      </c>
      <c r="X1207" s="238" t="s">
        <v>8754</v>
      </c>
      <c r="Y1207" s="238" t="s">
        <v>8764</v>
      </c>
    </row>
    <row r="1208" spans="1:25">
      <c r="A1208" s="48" t="s">
        <v>11665</v>
      </c>
      <c r="E1208" s="238" t="s">
        <v>8</v>
      </c>
      <c r="F1208" s="238"/>
      <c r="G1208" s="238" t="s">
        <v>421</v>
      </c>
      <c r="H1208" s="238">
        <v>1324</v>
      </c>
      <c r="I1208" s="238" t="s">
        <v>12030</v>
      </c>
      <c r="J1208" s="238" t="s">
        <v>8771</v>
      </c>
      <c r="K1208" s="238" t="s">
        <v>2630</v>
      </c>
      <c r="L1208" s="296" t="s">
        <v>12031</v>
      </c>
      <c r="M1208" s="296" t="s">
        <v>12037</v>
      </c>
      <c r="N1208" s="48">
        <v>0.04</v>
      </c>
      <c r="O1208" s="238" t="s">
        <v>12032</v>
      </c>
      <c r="P1208" s="238" t="s">
        <v>12033</v>
      </c>
      <c r="Q1208" s="238" t="s">
        <v>12034</v>
      </c>
      <c r="R1208" s="48">
        <v>0.03</v>
      </c>
      <c r="S1208" s="238" t="s">
        <v>12032</v>
      </c>
      <c r="V1208" s="238" t="s">
        <v>12035</v>
      </c>
      <c r="W1208" s="238" t="s">
        <v>12036</v>
      </c>
      <c r="X1208" s="238" t="s">
        <v>8754</v>
      </c>
      <c r="Y1208" s="238" t="s">
        <v>8764</v>
      </c>
    </row>
    <row r="1209" spans="1:25">
      <c r="A1209" s="48" t="s">
        <v>11666</v>
      </c>
      <c r="E1209" s="238" t="s">
        <v>8</v>
      </c>
      <c r="F1209" s="238"/>
      <c r="G1209" s="238" t="s">
        <v>421</v>
      </c>
      <c r="H1209" s="238">
        <v>1324</v>
      </c>
      <c r="I1209" s="238" t="s">
        <v>12030</v>
      </c>
      <c r="J1209" s="238" t="s">
        <v>8771</v>
      </c>
      <c r="K1209" s="238" t="s">
        <v>2630</v>
      </c>
      <c r="L1209" s="296" t="s">
        <v>12031</v>
      </c>
      <c r="M1209" s="296" t="s">
        <v>12037</v>
      </c>
      <c r="N1209" s="48">
        <v>0.03</v>
      </c>
      <c r="O1209" s="238" t="s">
        <v>12032</v>
      </c>
      <c r="P1209" s="238" t="s">
        <v>12033</v>
      </c>
      <c r="Q1209" s="238" t="s">
        <v>12034</v>
      </c>
      <c r="R1209" s="48">
        <v>0.03</v>
      </c>
      <c r="S1209" s="238" t="s">
        <v>12032</v>
      </c>
      <c r="V1209" s="238" t="s">
        <v>12035</v>
      </c>
      <c r="W1209" s="238" t="s">
        <v>12036</v>
      </c>
      <c r="X1209" s="238" t="s">
        <v>8754</v>
      </c>
      <c r="Y1209" s="238" t="s">
        <v>8764</v>
      </c>
    </row>
    <row r="1210" spans="1:25">
      <c r="A1210" s="48" t="s">
        <v>11667</v>
      </c>
      <c r="E1210" s="238" t="s">
        <v>8</v>
      </c>
      <c r="F1210" s="238"/>
      <c r="G1210" s="238" t="s">
        <v>421</v>
      </c>
      <c r="H1210" s="238">
        <v>1324</v>
      </c>
      <c r="I1210" s="238" t="s">
        <v>12030</v>
      </c>
      <c r="J1210" s="238" t="s">
        <v>8771</v>
      </c>
      <c r="K1210" s="238" t="s">
        <v>2630</v>
      </c>
      <c r="L1210" s="296" t="s">
        <v>12031</v>
      </c>
      <c r="M1210" s="296" t="s">
        <v>12037</v>
      </c>
      <c r="N1210" s="48">
        <v>0.03</v>
      </c>
      <c r="O1210" s="238" t="s">
        <v>12032</v>
      </c>
      <c r="P1210" s="238" t="s">
        <v>12033</v>
      </c>
      <c r="Q1210" s="238" t="s">
        <v>12034</v>
      </c>
      <c r="R1210" s="48">
        <v>0.03</v>
      </c>
      <c r="S1210" s="238" t="s">
        <v>12032</v>
      </c>
      <c r="V1210" s="238" t="s">
        <v>12035</v>
      </c>
      <c r="W1210" s="238" t="s">
        <v>12036</v>
      </c>
      <c r="X1210" s="238" t="s">
        <v>8754</v>
      </c>
      <c r="Y1210" s="238" t="s">
        <v>8764</v>
      </c>
    </row>
    <row r="1211" spans="1:25">
      <c r="A1211" s="48" t="s">
        <v>11668</v>
      </c>
      <c r="E1211" s="238" t="s">
        <v>8</v>
      </c>
      <c r="F1211" s="238"/>
      <c r="G1211" s="238" t="s">
        <v>421</v>
      </c>
      <c r="H1211" s="238">
        <v>1324</v>
      </c>
      <c r="I1211" s="238" t="s">
        <v>12030</v>
      </c>
      <c r="J1211" s="238" t="s">
        <v>8771</v>
      </c>
      <c r="K1211" s="238" t="s">
        <v>2630</v>
      </c>
      <c r="L1211" s="296" t="s">
        <v>12031</v>
      </c>
      <c r="M1211" s="296" t="s">
        <v>12037</v>
      </c>
      <c r="N1211" s="48">
        <v>0.03</v>
      </c>
      <c r="O1211" s="238" t="s">
        <v>12032</v>
      </c>
      <c r="P1211" s="238" t="s">
        <v>12033</v>
      </c>
      <c r="Q1211" s="238" t="s">
        <v>12034</v>
      </c>
      <c r="R1211" s="48">
        <v>0.03</v>
      </c>
      <c r="S1211" s="238" t="s">
        <v>12032</v>
      </c>
      <c r="V1211" s="238" t="s">
        <v>12035</v>
      </c>
      <c r="W1211" s="238" t="s">
        <v>12036</v>
      </c>
      <c r="X1211" s="238" t="s">
        <v>8754</v>
      </c>
      <c r="Y1211" s="238" t="s">
        <v>8764</v>
      </c>
    </row>
    <row r="1212" spans="1:25">
      <c r="A1212" s="48" t="s">
        <v>11669</v>
      </c>
      <c r="E1212" s="238" t="s">
        <v>8</v>
      </c>
      <c r="F1212" s="238"/>
      <c r="G1212" s="238" t="s">
        <v>421</v>
      </c>
      <c r="H1212" s="238">
        <v>1324</v>
      </c>
      <c r="I1212" s="238" t="s">
        <v>12030</v>
      </c>
      <c r="J1212" s="238" t="s">
        <v>8771</v>
      </c>
      <c r="K1212" s="238" t="s">
        <v>2630</v>
      </c>
      <c r="L1212" s="296" t="s">
        <v>12031</v>
      </c>
      <c r="M1212" s="296" t="s">
        <v>12037</v>
      </c>
      <c r="N1212" s="48">
        <v>0.03</v>
      </c>
      <c r="O1212" s="238" t="s">
        <v>12032</v>
      </c>
      <c r="P1212" s="238" t="s">
        <v>12033</v>
      </c>
      <c r="Q1212" s="238" t="s">
        <v>12034</v>
      </c>
      <c r="R1212" s="48">
        <v>0.03</v>
      </c>
      <c r="S1212" s="238" t="s">
        <v>12032</v>
      </c>
      <c r="V1212" s="238" t="s">
        <v>12035</v>
      </c>
      <c r="W1212" s="238" t="s">
        <v>12036</v>
      </c>
      <c r="X1212" s="238" t="s">
        <v>8754</v>
      </c>
      <c r="Y1212" s="238" t="s">
        <v>8764</v>
      </c>
    </row>
    <row r="1213" spans="1:25">
      <c r="A1213" s="48" t="s">
        <v>11670</v>
      </c>
      <c r="E1213" s="238" t="s">
        <v>8</v>
      </c>
      <c r="F1213" s="238"/>
      <c r="G1213" s="238" t="s">
        <v>421</v>
      </c>
      <c r="H1213" s="238">
        <v>1324</v>
      </c>
      <c r="I1213" s="238" t="s">
        <v>12030</v>
      </c>
      <c r="J1213" s="238" t="s">
        <v>8771</v>
      </c>
      <c r="K1213" s="238" t="s">
        <v>2630</v>
      </c>
      <c r="L1213" s="296" t="s">
        <v>12031</v>
      </c>
      <c r="M1213" s="296" t="s">
        <v>12037</v>
      </c>
      <c r="N1213" s="48">
        <v>0.04</v>
      </c>
      <c r="O1213" s="238" t="s">
        <v>12032</v>
      </c>
      <c r="P1213" s="238" t="s">
        <v>12033</v>
      </c>
      <c r="Q1213" s="238" t="s">
        <v>12034</v>
      </c>
      <c r="R1213" s="48">
        <v>0.04</v>
      </c>
      <c r="S1213" s="238" t="s">
        <v>12032</v>
      </c>
      <c r="V1213" s="238" t="s">
        <v>12035</v>
      </c>
      <c r="W1213" s="238" t="s">
        <v>12036</v>
      </c>
      <c r="X1213" s="238" t="s">
        <v>8754</v>
      </c>
      <c r="Y1213" s="238" t="s">
        <v>8764</v>
      </c>
    </row>
    <row r="1214" spans="1:25">
      <c r="A1214" s="48" t="s">
        <v>11671</v>
      </c>
      <c r="E1214" s="238" t="s">
        <v>8</v>
      </c>
      <c r="F1214" s="238"/>
      <c r="G1214" s="238" t="s">
        <v>421</v>
      </c>
      <c r="H1214" s="238">
        <v>1324</v>
      </c>
      <c r="I1214" s="238" t="s">
        <v>12030</v>
      </c>
      <c r="J1214" s="238" t="s">
        <v>8771</v>
      </c>
      <c r="K1214" s="238" t="s">
        <v>2630</v>
      </c>
      <c r="L1214" s="296" t="s">
        <v>12031</v>
      </c>
      <c r="M1214" s="296" t="s">
        <v>12037</v>
      </c>
      <c r="N1214" s="48">
        <v>0.06</v>
      </c>
      <c r="O1214" s="238" t="s">
        <v>12032</v>
      </c>
      <c r="P1214" s="238" t="s">
        <v>12033</v>
      </c>
      <c r="Q1214" s="238" t="s">
        <v>12034</v>
      </c>
      <c r="R1214" s="48">
        <v>0.05</v>
      </c>
      <c r="S1214" s="238" t="s">
        <v>12032</v>
      </c>
      <c r="V1214" s="238" t="s">
        <v>12035</v>
      </c>
      <c r="W1214" s="238" t="s">
        <v>12036</v>
      </c>
      <c r="X1214" s="238" t="s">
        <v>8754</v>
      </c>
      <c r="Y1214" s="238" t="s">
        <v>8764</v>
      </c>
    </row>
    <row r="1215" spans="1:25">
      <c r="A1215" s="48" t="s">
        <v>11672</v>
      </c>
      <c r="E1215" s="238" t="s">
        <v>8</v>
      </c>
      <c r="F1215" s="238"/>
      <c r="G1215" s="238" t="s">
        <v>421</v>
      </c>
      <c r="H1215" s="238">
        <v>1324</v>
      </c>
      <c r="I1215" s="238" t="s">
        <v>12030</v>
      </c>
      <c r="J1215" s="238" t="s">
        <v>8771</v>
      </c>
      <c r="K1215" s="238" t="s">
        <v>2630</v>
      </c>
      <c r="L1215" s="296" t="s">
        <v>12031</v>
      </c>
      <c r="M1215" s="296" t="s">
        <v>12037</v>
      </c>
      <c r="N1215" s="48">
        <v>0.08</v>
      </c>
      <c r="O1215" s="238" t="s">
        <v>12032</v>
      </c>
      <c r="P1215" s="238" t="s">
        <v>12033</v>
      </c>
      <c r="Q1215" s="238" t="s">
        <v>12034</v>
      </c>
      <c r="R1215" s="48">
        <v>0.06</v>
      </c>
      <c r="S1215" s="238" t="s">
        <v>12032</v>
      </c>
      <c r="V1215" s="238" t="s">
        <v>12035</v>
      </c>
      <c r="W1215" s="238" t="s">
        <v>12036</v>
      </c>
      <c r="X1215" s="238" t="s">
        <v>8754</v>
      </c>
      <c r="Y1215" s="238" t="s">
        <v>8764</v>
      </c>
    </row>
    <row r="1216" spans="1:25">
      <c r="A1216" s="48" t="s">
        <v>11673</v>
      </c>
      <c r="E1216" s="238" t="s">
        <v>8</v>
      </c>
      <c r="F1216" s="238"/>
      <c r="G1216" s="238" t="s">
        <v>421</v>
      </c>
      <c r="H1216" s="238">
        <v>1324</v>
      </c>
      <c r="I1216" s="238" t="s">
        <v>12030</v>
      </c>
      <c r="J1216" s="238" t="s">
        <v>8771</v>
      </c>
      <c r="K1216" s="238" t="s">
        <v>2630</v>
      </c>
      <c r="L1216" s="296" t="s">
        <v>12031</v>
      </c>
      <c r="M1216" s="296" t="s">
        <v>12037</v>
      </c>
      <c r="N1216" s="48">
        <v>0.12</v>
      </c>
      <c r="O1216" s="238" t="s">
        <v>12032</v>
      </c>
      <c r="P1216" s="238" t="s">
        <v>12033</v>
      </c>
      <c r="Q1216" s="238" t="s">
        <v>12034</v>
      </c>
      <c r="R1216" s="48">
        <v>0.08</v>
      </c>
      <c r="S1216" s="238" t="s">
        <v>12032</v>
      </c>
      <c r="V1216" s="238" t="s">
        <v>12035</v>
      </c>
      <c r="W1216" s="238" t="s">
        <v>12036</v>
      </c>
      <c r="X1216" s="238" t="s">
        <v>8754</v>
      </c>
      <c r="Y1216" s="238" t="s">
        <v>8764</v>
      </c>
    </row>
    <row r="1217" spans="1:25">
      <c r="A1217" s="48" t="s">
        <v>11674</v>
      </c>
      <c r="E1217" s="238" t="s">
        <v>8</v>
      </c>
      <c r="F1217" s="238"/>
      <c r="G1217" s="238" t="s">
        <v>421</v>
      </c>
      <c r="H1217" s="238">
        <v>1324</v>
      </c>
      <c r="I1217" s="238" t="s">
        <v>12030</v>
      </c>
      <c r="J1217" s="238" t="s">
        <v>8771</v>
      </c>
      <c r="K1217" s="238" t="s">
        <v>2630</v>
      </c>
      <c r="L1217" s="296" t="s">
        <v>12031</v>
      </c>
      <c r="M1217" s="296" t="s">
        <v>12037</v>
      </c>
      <c r="N1217" s="48">
        <v>0.17</v>
      </c>
      <c r="O1217" s="238" t="s">
        <v>12032</v>
      </c>
      <c r="P1217" s="238" t="s">
        <v>12033</v>
      </c>
      <c r="Q1217" s="238" t="s">
        <v>12034</v>
      </c>
      <c r="R1217" s="48">
        <v>0.12</v>
      </c>
      <c r="S1217" s="238" t="s">
        <v>12032</v>
      </c>
      <c r="V1217" s="238" t="s">
        <v>12035</v>
      </c>
      <c r="W1217" s="238" t="s">
        <v>12036</v>
      </c>
      <c r="X1217" s="238" t="s">
        <v>8754</v>
      </c>
      <c r="Y1217" s="238" t="s">
        <v>8764</v>
      </c>
    </row>
    <row r="1218" spans="1:25">
      <c r="A1218" s="48" t="s">
        <v>11675</v>
      </c>
      <c r="E1218" s="238" t="s">
        <v>8</v>
      </c>
      <c r="F1218" s="238"/>
      <c r="G1218" s="238" t="s">
        <v>421</v>
      </c>
      <c r="H1218" s="238">
        <v>1324</v>
      </c>
      <c r="I1218" s="238" t="s">
        <v>12030</v>
      </c>
      <c r="J1218" s="238" t="s">
        <v>8771</v>
      </c>
      <c r="K1218" s="238" t="s">
        <v>2630</v>
      </c>
      <c r="L1218" s="296" t="s">
        <v>12031</v>
      </c>
      <c r="M1218" s="296" t="s">
        <v>12037</v>
      </c>
      <c r="N1218" s="48">
        <v>0.21</v>
      </c>
      <c r="O1218" s="238" t="s">
        <v>12032</v>
      </c>
      <c r="P1218" s="238" t="s">
        <v>12033</v>
      </c>
      <c r="Q1218" s="238" t="s">
        <v>12034</v>
      </c>
      <c r="R1218" s="48">
        <v>0.13</v>
      </c>
      <c r="S1218" s="238" t="s">
        <v>12032</v>
      </c>
      <c r="V1218" s="238" t="s">
        <v>12035</v>
      </c>
      <c r="W1218" s="238" t="s">
        <v>12036</v>
      </c>
      <c r="X1218" s="238" t="s">
        <v>8754</v>
      </c>
      <c r="Y1218" s="238" t="s">
        <v>8764</v>
      </c>
    </row>
    <row r="1219" spans="1:25">
      <c r="A1219" s="48" t="s">
        <v>11676</v>
      </c>
      <c r="E1219" s="238" t="s">
        <v>8</v>
      </c>
      <c r="F1219" s="238"/>
      <c r="G1219" s="238" t="s">
        <v>421</v>
      </c>
      <c r="H1219" s="238">
        <v>1324</v>
      </c>
      <c r="I1219" s="238" t="s">
        <v>12030</v>
      </c>
      <c r="J1219" s="238" t="s">
        <v>8771</v>
      </c>
      <c r="K1219" s="238" t="s">
        <v>2630</v>
      </c>
      <c r="L1219" s="296" t="s">
        <v>12031</v>
      </c>
      <c r="M1219" s="296" t="s">
        <v>12037</v>
      </c>
      <c r="N1219" s="48">
        <v>0.18</v>
      </c>
      <c r="O1219" s="238" t="s">
        <v>12032</v>
      </c>
      <c r="P1219" s="238" t="s">
        <v>12033</v>
      </c>
      <c r="Q1219" s="238" t="s">
        <v>12034</v>
      </c>
      <c r="R1219" s="48">
        <v>0.17</v>
      </c>
      <c r="S1219" s="238" t="s">
        <v>12032</v>
      </c>
      <c r="V1219" s="238" t="s">
        <v>12035</v>
      </c>
      <c r="W1219" s="238" t="s">
        <v>12036</v>
      </c>
      <c r="X1219" s="238" t="s">
        <v>8754</v>
      </c>
      <c r="Y1219" s="238" t="s">
        <v>8764</v>
      </c>
    </row>
    <row r="1220" spans="1:25">
      <c r="A1220" s="48" t="s">
        <v>11677</v>
      </c>
      <c r="E1220" s="238" t="s">
        <v>8</v>
      </c>
      <c r="F1220" s="238"/>
      <c r="G1220" s="238" t="s">
        <v>421</v>
      </c>
      <c r="H1220" s="238">
        <v>1324</v>
      </c>
      <c r="I1220" s="238" t="s">
        <v>12030</v>
      </c>
      <c r="J1220" s="238" t="s">
        <v>8771</v>
      </c>
      <c r="K1220" s="238" t="s">
        <v>2630</v>
      </c>
      <c r="L1220" s="296" t="s">
        <v>12031</v>
      </c>
      <c r="M1220" s="296" t="s">
        <v>12037</v>
      </c>
      <c r="N1220" s="48">
        <v>0.09</v>
      </c>
      <c r="O1220" s="238" t="s">
        <v>12032</v>
      </c>
      <c r="P1220" s="238" t="s">
        <v>12033</v>
      </c>
      <c r="Q1220" s="238" t="s">
        <v>12034</v>
      </c>
      <c r="R1220" s="48">
        <v>0.14000000000000001</v>
      </c>
      <c r="S1220" s="238" t="s">
        <v>12032</v>
      </c>
      <c r="V1220" s="238" t="s">
        <v>12035</v>
      </c>
      <c r="W1220" s="238" t="s">
        <v>12036</v>
      </c>
      <c r="X1220" s="238" t="s">
        <v>8754</v>
      </c>
      <c r="Y1220" s="238" t="s">
        <v>8764</v>
      </c>
    </row>
    <row r="1221" spans="1:25">
      <c r="A1221" s="48" t="s">
        <v>11678</v>
      </c>
      <c r="E1221" s="238" t="s">
        <v>8</v>
      </c>
      <c r="F1221" s="238"/>
      <c r="G1221" s="238" t="s">
        <v>421</v>
      </c>
      <c r="H1221" s="238">
        <v>1324</v>
      </c>
      <c r="I1221" s="238" t="s">
        <v>12030</v>
      </c>
      <c r="J1221" s="238" t="s">
        <v>8771</v>
      </c>
      <c r="K1221" s="238" t="s">
        <v>2630</v>
      </c>
      <c r="L1221" s="296" t="s">
        <v>12031</v>
      </c>
      <c r="M1221" s="296" t="s">
        <v>12037</v>
      </c>
      <c r="N1221" s="48">
        <v>0.05</v>
      </c>
      <c r="O1221" s="238" t="s">
        <v>12032</v>
      </c>
      <c r="P1221" s="238" t="s">
        <v>12033</v>
      </c>
      <c r="Q1221" s="238" t="s">
        <v>12034</v>
      </c>
      <c r="R1221" s="48">
        <v>0.1</v>
      </c>
      <c r="S1221" s="238" t="s">
        <v>12032</v>
      </c>
      <c r="V1221" s="238" t="s">
        <v>12035</v>
      </c>
      <c r="W1221" s="238" t="s">
        <v>12036</v>
      </c>
      <c r="X1221" s="238" t="s">
        <v>8754</v>
      </c>
      <c r="Y1221" s="238" t="s">
        <v>8764</v>
      </c>
    </row>
    <row r="1222" spans="1:25">
      <c r="A1222" s="48" t="s">
        <v>11679</v>
      </c>
      <c r="E1222" s="238" t="s">
        <v>8</v>
      </c>
      <c r="F1222" s="238"/>
      <c r="G1222" s="238" t="s">
        <v>421</v>
      </c>
      <c r="H1222" s="238">
        <v>1324</v>
      </c>
      <c r="I1222" s="238" t="s">
        <v>12030</v>
      </c>
      <c r="J1222" s="238" t="s">
        <v>8771</v>
      </c>
      <c r="K1222" s="238" t="s">
        <v>2630</v>
      </c>
      <c r="L1222" s="296" t="s">
        <v>12031</v>
      </c>
      <c r="M1222" s="296" t="s">
        <v>12037</v>
      </c>
      <c r="N1222" s="48">
        <v>0.04</v>
      </c>
      <c r="O1222" s="238" t="s">
        <v>12032</v>
      </c>
      <c r="P1222" s="238" t="s">
        <v>12033</v>
      </c>
      <c r="Q1222" s="238" t="s">
        <v>12034</v>
      </c>
      <c r="R1222" s="48">
        <v>0.08</v>
      </c>
      <c r="S1222" s="238" t="s">
        <v>12032</v>
      </c>
      <c r="V1222" s="238" t="s">
        <v>12035</v>
      </c>
      <c r="W1222" s="238" t="s">
        <v>12036</v>
      </c>
      <c r="X1222" s="238" t="s">
        <v>8754</v>
      </c>
      <c r="Y1222" s="238" t="s">
        <v>8764</v>
      </c>
    </row>
    <row r="1223" spans="1:25">
      <c r="A1223" s="48" t="s">
        <v>11680</v>
      </c>
      <c r="E1223" s="238" t="s">
        <v>8</v>
      </c>
      <c r="F1223" s="238"/>
      <c r="G1223" s="238" t="s">
        <v>421</v>
      </c>
      <c r="H1223" s="238">
        <v>1324</v>
      </c>
      <c r="I1223" s="238" t="s">
        <v>12030</v>
      </c>
      <c r="J1223" s="238" t="s">
        <v>8771</v>
      </c>
      <c r="K1223" s="238" t="s">
        <v>2630</v>
      </c>
      <c r="L1223" s="296" t="s">
        <v>12031</v>
      </c>
      <c r="M1223" s="296" t="s">
        <v>12037</v>
      </c>
      <c r="N1223" s="48">
        <v>0.04</v>
      </c>
      <c r="O1223" s="238" t="s">
        <v>12032</v>
      </c>
      <c r="P1223" s="238" t="s">
        <v>12033</v>
      </c>
      <c r="Q1223" s="238" t="s">
        <v>12034</v>
      </c>
      <c r="R1223" s="48">
        <v>0.08</v>
      </c>
      <c r="S1223" s="238" t="s">
        <v>12032</v>
      </c>
      <c r="V1223" s="238" t="s">
        <v>12035</v>
      </c>
      <c r="W1223" s="238" t="s">
        <v>12036</v>
      </c>
      <c r="X1223" s="238" t="s">
        <v>8754</v>
      </c>
      <c r="Y1223" s="238" t="s">
        <v>8764</v>
      </c>
    </row>
    <row r="1224" spans="1:25">
      <c r="A1224" s="48" t="s">
        <v>11681</v>
      </c>
      <c r="E1224" s="238" t="s">
        <v>8</v>
      </c>
      <c r="F1224" s="238"/>
      <c r="G1224" s="238" t="s">
        <v>421</v>
      </c>
      <c r="H1224" s="238">
        <v>1324</v>
      </c>
      <c r="I1224" s="238" t="s">
        <v>12030</v>
      </c>
      <c r="J1224" s="238" t="s">
        <v>8771</v>
      </c>
      <c r="K1224" s="238" t="s">
        <v>2630</v>
      </c>
      <c r="L1224" s="296" t="s">
        <v>12031</v>
      </c>
      <c r="M1224" s="296" t="s">
        <v>12037</v>
      </c>
      <c r="N1224" s="48">
        <v>0.04</v>
      </c>
      <c r="O1224" s="238" t="s">
        <v>12032</v>
      </c>
      <c r="P1224" s="238" t="s">
        <v>12033</v>
      </c>
      <c r="Q1224" s="238" t="s">
        <v>12034</v>
      </c>
      <c r="R1224" s="48">
        <v>0.1</v>
      </c>
      <c r="S1224" s="238" t="s">
        <v>12032</v>
      </c>
      <c r="V1224" s="238" t="s">
        <v>12035</v>
      </c>
      <c r="W1224" s="238" t="s">
        <v>12036</v>
      </c>
      <c r="X1224" s="238" t="s">
        <v>8754</v>
      </c>
      <c r="Y1224" s="238" t="s">
        <v>8764</v>
      </c>
    </row>
    <row r="1225" spans="1:25">
      <c r="A1225" s="48" t="s">
        <v>11682</v>
      </c>
      <c r="E1225" s="238" t="s">
        <v>8</v>
      </c>
      <c r="F1225" s="238"/>
      <c r="G1225" s="238" t="s">
        <v>421</v>
      </c>
      <c r="H1225" s="238">
        <v>1324</v>
      </c>
      <c r="I1225" s="238" t="s">
        <v>12030</v>
      </c>
      <c r="J1225" s="238" t="s">
        <v>8771</v>
      </c>
      <c r="K1225" s="238" t="s">
        <v>2630</v>
      </c>
      <c r="L1225" s="296" t="s">
        <v>12031</v>
      </c>
      <c r="M1225" s="296" t="s">
        <v>12037</v>
      </c>
      <c r="N1225" s="48">
        <v>0.05</v>
      </c>
      <c r="O1225" s="238" t="s">
        <v>12032</v>
      </c>
      <c r="P1225" s="238" t="s">
        <v>12033</v>
      </c>
      <c r="Q1225" s="238" t="s">
        <v>12034</v>
      </c>
      <c r="R1225" s="48">
        <v>0.14000000000000001</v>
      </c>
      <c r="S1225" s="238" t="s">
        <v>12032</v>
      </c>
      <c r="V1225" s="238" t="s">
        <v>12035</v>
      </c>
      <c r="W1225" s="238" t="s">
        <v>12036</v>
      </c>
      <c r="X1225" s="238" t="s">
        <v>8754</v>
      </c>
      <c r="Y1225" s="238" t="s">
        <v>8764</v>
      </c>
    </row>
    <row r="1226" spans="1:25">
      <c r="A1226" s="48" t="s">
        <v>11683</v>
      </c>
      <c r="E1226" s="238" t="s">
        <v>8</v>
      </c>
      <c r="F1226" s="238"/>
      <c r="G1226" s="238" t="s">
        <v>421</v>
      </c>
      <c r="H1226" s="238">
        <v>1324</v>
      </c>
      <c r="I1226" s="238" t="s">
        <v>12030</v>
      </c>
      <c r="J1226" s="238" t="s">
        <v>8771</v>
      </c>
      <c r="K1226" s="238" t="s">
        <v>2630</v>
      </c>
      <c r="L1226" s="296" t="s">
        <v>12031</v>
      </c>
      <c r="M1226" s="296" t="s">
        <v>12037</v>
      </c>
      <c r="N1226" s="48">
        <v>0.05</v>
      </c>
      <c r="O1226" s="238" t="s">
        <v>12032</v>
      </c>
      <c r="P1226" s="238" t="s">
        <v>12033</v>
      </c>
      <c r="Q1226" s="238" t="s">
        <v>12034</v>
      </c>
      <c r="R1226" s="48">
        <v>0.19</v>
      </c>
      <c r="S1226" s="238" t="s">
        <v>12032</v>
      </c>
      <c r="V1226" s="238" t="s">
        <v>12035</v>
      </c>
      <c r="W1226" s="238" t="s">
        <v>12036</v>
      </c>
      <c r="X1226" s="238" t="s">
        <v>8754</v>
      </c>
      <c r="Y1226" s="238" t="s">
        <v>8764</v>
      </c>
    </row>
    <row r="1227" spans="1:25">
      <c r="A1227" s="48" t="s">
        <v>11684</v>
      </c>
      <c r="E1227" s="238" t="s">
        <v>8</v>
      </c>
      <c r="F1227" s="238"/>
      <c r="G1227" s="238" t="s">
        <v>421</v>
      </c>
      <c r="H1227" s="238">
        <v>1324</v>
      </c>
      <c r="I1227" s="238" t="s">
        <v>12030</v>
      </c>
      <c r="J1227" s="238" t="s">
        <v>8771</v>
      </c>
      <c r="K1227" s="238" t="s">
        <v>2630</v>
      </c>
      <c r="L1227" s="296" t="s">
        <v>12031</v>
      </c>
      <c r="M1227" s="296" t="s">
        <v>12037</v>
      </c>
      <c r="N1227" s="48">
        <v>7.0000000000000007E-2</v>
      </c>
      <c r="O1227" s="238" t="s">
        <v>12032</v>
      </c>
      <c r="P1227" s="238" t="s">
        <v>12033</v>
      </c>
      <c r="Q1227" s="238" t="s">
        <v>12034</v>
      </c>
      <c r="R1227" s="48">
        <v>0.23</v>
      </c>
      <c r="S1227" s="238" t="s">
        <v>12032</v>
      </c>
      <c r="V1227" s="238" t="s">
        <v>12035</v>
      </c>
      <c r="W1227" s="238" t="s">
        <v>12036</v>
      </c>
      <c r="X1227" s="238" t="s">
        <v>8754</v>
      </c>
      <c r="Y1227" s="238" t="s">
        <v>8764</v>
      </c>
    </row>
    <row r="1228" spans="1:25">
      <c r="A1228" s="48" t="s">
        <v>11685</v>
      </c>
      <c r="E1228" s="238" t="s">
        <v>8</v>
      </c>
      <c r="F1228" s="238"/>
      <c r="G1228" s="238" t="s">
        <v>421</v>
      </c>
      <c r="H1228" s="238">
        <v>1324</v>
      </c>
      <c r="I1228" s="238" t="s">
        <v>12030</v>
      </c>
      <c r="J1228" s="238" t="s">
        <v>8771</v>
      </c>
      <c r="K1228" s="238" t="s">
        <v>2630</v>
      </c>
      <c r="L1228" s="296" t="s">
        <v>12031</v>
      </c>
      <c r="M1228" s="296" t="s">
        <v>12037</v>
      </c>
      <c r="N1228" s="48">
        <v>0.08</v>
      </c>
      <c r="O1228" s="238" t="s">
        <v>12032</v>
      </c>
      <c r="P1228" s="238" t="s">
        <v>12033</v>
      </c>
      <c r="Q1228" s="238" t="s">
        <v>12034</v>
      </c>
      <c r="R1228" s="48">
        <v>0.26</v>
      </c>
      <c r="S1228" s="238" t="s">
        <v>12032</v>
      </c>
      <c r="V1228" s="238" t="s">
        <v>12035</v>
      </c>
      <c r="W1228" s="238" t="s">
        <v>12036</v>
      </c>
      <c r="X1228" s="238" t="s">
        <v>8754</v>
      </c>
      <c r="Y1228" s="238" t="s">
        <v>8764</v>
      </c>
    </row>
    <row r="1229" spans="1:25">
      <c r="A1229" s="48" t="s">
        <v>11686</v>
      </c>
      <c r="E1229" s="238" t="s">
        <v>8</v>
      </c>
      <c r="F1229" s="238"/>
      <c r="G1229" s="238" t="s">
        <v>421</v>
      </c>
      <c r="H1229" s="238">
        <v>1324</v>
      </c>
      <c r="I1229" s="238" t="s">
        <v>12030</v>
      </c>
      <c r="J1229" s="238" t="s">
        <v>8771</v>
      </c>
      <c r="K1229" s="238" t="s">
        <v>2630</v>
      </c>
      <c r="L1229" s="296" t="s">
        <v>12031</v>
      </c>
      <c r="M1229" s="296" t="s">
        <v>12037</v>
      </c>
      <c r="N1229" s="48">
        <v>0.1</v>
      </c>
      <c r="O1229" s="238" t="s">
        <v>12032</v>
      </c>
      <c r="P1229" s="238" t="s">
        <v>12033</v>
      </c>
      <c r="Q1229" s="238" t="s">
        <v>12034</v>
      </c>
      <c r="R1229" s="48">
        <v>0.28000000000000003</v>
      </c>
      <c r="S1229" s="238" t="s">
        <v>12032</v>
      </c>
      <c r="V1229" s="238" t="s">
        <v>12035</v>
      </c>
      <c r="W1229" s="238" t="s">
        <v>12036</v>
      </c>
      <c r="X1229" s="238" t="s">
        <v>8754</v>
      </c>
      <c r="Y1229" s="238" t="s">
        <v>8764</v>
      </c>
    </row>
    <row r="1230" spans="1:25">
      <c r="A1230" s="48" t="s">
        <v>11687</v>
      </c>
      <c r="E1230" s="238" t="s">
        <v>8</v>
      </c>
      <c r="F1230" s="238"/>
      <c r="G1230" s="238" t="s">
        <v>421</v>
      </c>
      <c r="H1230" s="238">
        <v>1324</v>
      </c>
      <c r="I1230" s="238" t="s">
        <v>12030</v>
      </c>
      <c r="J1230" s="238" t="s">
        <v>8771</v>
      </c>
      <c r="K1230" s="238" t="s">
        <v>2630</v>
      </c>
      <c r="L1230" s="296" t="s">
        <v>12031</v>
      </c>
      <c r="M1230" s="296" t="s">
        <v>12037</v>
      </c>
      <c r="N1230" s="48">
        <v>0.11</v>
      </c>
      <c r="O1230" s="238" t="s">
        <v>12032</v>
      </c>
      <c r="P1230" s="238" t="s">
        <v>12033</v>
      </c>
      <c r="Q1230" s="238" t="s">
        <v>12034</v>
      </c>
      <c r="R1230" s="48">
        <v>0.27</v>
      </c>
      <c r="S1230" s="238" t="s">
        <v>12032</v>
      </c>
      <c r="V1230" s="238" t="s">
        <v>12035</v>
      </c>
      <c r="W1230" s="238" t="s">
        <v>12036</v>
      </c>
      <c r="X1230" s="238" t="s">
        <v>8754</v>
      </c>
      <c r="Y1230" s="238" t="s">
        <v>8764</v>
      </c>
    </row>
    <row r="1231" spans="1:25">
      <c r="A1231" s="48" t="s">
        <v>11688</v>
      </c>
      <c r="E1231" s="238" t="s">
        <v>8</v>
      </c>
      <c r="F1231" s="238"/>
      <c r="G1231" s="238" t="s">
        <v>421</v>
      </c>
      <c r="H1231" s="238">
        <v>1324</v>
      </c>
      <c r="I1231" s="238" t="s">
        <v>12030</v>
      </c>
      <c r="J1231" s="238" t="s">
        <v>8771</v>
      </c>
      <c r="K1231" s="238" t="s">
        <v>2630</v>
      </c>
      <c r="L1231" s="296" t="s">
        <v>12031</v>
      </c>
      <c r="M1231" s="296" t="s">
        <v>12037</v>
      </c>
      <c r="N1231" s="48">
        <v>0.11</v>
      </c>
      <c r="O1231" s="238" t="s">
        <v>12032</v>
      </c>
      <c r="P1231" s="238" t="s">
        <v>12033</v>
      </c>
      <c r="Q1231" s="238" t="s">
        <v>12034</v>
      </c>
      <c r="R1231" s="48">
        <v>0.27</v>
      </c>
      <c r="S1231" s="238" t="s">
        <v>12032</v>
      </c>
      <c r="V1231" s="238" t="s">
        <v>12035</v>
      </c>
      <c r="W1231" s="238" t="s">
        <v>12036</v>
      </c>
      <c r="X1231" s="238" t="s">
        <v>8754</v>
      </c>
      <c r="Y1231" s="238" t="s">
        <v>8764</v>
      </c>
    </row>
    <row r="1232" spans="1:25">
      <c r="A1232" s="48" t="s">
        <v>11689</v>
      </c>
      <c r="E1232" s="238" t="s">
        <v>8</v>
      </c>
      <c r="F1232" s="238"/>
      <c r="G1232" s="238" t="s">
        <v>421</v>
      </c>
      <c r="H1232" s="238">
        <v>1324</v>
      </c>
      <c r="I1232" s="238" t="s">
        <v>12030</v>
      </c>
      <c r="J1232" s="238" t="s">
        <v>8771</v>
      </c>
      <c r="K1232" s="238" t="s">
        <v>2630</v>
      </c>
      <c r="L1232" s="296" t="s">
        <v>12031</v>
      </c>
      <c r="M1232" s="296" t="s">
        <v>12037</v>
      </c>
      <c r="N1232" s="48">
        <v>0.12</v>
      </c>
      <c r="O1232" s="238" t="s">
        <v>12032</v>
      </c>
      <c r="P1232" s="238" t="s">
        <v>12033</v>
      </c>
      <c r="Q1232" s="238" t="s">
        <v>12034</v>
      </c>
      <c r="R1232" s="48">
        <v>0.28000000000000003</v>
      </c>
      <c r="S1232" s="238" t="s">
        <v>12032</v>
      </c>
      <c r="V1232" s="238" t="s">
        <v>12035</v>
      </c>
      <c r="W1232" s="238" t="s">
        <v>12036</v>
      </c>
      <c r="X1232" s="238" t="s">
        <v>8754</v>
      </c>
      <c r="Y1232" s="238" t="s">
        <v>8764</v>
      </c>
    </row>
    <row r="1233" spans="1:25">
      <c r="A1233" s="48" t="s">
        <v>11690</v>
      </c>
      <c r="E1233" s="238" t="s">
        <v>8</v>
      </c>
      <c r="F1233" s="238"/>
      <c r="G1233" s="238" t="s">
        <v>421</v>
      </c>
      <c r="H1233" s="238">
        <v>1324</v>
      </c>
      <c r="I1233" s="238" t="s">
        <v>12030</v>
      </c>
      <c r="J1233" s="238" t="s">
        <v>8771</v>
      </c>
      <c r="K1233" s="238" t="s">
        <v>2630</v>
      </c>
      <c r="L1233" s="296" t="s">
        <v>12031</v>
      </c>
      <c r="M1233" s="296" t="s">
        <v>12037</v>
      </c>
      <c r="N1233" s="48">
        <v>0.12</v>
      </c>
      <c r="O1233" s="238" t="s">
        <v>12032</v>
      </c>
      <c r="P1233" s="238" t="s">
        <v>12033</v>
      </c>
      <c r="Q1233" s="238" t="s">
        <v>12034</v>
      </c>
      <c r="R1233" s="48">
        <v>0.28000000000000003</v>
      </c>
      <c r="S1233" s="238" t="s">
        <v>12032</v>
      </c>
      <c r="V1233" s="238" t="s">
        <v>12035</v>
      </c>
      <c r="W1233" s="238" t="s">
        <v>12036</v>
      </c>
      <c r="X1233" s="238" t="s">
        <v>8754</v>
      </c>
      <c r="Y1233" s="238" t="s">
        <v>8764</v>
      </c>
    </row>
    <row r="1234" spans="1:25">
      <c r="A1234" s="48" t="s">
        <v>11691</v>
      </c>
      <c r="E1234" s="238" t="s">
        <v>8</v>
      </c>
      <c r="F1234" s="238"/>
      <c r="G1234" s="238" t="s">
        <v>421</v>
      </c>
      <c r="H1234" s="238">
        <v>1324</v>
      </c>
      <c r="I1234" s="238" t="s">
        <v>12030</v>
      </c>
      <c r="J1234" s="238" t="s">
        <v>8771</v>
      </c>
      <c r="K1234" s="238" t="s">
        <v>2630</v>
      </c>
      <c r="L1234" s="296" t="s">
        <v>12031</v>
      </c>
      <c r="M1234" s="296" t="s">
        <v>12037</v>
      </c>
      <c r="N1234" s="48">
        <v>0.12</v>
      </c>
      <c r="O1234" s="238" t="s">
        <v>12032</v>
      </c>
      <c r="P1234" s="238" t="s">
        <v>12033</v>
      </c>
      <c r="Q1234" s="238" t="s">
        <v>12034</v>
      </c>
      <c r="R1234" s="48">
        <v>0.27</v>
      </c>
      <c r="S1234" s="238" t="s">
        <v>12032</v>
      </c>
      <c r="V1234" s="238" t="s">
        <v>12035</v>
      </c>
      <c r="W1234" s="238" t="s">
        <v>12036</v>
      </c>
      <c r="X1234" s="238" t="s">
        <v>8754</v>
      </c>
      <c r="Y1234" s="238" t="s">
        <v>8764</v>
      </c>
    </row>
    <row r="1235" spans="1:25">
      <c r="A1235" s="48" t="s">
        <v>11692</v>
      </c>
      <c r="E1235" s="238" t="s">
        <v>8</v>
      </c>
      <c r="F1235" s="238"/>
      <c r="G1235" s="238" t="s">
        <v>421</v>
      </c>
      <c r="H1235" s="238">
        <v>1324</v>
      </c>
      <c r="I1235" s="238" t="s">
        <v>12030</v>
      </c>
      <c r="J1235" s="238" t="s">
        <v>8771</v>
      </c>
      <c r="K1235" s="238" t="s">
        <v>2630</v>
      </c>
      <c r="L1235" s="296" t="s">
        <v>12031</v>
      </c>
      <c r="M1235" s="296" t="s">
        <v>12037</v>
      </c>
      <c r="N1235" s="48">
        <v>0.12</v>
      </c>
      <c r="O1235" s="238" t="s">
        <v>12032</v>
      </c>
      <c r="P1235" s="238" t="s">
        <v>12033</v>
      </c>
      <c r="Q1235" s="238" t="s">
        <v>12034</v>
      </c>
      <c r="R1235" s="48">
        <v>0.28000000000000003</v>
      </c>
      <c r="S1235" s="238" t="s">
        <v>12032</v>
      </c>
      <c r="V1235" s="238" t="s">
        <v>12035</v>
      </c>
      <c r="W1235" s="238" t="s">
        <v>12036</v>
      </c>
      <c r="X1235" s="238" t="s">
        <v>8754</v>
      </c>
      <c r="Y1235" s="238" t="s">
        <v>8764</v>
      </c>
    </row>
    <row r="1236" spans="1:25">
      <c r="A1236" s="48" t="s">
        <v>11693</v>
      </c>
      <c r="E1236" s="238" t="s">
        <v>8</v>
      </c>
      <c r="F1236" s="238"/>
      <c r="G1236" s="238" t="s">
        <v>421</v>
      </c>
      <c r="H1236" s="238">
        <v>1324</v>
      </c>
      <c r="I1236" s="238" t="s">
        <v>12030</v>
      </c>
      <c r="J1236" s="238" t="s">
        <v>8771</v>
      </c>
      <c r="K1236" s="238" t="s">
        <v>2630</v>
      </c>
      <c r="L1236" s="296" t="s">
        <v>12031</v>
      </c>
      <c r="M1236" s="296" t="s">
        <v>12037</v>
      </c>
      <c r="N1236" s="48">
        <v>0.12</v>
      </c>
      <c r="O1236" s="238" t="s">
        <v>12032</v>
      </c>
      <c r="P1236" s="238" t="s">
        <v>12033</v>
      </c>
      <c r="Q1236" s="238" t="s">
        <v>12034</v>
      </c>
      <c r="R1236" s="48">
        <v>0.27</v>
      </c>
      <c r="S1236" s="238" t="s">
        <v>12032</v>
      </c>
      <c r="V1236" s="238" t="s">
        <v>12035</v>
      </c>
      <c r="W1236" s="238" t="s">
        <v>12036</v>
      </c>
      <c r="X1236" s="238" t="s">
        <v>8754</v>
      </c>
      <c r="Y1236" s="238" t="s">
        <v>8764</v>
      </c>
    </row>
    <row r="1237" spans="1:25">
      <c r="A1237" s="48" t="s">
        <v>11694</v>
      </c>
      <c r="E1237" s="238" t="s">
        <v>8</v>
      </c>
      <c r="F1237" s="238"/>
      <c r="G1237" s="238" t="s">
        <v>421</v>
      </c>
      <c r="H1237" s="238">
        <v>1324</v>
      </c>
      <c r="I1237" s="238" t="s">
        <v>12030</v>
      </c>
      <c r="J1237" s="238" t="s">
        <v>8771</v>
      </c>
      <c r="K1237" s="238" t="s">
        <v>2630</v>
      </c>
      <c r="L1237" s="296" t="s">
        <v>12031</v>
      </c>
      <c r="M1237" s="296" t="s">
        <v>12037</v>
      </c>
      <c r="N1237" s="48">
        <v>0.13</v>
      </c>
      <c r="O1237" s="238" t="s">
        <v>12032</v>
      </c>
      <c r="P1237" s="238" t="s">
        <v>12033</v>
      </c>
      <c r="Q1237" s="238" t="s">
        <v>12034</v>
      </c>
      <c r="R1237" s="48">
        <v>0.27</v>
      </c>
      <c r="S1237" s="238" t="s">
        <v>12032</v>
      </c>
      <c r="V1237" s="238" t="s">
        <v>12035</v>
      </c>
      <c r="W1237" s="238" t="s">
        <v>12036</v>
      </c>
      <c r="X1237" s="238" t="s">
        <v>8754</v>
      </c>
      <c r="Y1237" s="238" t="s">
        <v>8764</v>
      </c>
    </row>
    <row r="1238" spans="1:25">
      <c r="A1238" s="48" t="s">
        <v>11695</v>
      </c>
      <c r="E1238" s="238" t="s">
        <v>8</v>
      </c>
      <c r="F1238" s="238"/>
      <c r="G1238" s="238" t="s">
        <v>421</v>
      </c>
      <c r="H1238" s="238">
        <v>1324</v>
      </c>
      <c r="I1238" s="238" t="s">
        <v>12030</v>
      </c>
      <c r="J1238" s="238" t="s">
        <v>8771</v>
      </c>
      <c r="K1238" s="238" t="s">
        <v>2630</v>
      </c>
      <c r="L1238" s="296" t="s">
        <v>12031</v>
      </c>
      <c r="M1238" s="296" t="s">
        <v>12037</v>
      </c>
      <c r="N1238" s="48">
        <v>0.13</v>
      </c>
      <c r="O1238" s="238" t="s">
        <v>12032</v>
      </c>
      <c r="P1238" s="238" t="s">
        <v>12033</v>
      </c>
      <c r="Q1238" s="238" t="s">
        <v>12034</v>
      </c>
      <c r="R1238" s="48">
        <v>0.27</v>
      </c>
      <c r="S1238" s="238" t="s">
        <v>12032</v>
      </c>
      <c r="V1238" s="238" t="s">
        <v>12035</v>
      </c>
      <c r="W1238" s="238" t="s">
        <v>12036</v>
      </c>
      <c r="X1238" s="238" t="s">
        <v>8754</v>
      </c>
      <c r="Y1238" s="238" t="s">
        <v>8764</v>
      </c>
    </row>
    <row r="1239" spans="1:25">
      <c r="A1239" s="48" t="s">
        <v>11696</v>
      </c>
      <c r="E1239" s="238" t="s">
        <v>8</v>
      </c>
      <c r="F1239" s="238"/>
      <c r="G1239" s="238" t="s">
        <v>421</v>
      </c>
      <c r="H1239" s="238">
        <v>1324</v>
      </c>
      <c r="I1239" s="238" t="s">
        <v>12030</v>
      </c>
      <c r="J1239" s="238" t="s">
        <v>8771</v>
      </c>
      <c r="K1239" s="238" t="s">
        <v>2630</v>
      </c>
      <c r="L1239" s="296" t="s">
        <v>12031</v>
      </c>
      <c r="M1239" s="296" t="s">
        <v>12037</v>
      </c>
      <c r="N1239" s="48">
        <v>0.13</v>
      </c>
      <c r="O1239" s="238" t="s">
        <v>12032</v>
      </c>
      <c r="P1239" s="238" t="s">
        <v>12033</v>
      </c>
      <c r="Q1239" s="238" t="s">
        <v>12034</v>
      </c>
      <c r="R1239" s="48">
        <v>0.27</v>
      </c>
      <c r="S1239" s="238" t="s">
        <v>12032</v>
      </c>
      <c r="V1239" s="238" t="s">
        <v>12035</v>
      </c>
      <c r="W1239" s="238" t="s">
        <v>12036</v>
      </c>
      <c r="X1239" s="238" t="s">
        <v>8754</v>
      </c>
      <c r="Y1239" s="238" t="s">
        <v>8764</v>
      </c>
    </row>
    <row r="1240" spans="1:25">
      <c r="A1240" s="48" t="s">
        <v>11697</v>
      </c>
      <c r="E1240" s="238" t="s">
        <v>8</v>
      </c>
      <c r="F1240" s="238"/>
      <c r="G1240" s="238" t="s">
        <v>421</v>
      </c>
      <c r="H1240" s="238">
        <v>1324</v>
      </c>
      <c r="I1240" s="238" t="s">
        <v>12030</v>
      </c>
      <c r="J1240" s="238" t="s">
        <v>8771</v>
      </c>
      <c r="K1240" s="238" t="s">
        <v>2630</v>
      </c>
      <c r="L1240" s="296" t="s">
        <v>12031</v>
      </c>
      <c r="M1240" s="296" t="s">
        <v>12037</v>
      </c>
      <c r="N1240" s="48">
        <v>0.13</v>
      </c>
      <c r="O1240" s="238" t="s">
        <v>12032</v>
      </c>
      <c r="P1240" s="238" t="s">
        <v>12033</v>
      </c>
      <c r="Q1240" s="238" t="s">
        <v>12034</v>
      </c>
      <c r="R1240" s="48">
        <v>0.27</v>
      </c>
      <c r="S1240" s="238" t="s">
        <v>12032</v>
      </c>
      <c r="V1240" s="238" t="s">
        <v>12035</v>
      </c>
      <c r="W1240" s="238" t="s">
        <v>12036</v>
      </c>
      <c r="X1240" s="238" t="s">
        <v>8754</v>
      </c>
      <c r="Y1240" s="238" t="s">
        <v>8764</v>
      </c>
    </row>
    <row r="1241" spans="1:25">
      <c r="A1241" s="48" t="s">
        <v>11698</v>
      </c>
      <c r="E1241" s="238" t="s">
        <v>8</v>
      </c>
      <c r="F1241" s="238"/>
      <c r="G1241" s="238" t="s">
        <v>421</v>
      </c>
      <c r="H1241" s="238">
        <v>1324</v>
      </c>
      <c r="I1241" s="238" t="s">
        <v>12030</v>
      </c>
      <c r="J1241" s="238" t="s">
        <v>8771</v>
      </c>
      <c r="K1241" s="238" t="s">
        <v>2630</v>
      </c>
      <c r="L1241" s="296" t="s">
        <v>12031</v>
      </c>
      <c r="M1241" s="296" t="s">
        <v>12037</v>
      </c>
      <c r="N1241" s="48">
        <v>0.13</v>
      </c>
      <c r="O1241" s="238" t="s">
        <v>12032</v>
      </c>
      <c r="P1241" s="238" t="s">
        <v>12033</v>
      </c>
      <c r="Q1241" s="238" t="s">
        <v>12034</v>
      </c>
      <c r="R1241" s="48">
        <v>0.28000000000000003</v>
      </c>
      <c r="S1241" s="238" t="s">
        <v>12032</v>
      </c>
      <c r="V1241" s="238" t="s">
        <v>12035</v>
      </c>
      <c r="W1241" s="238" t="s">
        <v>12036</v>
      </c>
      <c r="X1241" s="238" t="s">
        <v>8754</v>
      </c>
      <c r="Y1241" s="238" t="s">
        <v>8764</v>
      </c>
    </row>
    <row r="1242" spans="1:25">
      <c r="A1242" s="48" t="s">
        <v>11699</v>
      </c>
      <c r="E1242" s="238" t="s">
        <v>8</v>
      </c>
      <c r="F1242" s="238"/>
      <c r="G1242" s="238" t="s">
        <v>421</v>
      </c>
      <c r="H1242" s="238">
        <v>1324</v>
      </c>
      <c r="I1242" s="238" t="s">
        <v>12030</v>
      </c>
      <c r="J1242" s="238" t="s">
        <v>8771</v>
      </c>
      <c r="K1242" s="238" t="s">
        <v>2630</v>
      </c>
      <c r="L1242" s="296" t="s">
        <v>12031</v>
      </c>
      <c r="M1242" s="296" t="s">
        <v>12037</v>
      </c>
      <c r="N1242" s="48">
        <v>0.13</v>
      </c>
      <c r="O1242" s="238" t="s">
        <v>12032</v>
      </c>
      <c r="P1242" s="238" t="s">
        <v>12033</v>
      </c>
      <c r="Q1242" s="238" t="s">
        <v>12034</v>
      </c>
      <c r="R1242" s="48">
        <v>0.28000000000000003</v>
      </c>
      <c r="S1242" s="238" t="s">
        <v>12032</v>
      </c>
      <c r="V1242" s="238" t="s">
        <v>12035</v>
      </c>
      <c r="W1242" s="238" t="s">
        <v>12036</v>
      </c>
      <c r="X1242" s="238" t="s">
        <v>8754</v>
      </c>
      <c r="Y1242" s="238" t="s">
        <v>8764</v>
      </c>
    </row>
    <row r="1243" spans="1:25">
      <c r="A1243" s="48" t="s">
        <v>11700</v>
      </c>
      <c r="E1243" s="238" t="s">
        <v>8</v>
      </c>
      <c r="F1243" s="238"/>
      <c r="G1243" s="238" t="s">
        <v>421</v>
      </c>
      <c r="H1243" s="238">
        <v>1324</v>
      </c>
      <c r="I1243" s="238" t="s">
        <v>12030</v>
      </c>
      <c r="J1243" s="238" t="s">
        <v>8771</v>
      </c>
      <c r="K1243" s="238" t="s">
        <v>2630</v>
      </c>
      <c r="L1243" s="296" t="s">
        <v>12031</v>
      </c>
      <c r="M1243" s="296" t="s">
        <v>12037</v>
      </c>
      <c r="N1243" s="48">
        <v>0.13</v>
      </c>
      <c r="O1243" s="238" t="s">
        <v>12032</v>
      </c>
      <c r="P1243" s="238" t="s">
        <v>12033</v>
      </c>
      <c r="Q1243" s="238" t="s">
        <v>12034</v>
      </c>
      <c r="R1243" s="48">
        <v>0.27</v>
      </c>
      <c r="S1243" s="238" t="s">
        <v>12032</v>
      </c>
      <c r="V1243" s="238" t="s">
        <v>12035</v>
      </c>
      <c r="W1243" s="238" t="s">
        <v>12036</v>
      </c>
      <c r="X1243" s="238" t="s">
        <v>8754</v>
      </c>
      <c r="Y1243" s="238" t="s">
        <v>8764</v>
      </c>
    </row>
    <row r="1244" spans="1:25">
      <c r="A1244" s="48" t="s">
        <v>11701</v>
      </c>
      <c r="E1244" s="238" t="s">
        <v>8</v>
      </c>
      <c r="F1244" s="238"/>
      <c r="G1244" s="238" t="s">
        <v>421</v>
      </c>
      <c r="H1244" s="238">
        <v>1324</v>
      </c>
      <c r="I1244" s="238" t="s">
        <v>12030</v>
      </c>
      <c r="J1244" s="238" t="s">
        <v>8771</v>
      </c>
      <c r="K1244" s="238" t="s">
        <v>2630</v>
      </c>
      <c r="L1244" s="296" t="s">
        <v>12031</v>
      </c>
      <c r="M1244" s="296" t="s">
        <v>12037</v>
      </c>
      <c r="N1244" s="48">
        <v>0.13</v>
      </c>
      <c r="O1244" s="238" t="s">
        <v>12032</v>
      </c>
      <c r="P1244" s="238" t="s">
        <v>12033</v>
      </c>
      <c r="Q1244" s="238" t="s">
        <v>12034</v>
      </c>
      <c r="R1244" s="48">
        <v>0.28000000000000003</v>
      </c>
      <c r="S1244" s="238" t="s">
        <v>12032</v>
      </c>
      <c r="V1244" s="238" t="s">
        <v>12035</v>
      </c>
      <c r="W1244" s="238" t="s">
        <v>12036</v>
      </c>
      <c r="X1244" s="238" t="s">
        <v>8754</v>
      </c>
      <c r="Y1244" s="238" t="s">
        <v>8764</v>
      </c>
    </row>
    <row r="1245" spans="1:25">
      <c r="A1245" s="48" t="s">
        <v>11702</v>
      </c>
      <c r="E1245" s="238" t="s">
        <v>8</v>
      </c>
      <c r="F1245" s="238"/>
      <c r="G1245" s="238" t="s">
        <v>421</v>
      </c>
      <c r="H1245" s="238">
        <v>1324</v>
      </c>
      <c r="I1245" s="238" t="s">
        <v>12030</v>
      </c>
      <c r="J1245" s="238" t="s">
        <v>8771</v>
      </c>
      <c r="K1245" s="238" t="s">
        <v>2630</v>
      </c>
      <c r="L1245" s="296" t="s">
        <v>12031</v>
      </c>
      <c r="M1245" s="296" t="s">
        <v>12037</v>
      </c>
      <c r="N1245" s="48">
        <v>0.13</v>
      </c>
      <c r="O1245" s="238" t="s">
        <v>12032</v>
      </c>
      <c r="P1245" s="238" t="s">
        <v>12033</v>
      </c>
      <c r="Q1245" s="238" t="s">
        <v>12034</v>
      </c>
      <c r="R1245" s="48">
        <v>0.28000000000000003</v>
      </c>
      <c r="S1245" s="238" t="s">
        <v>12032</v>
      </c>
      <c r="V1245" s="238" t="s">
        <v>12035</v>
      </c>
      <c r="W1245" s="238" t="s">
        <v>12036</v>
      </c>
      <c r="X1245" s="238" t="s">
        <v>8754</v>
      </c>
      <c r="Y1245" s="238" t="s">
        <v>8764</v>
      </c>
    </row>
    <row r="1246" spans="1:25">
      <c r="A1246" s="48" t="s">
        <v>11703</v>
      </c>
      <c r="E1246" s="238" t="s">
        <v>8</v>
      </c>
      <c r="F1246" s="238"/>
      <c r="G1246" s="238" t="s">
        <v>421</v>
      </c>
      <c r="H1246" s="238">
        <v>1324</v>
      </c>
      <c r="I1246" s="238" t="s">
        <v>12030</v>
      </c>
      <c r="J1246" s="238" t="s">
        <v>8771</v>
      </c>
      <c r="K1246" s="238" t="s">
        <v>2630</v>
      </c>
      <c r="L1246" s="296" t="s">
        <v>12031</v>
      </c>
      <c r="M1246" s="296" t="s">
        <v>12037</v>
      </c>
      <c r="N1246" s="48">
        <v>0.13</v>
      </c>
      <c r="O1246" s="238" t="s">
        <v>12032</v>
      </c>
      <c r="P1246" s="238" t="s">
        <v>12033</v>
      </c>
      <c r="Q1246" s="238" t="s">
        <v>12034</v>
      </c>
      <c r="R1246" s="48">
        <v>0.27</v>
      </c>
      <c r="S1246" s="238" t="s">
        <v>12032</v>
      </c>
      <c r="V1246" s="238" t="s">
        <v>12035</v>
      </c>
      <c r="W1246" s="238" t="s">
        <v>12036</v>
      </c>
      <c r="X1246" s="238" t="s">
        <v>8754</v>
      </c>
      <c r="Y1246" s="238" t="s">
        <v>8764</v>
      </c>
    </row>
    <row r="1247" spans="1:25">
      <c r="A1247" s="48" t="s">
        <v>11704</v>
      </c>
      <c r="E1247" s="238" t="s">
        <v>8</v>
      </c>
      <c r="F1247" s="238"/>
      <c r="G1247" s="238" t="s">
        <v>421</v>
      </c>
      <c r="H1247" s="238">
        <v>1324</v>
      </c>
      <c r="I1247" s="238" t="s">
        <v>12030</v>
      </c>
      <c r="J1247" s="238" t="s">
        <v>8771</v>
      </c>
      <c r="K1247" s="238" t="s">
        <v>2630</v>
      </c>
      <c r="L1247" s="296" t="s">
        <v>12031</v>
      </c>
      <c r="M1247" s="296" t="s">
        <v>12037</v>
      </c>
      <c r="N1247" s="48">
        <v>0.13</v>
      </c>
      <c r="O1247" s="238" t="s">
        <v>12032</v>
      </c>
      <c r="P1247" s="238" t="s">
        <v>12033</v>
      </c>
      <c r="Q1247" s="238" t="s">
        <v>12034</v>
      </c>
      <c r="R1247" s="48">
        <v>0.27</v>
      </c>
      <c r="S1247" s="238" t="s">
        <v>12032</v>
      </c>
      <c r="V1247" s="238" t="s">
        <v>12035</v>
      </c>
      <c r="W1247" s="238" t="s">
        <v>12036</v>
      </c>
      <c r="X1247" s="238" t="s">
        <v>8754</v>
      </c>
      <c r="Y1247" s="238" t="s">
        <v>8764</v>
      </c>
    </row>
    <row r="1248" spans="1:25">
      <c r="A1248" s="48" t="s">
        <v>11705</v>
      </c>
      <c r="E1248" s="238" t="s">
        <v>8</v>
      </c>
      <c r="F1248" s="238"/>
      <c r="G1248" s="238" t="s">
        <v>421</v>
      </c>
      <c r="H1248" s="238">
        <v>1324</v>
      </c>
      <c r="I1248" s="238" t="s">
        <v>12030</v>
      </c>
      <c r="J1248" s="238" t="s">
        <v>8771</v>
      </c>
      <c r="K1248" s="238" t="s">
        <v>2630</v>
      </c>
      <c r="L1248" s="296" t="s">
        <v>12031</v>
      </c>
      <c r="M1248" s="296" t="s">
        <v>12037</v>
      </c>
      <c r="N1248" s="48">
        <v>0.01</v>
      </c>
      <c r="O1248" s="238" t="s">
        <v>12032</v>
      </c>
      <c r="P1248" s="238" t="s">
        <v>12033</v>
      </c>
      <c r="Q1248" s="238" t="s">
        <v>12034</v>
      </c>
      <c r="R1248" s="48">
        <v>0.01</v>
      </c>
      <c r="S1248" s="238" t="s">
        <v>12032</v>
      </c>
      <c r="V1248" s="238" t="s">
        <v>12035</v>
      </c>
      <c r="W1248" s="238" t="s">
        <v>12036</v>
      </c>
      <c r="X1248" s="238" t="s">
        <v>8754</v>
      </c>
      <c r="Y1248" s="238" t="s">
        <v>8764</v>
      </c>
    </row>
    <row r="1249" spans="1:25">
      <c r="A1249" s="48" t="s">
        <v>11706</v>
      </c>
      <c r="E1249" s="238" t="s">
        <v>8</v>
      </c>
      <c r="F1249" s="238"/>
      <c r="G1249" s="238" t="s">
        <v>421</v>
      </c>
      <c r="H1249" s="238">
        <v>1324</v>
      </c>
      <c r="I1249" s="238" t="s">
        <v>12030</v>
      </c>
      <c r="J1249" s="238" t="s">
        <v>8771</v>
      </c>
      <c r="K1249" s="238" t="s">
        <v>2630</v>
      </c>
      <c r="L1249" s="296" t="s">
        <v>12031</v>
      </c>
      <c r="M1249" s="296" t="s">
        <v>12037</v>
      </c>
      <c r="N1249" s="48">
        <v>0.01</v>
      </c>
      <c r="O1249" s="238" t="s">
        <v>12032</v>
      </c>
      <c r="P1249" s="238" t="s">
        <v>12033</v>
      </c>
      <c r="Q1249" s="238" t="s">
        <v>12034</v>
      </c>
      <c r="R1249" s="48">
        <v>0.01</v>
      </c>
      <c r="S1249" s="238" t="s">
        <v>12032</v>
      </c>
      <c r="V1249" s="238" t="s">
        <v>12035</v>
      </c>
      <c r="W1249" s="238" t="s">
        <v>12036</v>
      </c>
      <c r="X1249" s="238" t="s">
        <v>8754</v>
      </c>
      <c r="Y1249" s="238" t="s">
        <v>8764</v>
      </c>
    </row>
    <row r="1250" spans="1:25">
      <c r="A1250" s="48" t="s">
        <v>11707</v>
      </c>
      <c r="E1250" s="238" t="s">
        <v>8</v>
      </c>
      <c r="F1250" s="238"/>
      <c r="G1250" s="238" t="s">
        <v>421</v>
      </c>
      <c r="H1250" s="238">
        <v>1324</v>
      </c>
      <c r="I1250" s="238" t="s">
        <v>12030</v>
      </c>
      <c r="J1250" s="238" t="s">
        <v>8771</v>
      </c>
      <c r="K1250" s="238" t="s">
        <v>2630</v>
      </c>
      <c r="L1250" s="296" t="s">
        <v>12031</v>
      </c>
      <c r="M1250" s="296" t="s">
        <v>12037</v>
      </c>
      <c r="N1250" s="48">
        <v>0.01</v>
      </c>
      <c r="O1250" s="238" t="s">
        <v>12032</v>
      </c>
      <c r="P1250" s="238" t="s">
        <v>12033</v>
      </c>
      <c r="Q1250" s="238" t="s">
        <v>12034</v>
      </c>
      <c r="R1250" s="48">
        <v>0.01</v>
      </c>
      <c r="S1250" s="238" t="s">
        <v>12032</v>
      </c>
      <c r="V1250" s="238" t="s">
        <v>12035</v>
      </c>
      <c r="W1250" s="238" t="s">
        <v>12036</v>
      </c>
      <c r="X1250" s="238" t="s">
        <v>8754</v>
      </c>
      <c r="Y1250" s="238" t="s">
        <v>8764</v>
      </c>
    </row>
    <row r="1251" spans="1:25">
      <c r="A1251" s="48" t="s">
        <v>11708</v>
      </c>
      <c r="E1251" s="238" t="s">
        <v>8</v>
      </c>
      <c r="F1251" s="238"/>
      <c r="G1251" s="238" t="s">
        <v>421</v>
      </c>
      <c r="H1251" s="238">
        <v>1324</v>
      </c>
      <c r="I1251" s="238" t="s">
        <v>12030</v>
      </c>
      <c r="J1251" s="238" t="s">
        <v>8771</v>
      </c>
      <c r="K1251" s="238" t="s">
        <v>2630</v>
      </c>
      <c r="L1251" s="296" t="s">
        <v>12031</v>
      </c>
      <c r="M1251" s="296" t="s">
        <v>12037</v>
      </c>
      <c r="N1251" s="48">
        <v>0.01</v>
      </c>
      <c r="O1251" s="238" t="s">
        <v>12032</v>
      </c>
      <c r="P1251" s="238" t="s">
        <v>12033</v>
      </c>
      <c r="Q1251" s="238" t="s">
        <v>12034</v>
      </c>
      <c r="R1251" s="48">
        <v>0.01</v>
      </c>
      <c r="S1251" s="238" t="s">
        <v>12032</v>
      </c>
      <c r="V1251" s="238" t="s">
        <v>12035</v>
      </c>
      <c r="W1251" s="238" t="s">
        <v>12036</v>
      </c>
      <c r="X1251" s="238" t="s">
        <v>8754</v>
      </c>
      <c r="Y1251" s="238" t="s">
        <v>8764</v>
      </c>
    </row>
    <row r="1252" spans="1:25">
      <c r="A1252" s="48" t="s">
        <v>11709</v>
      </c>
      <c r="E1252" s="238" t="s">
        <v>8</v>
      </c>
      <c r="F1252" s="238"/>
      <c r="G1252" s="238" t="s">
        <v>421</v>
      </c>
      <c r="H1252" s="238">
        <v>1324</v>
      </c>
      <c r="I1252" s="238" t="s">
        <v>12030</v>
      </c>
      <c r="J1252" s="238" t="s">
        <v>8771</v>
      </c>
      <c r="K1252" s="238" t="s">
        <v>2630</v>
      </c>
      <c r="L1252" s="296" t="s">
        <v>12031</v>
      </c>
      <c r="M1252" s="296" t="s">
        <v>12037</v>
      </c>
      <c r="N1252" s="48">
        <v>0.01</v>
      </c>
      <c r="O1252" s="238" t="s">
        <v>12032</v>
      </c>
      <c r="P1252" s="238" t="s">
        <v>12033</v>
      </c>
      <c r="Q1252" s="238" t="s">
        <v>12034</v>
      </c>
      <c r="R1252" s="48">
        <v>0.01</v>
      </c>
      <c r="S1252" s="238" t="s">
        <v>12032</v>
      </c>
      <c r="V1252" s="238" t="s">
        <v>12035</v>
      </c>
      <c r="W1252" s="238" t="s">
        <v>12036</v>
      </c>
      <c r="X1252" s="238" t="s">
        <v>8754</v>
      </c>
      <c r="Y1252" s="238" t="s">
        <v>8764</v>
      </c>
    </row>
    <row r="1253" spans="1:25">
      <c r="A1253" s="48" t="s">
        <v>11710</v>
      </c>
      <c r="E1253" s="238" t="s">
        <v>8</v>
      </c>
      <c r="F1253" s="238"/>
      <c r="G1253" s="238" t="s">
        <v>421</v>
      </c>
      <c r="H1253" s="238">
        <v>1324</v>
      </c>
      <c r="I1253" s="238" t="s">
        <v>12030</v>
      </c>
      <c r="J1253" s="238" t="s">
        <v>8771</v>
      </c>
      <c r="K1253" s="238" t="s">
        <v>2630</v>
      </c>
      <c r="L1253" s="296" t="s">
        <v>12031</v>
      </c>
      <c r="M1253" s="296" t="s">
        <v>12037</v>
      </c>
      <c r="N1253" s="48">
        <v>0.01</v>
      </c>
      <c r="O1253" s="238" t="s">
        <v>12032</v>
      </c>
      <c r="P1253" s="238" t="s">
        <v>12033</v>
      </c>
      <c r="Q1253" s="238" t="s">
        <v>12034</v>
      </c>
      <c r="R1253" s="48">
        <v>0.01</v>
      </c>
      <c r="S1253" s="238" t="s">
        <v>12032</v>
      </c>
      <c r="V1253" s="238" t="s">
        <v>12035</v>
      </c>
      <c r="W1253" s="238" t="s">
        <v>12036</v>
      </c>
      <c r="X1253" s="238" t="s">
        <v>8754</v>
      </c>
      <c r="Y1253" s="238" t="s">
        <v>8764</v>
      </c>
    </row>
    <row r="1254" spans="1:25">
      <c r="A1254" s="48" t="s">
        <v>11711</v>
      </c>
      <c r="E1254" s="238" t="s">
        <v>8</v>
      </c>
      <c r="F1254" s="238"/>
      <c r="G1254" s="238" t="s">
        <v>421</v>
      </c>
      <c r="H1254" s="238">
        <v>1324</v>
      </c>
      <c r="I1254" s="238" t="s">
        <v>12030</v>
      </c>
      <c r="J1254" s="238" t="s">
        <v>8771</v>
      </c>
      <c r="K1254" s="238" t="s">
        <v>2630</v>
      </c>
      <c r="L1254" s="296" t="s">
        <v>12031</v>
      </c>
      <c r="M1254" s="296" t="s">
        <v>12037</v>
      </c>
      <c r="N1254" s="48">
        <v>0.02</v>
      </c>
      <c r="O1254" s="238" t="s">
        <v>12032</v>
      </c>
      <c r="P1254" s="238" t="s">
        <v>12033</v>
      </c>
      <c r="Q1254" s="238" t="s">
        <v>12034</v>
      </c>
      <c r="R1254" s="48">
        <v>0.02</v>
      </c>
      <c r="S1254" s="238" t="s">
        <v>12032</v>
      </c>
      <c r="V1254" s="238" t="s">
        <v>12035</v>
      </c>
      <c r="W1254" s="238" t="s">
        <v>12036</v>
      </c>
      <c r="X1254" s="238" t="s">
        <v>8754</v>
      </c>
      <c r="Y1254" s="238" t="s">
        <v>8764</v>
      </c>
    </row>
    <row r="1255" spans="1:25">
      <c r="A1255" s="48" t="s">
        <v>11712</v>
      </c>
      <c r="E1255" s="238" t="s">
        <v>8</v>
      </c>
      <c r="F1255" s="238"/>
      <c r="G1255" s="238" t="s">
        <v>421</v>
      </c>
      <c r="H1255" s="238">
        <v>1324</v>
      </c>
      <c r="I1255" s="238" t="s">
        <v>12030</v>
      </c>
      <c r="J1255" s="238" t="s">
        <v>8771</v>
      </c>
      <c r="K1255" s="238" t="s">
        <v>2630</v>
      </c>
      <c r="L1255" s="296" t="s">
        <v>12031</v>
      </c>
      <c r="M1255" s="296" t="s">
        <v>12037</v>
      </c>
      <c r="N1255" s="48">
        <v>0.02</v>
      </c>
      <c r="O1255" s="238" t="s">
        <v>12032</v>
      </c>
      <c r="P1255" s="238" t="s">
        <v>12033</v>
      </c>
      <c r="Q1255" s="238" t="s">
        <v>12034</v>
      </c>
      <c r="R1255" s="48">
        <v>0.02</v>
      </c>
      <c r="S1255" s="238" t="s">
        <v>12032</v>
      </c>
      <c r="V1255" s="238" t="s">
        <v>12035</v>
      </c>
      <c r="W1255" s="238" t="s">
        <v>12036</v>
      </c>
      <c r="X1255" s="238" t="s">
        <v>8754</v>
      </c>
      <c r="Y1255" s="238" t="s">
        <v>8764</v>
      </c>
    </row>
    <row r="1256" spans="1:25">
      <c r="A1256" s="48" t="s">
        <v>11713</v>
      </c>
      <c r="E1256" s="238" t="s">
        <v>8</v>
      </c>
      <c r="F1256" s="238"/>
      <c r="G1256" s="238" t="s">
        <v>421</v>
      </c>
      <c r="H1256" s="238">
        <v>1324</v>
      </c>
      <c r="I1256" s="238" t="s">
        <v>12030</v>
      </c>
      <c r="J1256" s="238" t="s">
        <v>8771</v>
      </c>
      <c r="K1256" s="238" t="s">
        <v>2630</v>
      </c>
      <c r="L1256" s="296" t="s">
        <v>12031</v>
      </c>
      <c r="M1256" s="296" t="s">
        <v>12037</v>
      </c>
      <c r="N1256" s="48">
        <v>0.03</v>
      </c>
      <c r="O1256" s="238" t="s">
        <v>12032</v>
      </c>
      <c r="P1256" s="238" t="s">
        <v>12033</v>
      </c>
      <c r="Q1256" s="238" t="s">
        <v>12034</v>
      </c>
      <c r="R1256" s="48">
        <v>0.02</v>
      </c>
      <c r="S1256" s="238" t="s">
        <v>12032</v>
      </c>
      <c r="V1256" s="238" t="s">
        <v>12035</v>
      </c>
      <c r="W1256" s="238" t="s">
        <v>12036</v>
      </c>
      <c r="X1256" s="238" t="s">
        <v>8754</v>
      </c>
      <c r="Y1256" s="238" t="s">
        <v>8764</v>
      </c>
    </row>
    <row r="1257" spans="1:25">
      <c r="A1257" s="48" t="s">
        <v>11714</v>
      </c>
      <c r="E1257" s="238" t="s">
        <v>8</v>
      </c>
      <c r="F1257" s="238"/>
      <c r="G1257" s="238" t="s">
        <v>421</v>
      </c>
      <c r="H1257" s="238">
        <v>1324</v>
      </c>
      <c r="I1257" s="238" t="s">
        <v>12030</v>
      </c>
      <c r="J1257" s="238" t="s">
        <v>8771</v>
      </c>
      <c r="K1257" s="238" t="s">
        <v>2630</v>
      </c>
      <c r="L1257" s="296" t="s">
        <v>12031</v>
      </c>
      <c r="M1257" s="296" t="s">
        <v>12037</v>
      </c>
      <c r="N1257" s="48">
        <v>0.03</v>
      </c>
      <c r="O1257" s="238" t="s">
        <v>12032</v>
      </c>
      <c r="P1257" s="238" t="s">
        <v>12033</v>
      </c>
      <c r="Q1257" s="238" t="s">
        <v>12034</v>
      </c>
      <c r="R1257" s="48">
        <v>0.03</v>
      </c>
      <c r="S1257" s="238" t="s">
        <v>12032</v>
      </c>
      <c r="V1257" s="238" t="s">
        <v>12035</v>
      </c>
      <c r="W1257" s="238" t="s">
        <v>12036</v>
      </c>
      <c r="X1257" s="238" t="s">
        <v>8754</v>
      </c>
      <c r="Y1257" s="238" t="s">
        <v>8764</v>
      </c>
    </row>
    <row r="1258" spans="1:25">
      <c r="A1258" s="48" t="s">
        <v>11715</v>
      </c>
      <c r="E1258" s="238" t="s">
        <v>8</v>
      </c>
      <c r="F1258" s="238"/>
      <c r="G1258" s="238" t="s">
        <v>421</v>
      </c>
      <c r="H1258" s="238">
        <v>1324</v>
      </c>
      <c r="I1258" s="238" t="s">
        <v>12030</v>
      </c>
      <c r="J1258" s="238" t="s">
        <v>8771</v>
      </c>
      <c r="K1258" s="238" t="s">
        <v>2630</v>
      </c>
      <c r="L1258" s="296" t="s">
        <v>12031</v>
      </c>
      <c r="M1258" s="296" t="s">
        <v>12037</v>
      </c>
      <c r="N1258" s="48">
        <v>0.04</v>
      </c>
      <c r="O1258" s="238" t="s">
        <v>12032</v>
      </c>
      <c r="P1258" s="238" t="s">
        <v>12033</v>
      </c>
      <c r="Q1258" s="238" t="s">
        <v>12034</v>
      </c>
      <c r="R1258" s="48">
        <v>0.03</v>
      </c>
      <c r="S1258" s="238" t="s">
        <v>12032</v>
      </c>
      <c r="V1258" s="238" t="s">
        <v>12035</v>
      </c>
      <c r="W1258" s="238" t="s">
        <v>12036</v>
      </c>
      <c r="X1258" s="238" t="s">
        <v>8754</v>
      </c>
      <c r="Y1258" s="238" t="s">
        <v>8764</v>
      </c>
    </row>
    <row r="1259" spans="1:25">
      <c r="A1259" s="48" t="s">
        <v>11716</v>
      </c>
      <c r="E1259" s="238" t="s">
        <v>8</v>
      </c>
      <c r="F1259" s="238"/>
      <c r="G1259" s="238" t="s">
        <v>421</v>
      </c>
      <c r="H1259" s="238">
        <v>1324</v>
      </c>
      <c r="I1259" s="238" t="s">
        <v>12030</v>
      </c>
      <c r="J1259" s="238" t="s">
        <v>8771</v>
      </c>
      <c r="K1259" s="238" t="s">
        <v>2630</v>
      </c>
      <c r="L1259" s="296" t="s">
        <v>12031</v>
      </c>
      <c r="M1259" s="296" t="s">
        <v>12037</v>
      </c>
      <c r="N1259" s="48">
        <v>0.06</v>
      </c>
      <c r="O1259" s="238" t="s">
        <v>12032</v>
      </c>
      <c r="P1259" s="238" t="s">
        <v>12033</v>
      </c>
      <c r="Q1259" s="238" t="s">
        <v>12034</v>
      </c>
      <c r="R1259" s="48">
        <v>0.06</v>
      </c>
      <c r="S1259" s="238" t="s">
        <v>12032</v>
      </c>
      <c r="V1259" s="238" t="s">
        <v>12035</v>
      </c>
      <c r="W1259" s="238" t="s">
        <v>12036</v>
      </c>
      <c r="X1259" s="238" t="s">
        <v>8754</v>
      </c>
      <c r="Y1259" s="238" t="s">
        <v>8764</v>
      </c>
    </row>
    <row r="1260" spans="1:25">
      <c r="A1260" s="48" t="s">
        <v>11717</v>
      </c>
      <c r="E1260" s="238" t="s">
        <v>8</v>
      </c>
      <c r="F1260" s="238"/>
      <c r="G1260" s="238" t="s">
        <v>421</v>
      </c>
      <c r="H1260" s="238">
        <v>1324</v>
      </c>
      <c r="I1260" s="238" t="s">
        <v>12030</v>
      </c>
      <c r="J1260" s="238" t="s">
        <v>8771</v>
      </c>
      <c r="K1260" s="238" t="s">
        <v>2630</v>
      </c>
      <c r="L1260" s="296" t="s">
        <v>12031</v>
      </c>
      <c r="M1260" s="296" t="s">
        <v>12037</v>
      </c>
      <c r="N1260" s="48">
        <v>7.0000000000000007E-2</v>
      </c>
      <c r="O1260" s="238" t="s">
        <v>12032</v>
      </c>
      <c r="P1260" s="238" t="s">
        <v>12033</v>
      </c>
      <c r="Q1260" s="238" t="s">
        <v>12034</v>
      </c>
      <c r="R1260" s="48">
        <v>7.0000000000000007E-2</v>
      </c>
      <c r="S1260" s="238" t="s">
        <v>12032</v>
      </c>
      <c r="V1260" s="238" t="s">
        <v>12035</v>
      </c>
      <c r="W1260" s="238" t="s">
        <v>12036</v>
      </c>
      <c r="X1260" s="238" t="s">
        <v>8754</v>
      </c>
      <c r="Y1260" s="238" t="s">
        <v>8764</v>
      </c>
    </row>
    <row r="1261" spans="1:25">
      <c r="A1261" s="48" t="s">
        <v>11718</v>
      </c>
      <c r="E1261" s="238" t="s">
        <v>8</v>
      </c>
      <c r="F1261" s="238"/>
      <c r="G1261" s="238" t="s">
        <v>421</v>
      </c>
      <c r="H1261" s="238">
        <v>1324</v>
      </c>
      <c r="I1261" s="238" t="s">
        <v>12030</v>
      </c>
      <c r="J1261" s="238" t="s">
        <v>8771</v>
      </c>
      <c r="K1261" s="238" t="s">
        <v>2630</v>
      </c>
      <c r="L1261" s="296" t="s">
        <v>12031</v>
      </c>
      <c r="M1261" s="296" t="s">
        <v>12037</v>
      </c>
      <c r="N1261" s="48">
        <v>0.09</v>
      </c>
      <c r="O1261" s="238" t="s">
        <v>12032</v>
      </c>
      <c r="P1261" s="238" t="s">
        <v>12033</v>
      </c>
      <c r="Q1261" s="238" t="s">
        <v>12034</v>
      </c>
      <c r="R1261" s="48">
        <v>0.06</v>
      </c>
      <c r="S1261" s="238" t="s">
        <v>12032</v>
      </c>
      <c r="V1261" s="238" t="s">
        <v>12035</v>
      </c>
      <c r="W1261" s="238" t="s">
        <v>12036</v>
      </c>
      <c r="X1261" s="238" t="s">
        <v>8754</v>
      </c>
      <c r="Y1261" s="238" t="s">
        <v>8764</v>
      </c>
    </row>
    <row r="1262" spans="1:25">
      <c r="A1262" s="48" t="s">
        <v>11719</v>
      </c>
      <c r="E1262" s="238" t="s">
        <v>8</v>
      </c>
      <c r="F1262" s="238"/>
      <c r="G1262" s="238" t="s">
        <v>421</v>
      </c>
      <c r="H1262" s="238">
        <v>1324</v>
      </c>
      <c r="I1262" s="238" t="s">
        <v>12030</v>
      </c>
      <c r="J1262" s="238" t="s">
        <v>8771</v>
      </c>
      <c r="K1262" s="238" t="s">
        <v>2630</v>
      </c>
      <c r="L1262" s="296" t="s">
        <v>12031</v>
      </c>
      <c r="M1262" s="296" t="s">
        <v>12037</v>
      </c>
      <c r="N1262" s="48">
        <v>0.12</v>
      </c>
      <c r="O1262" s="238" t="s">
        <v>12032</v>
      </c>
      <c r="P1262" s="238" t="s">
        <v>12033</v>
      </c>
      <c r="Q1262" s="238" t="s">
        <v>12034</v>
      </c>
      <c r="R1262" s="48">
        <v>7.0000000000000007E-2</v>
      </c>
      <c r="S1262" s="238" t="s">
        <v>12032</v>
      </c>
      <c r="V1262" s="238" t="s">
        <v>12035</v>
      </c>
      <c r="W1262" s="238" t="s">
        <v>12036</v>
      </c>
      <c r="X1262" s="238" t="s">
        <v>8754</v>
      </c>
      <c r="Y1262" s="238" t="s">
        <v>8764</v>
      </c>
    </row>
    <row r="1263" spans="1:25">
      <c r="A1263" s="48" t="s">
        <v>11720</v>
      </c>
      <c r="E1263" s="238" t="s">
        <v>8</v>
      </c>
      <c r="F1263" s="238"/>
      <c r="G1263" s="238" t="s">
        <v>421</v>
      </c>
      <c r="H1263" s="238">
        <v>1324</v>
      </c>
      <c r="I1263" s="238" t="s">
        <v>12030</v>
      </c>
      <c r="J1263" s="238" t="s">
        <v>8771</v>
      </c>
      <c r="K1263" s="238" t="s">
        <v>2630</v>
      </c>
      <c r="L1263" s="296" t="s">
        <v>12031</v>
      </c>
      <c r="M1263" s="296" t="s">
        <v>12037</v>
      </c>
      <c r="N1263" s="48">
        <v>0.15</v>
      </c>
      <c r="O1263" s="238" t="s">
        <v>12032</v>
      </c>
      <c r="P1263" s="238" t="s">
        <v>12033</v>
      </c>
      <c r="Q1263" s="238" t="s">
        <v>12034</v>
      </c>
      <c r="R1263" s="48">
        <v>0.09</v>
      </c>
      <c r="S1263" s="238" t="s">
        <v>12032</v>
      </c>
      <c r="V1263" s="238" t="s">
        <v>12035</v>
      </c>
      <c r="W1263" s="238" t="s">
        <v>12036</v>
      </c>
      <c r="X1263" s="238" t="s">
        <v>8754</v>
      </c>
      <c r="Y1263" s="238" t="s">
        <v>8764</v>
      </c>
    </row>
    <row r="1264" spans="1:25">
      <c r="A1264" s="48" t="s">
        <v>11721</v>
      </c>
      <c r="E1264" s="238" t="s">
        <v>8</v>
      </c>
      <c r="F1264" s="238"/>
      <c r="G1264" s="238" t="s">
        <v>421</v>
      </c>
      <c r="H1264" s="238">
        <v>1324</v>
      </c>
      <c r="I1264" s="238" t="s">
        <v>12030</v>
      </c>
      <c r="J1264" s="238" t="s">
        <v>8771</v>
      </c>
      <c r="K1264" s="238" t="s">
        <v>2630</v>
      </c>
      <c r="L1264" s="296" t="s">
        <v>12031</v>
      </c>
      <c r="M1264" s="296" t="s">
        <v>12037</v>
      </c>
      <c r="N1264" s="48">
        <v>0.19</v>
      </c>
      <c r="O1264" s="238" t="s">
        <v>12032</v>
      </c>
      <c r="P1264" s="238" t="s">
        <v>12033</v>
      </c>
      <c r="Q1264" s="238" t="s">
        <v>12034</v>
      </c>
      <c r="R1264" s="48">
        <v>0.09</v>
      </c>
      <c r="S1264" s="238" t="s">
        <v>12032</v>
      </c>
      <c r="V1264" s="238" t="s">
        <v>12035</v>
      </c>
      <c r="W1264" s="238" t="s">
        <v>12036</v>
      </c>
      <c r="X1264" s="238" t="s">
        <v>8754</v>
      </c>
      <c r="Y1264" s="238" t="s">
        <v>8764</v>
      </c>
    </row>
    <row r="1265" spans="1:25">
      <c r="A1265" s="48" t="s">
        <v>11722</v>
      </c>
      <c r="E1265" s="238" t="s">
        <v>8</v>
      </c>
      <c r="F1265" s="238"/>
      <c r="G1265" s="238" t="s">
        <v>421</v>
      </c>
      <c r="H1265" s="238">
        <v>1324</v>
      </c>
      <c r="I1265" s="238" t="s">
        <v>12030</v>
      </c>
      <c r="J1265" s="238" t="s">
        <v>8771</v>
      </c>
      <c r="K1265" s="238" t="s">
        <v>2630</v>
      </c>
      <c r="L1265" s="296" t="s">
        <v>12031</v>
      </c>
      <c r="M1265" s="296" t="s">
        <v>12037</v>
      </c>
      <c r="N1265" s="48">
        <v>0.25</v>
      </c>
      <c r="O1265" s="238" t="s">
        <v>12032</v>
      </c>
      <c r="P1265" s="238" t="s">
        <v>12033</v>
      </c>
      <c r="Q1265" s="238" t="s">
        <v>12034</v>
      </c>
      <c r="R1265" s="48">
        <v>0.1</v>
      </c>
      <c r="S1265" s="238" t="s">
        <v>12032</v>
      </c>
      <c r="V1265" s="238" t="s">
        <v>12035</v>
      </c>
      <c r="W1265" s="238" t="s">
        <v>12036</v>
      </c>
      <c r="X1265" s="238" t="s">
        <v>8754</v>
      </c>
      <c r="Y1265" s="238" t="s">
        <v>8764</v>
      </c>
    </row>
    <row r="1266" spans="1:25">
      <c r="A1266" s="48" t="s">
        <v>11723</v>
      </c>
      <c r="E1266" s="238" t="s">
        <v>8</v>
      </c>
      <c r="F1266" s="238"/>
      <c r="G1266" s="238" t="s">
        <v>421</v>
      </c>
      <c r="H1266" s="238">
        <v>1324</v>
      </c>
      <c r="I1266" s="238" t="s">
        <v>12030</v>
      </c>
      <c r="J1266" s="238" t="s">
        <v>8771</v>
      </c>
      <c r="K1266" s="238" t="s">
        <v>2630</v>
      </c>
      <c r="L1266" s="296" t="s">
        <v>12031</v>
      </c>
      <c r="M1266" s="296" t="s">
        <v>12037</v>
      </c>
      <c r="N1266" s="48">
        <v>0.3</v>
      </c>
      <c r="O1266" s="238" t="s">
        <v>12032</v>
      </c>
      <c r="P1266" s="238" t="s">
        <v>12033</v>
      </c>
      <c r="Q1266" s="238" t="s">
        <v>12034</v>
      </c>
      <c r="R1266" s="48">
        <v>0.12</v>
      </c>
      <c r="S1266" s="238" t="s">
        <v>12032</v>
      </c>
      <c r="V1266" s="238" t="s">
        <v>12035</v>
      </c>
      <c r="W1266" s="238" t="s">
        <v>12036</v>
      </c>
      <c r="X1266" s="238" t="s">
        <v>8754</v>
      </c>
      <c r="Y1266" s="238" t="s">
        <v>8764</v>
      </c>
    </row>
    <row r="1267" spans="1:25">
      <c r="A1267" s="48" t="s">
        <v>11724</v>
      </c>
      <c r="E1267" s="238" t="s">
        <v>8</v>
      </c>
      <c r="F1267" s="238"/>
      <c r="G1267" s="238" t="s">
        <v>421</v>
      </c>
      <c r="H1267" s="238">
        <v>1324</v>
      </c>
      <c r="I1267" s="238" t="s">
        <v>12030</v>
      </c>
      <c r="J1267" s="238" t="s">
        <v>8771</v>
      </c>
      <c r="K1267" s="238" t="s">
        <v>2630</v>
      </c>
      <c r="L1267" s="296" t="s">
        <v>12031</v>
      </c>
      <c r="M1267" s="296" t="s">
        <v>12037</v>
      </c>
      <c r="N1267" s="48">
        <v>0.27</v>
      </c>
      <c r="O1267" s="238" t="s">
        <v>12032</v>
      </c>
      <c r="P1267" s="238" t="s">
        <v>12033</v>
      </c>
      <c r="Q1267" s="238" t="s">
        <v>12034</v>
      </c>
      <c r="R1267" s="48">
        <v>0.13</v>
      </c>
      <c r="S1267" s="238" t="s">
        <v>12032</v>
      </c>
      <c r="V1267" s="238" t="s">
        <v>12035</v>
      </c>
      <c r="W1267" s="238" t="s">
        <v>12036</v>
      </c>
      <c r="X1267" s="238" t="s">
        <v>8754</v>
      </c>
      <c r="Y1267" s="238" t="s">
        <v>8764</v>
      </c>
    </row>
    <row r="1268" spans="1:25">
      <c r="A1268" s="48" t="s">
        <v>11725</v>
      </c>
      <c r="E1268" s="238" t="s">
        <v>8</v>
      </c>
      <c r="F1268" s="238"/>
      <c r="G1268" s="238" t="s">
        <v>421</v>
      </c>
      <c r="H1268" s="238">
        <v>1324</v>
      </c>
      <c r="I1268" s="238" t="s">
        <v>12030</v>
      </c>
      <c r="J1268" s="238" t="s">
        <v>8771</v>
      </c>
      <c r="K1268" s="238" t="s">
        <v>2630</v>
      </c>
      <c r="L1268" s="296" t="s">
        <v>12031</v>
      </c>
      <c r="M1268" s="296" t="s">
        <v>12037</v>
      </c>
      <c r="N1268" s="48">
        <v>0.23</v>
      </c>
      <c r="O1268" s="238" t="s">
        <v>12032</v>
      </c>
      <c r="P1268" s="238" t="s">
        <v>12033</v>
      </c>
      <c r="Q1268" s="238" t="s">
        <v>12034</v>
      </c>
      <c r="R1268" s="48">
        <v>0.13</v>
      </c>
      <c r="S1268" s="238" t="s">
        <v>12032</v>
      </c>
      <c r="V1268" s="238" t="s">
        <v>12035</v>
      </c>
      <c r="W1268" s="238" t="s">
        <v>12036</v>
      </c>
      <c r="X1268" s="238" t="s">
        <v>8754</v>
      </c>
      <c r="Y1268" s="238" t="s">
        <v>8764</v>
      </c>
    </row>
    <row r="1269" spans="1:25">
      <c r="A1269" s="48" t="s">
        <v>11726</v>
      </c>
      <c r="E1269" s="238" t="s">
        <v>8</v>
      </c>
      <c r="F1269" s="238"/>
      <c r="G1269" s="238" t="s">
        <v>421</v>
      </c>
      <c r="H1269" s="238">
        <v>1324</v>
      </c>
      <c r="I1269" s="238" t="s">
        <v>12030</v>
      </c>
      <c r="J1269" s="238" t="s">
        <v>8771</v>
      </c>
      <c r="K1269" s="238" t="s">
        <v>2630</v>
      </c>
      <c r="L1269" s="296" t="s">
        <v>12031</v>
      </c>
      <c r="M1269" s="296" t="s">
        <v>12037</v>
      </c>
      <c r="N1269" s="48">
        <v>0.21</v>
      </c>
      <c r="O1269" s="238" t="s">
        <v>12032</v>
      </c>
      <c r="P1269" s="238" t="s">
        <v>12033</v>
      </c>
      <c r="Q1269" s="238" t="s">
        <v>12034</v>
      </c>
      <c r="R1269" s="48">
        <v>0.13</v>
      </c>
      <c r="S1269" s="238" t="s">
        <v>12032</v>
      </c>
      <c r="V1269" s="238" t="s">
        <v>12035</v>
      </c>
      <c r="W1269" s="238" t="s">
        <v>12036</v>
      </c>
      <c r="X1269" s="238" t="s">
        <v>8754</v>
      </c>
      <c r="Y1269" s="238" t="s">
        <v>8764</v>
      </c>
    </row>
    <row r="1270" spans="1:25">
      <c r="A1270" s="48" t="s">
        <v>11727</v>
      </c>
      <c r="E1270" s="238" t="s">
        <v>8</v>
      </c>
      <c r="F1270" s="238"/>
      <c r="G1270" s="238" t="s">
        <v>421</v>
      </c>
      <c r="H1270" s="238">
        <v>1324</v>
      </c>
      <c r="I1270" s="238" t="s">
        <v>12030</v>
      </c>
      <c r="J1270" s="238" t="s">
        <v>8771</v>
      </c>
      <c r="K1270" s="238" t="s">
        <v>2630</v>
      </c>
      <c r="L1270" s="296" t="s">
        <v>12031</v>
      </c>
      <c r="M1270" s="296" t="s">
        <v>12037</v>
      </c>
      <c r="N1270" s="48">
        <v>0.2</v>
      </c>
      <c r="O1270" s="238" t="s">
        <v>12032</v>
      </c>
      <c r="P1270" s="238" t="s">
        <v>12033</v>
      </c>
      <c r="Q1270" s="238" t="s">
        <v>12034</v>
      </c>
      <c r="R1270" s="48">
        <v>0.16</v>
      </c>
      <c r="S1270" s="238" t="s">
        <v>12032</v>
      </c>
      <c r="V1270" s="238" t="s">
        <v>12035</v>
      </c>
      <c r="W1270" s="238" t="s">
        <v>12036</v>
      </c>
      <c r="X1270" s="238" t="s">
        <v>8754</v>
      </c>
      <c r="Y1270" s="238" t="s">
        <v>8764</v>
      </c>
    </row>
    <row r="1271" spans="1:25">
      <c r="A1271" s="48" t="s">
        <v>11728</v>
      </c>
      <c r="E1271" s="238" t="s">
        <v>8</v>
      </c>
      <c r="F1271" s="238"/>
      <c r="G1271" s="238" t="s">
        <v>421</v>
      </c>
      <c r="H1271" s="238">
        <v>1324</v>
      </c>
      <c r="I1271" s="238" t="s">
        <v>12030</v>
      </c>
      <c r="J1271" s="238" t="s">
        <v>8771</v>
      </c>
      <c r="K1271" s="238" t="s">
        <v>2630</v>
      </c>
      <c r="L1271" s="296" t="s">
        <v>12031</v>
      </c>
      <c r="M1271" s="296" t="s">
        <v>12037</v>
      </c>
      <c r="N1271" s="48">
        <v>0.17</v>
      </c>
      <c r="O1271" s="238" t="s">
        <v>12032</v>
      </c>
      <c r="P1271" s="238" t="s">
        <v>12033</v>
      </c>
      <c r="Q1271" s="238" t="s">
        <v>12034</v>
      </c>
      <c r="R1271" s="48">
        <v>0.17</v>
      </c>
      <c r="S1271" s="238" t="s">
        <v>12032</v>
      </c>
      <c r="V1271" s="238" t="s">
        <v>12035</v>
      </c>
      <c r="W1271" s="238" t="s">
        <v>12036</v>
      </c>
      <c r="X1271" s="238" t="s">
        <v>8754</v>
      </c>
      <c r="Y1271" s="238" t="s">
        <v>8764</v>
      </c>
    </row>
    <row r="1272" spans="1:25">
      <c r="A1272" s="48" t="s">
        <v>11729</v>
      </c>
      <c r="E1272" s="238" t="s">
        <v>8</v>
      </c>
      <c r="F1272" s="238"/>
      <c r="G1272" s="238" t="s">
        <v>421</v>
      </c>
      <c r="H1272" s="238">
        <v>1324</v>
      </c>
      <c r="I1272" s="238" t="s">
        <v>12030</v>
      </c>
      <c r="J1272" s="238" t="s">
        <v>8771</v>
      </c>
      <c r="K1272" s="238" t="s">
        <v>2630</v>
      </c>
      <c r="L1272" s="296" t="s">
        <v>12031</v>
      </c>
      <c r="M1272" s="296" t="s">
        <v>12037</v>
      </c>
      <c r="N1272" s="48">
        <v>0.14000000000000001</v>
      </c>
      <c r="O1272" s="238" t="s">
        <v>12032</v>
      </c>
      <c r="P1272" s="238" t="s">
        <v>12033</v>
      </c>
      <c r="Q1272" s="238" t="s">
        <v>12034</v>
      </c>
      <c r="R1272" s="48">
        <v>0.15</v>
      </c>
      <c r="S1272" s="238" t="s">
        <v>12032</v>
      </c>
      <c r="V1272" s="238" t="s">
        <v>12035</v>
      </c>
      <c r="W1272" s="238" t="s">
        <v>12036</v>
      </c>
      <c r="X1272" s="238" t="s">
        <v>8754</v>
      </c>
      <c r="Y1272" s="238" t="s">
        <v>8764</v>
      </c>
    </row>
    <row r="1273" spans="1:25">
      <c r="A1273" s="48" t="s">
        <v>11730</v>
      </c>
      <c r="E1273" s="238" t="s">
        <v>8</v>
      </c>
      <c r="F1273" s="238"/>
      <c r="G1273" s="238" t="s">
        <v>421</v>
      </c>
      <c r="H1273" s="238">
        <v>1324</v>
      </c>
      <c r="I1273" s="238" t="s">
        <v>12030</v>
      </c>
      <c r="J1273" s="238" t="s">
        <v>8771</v>
      </c>
      <c r="K1273" s="238" t="s">
        <v>2630</v>
      </c>
      <c r="L1273" s="296" t="s">
        <v>12031</v>
      </c>
      <c r="M1273" s="296" t="s">
        <v>12037</v>
      </c>
      <c r="N1273" s="48">
        <v>0.13</v>
      </c>
      <c r="O1273" s="238" t="s">
        <v>12032</v>
      </c>
      <c r="P1273" s="238" t="s">
        <v>12033</v>
      </c>
      <c r="Q1273" s="238" t="s">
        <v>12034</v>
      </c>
      <c r="R1273" s="48">
        <v>0.13</v>
      </c>
      <c r="S1273" s="238" t="s">
        <v>12032</v>
      </c>
      <c r="V1273" s="238" t="s">
        <v>12035</v>
      </c>
      <c r="W1273" s="238" t="s">
        <v>12036</v>
      </c>
      <c r="X1273" s="238" t="s">
        <v>8754</v>
      </c>
      <c r="Y1273" s="238" t="s">
        <v>8764</v>
      </c>
    </row>
    <row r="1274" spans="1:25">
      <c r="A1274" s="48" t="s">
        <v>11731</v>
      </c>
      <c r="E1274" s="238" t="s">
        <v>8</v>
      </c>
      <c r="F1274" s="238"/>
      <c r="G1274" s="238" t="s">
        <v>421</v>
      </c>
      <c r="H1274" s="238">
        <v>1324</v>
      </c>
      <c r="I1274" s="238" t="s">
        <v>12030</v>
      </c>
      <c r="J1274" s="238" t="s">
        <v>8771</v>
      </c>
      <c r="K1274" s="238" t="s">
        <v>2630</v>
      </c>
      <c r="L1274" s="296" t="s">
        <v>12031</v>
      </c>
      <c r="M1274" s="296" t="s">
        <v>12037</v>
      </c>
      <c r="N1274" s="48">
        <v>0.13</v>
      </c>
      <c r="O1274" s="238" t="s">
        <v>12032</v>
      </c>
      <c r="P1274" s="238" t="s">
        <v>12033</v>
      </c>
      <c r="Q1274" s="238" t="s">
        <v>12034</v>
      </c>
      <c r="R1274" s="48">
        <v>0.14000000000000001</v>
      </c>
      <c r="S1274" s="238" t="s">
        <v>12032</v>
      </c>
      <c r="V1274" s="238" t="s">
        <v>12035</v>
      </c>
      <c r="W1274" s="238" t="s">
        <v>12036</v>
      </c>
      <c r="X1274" s="238" t="s">
        <v>8754</v>
      </c>
      <c r="Y1274" s="238" t="s">
        <v>8764</v>
      </c>
    </row>
    <row r="1275" spans="1:25">
      <c r="A1275" s="48" t="s">
        <v>11732</v>
      </c>
      <c r="E1275" s="238" t="s">
        <v>8</v>
      </c>
      <c r="F1275" s="238"/>
      <c r="G1275" s="238" t="s">
        <v>421</v>
      </c>
      <c r="H1275" s="238">
        <v>1324</v>
      </c>
      <c r="I1275" s="238" t="s">
        <v>12030</v>
      </c>
      <c r="J1275" s="238" t="s">
        <v>8771</v>
      </c>
      <c r="K1275" s="238" t="s">
        <v>2630</v>
      </c>
      <c r="L1275" s="296" t="s">
        <v>12031</v>
      </c>
      <c r="M1275" s="296" t="s">
        <v>12037</v>
      </c>
      <c r="N1275" s="48">
        <v>0.15</v>
      </c>
      <c r="O1275" s="238" t="s">
        <v>12032</v>
      </c>
      <c r="P1275" s="238" t="s">
        <v>12033</v>
      </c>
      <c r="Q1275" s="238" t="s">
        <v>12034</v>
      </c>
      <c r="R1275" s="48">
        <v>0.15</v>
      </c>
      <c r="S1275" s="238" t="s">
        <v>12032</v>
      </c>
      <c r="V1275" s="238" t="s">
        <v>12035</v>
      </c>
      <c r="W1275" s="238" t="s">
        <v>12036</v>
      </c>
      <c r="X1275" s="238" t="s">
        <v>8754</v>
      </c>
      <c r="Y1275" s="238" t="s">
        <v>8764</v>
      </c>
    </row>
    <row r="1276" spans="1:25">
      <c r="A1276" s="48" t="s">
        <v>11733</v>
      </c>
      <c r="E1276" s="238" t="s">
        <v>8</v>
      </c>
      <c r="F1276" s="238"/>
      <c r="G1276" s="238" t="s">
        <v>421</v>
      </c>
      <c r="H1276" s="238">
        <v>1324</v>
      </c>
      <c r="I1276" s="238" t="s">
        <v>12030</v>
      </c>
      <c r="J1276" s="238" t="s">
        <v>8771</v>
      </c>
      <c r="K1276" s="238" t="s">
        <v>2630</v>
      </c>
      <c r="L1276" s="296" t="s">
        <v>12031</v>
      </c>
      <c r="M1276" s="296" t="s">
        <v>12037</v>
      </c>
      <c r="N1276" s="48">
        <v>0.18</v>
      </c>
      <c r="O1276" s="238" t="s">
        <v>12032</v>
      </c>
      <c r="P1276" s="238" t="s">
        <v>12033</v>
      </c>
      <c r="Q1276" s="238" t="s">
        <v>12034</v>
      </c>
      <c r="R1276" s="48">
        <v>0.16</v>
      </c>
      <c r="S1276" s="238" t="s">
        <v>12032</v>
      </c>
      <c r="V1276" s="238" t="s">
        <v>12035</v>
      </c>
      <c r="W1276" s="238" t="s">
        <v>12036</v>
      </c>
      <c r="X1276" s="238" t="s">
        <v>8754</v>
      </c>
      <c r="Y1276" s="238" t="s">
        <v>8764</v>
      </c>
    </row>
    <row r="1277" spans="1:25">
      <c r="A1277" s="48" t="s">
        <v>11734</v>
      </c>
      <c r="E1277" s="238" t="s">
        <v>8</v>
      </c>
      <c r="F1277" s="238"/>
      <c r="G1277" s="238" t="s">
        <v>421</v>
      </c>
      <c r="H1277" s="238">
        <v>1324</v>
      </c>
      <c r="I1277" s="238" t="s">
        <v>12030</v>
      </c>
      <c r="J1277" s="238" t="s">
        <v>8771</v>
      </c>
      <c r="K1277" s="238" t="s">
        <v>2630</v>
      </c>
      <c r="L1277" s="296" t="s">
        <v>12031</v>
      </c>
      <c r="M1277" s="296" t="s">
        <v>12037</v>
      </c>
      <c r="N1277" s="48">
        <v>0.21</v>
      </c>
      <c r="O1277" s="238" t="s">
        <v>12032</v>
      </c>
      <c r="P1277" s="238" t="s">
        <v>12033</v>
      </c>
      <c r="Q1277" s="238" t="s">
        <v>12034</v>
      </c>
      <c r="R1277" s="48">
        <v>0.2</v>
      </c>
      <c r="S1277" s="238" t="s">
        <v>12032</v>
      </c>
      <c r="V1277" s="238" t="s">
        <v>12035</v>
      </c>
      <c r="W1277" s="238" t="s">
        <v>12036</v>
      </c>
      <c r="X1277" s="238" t="s">
        <v>8754</v>
      </c>
      <c r="Y1277" s="238" t="s">
        <v>8764</v>
      </c>
    </row>
    <row r="1278" spans="1:25">
      <c r="A1278" s="48" t="s">
        <v>11735</v>
      </c>
      <c r="E1278" s="238" t="s">
        <v>8</v>
      </c>
      <c r="F1278" s="238"/>
      <c r="G1278" s="238" t="s">
        <v>421</v>
      </c>
      <c r="H1278" s="238">
        <v>1324</v>
      </c>
      <c r="I1278" s="238" t="s">
        <v>12030</v>
      </c>
      <c r="J1278" s="238" t="s">
        <v>8771</v>
      </c>
      <c r="K1278" s="238" t="s">
        <v>2630</v>
      </c>
      <c r="L1278" s="296" t="s">
        <v>12031</v>
      </c>
      <c r="M1278" s="296" t="s">
        <v>12037</v>
      </c>
      <c r="N1278" s="48">
        <v>0.22</v>
      </c>
      <c r="O1278" s="238" t="s">
        <v>12032</v>
      </c>
      <c r="P1278" s="238" t="s">
        <v>12033</v>
      </c>
      <c r="Q1278" s="238" t="s">
        <v>12034</v>
      </c>
      <c r="R1278" s="48">
        <v>0.23</v>
      </c>
      <c r="S1278" s="238" t="s">
        <v>12032</v>
      </c>
      <c r="V1278" s="238" t="s">
        <v>12035</v>
      </c>
      <c r="W1278" s="238" t="s">
        <v>12036</v>
      </c>
      <c r="X1278" s="238" t="s">
        <v>8754</v>
      </c>
      <c r="Y1278" s="238" t="s">
        <v>8764</v>
      </c>
    </row>
    <row r="1279" spans="1:25">
      <c r="A1279" s="48" t="s">
        <v>11736</v>
      </c>
      <c r="E1279" s="238" t="s">
        <v>8</v>
      </c>
      <c r="F1279" s="238"/>
      <c r="G1279" s="238" t="s">
        <v>421</v>
      </c>
      <c r="H1279" s="238">
        <v>1324</v>
      </c>
      <c r="I1279" s="238" t="s">
        <v>12030</v>
      </c>
      <c r="J1279" s="238" t="s">
        <v>8771</v>
      </c>
      <c r="K1279" s="238" t="s">
        <v>2630</v>
      </c>
      <c r="L1279" s="296" t="s">
        <v>12031</v>
      </c>
      <c r="M1279" s="296" t="s">
        <v>12037</v>
      </c>
      <c r="N1279" s="48">
        <v>0.21</v>
      </c>
      <c r="O1279" s="238" t="s">
        <v>12032</v>
      </c>
      <c r="P1279" s="238" t="s">
        <v>12033</v>
      </c>
      <c r="Q1279" s="238" t="s">
        <v>12034</v>
      </c>
      <c r="R1279" s="48">
        <v>0.25</v>
      </c>
      <c r="S1279" s="238" t="s">
        <v>12032</v>
      </c>
      <c r="V1279" s="238" t="s">
        <v>12035</v>
      </c>
      <c r="W1279" s="238" t="s">
        <v>12036</v>
      </c>
      <c r="X1279" s="238" t="s">
        <v>8754</v>
      </c>
      <c r="Y1279" s="238" t="s">
        <v>8764</v>
      </c>
    </row>
    <row r="1280" spans="1:25">
      <c r="A1280" s="48" t="s">
        <v>11737</v>
      </c>
      <c r="E1280" s="238" t="s">
        <v>8</v>
      </c>
      <c r="F1280" s="238"/>
      <c r="G1280" s="238" t="s">
        <v>421</v>
      </c>
      <c r="H1280" s="238">
        <v>1324</v>
      </c>
      <c r="I1280" s="238" t="s">
        <v>12030</v>
      </c>
      <c r="J1280" s="238" t="s">
        <v>8771</v>
      </c>
      <c r="K1280" s="238" t="s">
        <v>2630</v>
      </c>
      <c r="L1280" s="296" t="s">
        <v>12031</v>
      </c>
      <c r="M1280" s="296" t="s">
        <v>12037</v>
      </c>
      <c r="N1280" s="48">
        <v>0.19</v>
      </c>
      <c r="O1280" s="238" t="s">
        <v>12032</v>
      </c>
      <c r="P1280" s="238" t="s">
        <v>12033</v>
      </c>
      <c r="Q1280" s="238" t="s">
        <v>12034</v>
      </c>
      <c r="R1280" s="48">
        <v>0.26</v>
      </c>
      <c r="S1280" s="238" t="s">
        <v>12032</v>
      </c>
      <c r="V1280" s="238" t="s">
        <v>12035</v>
      </c>
      <c r="W1280" s="238" t="s">
        <v>12036</v>
      </c>
      <c r="X1280" s="238" t="s">
        <v>8754</v>
      </c>
      <c r="Y1280" s="238" t="s">
        <v>8764</v>
      </c>
    </row>
    <row r="1281" spans="1:25">
      <c r="A1281" s="48" t="s">
        <v>11738</v>
      </c>
      <c r="E1281" s="238" t="s">
        <v>8</v>
      </c>
      <c r="F1281" s="238"/>
      <c r="G1281" s="238" t="s">
        <v>421</v>
      </c>
      <c r="H1281" s="238">
        <v>1324</v>
      </c>
      <c r="I1281" s="238" t="s">
        <v>12030</v>
      </c>
      <c r="J1281" s="238" t="s">
        <v>8771</v>
      </c>
      <c r="K1281" s="238" t="s">
        <v>2630</v>
      </c>
      <c r="L1281" s="296" t="s">
        <v>12031</v>
      </c>
      <c r="M1281" s="296" t="s">
        <v>12037</v>
      </c>
      <c r="N1281" s="48">
        <v>0.16</v>
      </c>
      <c r="O1281" s="238" t="s">
        <v>12032</v>
      </c>
      <c r="P1281" s="238" t="s">
        <v>12033</v>
      </c>
      <c r="Q1281" s="238" t="s">
        <v>12034</v>
      </c>
      <c r="R1281" s="48">
        <v>0.26</v>
      </c>
      <c r="S1281" s="238" t="s">
        <v>12032</v>
      </c>
      <c r="V1281" s="238" t="s">
        <v>12035</v>
      </c>
      <c r="W1281" s="238" t="s">
        <v>12036</v>
      </c>
      <c r="X1281" s="238" t="s">
        <v>8754</v>
      </c>
      <c r="Y1281" s="238" t="s">
        <v>8764</v>
      </c>
    </row>
    <row r="1282" spans="1:25">
      <c r="A1282" s="48" t="s">
        <v>11739</v>
      </c>
      <c r="E1282" s="238" t="s">
        <v>8</v>
      </c>
      <c r="F1282" s="238"/>
      <c r="G1282" s="238" t="s">
        <v>421</v>
      </c>
      <c r="H1282" s="238">
        <v>1324</v>
      </c>
      <c r="I1282" s="238" t="s">
        <v>12030</v>
      </c>
      <c r="J1282" s="238" t="s">
        <v>8771</v>
      </c>
      <c r="K1282" s="238" t="s">
        <v>2630</v>
      </c>
      <c r="L1282" s="296" t="s">
        <v>12031</v>
      </c>
      <c r="M1282" s="296" t="s">
        <v>12037</v>
      </c>
      <c r="N1282" s="48">
        <v>0.14000000000000001</v>
      </c>
      <c r="O1282" s="238" t="s">
        <v>12032</v>
      </c>
      <c r="P1282" s="238" t="s">
        <v>12033</v>
      </c>
      <c r="Q1282" s="238" t="s">
        <v>12034</v>
      </c>
      <c r="R1282" s="48">
        <v>0.26</v>
      </c>
      <c r="S1282" s="238" t="s">
        <v>12032</v>
      </c>
      <c r="V1282" s="238" t="s">
        <v>12035</v>
      </c>
      <c r="W1282" s="238" t="s">
        <v>12036</v>
      </c>
      <c r="X1282" s="238" t="s">
        <v>8754</v>
      </c>
      <c r="Y1282" s="238" t="s">
        <v>8764</v>
      </c>
    </row>
    <row r="1283" spans="1:25">
      <c r="A1283" s="48" t="s">
        <v>11740</v>
      </c>
      <c r="E1283" s="238" t="s">
        <v>8</v>
      </c>
      <c r="F1283" s="238"/>
      <c r="G1283" s="238" t="s">
        <v>421</v>
      </c>
      <c r="H1283" s="238">
        <v>1324</v>
      </c>
      <c r="I1283" s="238" t="s">
        <v>12030</v>
      </c>
      <c r="J1283" s="238" t="s">
        <v>8771</v>
      </c>
      <c r="K1283" s="238" t="s">
        <v>2630</v>
      </c>
      <c r="L1283" s="296" t="s">
        <v>12031</v>
      </c>
      <c r="M1283" s="296" t="s">
        <v>12037</v>
      </c>
      <c r="N1283" s="48">
        <v>0.13</v>
      </c>
      <c r="O1283" s="238" t="s">
        <v>12032</v>
      </c>
      <c r="P1283" s="238" t="s">
        <v>12033</v>
      </c>
      <c r="Q1283" s="238" t="s">
        <v>12034</v>
      </c>
      <c r="R1283" s="48">
        <v>0.25</v>
      </c>
      <c r="S1283" s="238" t="s">
        <v>12032</v>
      </c>
      <c r="V1283" s="238" t="s">
        <v>12035</v>
      </c>
      <c r="W1283" s="238" t="s">
        <v>12036</v>
      </c>
      <c r="X1283" s="238" t="s">
        <v>8754</v>
      </c>
      <c r="Y1283" s="238" t="s">
        <v>8764</v>
      </c>
    </row>
    <row r="1284" spans="1:25">
      <c r="A1284" s="48" t="s">
        <v>11741</v>
      </c>
      <c r="E1284" s="238" t="s">
        <v>8</v>
      </c>
      <c r="F1284" s="238"/>
      <c r="G1284" s="238" t="s">
        <v>421</v>
      </c>
      <c r="H1284" s="238">
        <v>1324</v>
      </c>
      <c r="I1284" s="238" t="s">
        <v>12030</v>
      </c>
      <c r="J1284" s="238" t="s">
        <v>8771</v>
      </c>
      <c r="K1284" s="238" t="s">
        <v>2630</v>
      </c>
      <c r="L1284" s="296" t="s">
        <v>12031</v>
      </c>
      <c r="M1284" s="296" t="s">
        <v>12037</v>
      </c>
      <c r="N1284" s="48">
        <v>0.12</v>
      </c>
      <c r="O1284" s="238" t="s">
        <v>12032</v>
      </c>
      <c r="P1284" s="238" t="s">
        <v>12033</v>
      </c>
      <c r="Q1284" s="238" t="s">
        <v>12034</v>
      </c>
      <c r="R1284" s="48">
        <v>0.25</v>
      </c>
      <c r="S1284" s="238" t="s">
        <v>12032</v>
      </c>
      <c r="V1284" s="238" t="s">
        <v>12035</v>
      </c>
      <c r="W1284" s="238" t="s">
        <v>12036</v>
      </c>
      <c r="X1284" s="238" t="s">
        <v>8754</v>
      </c>
      <c r="Y1284" s="238" t="s">
        <v>8764</v>
      </c>
    </row>
    <row r="1285" spans="1:25">
      <c r="A1285" s="48" t="s">
        <v>11742</v>
      </c>
      <c r="E1285" s="238" t="s">
        <v>8</v>
      </c>
      <c r="F1285" s="238"/>
      <c r="G1285" s="238" t="s">
        <v>421</v>
      </c>
      <c r="H1285" s="238">
        <v>1324</v>
      </c>
      <c r="I1285" s="238" t="s">
        <v>12030</v>
      </c>
      <c r="J1285" s="238" t="s">
        <v>8771</v>
      </c>
      <c r="K1285" s="238" t="s">
        <v>2630</v>
      </c>
      <c r="L1285" s="296" t="s">
        <v>12031</v>
      </c>
      <c r="M1285" s="296" t="s">
        <v>12037</v>
      </c>
      <c r="N1285" s="48">
        <v>0.12</v>
      </c>
      <c r="O1285" s="238" t="s">
        <v>12032</v>
      </c>
      <c r="P1285" s="238" t="s">
        <v>12033</v>
      </c>
      <c r="Q1285" s="238" t="s">
        <v>12034</v>
      </c>
      <c r="R1285" s="48">
        <v>0.25</v>
      </c>
      <c r="S1285" s="238" t="s">
        <v>12032</v>
      </c>
      <c r="V1285" s="238" t="s">
        <v>12035</v>
      </c>
      <c r="W1285" s="238" t="s">
        <v>12036</v>
      </c>
      <c r="X1285" s="238" t="s">
        <v>8754</v>
      </c>
      <c r="Y1285" s="238" t="s">
        <v>8764</v>
      </c>
    </row>
    <row r="1286" spans="1:25">
      <c r="A1286" s="48" t="s">
        <v>11743</v>
      </c>
      <c r="E1286" s="238" t="s">
        <v>8</v>
      </c>
      <c r="F1286" s="238"/>
      <c r="G1286" s="238" t="s">
        <v>421</v>
      </c>
      <c r="H1286" s="238">
        <v>1324</v>
      </c>
      <c r="I1286" s="238" t="s">
        <v>12030</v>
      </c>
      <c r="J1286" s="238" t="s">
        <v>8771</v>
      </c>
      <c r="K1286" s="238" t="s">
        <v>2630</v>
      </c>
      <c r="L1286" s="296" t="s">
        <v>12031</v>
      </c>
      <c r="M1286" s="296" t="s">
        <v>12037</v>
      </c>
      <c r="N1286" s="48">
        <v>0.12</v>
      </c>
      <c r="O1286" s="238" t="s">
        <v>12032</v>
      </c>
      <c r="P1286" s="238" t="s">
        <v>12033</v>
      </c>
      <c r="Q1286" s="238" t="s">
        <v>12034</v>
      </c>
      <c r="R1286" s="48">
        <v>0.26</v>
      </c>
      <c r="S1286" s="238" t="s">
        <v>12032</v>
      </c>
      <c r="V1286" s="238" t="s">
        <v>12035</v>
      </c>
      <c r="W1286" s="238" t="s">
        <v>12036</v>
      </c>
      <c r="X1286" s="238" t="s">
        <v>8754</v>
      </c>
      <c r="Y1286" s="238" t="s">
        <v>8764</v>
      </c>
    </row>
    <row r="1287" spans="1:25">
      <c r="A1287" s="48" t="s">
        <v>11744</v>
      </c>
      <c r="E1287" s="238" t="s">
        <v>8</v>
      </c>
      <c r="F1287" s="238"/>
      <c r="G1287" s="238" t="s">
        <v>421</v>
      </c>
      <c r="H1287" s="238">
        <v>1324</v>
      </c>
      <c r="I1287" s="238" t="s">
        <v>12030</v>
      </c>
      <c r="J1287" s="238" t="s">
        <v>8771</v>
      </c>
      <c r="K1287" s="238" t="s">
        <v>2630</v>
      </c>
      <c r="L1287" s="296" t="s">
        <v>12031</v>
      </c>
      <c r="M1287" s="296" t="s">
        <v>12037</v>
      </c>
      <c r="N1287" s="48">
        <v>0.11</v>
      </c>
      <c r="O1287" s="238" t="s">
        <v>12032</v>
      </c>
      <c r="P1287" s="238" t="s">
        <v>12033</v>
      </c>
      <c r="Q1287" s="238" t="s">
        <v>12034</v>
      </c>
      <c r="R1287" s="48">
        <v>0.26</v>
      </c>
      <c r="S1287" s="238" t="s">
        <v>12032</v>
      </c>
      <c r="V1287" s="238" t="s">
        <v>12035</v>
      </c>
      <c r="W1287" s="238" t="s">
        <v>12036</v>
      </c>
      <c r="X1287" s="238" t="s">
        <v>8754</v>
      </c>
      <c r="Y1287" s="238" t="s">
        <v>8764</v>
      </c>
    </row>
    <row r="1288" spans="1:25">
      <c r="A1288" s="48" t="s">
        <v>11745</v>
      </c>
      <c r="E1288" s="238" t="s">
        <v>8</v>
      </c>
      <c r="F1288" s="238"/>
      <c r="G1288" s="238" t="s">
        <v>421</v>
      </c>
      <c r="H1288" s="238">
        <v>1324</v>
      </c>
      <c r="I1288" s="238" t="s">
        <v>12030</v>
      </c>
      <c r="J1288" s="238" t="s">
        <v>8771</v>
      </c>
      <c r="K1288" s="238" t="s">
        <v>2630</v>
      </c>
      <c r="L1288" s="296" t="s">
        <v>12031</v>
      </c>
      <c r="M1288" s="296" t="s">
        <v>12037</v>
      </c>
      <c r="N1288" s="48">
        <v>0.11</v>
      </c>
      <c r="O1288" s="238" t="s">
        <v>12032</v>
      </c>
      <c r="P1288" s="238" t="s">
        <v>12033</v>
      </c>
      <c r="Q1288" s="238" t="s">
        <v>12034</v>
      </c>
      <c r="R1288" s="48">
        <v>0.26</v>
      </c>
      <c r="S1288" s="238" t="s">
        <v>12032</v>
      </c>
      <c r="V1288" s="238" t="s">
        <v>12035</v>
      </c>
      <c r="W1288" s="238" t="s">
        <v>12036</v>
      </c>
      <c r="X1288" s="238" t="s">
        <v>8754</v>
      </c>
      <c r="Y1288" s="238" t="s">
        <v>8764</v>
      </c>
    </row>
    <row r="1289" spans="1:25">
      <c r="A1289" s="48" t="s">
        <v>11746</v>
      </c>
      <c r="E1289" s="238" t="s">
        <v>8</v>
      </c>
      <c r="F1289" s="238"/>
      <c r="G1289" s="238" t="s">
        <v>421</v>
      </c>
      <c r="H1289" s="238">
        <v>1324</v>
      </c>
      <c r="I1289" s="238" t="s">
        <v>12030</v>
      </c>
      <c r="J1289" s="238" t="s">
        <v>8771</v>
      </c>
      <c r="K1289" s="238" t="s">
        <v>2630</v>
      </c>
      <c r="L1289" s="296" t="s">
        <v>12031</v>
      </c>
      <c r="M1289" s="296" t="s">
        <v>12037</v>
      </c>
      <c r="N1289" s="48">
        <v>0.12</v>
      </c>
      <c r="O1289" s="238" t="s">
        <v>12032</v>
      </c>
      <c r="P1289" s="238" t="s">
        <v>12033</v>
      </c>
      <c r="Q1289" s="238" t="s">
        <v>12034</v>
      </c>
      <c r="R1289" s="48">
        <v>0.27</v>
      </c>
      <c r="S1289" s="238" t="s">
        <v>12032</v>
      </c>
      <c r="V1289" s="238" t="s">
        <v>12035</v>
      </c>
      <c r="W1289" s="238" t="s">
        <v>12036</v>
      </c>
      <c r="X1289" s="238" t="s">
        <v>8754</v>
      </c>
      <c r="Y1289" s="238" t="s">
        <v>8764</v>
      </c>
    </row>
    <row r="1290" spans="1:25">
      <c r="A1290" s="48" t="s">
        <v>11747</v>
      </c>
      <c r="E1290" s="238" t="s">
        <v>8</v>
      </c>
      <c r="F1290" s="238"/>
      <c r="G1290" s="238" t="s">
        <v>421</v>
      </c>
      <c r="H1290" s="238">
        <v>1324</v>
      </c>
      <c r="I1290" s="238" t="s">
        <v>12030</v>
      </c>
      <c r="J1290" s="238" t="s">
        <v>8771</v>
      </c>
      <c r="K1290" s="238" t="s">
        <v>2630</v>
      </c>
      <c r="L1290" s="296" t="s">
        <v>12031</v>
      </c>
      <c r="M1290" s="296" t="s">
        <v>12037</v>
      </c>
      <c r="N1290" s="48">
        <v>0.11</v>
      </c>
      <c r="O1290" s="238" t="s">
        <v>12032</v>
      </c>
      <c r="P1290" s="238" t="s">
        <v>12033</v>
      </c>
      <c r="Q1290" s="238" t="s">
        <v>12034</v>
      </c>
      <c r="R1290" s="48">
        <v>0.27</v>
      </c>
      <c r="S1290" s="238" t="s">
        <v>12032</v>
      </c>
      <c r="V1290" s="238" t="s">
        <v>12035</v>
      </c>
      <c r="W1290" s="238" t="s">
        <v>12036</v>
      </c>
      <c r="X1290" s="238" t="s">
        <v>8754</v>
      </c>
      <c r="Y1290" s="238" t="s">
        <v>8764</v>
      </c>
    </row>
    <row r="1291" spans="1:25">
      <c r="A1291" s="48" t="s">
        <v>11748</v>
      </c>
      <c r="E1291" s="238" t="s">
        <v>8</v>
      </c>
      <c r="F1291" s="238"/>
      <c r="G1291" s="238" t="s">
        <v>421</v>
      </c>
      <c r="H1291" s="238">
        <v>1324</v>
      </c>
      <c r="I1291" s="238" t="s">
        <v>12030</v>
      </c>
      <c r="J1291" s="238" t="s">
        <v>8771</v>
      </c>
      <c r="K1291" s="238" t="s">
        <v>2630</v>
      </c>
      <c r="L1291" s="296" t="s">
        <v>12031</v>
      </c>
      <c r="M1291" s="296" t="s">
        <v>12037</v>
      </c>
      <c r="N1291" s="48">
        <v>0.12</v>
      </c>
      <c r="O1291" s="238" t="s">
        <v>12032</v>
      </c>
      <c r="P1291" s="238" t="s">
        <v>12033</v>
      </c>
      <c r="Q1291" s="238" t="s">
        <v>12034</v>
      </c>
      <c r="R1291" s="48">
        <v>0.27</v>
      </c>
      <c r="S1291" s="238" t="s">
        <v>12032</v>
      </c>
      <c r="V1291" s="238" t="s">
        <v>12035</v>
      </c>
      <c r="W1291" s="238" t="s">
        <v>12036</v>
      </c>
      <c r="X1291" s="238" t="s">
        <v>8754</v>
      </c>
      <c r="Y1291" s="238" t="s">
        <v>8764</v>
      </c>
    </row>
    <row r="1292" spans="1:25">
      <c r="A1292" s="48" t="s">
        <v>11749</v>
      </c>
      <c r="E1292" s="238" t="s">
        <v>8</v>
      </c>
      <c r="F1292" s="238"/>
      <c r="G1292" s="238" t="s">
        <v>421</v>
      </c>
      <c r="H1292" s="238">
        <v>1324</v>
      </c>
      <c r="I1292" s="238" t="s">
        <v>12030</v>
      </c>
      <c r="J1292" s="238" t="s">
        <v>8771</v>
      </c>
      <c r="K1292" s="238" t="s">
        <v>2630</v>
      </c>
      <c r="L1292" s="296" t="s">
        <v>12031</v>
      </c>
      <c r="M1292" s="296" t="s">
        <v>12037</v>
      </c>
      <c r="N1292" s="48">
        <v>0.12</v>
      </c>
      <c r="O1292" s="238" t="s">
        <v>12032</v>
      </c>
      <c r="P1292" s="238" t="s">
        <v>12033</v>
      </c>
      <c r="Q1292" s="238" t="s">
        <v>12034</v>
      </c>
      <c r="R1292" s="48">
        <v>0.27</v>
      </c>
      <c r="S1292" s="238" t="s">
        <v>12032</v>
      </c>
      <c r="V1292" s="238" t="s">
        <v>12035</v>
      </c>
      <c r="W1292" s="238" t="s">
        <v>12036</v>
      </c>
      <c r="X1292" s="238" t="s">
        <v>8754</v>
      </c>
      <c r="Y1292" s="238" t="s">
        <v>8764</v>
      </c>
    </row>
    <row r="1293" spans="1:25">
      <c r="A1293" s="48" t="s">
        <v>11750</v>
      </c>
      <c r="E1293" s="238" t="s">
        <v>8</v>
      </c>
      <c r="F1293" s="238"/>
      <c r="G1293" s="238" t="s">
        <v>421</v>
      </c>
      <c r="H1293" s="238">
        <v>1324</v>
      </c>
      <c r="I1293" s="238" t="s">
        <v>12030</v>
      </c>
      <c r="J1293" s="238" t="s">
        <v>8771</v>
      </c>
      <c r="K1293" s="238" t="s">
        <v>2630</v>
      </c>
      <c r="L1293" s="296" t="s">
        <v>12031</v>
      </c>
      <c r="M1293" s="296" t="s">
        <v>12037</v>
      </c>
      <c r="N1293" s="48">
        <v>0.11</v>
      </c>
      <c r="O1293" s="238" t="s">
        <v>12032</v>
      </c>
      <c r="P1293" s="238" t="s">
        <v>12033</v>
      </c>
      <c r="Q1293" s="238" t="s">
        <v>12034</v>
      </c>
      <c r="R1293" s="48">
        <v>0.28000000000000003</v>
      </c>
      <c r="S1293" s="238" t="s">
        <v>12032</v>
      </c>
      <c r="V1293" s="238" t="s">
        <v>12035</v>
      </c>
      <c r="W1293" s="238" t="s">
        <v>12036</v>
      </c>
      <c r="X1293" s="238" t="s">
        <v>8754</v>
      </c>
      <c r="Y1293" s="238" t="s">
        <v>8764</v>
      </c>
    </row>
    <row r="1294" spans="1:25">
      <c r="A1294" s="48" t="s">
        <v>11751</v>
      </c>
      <c r="E1294" s="238" t="s">
        <v>8</v>
      </c>
      <c r="F1294" s="238"/>
      <c r="G1294" s="238" t="s">
        <v>421</v>
      </c>
      <c r="H1294" s="238">
        <v>1324</v>
      </c>
      <c r="I1294" s="238" t="s">
        <v>12030</v>
      </c>
      <c r="J1294" s="238" t="s">
        <v>8771</v>
      </c>
      <c r="K1294" s="238" t="s">
        <v>2630</v>
      </c>
      <c r="L1294" s="296" t="s">
        <v>12031</v>
      </c>
      <c r="M1294" s="296" t="s">
        <v>12037</v>
      </c>
      <c r="N1294" s="48">
        <v>0.11</v>
      </c>
      <c r="O1294" s="238" t="s">
        <v>12032</v>
      </c>
      <c r="P1294" s="238" t="s">
        <v>12033</v>
      </c>
      <c r="Q1294" s="238" t="s">
        <v>12034</v>
      </c>
      <c r="R1294" s="48">
        <v>0.28000000000000003</v>
      </c>
      <c r="S1294" s="238" t="s">
        <v>12032</v>
      </c>
      <c r="V1294" s="238" t="s">
        <v>12035</v>
      </c>
      <c r="W1294" s="238" t="s">
        <v>12036</v>
      </c>
      <c r="X1294" s="238" t="s">
        <v>8754</v>
      </c>
      <c r="Y1294" s="238" t="s">
        <v>8764</v>
      </c>
    </row>
    <row r="1295" spans="1:25">
      <c r="A1295" s="48" t="s">
        <v>11752</v>
      </c>
      <c r="E1295" s="238" t="s">
        <v>8</v>
      </c>
      <c r="F1295" s="238"/>
      <c r="G1295" s="238" t="s">
        <v>421</v>
      </c>
      <c r="H1295" s="238">
        <v>1324</v>
      </c>
      <c r="I1295" s="238" t="s">
        <v>12030</v>
      </c>
      <c r="J1295" s="238" t="s">
        <v>8771</v>
      </c>
      <c r="K1295" s="238" t="s">
        <v>2630</v>
      </c>
      <c r="L1295" s="296" t="s">
        <v>12031</v>
      </c>
      <c r="M1295" s="296" t="s">
        <v>12037</v>
      </c>
      <c r="N1295" s="48">
        <v>0.11</v>
      </c>
      <c r="O1295" s="238" t="s">
        <v>12032</v>
      </c>
      <c r="P1295" s="238" t="s">
        <v>12033</v>
      </c>
      <c r="Q1295" s="238" t="s">
        <v>12034</v>
      </c>
      <c r="R1295" s="48">
        <v>0.28000000000000003</v>
      </c>
      <c r="S1295" s="238" t="s">
        <v>12032</v>
      </c>
      <c r="V1295" s="238" t="s">
        <v>12035</v>
      </c>
      <c r="W1295" s="238" t="s">
        <v>12036</v>
      </c>
      <c r="X1295" s="238" t="s">
        <v>8754</v>
      </c>
      <c r="Y1295" s="238" t="s">
        <v>8764</v>
      </c>
    </row>
    <row r="1296" spans="1:25">
      <c r="A1296" s="48" t="s">
        <v>11753</v>
      </c>
      <c r="E1296" s="238" t="s">
        <v>8</v>
      </c>
      <c r="F1296" s="238"/>
      <c r="G1296" s="238" t="s">
        <v>421</v>
      </c>
      <c r="H1296" s="238">
        <v>1324</v>
      </c>
      <c r="I1296" s="238" t="s">
        <v>12030</v>
      </c>
      <c r="J1296" s="238" t="s">
        <v>8771</v>
      </c>
      <c r="K1296" s="238" t="s">
        <v>2630</v>
      </c>
      <c r="L1296" s="296" t="s">
        <v>12031</v>
      </c>
      <c r="M1296" s="296" t="s">
        <v>12037</v>
      </c>
      <c r="N1296" s="48">
        <v>0.12</v>
      </c>
      <c r="O1296" s="238" t="s">
        <v>12032</v>
      </c>
      <c r="P1296" s="238" t="s">
        <v>12033</v>
      </c>
      <c r="Q1296" s="238" t="s">
        <v>12034</v>
      </c>
      <c r="R1296" s="48">
        <v>0.28000000000000003</v>
      </c>
      <c r="S1296" s="238" t="s">
        <v>12032</v>
      </c>
      <c r="V1296" s="238" t="s">
        <v>12035</v>
      </c>
      <c r="W1296" s="238" t="s">
        <v>12036</v>
      </c>
      <c r="X1296" s="238" t="s">
        <v>8754</v>
      </c>
      <c r="Y1296" s="238" t="s">
        <v>8764</v>
      </c>
    </row>
    <row r="1297" spans="1:25">
      <c r="A1297" s="48" t="s">
        <v>11754</v>
      </c>
      <c r="E1297" s="238" t="s">
        <v>8</v>
      </c>
      <c r="F1297" s="238"/>
      <c r="G1297" s="238" t="s">
        <v>421</v>
      </c>
      <c r="H1297" s="238">
        <v>1324</v>
      </c>
      <c r="I1297" s="238" t="s">
        <v>12030</v>
      </c>
      <c r="J1297" s="238" t="s">
        <v>8771</v>
      </c>
      <c r="K1297" s="238" t="s">
        <v>2630</v>
      </c>
      <c r="L1297" s="296" t="s">
        <v>12031</v>
      </c>
      <c r="M1297" s="296" t="s">
        <v>12037</v>
      </c>
      <c r="N1297" s="48">
        <v>0.12</v>
      </c>
      <c r="O1297" s="238" t="s">
        <v>12032</v>
      </c>
      <c r="P1297" s="238" t="s">
        <v>12033</v>
      </c>
      <c r="Q1297" s="238" t="s">
        <v>12034</v>
      </c>
      <c r="R1297" s="48">
        <v>0.27</v>
      </c>
      <c r="S1297" s="238" t="s">
        <v>12032</v>
      </c>
      <c r="V1297" s="238" t="s">
        <v>12035</v>
      </c>
      <c r="W1297" s="238" t="s">
        <v>12036</v>
      </c>
      <c r="X1297" s="238" t="s">
        <v>8754</v>
      </c>
      <c r="Y1297" s="238" t="s">
        <v>8764</v>
      </c>
    </row>
    <row r="1298" spans="1:25">
      <c r="A1298" s="48" t="s">
        <v>11755</v>
      </c>
      <c r="E1298" s="238" t="s">
        <v>8</v>
      </c>
      <c r="F1298" s="238"/>
      <c r="G1298" s="238" t="s">
        <v>421</v>
      </c>
      <c r="H1298" s="238">
        <v>1324</v>
      </c>
      <c r="I1298" s="238" t="s">
        <v>12030</v>
      </c>
      <c r="J1298" s="238" t="s">
        <v>8771</v>
      </c>
      <c r="K1298" s="238" t="s">
        <v>2630</v>
      </c>
      <c r="L1298" s="296" t="s">
        <v>12031</v>
      </c>
      <c r="M1298" s="296" t="s">
        <v>12037</v>
      </c>
      <c r="N1298" s="48">
        <v>0.11</v>
      </c>
      <c r="O1298" s="238" t="s">
        <v>12032</v>
      </c>
      <c r="P1298" s="238" t="s">
        <v>12033</v>
      </c>
      <c r="Q1298" s="238" t="s">
        <v>12034</v>
      </c>
      <c r="R1298" s="48">
        <v>0.28000000000000003</v>
      </c>
      <c r="S1298" s="238" t="s">
        <v>12032</v>
      </c>
      <c r="V1298" s="238" t="s">
        <v>12035</v>
      </c>
      <c r="W1298" s="238" t="s">
        <v>12036</v>
      </c>
      <c r="X1298" s="238" t="s">
        <v>8754</v>
      </c>
      <c r="Y1298" s="238" t="s">
        <v>8764</v>
      </c>
    </row>
    <row r="1299" spans="1:25">
      <c r="A1299" s="48" t="s">
        <v>11756</v>
      </c>
      <c r="E1299" s="238" t="s">
        <v>8</v>
      </c>
      <c r="F1299" s="238"/>
      <c r="G1299" s="238" t="s">
        <v>421</v>
      </c>
      <c r="H1299" s="238">
        <v>1324</v>
      </c>
      <c r="I1299" s="238" t="s">
        <v>12030</v>
      </c>
      <c r="J1299" s="238" t="s">
        <v>8771</v>
      </c>
      <c r="K1299" s="238" t="s">
        <v>2630</v>
      </c>
      <c r="L1299" s="296" t="s">
        <v>12031</v>
      </c>
      <c r="M1299" s="296" t="s">
        <v>12037</v>
      </c>
      <c r="N1299" s="48">
        <v>0.11</v>
      </c>
      <c r="O1299" s="238" t="s">
        <v>12032</v>
      </c>
      <c r="P1299" s="238" t="s">
        <v>12033</v>
      </c>
      <c r="Q1299" s="238" t="s">
        <v>12034</v>
      </c>
      <c r="R1299" s="48">
        <v>0.28000000000000003</v>
      </c>
      <c r="S1299" s="238" t="s">
        <v>12032</v>
      </c>
      <c r="V1299" s="238" t="s">
        <v>12035</v>
      </c>
      <c r="W1299" s="238" t="s">
        <v>12036</v>
      </c>
      <c r="X1299" s="238" t="s">
        <v>8754</v>
      </c>
      <c r="Y1299" s="238" t="s">
        <v>8764</v>
      </c>
    </row>
    <row r="1300" spans="1:25">
      <c r="A1300" s="48" t="s">
        <v>11757</v>
      </c>
      <c r="E1300" s="238" t="s">
        <v>8</v>
      </c>
      <c r="F1300" s="238"/>
      <c r="G1300" s="238" t="s">
        <v>421</v>
      </c>
      <c r="H1300" s="238">
        <v>1324</v>
      </c>
      <c r="I1300" s="238" t="s">
        <v>12030</v>
      </c>
      <c r="J1300" s="238" t="s">
        <v>8771</v>
      </c>
      <c r="K1300" s="238" t="s">
        <v>2630</v>
      </c>
      <c r="L1300" s="296" t="s">
        <v>12031</v>
      </c>
      <c r="M1300" s="296" t="s">
        <v>12037</v>
      </c>
      <c r="N1300" s="48">
        <v>0.11</v>
      </c>
      <c r="O1300" s="238" t="s">
        <v>12032</v>
      </c>
      <c r="P1300" s="238" t="s">
        <v>12033</v>
      </c>
      <c r="Q1300" s="238" t="s">
        <v>12034</v>
      </c>
      <c r="R1300" s="48">
        <v>0.27</v>
      </c>
      <c r="S1300" s="238" t="s">
        <v>12032</v>
      </c>
      <c r="V1300" s="238" t="s">
        <v>12035</v>
      </c>
      <c r="W1300" s="238" t="s">
        <v>12036</v>
      </c>
      <c r="X1300" s="238" t="s">
        <v>8754</v>
      </c>
      <c r="Y1300" s="238" t="s">
        <v>8764</v>
      </c>
    </row>
    <row r="1301" spans="1:25">
      <c r="A1301" s="48" t="s">
        <v>11758</v>
      </c>
      <c r="E1301" s="238" t="s">
        <v>8</v>
      </c>
      <c r="F1301" s="238"/>
      <c r="G1301" s="238" t="s">
        <v>421</v>
      </c>
      <c r="H1301" s="238">
        <v>1324</v>
      </c>
      <c r="I1301" s="238" t="s">
        <v>12030</v>
      </c>
      <c r="J1301" s="238" t="s">
        <v>8771</v>
      </c>
      <c r="K1301" s="238" t="s">
        <v>2630</v>
      </c>
      <c r="L1301" s="296" t="s">
        <v>12031</v>
      </c>
      <c r="M1301" s="296" t="s">
        <v>12037</v>
      </c>
      <c r="N1301" s="48">
        <v>0.11</v>
      </c>
      <c r="O1301" s="238" t="s">
        <v>12032</v>
      </c>
      <c r="P1301" s="238" t="s">
        <v>12033</v>
      </c>
      <c r="Q1301" s="238" t="s">
        <v>12034</v>
      </c>
      <c r="R1301" s="48">
        <v>0.28000000000000003</v>
      </c>
      <c r="S1301" s="238" t="s">
        <v>12032</v>
      </c>
      <c r="V1301" s="238" t="s">
        <v>12035</v>
      </c>
      <c r="W1301" s="238" t="s">
        <v>12036</v>
      </c>
      <c r="X1301" s="238" t="s">
        <v>8754</v>
      </c>
      <c r="Y1301" s="238" t="s">
        <v>8764</v>
      </c>
    </row>
    <row r="1302" spans="1:25">
      <c r="A1302" s="48" t="s">
        <v>11759</v>
      </c>
      <c r="E1302" s="238" t="s">
        <v>8</v>
      </c>
      <c r="F1302" s="238"/>
      <c r="G1302" s="238" t="s">
        <v>421</v>
      </c>
      <c r="H1302" s="238">
        <v>1324</v>
      </c>
      <c r="I1302" s="238" t="s">
        <v>12030</v>
      </c>
      <c r="J1302" s="238" t="s">
        <v>8771</v>
      </c>
      <c r="K1302" s="238" t="s">
        <v>2630</v>
      </c>
      <c r="L1302" s="296" t="s">
        <v>12031</v>
      </c>
      <c r="M1302" s="296" t="s">
        <v>12037</v>
      </c>
      <c r="N1302" s="48">
        <v>0</v>
      </c>
      <c r="O1302" s="238" t="s">
        <v>12032</v>
      </c>
      <c r="P1302" s="238" t="s">
        <v>12033</v>
      </c>
      <c r="Q1302" s="238" t="s">
        <v>12034</v>
      </c>
      <c r="R1302" s="48">
        <v>0</v>
      </c>
      <c r="S1302" s="238" t="s">
        <v>12032</v>
      </c>
      <c r="V1302" s="238" t="s">
        <v>12035</v>
      </c>
      <c r="W1302" s="238" t="s">
        <v>12036</v>
      </c>
      <c r="X1302" s="238" t="s">
        <v>8754</v>
      </c>
      <c r="Y1302" s="238" t="s">
        <v>8764</v>
      </c>
    </row>
    <row r="1303" spans="1:25">
      <c r="A1303" s="48" t="s">
        <v>11760</v>
      </c>
      <c r="E1303" s="238" t="s">
        <v>8</v>
      </c>
      <c r="F1303" s="238"/>
      <c r="G1303" s="238" t="s">
        <v>421</v>
      </c>
      <c r="H1303" s="238">
        <v>1324</v>
      </c>
      <c r="I1303" s="238" t="s">
        <v>12030</v>
      </c>
      <c r="J1303" s="238" t="s">
        <v>8771</v>
      </c>
      <c r="K1303" s="238" t="s">
        <v>2630</v>
      </c>
      <c r="L1303" s="296" t="s">
        <v>12031</v>
      </c>
      <c r="M1303" s="296" t="s">
        <v>12037</v>
      </c>
      <c r="N1303" s="48">
        <v>0</v>
      </c>
      <c r="O1303" s="238" t="s">
        <v>12032</v>
      </c>
      <c r="P1303" s="238" t="s">
        <v>12033</v>
      </c>
      <c r="Q1303" s="238" t="s">
        <v>12034</v>
      </c>
      <c r="R1303" s="48">
        <v>0</v>
      </c>
      <c r="S1303" s="238" t="s">
        <v>12032</v>
      </c>
      <c r="V1303" s="238" t="s">
        <v>12035</v>
      </c>
      <c r="W1303" s="238" t="s">
        <v>12036</v>
      </c>
      <c r="X1303" s="238" t="s">
        <v>8754</v>
      </c>
      <c r="Y1303" s="238" t="s">
        <v>8764</v>
      </c>
    </row>
    <row r="1304" spans="1:25">
      <c r="A1304" s="48" t="s">
        <v>11761</v>
      </c>
      <c r="E1304" s="238" t="s">
        <v>8</v>
      </c>
      <c r="F1304" s="238"/>
      <c r="G1304" s="238" t="s">
        <v>421</v>
      </c>
      <c r="H1304" s="238">
        <v>1324</v>
      </c>
      <c r="I1304" s="238" t="s">
        <v>12030</v>
      </c>
      <c r="J1304" s="238" t="s">
        <v>8771</v>
      </c>
      <c r="K1304" s="238" t="s">
        <v>2630</v>
      </c>
      <c r="L1304" s="296" t="s">
        <v>12031</v>
      </c>
      <c r="M1304" s="296" t="s">
        <v>12037</v>
      </c>
      <c r="N1304" s="48">
        <v>0</v>
      </c>
      <c r="O1304" s="238" t="s">
        <v>12032</v>
      </c>
      <c r="P1304" s="238" t="s">
        <v>12033</v>
      </c>
      <c r="Q1304" s="238" t="s">
        <v>12034</v>
      </c>
      <c r="R1304" s="48">
        <v>0</v>
      </c>
      <c r="S1304" s="238" t="s">
        <v>12032</v>
      </c>
      <c r="V1304" s="238" t="s">
        <v>12035</v>
      </c>
      <c r="W1304" s="238" t="s">
        <v>12036</v>
      </c>
      <c r="X1304" s="238" t="s">
        <v>8754</v>
      </c>
      <c r="Y1304" s="238" t="s">
        <v>8764</v>
      </c>
    </row>
    <row r="1305" spans="1:25">
      <c r="A1305" s="48" t="s">
        <v>11762</v>
      </c>
      <c r="E1305" s="238" t="s">
        <v>8</v>
      </c>
      <c r="F1305" s="238"/>
      <c r="G1305" s="238" t="s">
        <v>421</v>
      </c>
      <c r="H1305" s="238">
        <v>1324</v>
      </c>
      <c r="I1305" s="238" t="s">
        <v>12030</v>
      </c>
      <c r="J1305" s="238" t="s">
        <v>8771</v>
      </c>
      <c r="K1305" s="238" t="s">
        <v>2630</v>
      </c>
      <c r="L1305" s="296" t="s">
        <v>12031</v>
      </c>
      <c r="M1305" s="296" t="s">
        <v>12037</v>
      </c>
      <c r="N1305" s="48">
        <v>0</v>
      </c>
      <c r="O1305" s="238" t="s">
        <v>12032</v>
      </c>
      <c r="P1305" s="238" t="s">
        <v>12033</v>
      </c>
      <c r="Q1305" s="238" t="s">
        <v>12034</v>
      </c>
      <c r="R1305" s="48">
        <v>0</v>
      </c>
      <c r="S1305" s="238" t="s">
        <v>12032</v>
      </c>
      <c r="V1305" s="238" t="s">
        <v>12035</v>
      </c>
      <c r="W1305" s="238" t="s">
        <v>12036</v>
      </c>
      <c r="X1305" s="238" t="s">
        <v>8754</v>
      </c>
      <c r="Y1305" s="238" t="s">
        <v>8764</v>
      </c>
    </row>
    <row r="1306" spans="1:25">
      <c r="A1306" s="48" t="s">
        <v>11763</v>
      </c>
      <c r="E1306" s="238" t="s">
        <v>8</v>
      </c>
      <c r="F1306" s="238"/>
      <c r="G1306" s="238" t="s">
        <v>421</v>
      </c>
      <c r="H1306" s="238">
        <v>1324</v>
      </c>
      <c r="I1306" s="238" t="s">
        <v>12030</v>
      </c>
      <c r="J1306" s="238" t="s">
        <v>8771</v>
      </c>
      <c r="K1306" s="238" t="s">
        <v>2630</v>
      </c>
      <c r="L1306" s="296" t="s">
        <v>12031</v>
      </c>
      <c r="M1306" s="296" t="s">
        <v>12037</v>
      </c>
      <c r="N1306" s="48">
        <v>0</v>
      </c>
      <c r="O1306" s="238" t="s">
        <v>12032</v>
      </c>
      <c r="P1306" s="238" t="s">
        <v>12033</v>
      </c>
      <c r="Q1306" s="238" t="s">
        <v>12034</v>
      </c>
      <c r="R1306" s="48">
        <v>0</v>
      </c>
      <c r="S1306" s="238" t="s">
        <v>12032</v>
      </c>
      <c r="V1306" s="238" t="s">
        <v>12035</v>
      </c>
      <c r="W1306" s="238" t="s">
        <v>12036</v>
      </c>
      <c r="X1306" s="238" t="s">
        <v>8754</v>
      </c>
      <c r="Y1306" s="238" t="s">
        <v>8764</v>
      </c>
    </row>
    <row r="1307" spans="1:25">
      <c r="A1307" s="48" t="s">
        <v>11764</v>
      </c>
      <c r="E1307" s="238" t="s">
        <v>8</v>
      </c>
      <c r="F1307" s="238"/>
      <c r="G1307" s="238" t="s">
        <v>421</v>
      </c>
      <c r="H1307" s="238">
        <v>1324</v>
      </c>
      <c r="I1307" s="238" t="s">
        <v>12030</v>
      </c>
      <c r="J1307" s="238" t="s">
        <v>8771</v>
      </c>
      <c r="K1307" s="238" t="s">
        <v>2630</v>
      </c>
      <c r="L1307" s="296" t="s">
        <v>12031</v>
      </c>
      <c r="M1307" s="296" t="s">
        <v>12037</v>
      </c>
      <c r="N1307" s="48">
        <v>0</v>
      </c>
      <c r="O1307" s="238" t="s">
        <v>12032</v>
      </c>
      <c r="P1307" s="238" t="s">
        <v>12033</v>
      </c>
      <c r="Q1307" s="238" t="s">
        <v>12034</v>
      </c>
      <c r="R1307" s="48">
        <v>0</v>
      </c>
      <c r="S1307" s="238" t="s">
        <v>12032</v>
      </c>
      <c r="V1307" s="238" t="s">
        <v>12035</v>
      </c>
      <c r="W1307" s="238" t="s">
        <v>12036</v>
      </c>
      <c r="X1307" s="238" t="s">
        <v>8754</v>
      </c>
      <c r="Y1307" s="238" t="s">
        <v>8764</v>
      </c>
    </row>
    <row r="1308" spans="1:25">
      <c r="A1308" s="48" t="s">
        <v>11765</v>
      </c>
      <c r="E1308" s="238" t="s">
        <v>8</v>
      </c>
      <c r="F1308" s="238"/>
      <c r="G1308" s="238" t="s">
        <v>421</v>
      </c>
      <c r="H1308" s="238">
        <v>1324</v>
      </c>
      <c r="I1308" s="238" t="s">
        <v>12030</v>
      </c>
      <c r="J1308" s="238" t="s">
        <v>8771</v>
      </c>
      <c r="K1308" s="238" t="s">
        <v>2630</v>
      </c>
      <c r="L1308" s="296" t="s">
        <v>12031</v>
      </c>
      <c r="M1308" s="296" t="s">
        <v>12037</v>
      </c>
      <c r="N1308" s="48">
        <v>0</v>
      </c>
      <c r="O1308" s="238" t="s">
        <v>12032</v>
      </c>
      <c r="P1308" s="238" t="s">
        <v>12033</v>
      </c>
      <c r="Q1308" s="238" t="s">
        <v>12034</v>
      </c>
      <c r="R1308" s="48">
        <v>0</v>
      </c>
      <c r="S1308" s="238" t="s">
        <v>12032</v>
      </c>
      <c r="V1308" s="238" t="s">
        <v>12035</v>
      </c>
      <c r="W1308" s="238" t="s">
        <v>12036</v>
      </c>
      <c r="X1308" s="238" t="s">
        <v>8754</v>
      </c>
      <c r="Y1308" s="238" t="s">
        <v>8764</v>
      </c>
    </row>
    <row r="1309" spans="1:25">
      <c r="A1309" s="48" t="s">
        <v>11766</v>
      </c>
      <c r="E1309" s="238" t="s">
        <v>8</v>
      </c>
      <c r="F1309" s="238"/>
      <c r="G1309" s="238" t="s">
        <v>421</v>
      </c>
      <c r="H1309" s="238">
        <v>1324</v>
      </c>
      <c r="I1309" s="238" t="s">
        <v>12030</v>
      </c>
      <c r="J1309" s="238" t="s">
        <v>8771</v>
      </c>
      <c r="K1309" s="238" t="s">
        <v>2630</v>
      </c>
      <c r="L1309" s="296" t="s">
        <v>12031</v>
      </c>
      <c r="M1309" s="296" t="s">
        <v>12037</v>
      </c>
      <c r="N1309" s="48">
        <v>0</v>
      </c>
      <c r="O1309" s="238" t="s">
        <v>12032</v>
      </c>
      <c r="P1309" s="238" t="s">
        <v>12033</v>
      </c>
      <c r="Q1309" s="238" t="s">
        <v>12034</v>
      </c>
      <c r="R1309" s="48">
        <v>0.01</v>
      </c>
      <c r="S1309" s="238" t="s">
        <v>12032</v>
      </c>
      <c r="V1309" s="238" t="s">
        <v>12035</v>
      </c>
      <c r="W1309" s="238" t="s">
        <v>12036</v>
      </c>
      <c r="X1309" s="238" t="s">
        <v>8754</v>
      </c>
      <c r="Y1309" s="238" t="s">
        <v>8764</v>
      </c>
    </row>
    <row r="1310" spans="1:25">
      <c r="A1310" s="48" t="s">
        <v>11767</v>
      </c>
      <c r="E1310" s="238" t="s">
        <v>8</v>
      </c>
      <c r="F1310" s="238"/>
      <c r="G1310" s="238" t="s">
        <v>421</v>
      </c>
      <c r="H1310" s="238">
        <v>1324</v>
      </c>
      <c r="I1310" s="238" t="s">
        <v>12030</v>
      </c>
      <c r="J1310" s="238" t="s">
        <v>8771</v>
      </c>
      <c r="K1310" s="238" t="s">
        <v>2630</v>
      </c>
      <c r="L1310" s="296" t="s">
        <v>12031</v>
      </c>
      <c r="M1310" s="296" t="s">
        <v>12037</v>
      </c>
      <c r="N1310" s="48">
        <v>0</v>
      </c>
      <c r="O1310" s="238" t="s">
        <v>12032</v>
      </c>
      <c r="P1310" s="238" t="s">
        <v>12033</v>
      </c>
      <c r="Q1310" s="238" t="s">
        <v>12034</v>
      </c>
      <c r="R1310" s="48">
        <v>0.03</v>
      </c>
      <c r="S1310" s="238" t="s">
        <v>12032</v>
      </c>
      <c r="V1310" s="238" t="s">
        <v>12035</v>
      </c>
      <c r="W1310" s="238" t="s">
        <v>12036</v>
      </c>
      <c r="X1310" s="238" t="s">
        <v>8754</v>
      </c>
      <c r="Y1310" s="238" t="s">
        <v>8764</v>
      </c>
    </row>
    <row r="1311" spans="1:25">
      <c r="A1311" s="48" t="s">
        <v>11768</v>
      </c>
      <c r="E1311" s="238" t="s">
        <v>8</v>
      </c>
      <c r="F1311" s="238"/>
      <c r="G1311" s="238" t="s">
        <v>421</v>
      </c>
      <c r="H1311" s="238">
        <v>1324</v>
      </c>
      <c r="I1311" s="238" t="s">
        <v>12030</v>
      </c>
      <c r="J1311" s="238" t="s">
        <v>8771</v>
      </c>
      <c r="K1311" s="238" t="s">
        <v>2630</v>
      </c>
      <c r="L1311" s="296" t="s">
        <v>12031</v>
      </c>
      <c r="M1311" s="296" t="s">
        <v>12037</v>
      </c>
      <c r="N1311" s="48">
        <v>7.0000000000000007E-2</v>
      </c>
      <c r="O1311" s="238" t="s">
        <v>12032</v>
      </c>
      <c r="P1311" s="238" t="s">
        <v>12033</v>
      </c>
      <c r="Q1311" s="238" t="s">
        <v>12034</v>
      </c>
      <c r="R1311" s="48">
        <v>0.05</v>
      </c>
      <c r="S1311" s="238" t="s">
        <v>12032</v>
      </c>
      <c r="V1311" s="238" t="s">
        <v>12035</v>
      </c>
      <c r="W1311" s="238" t="s">
        <v>12036</v>
      </c>
      <c r="X1311" s="238" t="s">
        <v>8754</v>
      </c>
      <c r="Y1311" s="238" t="s">
        <v>8764</v>
      </c>
    </row>
    <row r="1312" spans="1:25">
      <c r="A1312" s="48" t="s">
        <v>11769</v>
      </c>
      <c r="E1312" s="238" t="s">
        <v>8</v>
      </c>
      <c r="F1312" s="238"/>
      <c r="G1312" s="238" t="s">
        <v>421</v>
      </c>
      <c r="H1312" s="238">
        <v>1324</v>
      </c>
      <c r="I1312" s="238" t="s">
        <v>12030</v>
      </c>
      <c r="J1312" s="238" t="s">
        <v>8771</v>
      </c>
      <c r="K1312" s="238" t="s">
        <v>2630</v>
      </c>
      <c r="L1312" s="296" t="s">
        <v>12031</v>
      </c>
      <c r="M1312" s="296" t="s">
        <v>12037</v>
      </c>
      <c r="N1312" s="48">
        <v>0.12</v>
      </c>
      <c r="O1312" s="238" t="s">
        <v>12032</v>
      </c>
      <c r="P1312" s="238" t="s">
        <v>12033</v>
      </c>
      <c r="Q1312" s="238" t="s">
        <v>12034</v>
      </c>
      <c r="R1312" s="48">
        <v>0.05</v>
      </c>
      <c r="S1312" s="238" t="s">
        <v>12032</v>
      </c>
      <c r="V1312" s="238" t="s">
        <v>12035</v>
      </c>
      <c r="W1312" s="238" t="s">
        <v>12036</v>
      </c>
      <c r="X1312" s="238" t="s">
        <v>8754</v>
      </c>
      <c r="Y1312" s="238" t="s">
        <v>8764</v>
      </c>
    </row>
    <row r="1313" spans="1:25">
      <c r="A1313" s="48" t="s">
        <v>11770</v>
      </c>
      <c r="E1313" s="238" t="s">
        <v>8</v>
      </c>
      <c r="F1313" s="238"/>
      <c r="G1313" s="238" t="s">
        <v>421</v>
      </c>
      <c r="H1313" s="238">
        <v>1324</v>
      </c>
      <c r="I1313" s="238" t="s">
        <v>12030</v>
      </c>
      <c r="J1313" s="238" t="s">
        <v>8771</v>
      </c>
      <c r="K1313" s="238" t="s">
        <v>2630</v>
      </c>
      <c r="L1313" s="296" t="s">
        <v>12031</v>
      </c>
      <c r="M1313" s="296" t="s">
        <v>12037</v>
      </c>
      <c r="N1313" s="48">
        <v>0.14000000000000001</v>
      </c>
      <c r="O1313" s="238" t="s">
        <v>12032</v>
      </c>
      <c r="P1313" s="238" t="s">
        <v>12033</v>
      </c>
      <c r="Q1313" s="238" t="s">
        <v>12034</v>
      </c>
      <c r="R1313" s="48">
        <v>0.05</v>
      </c>
      <c r="S1313" s="238" t="s">
        <v>12032</v>
      </c>
      <c r="V1313" s="238" t="s">
        <v>12035</v>
      </c>
      <c r="W1313" s="238" t="s">
        <v>12036</v>
      </c>
      <c r="X1313" s="238" t="s">
        <v>8754</v>
      </c>
      <c r="Y1313" s="238" t="s">
        <v>8764</v>
      </c>
    </row>
    <row r="1314" spans="1:25">
      <c r="A1314" s="48" t="s">
        <v>11771</v>
      </c>
      <c r="E1314" s="238" t="s">
        <v>8</v>
      </c>
      <c r="F1314" s="238"/>
      <c r="G1314" s="238" t="s">
        <v>421</v>
      </c>
      <c r="H1314" s="238">
        <v>1324</v>
      </c>
      <c r="I1314" s="238" t="s">
        <v>12030</v>
      </c>
      <c r="J1314" s="238" t="s">
        <v>8771</v>
      </c>
      <c r="K1314" s="238" t="s">
        <v>2630</v>
      </c>
      <c r="L1314" s="296" t="s">
        <v>12031</v>
      </c>
      <c r="M1314" s="296" t="s">
        <v>12037</v>
      </c>
      <c r="N1314" s="48">
        <v>0.15</v>
      </c>
      <c r="O1314" s="238" t="s">
        <v>12032</v>
      </c>
      <c r="P1314" s="238" t="s">
        <v>12033</v>
      </c>
      <c r="Q1314" s="238" t="s">
        <v>12034</v>
      </c>
      <c r="R1314" s="48">
        <v>0.05</v>
      </c>
      <c r="S1314" s="238" t="s">
        <v>12032</v>
      </c>
      <c r="V1314" s="238" t="s">
        <v>12035</v>
      </c>
      <c r="W1314" s="238" t="s">
        <v>12036</v>
      </c>
      <c r="X1314" s="238" t="s">
        <v>8754</v>
      </c>
      <c r="Y1314" s="238" t="s">
        <v>8764</v>
      </c>
    </row>
    <row r="1315" spans="1:25">
      <c r="A1315" s="48" t="s">
        <v>11772</v>
      </c>
      <c r="E1315" s="238" t="s">
        <v>8</v>
      </c>
      <c r="F1315" s="238"/>
      <c r="G1315" s="238" t="s">
        <v>421</v>
      </c>
      <c r="H1315" s="238">
        <v>1324</v>
      </c>
      <c r="I1315" s="238" t="s">
        <v>12030</v>
      </c>
      <c r="J1315" s="238" t="s">
        <v>8771</v>
      </c>
      <c r="K1315" s="238" t="s">
        <v>2630</v>
      </c>
      <c r="L1315" s="296" t="s">
        <v>12031</v>
      </c>
      <c r="M1315" s="296" t="s">
        <v>12037</v>
      </c>
      <c r="N1315" s="48">
        <v>0.16</v>
      </c>
      <c r="O1315" s="238" t="s">
        <v>12032</v>
      </c>
      <c r="P1315" s="238" t="s">
        <v>12033</v>
      </c>
      <c r="Q1315" s="238" t="s">
        <v>12034</v>
      </c>
      <c r="R1315" s="48">
        <v>0.05</v>
      </c>
      <c r="S1315" s="238" t="s">
        <v>12032</v>
      </c>
      <c r="V1315" s="238" t="s">
        <v>12035</v>
      </c>
      <c r="W1315" s="238" t="s">
        <v>12036</v>
      </c>
      <c r="X1315" s="238" t="s">
        <v>8754</v>
      </c>
      <c r="Y1315" s="238" t="s">
        <v>8764</v>
      </c>
    </row>
    <row r="1316" spans="1:25">
      <c r="A1316" s="48" t="s">
        <v>11773</v>
      </c>
      <c r="E1316" s="238" t="s">
        <v>8</v>
      </c>
      <c r="F1316" s="238"/>
      <c r="G1316" s="238" t="s">
        <v>421</v>
      </c>
      <c r="H1316" s="238">
        <v>1324</v>
      </c>
      <c r="I1316" s="238" t="s">
        <v>12030</v>
      </c>
      <c r="J1316" s="238" t="s">
        <v>8771</v>
      </c>
      <c r="K1316" s="238" t="s">
        <v>2630</v>
      </c>
      <c r="L1316" s="296" t="s">
        <v>12031</v>
      </c>
      <c r="M1316" s="296" t="s">
        <v>12037</v>
      </c>
      <c r="N1316" s="48">
        <v>0.16</v>
      </c>
      <c r="O1316" s="238" t="s">
        <v>12032</v>
      </c>
      <c r="P1316" s="238" t="s">
        <v>12033</v>
      </c>
      <c r="Q1316" s="238" t="s">
        <v>12034</v>
      </c>
      <c r="R1316" s="48">
        <v>7.0000000000000007E-2</v>
      </c>
      <c r="S1316" s="238" t="s">
        <v>12032</v>
      </c>
      <c r="V1316" s="238" t="s">
        <v>12035</v>
      </c>
      <c r="W1316" s="238" t="s">
        <v>12036</v>
      </c>
      <c r="X1316" s="238" t="s">
        <v>8754</v>
      </c>
      <c r="Y1316" s="238" t="s">
        <v>8764</v>
      </c>
    </row>
    <row r="1317" spans="1:25">
      <c r="A1317" s="48" t="s">
        <v>11774</v>
      </c>
      <c r="E1317" s="238" t="s">
        <v>8</v>
      </c>
      <c r="F1317" s="238"/>
      <c r="G1317" s="238" t="s">
        <v>421</v>
      </c>
      <c r="H1317" s="238">
        <v>1324</v>
      </c>
      <c r="I1317" s="238" t="s">
        <v>12030</v>
      </c>
      <c r="J1317" s="238" t="s">
        <v>8771</v>
      </c>
      <c r="K1317" s="238" t="s">
        <v>2630</v>
      </c>
      <c r="L1317" s="296" t="s">
        <v>12031</v>
      </c>
      <c r="M1317" s="296" t="s">
        <v>12037</v>
      </c>
      <c r="N1317" s="48">
        <v>0.15</v>
      </c>
      <c r="O1317" s="238" t="s">
        <v>12032</v>
      </c>
      <c r="P1317" s="238" t="s">
        <v>12033</v>
      </c>
      <c r="Q1317" s="238" t="s">
        <v>12034</v>
      </c>
      <c r="R1317" s="48">
        <v>0.08</v>
      </c>
      <c r="S1317" s="238" t="s">
        <v>12032</v>
      </c>
      <c r="V1317" s="238" t="s">
        <v>12035</v>
      </c>
      <c r="W1317" s="238" t="s">
        <v>12036</v>
      </c>
      <c r="X1317" s="238" t="s">
        <v>8754</v>
      </c>
      <c r="Y1317" s="238" t="s">
        <v>8764</v>
      </c>
    </row>
    <row r="1318" spans="1:25">
      <c r="A1318" s="48" t="s">
        <v>11775</v>
      </c>
      <c r="E1318" s="238" t="s">
        <v>8</v>
      </c>
      <c r="F1318" s="238"/>
      <c r="G1318" s="238" t="s">
        <v>421</v>
      </c>
      <c r="H1318" s="238">
        <v>1324</v>
      </c>
      <c r="I1318" s="238" t="s">
        <v>12030</v>
      </c>
      <c r="J1318" s="238" t="s">
        <v>8771</v>
      </c>
      <c r="K1318" s="238" t="s">
        <v>2630</v>
      </c>
      <c r="L1318" s="296" t="s">
        <v>12031</v>
      </c>
      <c r="M1318" s="296" t="s">
        <v>12037</v>
      </c>
      <c r="N1318" s="48">
        <v>0.08</v>
      </c>
      <c r="O1318" s="238" t="s">
        <v>12032</v>
      </c>
      <c r="P1318" s="238" t="s">
        <v>12033</v>
      </c>
      <c r="Q1318" s="238" t="s">
        <v>12034</v>
      </c>
      <c r="R1318" s="48">
        <v>0.06</v>
      </c>
      <c r="S1318" s="238" t="s">
        <v>12032</v>
      </c>
      <c r="V1318" s="238" t="s">
        <v>12035</v>
      </c>
      <c r="W1318" s="238" t="s">
        <v>12036</v>
      </c>
      <c r="X1318" s="238" t="s">
        <v>8754</v>
      </c>
      <c r="Y1318" s="238" t="s">
        <v>8764</v>
      </c>
    </row>
    <row r="1319" spans="1:25">
      <c r="A1319" s="48" t="s">
        <v>11776</v>
      </c>
      <c r="E1319" s="238" t="s">
        <v>8</v>
      </c>
      <c r="F1319" s="238"/>
      <c r="G1319" s="238" t="s">
        <v>421</v>
      </c>
      <c r="H1319" s="238">
        <v>1324</v>
      </c>
      <c r="I1319" s="238" t="s">
        <v>12030</v>
      </c>
      <c r="J1319" s="238" t="s">
        <v>8771</v>
      </c>
      <c r="K1319" s="238" t="s">
        <v>2630</v>
      </c>
      <c r="L1319" s="296" t="s">
        <v>12031</v>
      </c>
      <c r="M1319" s="296" t="s">
        <v>12037</v>
      </c>
      <c r="N1319" s="48">
        <v>7.0000000000000007E-2</v>
      </c>
      <c r="O1319" s="238" t="s">
        <v>12032</v>
      </c>
      <c r="P1319" s="238" t="s">
        <v>12033</v>
      </c>
      <c r="Q1319" s="238" t="s">
        <v>12034</v>
      </c>
      <c r="R1319" s="48">
        <v>0.03</v>
      </c>
      <c r="S1319" s="238" t="s">
        <v>12032</v>
      </c>
      <c r="V1319" s="238" t="s">
        <v>12035</v>
      </c>
      <c r="W1319" s="238" t="s">
        <v>12036</v>
      </c>
      <c r="X1319" s="238" t="s">
        <v>8754</v>
      </c>
      <c r="Y1319" s="238" t="s">
        <v>8764</v>
      </c>
    </row>
    <row r="1320" spans="1:25">
      <c r="A1320" s="48" t="s">
        <v>11777</v>
      </c>
      <c r="E1320" s="238" t="s">
        <v>8</v>
      </c>
      <c r="F1320" s="238"/>
      <c r="G1320" s="238" t="s">
        <v>421</v>
      </c>
      <c r="H1320" s="238">
        <v>1324</v>
      </c>
      <c r="I1320" s="238" t="s">
        <v>12030</v>
      </c>
      <c r="J1320" s="238" t="s">
        <v>8771</v>
      </c>
      <c r="K1320" s="238" t="s">
        <v>2630</v>
      </c>
      <c r="L1320" s="296" t="s">
        <v>12031</v>
      </c>
      <c r="M1320" s="296" t="s">
        <v>12037</v>
      </c>
      <c r="N1320" s="48">
        <v>0.06</v>
      </c>
      <c r="O1320" s="238" t="s">
        <v>12032</v>
      </c>
      <c r="P1320" s="238" t="s">
        <v>12033</v>
      </c>
      <c r="Q1320" s="238" t="s">
        <v>12034</v>
      </c>
      <c r="R1320" s="48">
        <v>0.03</v>
      </c>
      <c r="S1320" s="238" t="s">
        <v>12032</v>
      </c>
      <c r="V1320" s="238" t="s">
        <v>12035</v>
      </c>
      <c r="W1320" s="238" t="s">
        <v>12036</v>
      </c>
      <c r="X1320" s="238" t="s">
        <v>8754</v>
      </c>
      <c r="Y1320" s="238" t="s">
        <v>8764</v>
      </c>
    </row>
    <row r="1321" spans="1:25">
      <c r="A1321" s="48" t="s">
        <v>11778</v>
      </c>
      <c r="E1321" s="238" t="s">
        <v>8</v>
      </c>
      <c r="F1321" s="238"/>
      <c r="G1321" s="238" t="s">
        <v>421</v>
      </c>
      <c r="H1321" s="238">
        <v>1324</v>
      </c>
      <c r="I1321" s="238" t="s">
        <v>12030</v>
      </c>
      <c r="J1321" s="238" t="s">
        <v>8771</v>
      </c>
      <c r="K1321" s="238" t="s">
        <v>2630</v>
      </c>
      <c r="L1321" s="296" t="s">
        <v>12031</v>
      </c>
      <c r="M1321" s="296" t="s">
        <v>12037</v>
      </c>
      <c r="N1321" s="48">
        <v>0.05</v>
      </c>
      <c r="O1321" s="238" t="s">
        <v>12032</v>
      </c>
      <c r="P1321" s="238" t="s">
        <v>12033</v>
      </c>
      <c r="Q1321" s="238" t="s">
        <v>12034</v>
      </c>
      <c r="R1321" s="48">
        <v>0.02</v>
      </c>
      <c r="S1321" s="238" t="s">
        <v>12032</v>
      </c>
      <c r="V1321" s="238" t="s">
        <v>12035</v>
      </c>
      <c r="W1321" s="238" t="s">
        <v>12036</v>
      </c>
      <c r="X1321" s="238" t="s">
        <v>8754</v>
      </c>
      <c r="Y1321" s="238" t="s">
        <v>8764</v>
      </c>
    </row>
    <row r="1322" spans="1:25">
      <c r="A1322" s="48" t="s">
        <v>11779</v>
      </c>
      <c r="E1322" s="238" t="s">
        <v>8</v>
      </c>
      <c r="F1322" s="238"/>
      <c r="G1322" s="238" t="s">
        <v>421</v>
      </c>
      <c r="H1322" s="238">
        <v>1324</v>
      </c>
      <c r="I1322" s="238" t="s">
        <v>12030</v>
      </c>
      <c r="J1322" s="238" t="s">
        <v>8771</v>
      </c>
      <c r="K1322" s="238" t="s">
        <v>2630</v>
      </c>
      <c r="L1322" s="296" t="s">
        <v>12031</v>
      </c>
      <c r="M1322" s="296" t="s">
        <v>12037</v>
      </c>
      <c r="N1322" s="48">
        <v>0.05</v>
      </c>
      <c r="O1322" s="238" t="s">
        <v>12032</v>
      </c>
      <c r="P1322" s="238" t="s">
        <v>12033</v>
      </c>
      <c r="Q1322" s="238" t="s">
        <v>12034</v>
      </c>
      <c r="R1322" s="48">
        <v>0.02</v>
      </c>
      <c r="S1322" s="238" t="s">
        <v>12032</v>
      </c>
      <c r="V1322" s="238" t="s">
        <v>12035</v>
      </c>
      <c r="W1322" s="238" t="s">
        <v>12036</v>
      </c>
      <c r="X1322" s="238" t="s">
        <v>8754</v>
      </c>
      <c r="Y1322" s="238" t="s">
        <v>8764</v>
      </c>
    </row>
    <row r="1323" spans="1:25">
      <c r="A1323" s="48" t="s">
        <v>11780</v>
      </c>
      <c r="E1323" s="238" t="s">
        <v>8</v>
      </c>
      <c r="F1323" s="238"/>
      <c r="G1323" s="238" t="s">
        <v>421</v>
      </c>
      <c r="H1323" s="238">
        <v>1324</v>
      </c>
      <c r="I1323" s="238" t="s">
        <v>12030</v>
      </c>
      <c r="J1323" s="238" t="s">
        <v>8771</v>
      </c>
      <c r="K1323" s="238" t="s">
        <v>2630</v>
      </c>
      <c r="L1323" s="296" t="s">
        <v>12031</v>
      </c>
      <c r="M1323" s="296" t="s">
        <v>12037</v>
      </c>
      <c r="N1323" s="48">
        <v>0.06</v>
      </c>
      <c r="O1323" s="238" t="s">
        <v>12032</v>
      </c>
      <c r="P1323" s="238" t="s">
        <v>12033</v>
      </c>
      <c r="Q1323" s="238" t="s">
        <v>12034</v>
      </c>
      <c r="R1323" s="48">
        <v>0.03</v>
      </c>
      <c r="S1323" s="238" t="s">
        <v>12032</v>
      </c>
      <c r="V1323" s="238" t="s">
        <v>12035</v>
      </c>
      <c r="W1323" s="238" t="s">
        <v>12036</v>
      </c>
      <c r="X1323" s="238" t="s">
        <v>8754</v>
      </c>
      <c r="Y1323" s="238" t="s">
        <v>8764</v>
      </c>
    </row>
    <row r="1324" spans="1:25">
      <c r="A1324" s="48" t="s">
        <v>11781</v>
      </c>
      <c r="E1324" s="238" t="s">
        <v>8</v>
      </c>
      <c r="F1324" s="238"/>
      <c r="G1324" s="238" t="s">
        <v>421</v>
      </c>
      <c r="H1324" s="238">
        <v>1324</v>
      </c>
      <c r="I1324" s="238" t="s">
        <v>12030</v>
      </c>
      <c r="J1324" s="238" t="s">
        <v>8771</v>
      </c>
      <c r="K1324" s="238" t="s">
        <v>2630</v>
      </c>
      <c r="L1324" s="296" t="s">
        <v>12031</v>
      </c>
      <c r="M1324" s="296" t="s">
        <v>12037</v>
      </c>
      <c r="N1324" s="48">
        <v>0.06</v>
      </c>
      <c r="O1324" s="238" t="s">
        <v>12032</v>
      </c>
      <c r="P1324" s="238" t="s">
        <v>12033</v>
      </c>
      <c r="Q1324" s="238" t="s">
        <v>12034</v>
      </c>
      <c r="R1324" s="48">
        <v>0.04</v>
      </c>
      <c r="S1324" s="238" t="s">
        <v>12032</v>
      </c>
      <c r="V1324" s="238" t="s">
        <v>12035</v>
      </c>
      <c r="W1324" s="238" t="s">
        <v>12036</v>
      </c>
      <c r="X1324" s="238" t="s">
        <v>8754</v>
      </c>
      <c r="Y1324" s="238" t="s">
        <v>8764</v>
      </c>
    </row>
    <row r="1325" spans="1:25">
      <c r="A1325" s="48" t="s">
        <v>11782</v>
      </c>
      <c r="E1325" s="238" t="s">
        <v>8</v>
      </c>
      <c r="F1325" s="238"/>
      <c r="G1325" s="238" t="s">
        <v>421</v>
      </c>
      <c r="H1325" s="238">
        <v>1324</v>
      </c>
      <c r="I1325" s="238" t="s">
        <v>12030</v>
      </c>
      <c r="J1325" s="238" t="s">
        <v>8771</v>
      </c>
      <c r="K1325" s="238" t="s">
        <v>2630</v>
      </c>
      <c r="L1325" s="296" t="s">
        <v>12031</v>
      </c>
      <c r="M1325" s="296" t="s">
        <v>12037</v>
      </c>
      <c r="N1325" s="48">
        <v>0.08</v>
      </c>
      <c r="O1325" s="238" t="s">
        <v>12032</v>
      </c>
      <c r="P1325" s="238" t="s">
        <v>12033</v>
      </c>
      <c r="Q1325" s="238" t="s">
        <v>12034</v>
      </c>
      <c r="R1325" s="48">
        <v>0.12</v>
      </c>
      <c r="S1325" s="238" t="s">
        <v>12032</v>
      </c>
      <c r="V1325" s="238" t="s">
        <v>12035</v>
      </c>
      <c r="W1325" s="238" t="s">
        <v>12036</v>
      </c>
      <c r="X1325" s="238" t="s">
        <v>8754</v>
      </c>
      <c r="Y1325" s="238" t="s">
        <v>8764</v>
      </c>
    </row>
    <row r="1326" spans="1:25">
      <c r="A1326" s="48" t="s">
        <v>11783</v>
      </c>
      <c r="E1326" s="238" t="s">
        <v>8</v>
      </c>
      <c r="F1326" s="238"/>
      <c r="G1326" s="238" t="s">
        <v>421</v>
      </c>
      <c r="H1326" s="238">
        <v>1324</v>
      </c>
      <c r="I1326" s="238" t="s">
        <v>12030</v>
      </c>
      <c r="J1326" s="238" t="s">
        <v>8771</v>
      </c>
      <c r="K1326" s="238" t="s">
        <v>2630</v>
      </c>
      <c r="L1326" s="296" t="s">
        <v>12031</v>
      </c>
      <c r="M1326" s="296" t="s">
        <v>12037</v>
      </c>
      <c r="N1326" s="48">
        <v>0.08</v>
      </c>
      <c r="O1326" s="238" t="s">
        <v>12032</v>
      </c>
      <c r="P1326" s="238" t="s">
        <v>12033</v>
      </c>
      <c r="Q1326" s="238" t="s">
        <v>12034</v>
      </c>
      <c r="R1326" s="48">
        <v>0.11</v>
      </c>
      <c r="S1326" s="238" t="s">
        <v>12032</v>
      </c>
      <c r="V1326" s="238" t="s">
        <v>12035</v>
      </c>
      <c r="W1326" s="238" t="s">
        <v>12036</v>
      </c>
      <c r="X1326" s="238" t="s">
        <v>8754</v>
      </c>
      <c r="Y1326" s="238" t="s">
        <v>8764</v>
      </c>
    </row>
    <row r="1327" spans="1:25">
      <c r="A1327" s="48" t="s">
        <v>11784</v>
      </c>
      <c r="E1327" s="238" t="s">
        <v>8</v>
      </c>
      <c r="F1327" s="238"/>
      <c r="G1327" s="238" t="s">
        <v>421</v>
      </c>
      <c r="H1327" s="238">
        <v>1324</v>
      </c>
      <c r="I1327" s="238" t="s">
        <v>12030</v>
      </c>
      <c r="J1327" s="238" t="s">
        <v>8771</v>
      </c>
      <c r="K1327" s="238" t="s">
        <v>2630</v>
      </c>
      <c r="L1327" s="296" t="s">
        <v>12031</v>
      </c>
      <c r="M1327" s="296" t="s">
        <v>12037</v>
      </c>
      <c r="N1327" s="48">
        <v>0.09</v>
      </c>
      <c r="O1327" s="238" t="s">
        <v>12032</v>
      </c>
      <c r="P1327" s="238" t="s">
        <v>12033</v>
      </c>
      <c r="Q1327" s="238" t="s">
        <v>12034</v>
      </c>
      <c r="R1327" s="48">
        <v>0.06</v>
      </c>
      <c r="S1327" s="238" t="s">
        <v>12032</v>
      </c>
      <c r="V1327" s="238" t="s">
        <v>12035</v>
      </c>
      <c r="W1327" s="238" t="s">
        <v>12036</v>
      </c>
      <c r="X1327" s="238" t="s">
        <v>8754</v>
      </c>
      <c r="Y1327" s="238" t="s">
        <v>8764</v>
      </c>
    </row>
    <row r="1328" spans="1:25">
      <c r="A1328" s="48" t="s">
        <v>11785</v>
      </c>
      <c r="E1328" s="238" t="s">
        <v>8</v>
      </c>
      <c r="F1328" s="238"/>
      <c r="G1328" s="238" t="s">
        <v>421</v>
      </c>
      <c r="H1328" s="238">
        <v>1324</v>
      </c>
      <c r="I1328" s="238" t="s">
        <v>12030</v>
      </c>
      <c r="J1328" s="238" t="s">
        <v>8771</v>
      </c>
      <c r="K1328" s="238" t="s">
        <v>2630</v>
      </c>
      <c r="L1328" s="296" t="s">
        <v>12031</v>
      </c>
      <c r="M1328" s="296" t="s">
        <v>12037</v>
      </c>
      <c r="N1328" s="48">
        <v>0.09</v>
      </c>
      <c r="O1328" s="238" t="s">
        <v>12032</v>
      </c>
      <c r="P1328" s="238" t="s">
        <v>12033</v>
      </c>
      <c r="Q1328" s="238" t="s">
        <v>12034</v>
      </c>
      <c r="R1328" s="48">
        <v>0.08</v>
      </c>
      <c r="S1328" s="238" t="s">
        <v>12032</v>
      </c>
      <c r="V1328" s="238" t="s">
        <v>12035</v>
      </c>
      <c r="W1328" s="238" t="s">
        <v>12036</v>
      </c>
      <c r="X1328" s="238" t="s">
        <v>8754</v>
      </c>
      <c r="Y1328" s="238" t="s">
        <v>8764</v>
      </c>
    </row>
    <row r="1329" spans="1:25">
      <c r="A1329" s="48" t="s">
        <v>11786</v>
      </c>
      <c r="E1329" s="238" t="s">
        <v>8</v>
      </c>
      <c r="F1329" s="238"/>
      <c r="G1329" s="238" t="s">
        <v>421</v>
      </c>
      <c r="H1329" s="238">
        <v>1324</v>
      </c>
      <c r="I1329" s="238" t="s">
        <v>12030</v>
      </c>
      <c r="J1329" s="238" t="s">
        <v>8771</v>
      </c>
      <c r="K1329" s="238" t="s">
        <v>2630</v>
      </c>
      <c r="L1329" s="296" t="s">
        <v>12031</v>
      </c>
      <c r="M1329" s="296" t="s">
        <v>12037</v>
      </c>
      <c r="N1329" s="48">
        <v>0.09</v>
      </c>
      <c r="O1329" s="238" t="s">
        <v>12032</v>
      </c>
      <c r="P1329" s="238" t="s">
        <v>12033</v>
      </c>
      <c r="Q1329" s="238" t="s">
        <v>12034</v>
      </c>
      <c r="R1329" s="48">
        <v>0.1</v>
      </c>
      <c r="S1329" s="238" t="s">
        <v>12032</v>
      </c>
      <c r="V1329" s="238" t="s">
        <v>12035</v>
      </c>
      <c r="W1329" s="238" t="s">
        <v>12036</v>
      </c>
      <c r="X1329" s="238" t="s">
        <v>8754</v>
      </c>
      <c r="Y1329" s="238" t="s">
        <v>8764</v>
      </c>
    </row>
    <row r="1330" spans="1:25">
      <c r="A1330" s="48" t="s">
        <v>11787</v>
      </c>
      <c r="E1330" s="238" t="s">
        <v>8</v>
      </c>
      <c r="F1330" s="238"/>
      <c r="G1330" s="238" t="s">
        <v>421</v>
      </c>
      <c r="H1330" s="238">
        <v>1324</v>
      </c>
      <c r="I1330" s="238" t="s">
        <v>12030</v>
      </c>
      <c r="J1330" s="238" t="s">
        <v>8771</v>
      </c>
      <c r="K1330" s="238" t="s">
        <v>2630</v>
      </c>
      <c r="L1330" s="296" t="s">
        <v>12031</v>
      </c>
      <c r="M1330" s="296" t="s">
        <v>12037</v>
      </c>
      <c r="N1330" s="48">
        <v>0.09</v>
      </c>
      <c r="O1330" s="238" t="s">
        <v>12032</v>
      </c>
      <c r="P1330" s="238" t="s">
        <v>12033</v>
      </c>
      <c r="Q1330" s="238" t="s">
        <v>12034</v>
      </c>
      <c r="R1330" s="48">
        <v>0.08</v>
      </c>
      <c r="S1330" s="238" t="s">
        <v>12032</v>
      </c>
      <c r="V1330" s="238" t="s">
        <v>12035</v>
      </c>
      <c r="W1330" s="238" t="s">
        <v>12036</v>
      </c>
      <c r="X1330" s="238" t="s">
        <v>8754</v>
      </c>
      <c r="Y1330" s="238" t="s">
        <v>8764</v>
      </c>
    </row>
    <row r="1331" spans="1:25">
      <c r="A1331" s="48" t="s">
        <v>11788</v>
      </c>
      <c r="E1331" s="238" t="s">
        <v>8</v>
      </c>
      <c r="F1331" s="238"/>
      <c r="G1331" s="238" t="s">
        <v>421</v>
      </c>
      <c r="H1331" s="238">
        <v>1324</v>
      </c>
      <c r="I1331" s="238" t="s">
        <v>12030</v>
      </c>
      <c r="J1331" s="238" t="s">
        <v>8771</v>
      </c>
      <c r="K1331" s="238" t="s">
        <v>2630</v>
      </c>
      <c r="L1331" s="296" t="s">
        <v>12031</v>
      </c>
      <c r="M1331" s="296" t="s">
        <v>12037</v>
      </c>
      <c r="N1331" s="48">
        <v>0.1</v>
      </c>
      <c r="O1331" s="238" t="s">
        <v>12032</v>
      </c>
      <c r="P1331" s="238" t="s">
        <v>12033</v>
      </c>
      <c r="Q1331" s="238" t="s">
        <v>12034</v>
      </c>
      <c r="R1331" s="48">
        <v>0.08</v>
      </c>
      <c r="S1331" s="238" t="s">
        <v>12032</v>
      </c>
      <c r="V1331" s="238" t="s">
        <v>12035</v>
      </c>
      <c r="W1331" s="238" t="s">
        <v>12036</v>
      </c>
      <c r="X1331" s="238" t="s">
        <v>8754</v>
      </c>
      <c r="Y1331" s="238" t="s">
        <v>8764</v>
      </c>
    </row>
    <row r="1332" spans="1:25">
      <c r="A1332" s="48" t="s">
        <v>11789</v>
      </c>
      <c r="E1332" s="238" t="s">
        <v>8</v>
      </c>
      <c r="F1332" s="238"/>
      <c r="G1332" s="238" t="s">
        <v>421</v>
      </c>
      <c r="H1332" s="238">
        <v>1324</v>
      </c>
      <c r="I1332" s="238" t="s">
        <v>12030</v>
      </c>
      <c r="J1332" s="238" t="s">
        <v>8771</v>
      </c>
      <c r="K1332" s="238" t="s">
        <v>2630</v>
      </c>
      <c r="L1332" s="296" t="s">
        <v>12031</v>
      </c>
      <c r="M1332" s="296" t="s">
        <v>12037</v>
      </c>
      <c r="N1332" s="48">
        <v>0.11</v>
      </c>
      <c r="O1332" s="238" t="s">
        <v>12032</v>
      </c>
      <c r="P1332" s="238" t="s">
        <v>12033</v>
      </c>
      <c r="Q1332" s="238" t="s">
        <v>12034</v>
      </c>
      <c r="R1332" s="48">
        <v>0.1</v>
      </c>
      <c r="S1332" s="238" t="s">
        <v>12032</v>
      </c>
      <c r="V1332" s="238" t="s">
        <v>12035</v>
      </c>
      <c r="W1332" s="238" t="s">
        <v>12036</v>
      </c>
      <c r="X1332" s="238" t="s">
        <v>8754</v>
      </c>
      <c r="Y1332" s="238" t="s">
        <v>8764</v>
      </c>
    </row>
    <row r="1333" spans="1:25">
      <c r="A1333" s="48" t="s">
        <v>11790</v>
      </c>
      <c r="E1333" s="238" t="s">
        <v>8</v>
      </c>
      <c r="F1333" s="238"/>
      <c r="G1333" s="238" t="s">
        <v>421</v>
      </c>
      <c r="H1333" s="238">
        <v>1324</v>
      </c>
      <c r="I1333" s="238" t="s">
        <v>12030</v>
      </c>
      <c r="J1333" s="238" t="s">
        <v>8771</v>
      </c>
      <c r="K1333" s="238" t="s">
        <v>2630</v>
      </c>
      <c r="L1333" s="296" t="s">
        <v>12031</v>
      </c>
      <c r="M1333" s="296" t="s">
        <v>12037</v>
      </c>
      <c r="N1333" s="48">
        <v>0.13</v>
      </c>
      <c r="O1333" s="238" t="s">
        <v>12032</v>
      </c>
      <c r="P1333" s="238" t="s">
        <v>12033</v>
      </c>
      <c r="Q1333" s="238" t="s">
        <v>12034</v>
      </c>
      <c r="R1333" s="48">
        <v>0.16</v>
      </c>
      <c r="S1333" s="238" t="s">
        <v>12032</v>
      </c>
      <c r="V1333" s="238" t="s">
        <v>12035</v>
      </c>
      <c r="W1333" s="238" t="s">
        <v>12036</v>
      </c>
      <c r="X1333" s="238" t="s">
        <v>8754</v>
      </c>
      <c r="Y1333" s="238" t="s">
        <v>8764</v>
      </c>
    </row>
    <row r="1334" spans="1:25">
      <c r="A1334" s="48" t="s">
        <v>11791</v>
      </c>
      <c r="E1334" s="238" t="s">
        <v>8</v>
      </c>
      <c r="F1334" s="238"/>
      <c r="G1334" s="238" t="s">
        <v>421</v>
      </c>
      <c r="H1334" s="238">
        <v>1324</v>
      </c>
      <c r="I1334" s="238" t="s">
        <v>12030</v>
      </c>
      <c r="J1334" s="238" t="s">
        <v>8771</v>
      </c>
      <c r="K1334" s="238" t="s">
        <v>2630</v>
      </c>
      <c r="L1334" s="296" t="s">
        <v>12031</v>
      </c>
      <c r="M1334" s="296" t="s">
        <v>12037</v>
      </c>
      <c r="N1334" s="48">
        <v>0.14000000000000001</v>
      </c>
      <c r="O1334" s="238" t="s">
        <v>12032</v>
      </c>
      <c r="P1334" s="238" t="s">
        <v>12033</v>
      </c>
      <c r="Q1334" s="238" t="s">
        <v>12034</v>
      </c>
      <c r="R1334" s="48">
        <v>0.21</v>
      </c>
      <c r="S1334" s="238" t="s">
        <v>12032</v>
      </c>
      <c r="V1334" s="238" t="s">
        <v>12035</v>
      </c>
      <c r="W1334" s="238" t="s">
        <v>12036</v>
      </c>
      <c r="X1334" s="238" t="s">
        <v>8754</v>
      </c>
      <c r="Y1334" s="238" t="s">
        <v>8764</v>
      </c>
    </row>
    <row r="1335" spans="1:25">
      <c r="A1335" s="48" t="s">
        <v>11792</v>
      </c>
      <c r="E1335" s="238" t="s">
        <v>8</v>
      </c>
      <c r="F1335" s="238"/>
      <c r="G1335" s="238" t="s">
        <v>421</v>
      </c>
      <c r="H1335" s="238">
        <v>1324</v>
      </c>
      <c r="I1335" s="238" t="s">
        <v>12030</v>
      </c>
      <c r="J1335" s="238" t="s">
        <v>8771</v>
      </c>
      <c r="K1335" s="238" t="s">
        <v>2630</v>
      </c>
      <c r="L1335" s="296" t="s">
        <v>12031</v>
      </c>
      <c r="M1335" s="296" t="s">
        <v>12037</v>
      </c>
      <c r="N1335" s="48">
        <v>0.15</v>
      </c>
      <c r="O1335" s="238" t="s">
        <v>12032</v>
      </c>
      <c r="P1335" s="238" t="s">
        <v>12033</v>
      </c>
      <c r="Q1335" s="238" t="s">
        <v>12034</v>
      </c>
      <c r="R1335" s="48">
        <v>0.24</v>
      </c>
      <c r="S1335" s="238" t="s">
        <v>12032</v>
      </c>
      <c r="V1335" s="238" t="s">
        <v>12035</v>
      </c>
      <c r="W1335" s="238" t="s">
        <v>12036</v>
      </c>
      <c r="X1335" s="238" t="s">
        <v>8754</v>
      </c>
      <c r="Y1335" s="238" t="s">
        <v>8764</v>
      </c>
    </row>
    <row r="1336" spans="1:25">
      <c r="A1336" s="48" t="s">
        <v>11793</v>
      </c>
      <c r="E1336" s="238" t="s">
        <v>8</v>
      </c>
      <c r="F1336" s="238"/>
      <c r="G1336" s="238" t="s">
        <v>421</v>
      </c>
      <c r="H1336" s="238">
        <v>1324</v>
      </c>
      <c r="I1336" s="238" t="s">
        <v>12030</v>
      </c>
      <c r="J1336" s="238" t="s">
        <v>8771</v>
      </c>
      <c r="K1336" s="238" t="s">
        <v>2630</v>
      </c>
      <c r="L1336" s="296" t="s">
        <v>12031</v>
      </c>
      <c r="M1336" s="296" t="s">
        <v>12037</v>
      </c>
      <c r="N1336" s="48">
        <v>0.14000000000000001</v>
      </c>
      <c r="O1336" s="238" t="s">
        <v>12032</v>
      </c>
      <c r="P1336" s="238" t="s">
        <v>12033</v>
      </c>
      <c r="Q1336" s="238" t="s">
        <v>12034</v>
      </c>
      <c r="R1336" s="48">
        <v>0.27</v>
      </c>
      <c r="S1336" s="238" t="s">
        <v>12032</v>
      </c>
      <c r="V1336" s="238" t="s">
        <v>12035</v>
      </c>
      <c r="W1336" s="238" t="s">
        <v>12036</v>
      </c>
      <c r="X1336" s="238" t="s">
        <v>8754</v>
      </c>
      <c r="Y1336" s="238" t="s">
        <v>8764</v>
      </c>
    </row>
    <row r="1337" spans="1:25">
      <c r="A1337" s="48" t="s">
        <v>11794</v>
      </c>
      <c r="E1337" s="238" t="s">
        <v>8</v>
      </c>
      <c r="F1337" s="238"/>
      <c r="G1337" s="238" t="s">
        <v>421</v>
      </c>
      <c r="H1337" s="238">
        <v>1324</v>
      </c>
      <c r="I1337" s="238" t="s">
        <v>12030</v>
      </c>
      <c r="J1337" s="238" t="s">
        <v>8771</v>
      </c>
      <c r="K1337" s="238" t="s">
        <v>2630</v>
      </c>
      <c r="L1337" s="296" t="s">
        <v>12031</v>
      </c>
      <c r="M1337" s="296" t="s">
        <v>12037</v>
      </c>
      <c r="N1337" s="48">
        <v>0.14000000000000001</v>
      </c>
      <c r="O1337" s="238" t="s">
        <v>12032</v>
      </c>
      <c r="P1337" s="238" t="s">
        <v>12033</v>
      </c>
      <c r="Q1337" s="238" t="s">
        <v>12034</v>
      </c>
      <c r="R1337" s="48">
        <v>0.26</v>
      </c>
      <c r="S1337" s="238" t="s">
        <v>12032</v>
      </c>
      <c r="V1337" s="238" t="s">
        <v>12035</v>
      </c>
      <c r="W1337" s="238" t="s">
        <v>12036</v>
      </c>
      <c r="X1337" s="238" t="s">
        <v>8754</v>
      </c>
      <c r="Y1337" s="238" t="s">
        <v>8764</v>
      </c>
    </row>
    <row r="1338" spans="1:25">
      <c r="A1338" s="48" t="s">
        <v>11795</v>
      </c>
      <c r="E1338" s="238" t="s">
        <v>8</v>
      </c>
      <c r="F1338" s="238"/>
      <c r="G1338" s="238" t="s">
        <v>421</v>
      </c>
      <c r="H1338" s="238">
        <v>1324</v>
      </c>
      <c r="I1338" s="238" t="s">
        <v>12030</v>
      </c>
      <c r="J1338" s="238" t="s">
        <v>8771</v>
      </c>
      <c r="K1338" s="238" t="s">
        <v>2630</v>
      </c>
      <c r="L1338" s="296" t="s">
        <v>12031</v>
      </c>
      <c r="M1338" s="296" t="s">
        <v>12037</v>
      </c>
      <c r="N1338" s="48">
        <v>0.14000000000000001</v>
      </c>
      <c r="O1338" s="238" t="s">
        <v>12032</v>
      </c>
      <c r="P1338" s="238" t="s">
        <v>12033</v>
      </c>
      <c r="Q1338" s="238" t="s">
        <v>12034</v>
      </c>
      <c r="R1338" s="48">
        <v>0.28000000000000003</v>
      </c>
      <c r="S1338" s="238" t="s">
        <v>12032</v>
      </c>
      <c r="V1338" s="238" t="s">
        <v>12035</v>
      </c>
      <c r="W1338" s="238" t="s">
        <v>12036</v>
      </c>
      <c r="X1338" s="238" t="s">
        <v>8754</v>
      </c>
      <c r="Y1338" s="238" t="s">
        <v>8764</v>
      </c>
    </row>
    <row r="1339" spans="1:25">
      <c r="A1339" s="48" t="s">
        <v>11796</v>
      </c>
      <c r="E1339" s="238" t="s">
        <v>8</v>
      </c>
      <c r="F1339" s="238"/>
      <c r="G1339" s="238" t="s">
        <v>421</v>
      </c>
      <c r="H1339" s="238">
        <v>1324</v>
      </c>
      <c r="I1339" s="238" t="s">
        <v>12030</v>
      </c>
      <c r="J1339" s="238" t="s">
        <v>8771</v>
      </c>
      <c r="K1339" s="238" t="s">
        <v>2630</v>
      </c>
      <c r="L1339" s="296" t="s">
        <v>12031</v>
      </c>
      <c r="M1339" s="296" t="s">
        <v>12037</v>
      </c>
      <c r="N1339" s="48">
        <v>0.14000000000000001</v>
      </c>
      <c r="O1339" s="238" t="s">
        <v>12032</v>
      </c>
      <c r="P1339" s="238" t="s">
        <v>12033</v>
      </c>
      <c r="Q1339" s="238" t="s">
        <v>12034</v>
      </c>
      <c r="R1339" s="48">
        <v>0.26</v>
      </c>
      <c r="S1339" s="238" t="s">
        <v>12032</v>
      </c>
      <c r="V1339" s="238" t="s">
        <v>12035</v>
      </c>
      <c r="W1339" s="238" t="s">
        <v>12036</v>
      </c>
      <c r="X1339" s="238" t="s">
        <v>8754</v>
      </c>
      <c r="Y1339" s="238" t="s">
        <v>8764</v>
      </c>
    </row>
    <row r="1340" spans="1:25">
      <c r="A1340" s="48" t="s">
        <v>11797</v>
      </c>
      <c r="E1340" s="238" t="s">
        <v>8</v>
      </c>
      <c r="F1340" s="238"/>
      <c r="G1340" s="238" t="s">
        <v>421</v>
      </c>
      <c r="H1340" s="238">
        <v>1324</v>
      </c>
      <c r="I1340" s="238" t="s">
        <v>12030</v>
      </c>
      <c r="J1340" s="238" t="s">
        <v>8771</v>
      </c>
      <c r="K1340" s="238" t="s">
        <v>2630</v>
      </c>
      <c r="L1340" s="296" t="s">
        <v>12031</v>
      </c>
      <c r="M1340" s="296" t="s">
        <v>12037</v>
      </c>
      <c r="N1340" s="48">
        <v>0.13</v>
      </c>
      <c r="O1340" s="238" t="s">
        <v>12032</v>
      </c>
      <c r="P1340" s="238" t="s">
        <v>12033</v>
      </c>
      <c r="Q1340" s="238" t="s">
        <v>12034</v>
      </c>
      <c r="R1340" s="48">
        <v>0.27</v>
      </c>
      <c r="S1340" s="238" t="s">
        <v>12032</v>
      </c>
      <c r="V1340" s="238" t="s">
        <v>12035</v>
      </c>
      <c r="W1340" s="238" t="s">
        <v>12036</v>
      </c>
      <c r="X1340" s="238" t="s">
        <v>8754</v>
      </c>
      <c r="Y1340" s="238" t="s">
        <v>8764</v>
      </c>
    </row>
    <row r="1341" spans="1:25">
      <c r="A1341" s="48" t="s">
        <v>11798</v>
      </c>
      <c r="E1341" s="238" t="s">
        <v>8</v>
      </c>
      <c r="F1341" s="238"/>
      <c r="G1341" s="238" t="s">
        <v>421</v>
      </c>
      <c r="H1341" s="238">
        <v>1324</v>
      </c>
      <c r="I1341" s="238" t="s">
        <v>12030</v>
      </c>
      <c r="J1341" s="238" t="s">
        <v>8771</v>
      </c>
      <c r="K1341" s="238" t="s">
        <v>2630</v>
      </c>
      <c r="L1341" s="296" t="s">
        <v>12031</v>
      </c>
      <c r="M1341" s="296" t="s">
        <v>12037</v>
      </c>
      <c r="N1341" s="48">
        <v>0.12</v>
      </c>
      <c r="O1341" s="238" t="s">
        <v>12032</v>
      </c>
      <c r="P1341" s="238" t="s">
        <v>12033</v>
      </c>
      <c r="Q1341" s="238" t="s">
        <v>12034</v>
      </c>
      <c r="R1341" s="48">
        <v>0.27</v>
      </c>
      <c r="S1341" s="238" t="s">
        <v>12032</v>
      </c>
      <c r="V1341" s="238" t="s">
        <v>12035</v>
      </c>
      <c r="W1341" s="238" t="s">
        <v>12036</v>
      </c>
      <c r="X1341" s="238" t="s">
        <v>8754</v>
      </c>
      <c r="Y1341" s="238" t="s">
        <v>8764</v>
      </c>
    </row>
    <row r="1342" spans="1:25">
      <c r="A1342" s="48" t="s">
        <v>11799</v>
      </c>
      <c r="E1342" s="238" t="s">
        <v>8</v>
      </c>
      <c r="F1342" s="238"/>
      <c r="G1342" s="238" t="s">
        <v>421</v>
      </c>
      <c r="H1342" s="238">
        <v>1324</v>
      </c>
      <c r="I1342" s="238" t="s">
        <v>12030</v>
      </c>
      <c r="J1342" s="238" t="s">
        <v>8771</v>
      </c>
      <c r="K1342" s="238" t="s">
        <v>2630</v>
      </c>
      <c r="L1342" s="296" t="s">
        <v>12031</v>
      </c>
      <c r="M1342" s="296" t="s">
        <v>12037</v>
      </c>
      <c r="N1342" s="48">
        <v>0.13</v>
      </c>
      <c r="O1342" s="238" t="s">
        <v>12032</v>
      </c>
      <c r="P1342" s="238" t="s">
        <v>12033</v>
      </c>
      <c r="Q1342" s="238" t="s">
        <v>12034</v>
      </c>
      <c r="R1342" s="48">
        <v>0.28000000000000003</v>
      </c>
      <c r="S1342" s="238" t="s">
        <v>12032</v>
      </c>
      <c r="V1342" s="238" t="s">
        <v>12035</v>
      </c>
      <c r="W1342" s="238" t="s">
        <v>12036</v>
      </c>
      <c r="X1342" s="238" t="s">
        <v>8754</v>
      </c>
      <c r="Y1342" s="238" t="s">
        <v>8764</v>
      </c>
    </row>
    <row r="1343" spans="1:25">
      <c r="A1343" s="48" t="s">
        <v>11800</v>
      </c>
      <c r="E1343" s="238" t="s">
        <v>8</v>
      </c>
      <c r="F1343" s="238"/>
      <c r="G1343" s="238" t="s">
        <v>421</v>
      </c>
      <c r="H1343" s="238">
        <v>1324</v>
      </c>
      <c r="I1343" s="238" t="s">
        <v>12030</v>
      </c>
      <c r="J1343" s="238" t="s">
        <v>8771</v>
      </c>
      <c r="K1343" s="238" t="s">
        <v>2630</v>
      </c>
      <c r="L1343" s="296" t="s">
        <v>12031</v>
      </c>
      <c r="M1343" s="296" t="s">
        <v>12037</v>
      </c>
      <c r="N1343" s="48">
        <v>0.13</v>
      </c>
      <c r="O1343" s="238" t="s">
        <v>12032</v>
      </c>
      <c r="P1343" s="238" t="s">
        <v>12033</v>
      </c>
      <c r="Q1343" s="238" t="s">
        <v>12034</v>
      </c>
      <c r="R1343" s="48">
        <v>0.28000000000000003</v>
      </c>
      <c r="S1343" s="238" t="s">
        <v>12032</v>
      </c>
      <c r="V1343" s="238" t="s">
        <v>12035</v>
      </c>
      <c r="W1343" s="238" t="s">
        <v>12036</v>
      </c>
      <c r="X1343" s="238" t="s">
        <v>8754</v>
      </c>
      <c r="Y1343" s="238" t="s">
        <v>8764</v>
      </c>
    </row>
    <row r="1344" spans="1:25">
      <c r="A1344" s="48" t="s">
        <v>11801</v>
      </c>
      <c r="E1344" s="238" t="s">
        <v>8</v>
      </c>
      <c r="F1344" s="238"/>
      <c r="G1344" s="238" t="s">
        <v>421</v>
      </c>
      <c r="H1344" s="238">
        <v>1324</v>
      </c>
      <c r="I1344" s="238" t="s">
        <v>12030</v>
      </c>
      <c r="J1344" s="238" t="s">
        <v>8771</v>
      </c>
      <c r="K1344" s="238" t="s">
        <v>2630</v>
      </c>
      <c r="L1344" s="296" t="s">
        <v>12031</v>
      </c>
      <c r="M1344" s="296" t="s">
        <v>12037</v>
      </c>
      <c r="N1344" s="48">
        <v>0.13</v>
      </c>
      <c r="O1344" s="238" t="s">
        <v>12032</v>
      </c>
      <c r="P1344" s="238" t="s">
        <v>12033</v>
      </c>
      <c r="Q1344" s="238" t="s">
        <v>12034</v>
      </c>
      <c r="R1344" s="48">
        <v>0.27</v>
      </c>
      <c r="S1344" s="238" t="s">
        <v>12032</v>
      </c>
      <c r="V1344" s="238" t="s">
        <v>12035</v>
      </c>
      <c r="W1344" s="238" t="s">
        <v>12036</v>
      </c>
      <c r="X1344" s="238" t="s">
        <v>8754</v>
      </c>
      <c r="Y1344" s="238" t="s">
        <v>8764</v>
      </c>
    </row>
    <row r="1345" spans="1:25">
      <c r="A1345" s="48" t="s">
        <v>11802</v>
      </c>
      <c r="E1345" s="238" t="s">
        <v>8</v>
      </c>
      <c r="F1345" s="238"/>
      <c r="G1345" s="238" t="s">
        <v>421</v>
      </c>
      <c r="H1345" s="238">
        <v>1324</v>
      </c>
      <c r="I1345" s="238" t="s">
        <v>12030</v>
      </c>
      <c r="J1345" s="238" t="s">
        <v>8771</v>
      </c>
      <c r="K1345" s="238" t="s">
        <v>2630</v>
      </c>
      <c r="L1345" s="296" t="s">
        <v>12031</v>
      </c>
      <c r="M1345" s="296" t="s">
        <v>12037</v>
      </c>
      <c r="N1345" s="48">
        <v>0.13</v>
      </c>
      <c r="O1345" s="238" t="s">
        <v>12032</v>
      </c>
      <c r="P1345" s="238" t="s">
        <v>12033</v>
      </c>
      <c r="Q1345" s="238" t="s">
        <v>12034</v>
      </c>
      <c r="R1345" s="48">
        <v>0.28000000000000003</v>
      </c>
      <c r="S1345" s="238" t="s">
        <v>12032</v>
      </c>
      <c r="V1345" s="238" t="s">
        <v>12035</v>
      </c>
      <c r="W1345" s="238" t="s">
        <v>12036</v>
      </c>
      <c r="X1345" s="238" t="s">
        <v>8754</v>
      </c>
      <c r="Y1345" s="238" t="s">
        <v>8764</v>
      </c>
    </row>
    <row r="1346" spans="1:25">
      <c r="A1346" s="48" t="s">
        <v>11803</v>
      </c>
      <c r="E1346" s="238" t="s">
        <v>8</v>
      </c>
      <c r="F1346" s="238"/>
      <c r="G1346" s="238" t="s">
        <v>421</v>
      </c>
      <c r="H1346" s="238">
        <v>1324</v>
      </c>
      <c r="I1346" s="238" t="s">
        <v>12030</v>
      </c>
      <c r="J1346" s="238" t="s">
        <v>8771</v>
      </c>
      <c r="K1346" s="238" t="s">
        <v>2630</v>
      </c>
      <c r="L1346" s="296" t="s">
        <v>12031</v>
      </c>
      <c r="M1346" s="296" t="s">
        <v>12037</v>
      </c>
      <c r="N1346" s="48">
        <v>0.13</v>
      </c>
      <c r="O1346" s="238" t="s">
        <v>12032</v>
      </c>
      <c r="P1346" s="238" t="s">
        <v>12033</v>
      </c>
      <c r="Q1346" s="238" t="s">
        <v>12034</v>
      </c>
      <c r="R1346" s="48">
        <v>0.28000000000000003</v>
      </c>
      <c r="S1346" s="238" t="s">
        <v>12032</v>
      </c>
      <c r="V1346" s="238" t="s">
        <v>12035</v>
      </c>
      <c r="W1346" s="238" t="s">
        <v>12036</v>
      </c>
      <c r="X1346" s="238" t="s">
        <v>8754</v>
      </c>
      <c r="Y1346" s="238" t="s">
        <v>8764</v>
      </c>
    </row>
    <row r="1347" spans="1:25">
      <c r="A1347" s="48" t="s">
        <v>11804</v>
      </c>
      <c r="E1347" s="238" t="s">
        <v>8</v>
      </c>
      <c r="F1347" s="238"/>
      <c r="G1347" s="238" t="s">
        <v>421</v>
      </c>
      <c r="H1347" s="238">
        <v>1324</v>
      </c>
      <c r="I1347" s="238" t="s">
        <v>12030</v>
      </c>
      <c r="J1347" s="238" t="s">
        <v>8771</v>
      </c>
      <c r="K1347" s="238" t="s">
        <v>2630</v>
      </c>
      <c r="L1347" s="296" t="s">
        <v>12031</v>
      </c>
      <c r="M1347" s="296" t="s">
        <v>12037</v>
      </c>
      <c r="N1347" s="48">
        <v>0.13</v>
      </c>
      <c r="O1347" s="238" t="s">
        <v>12032</v>
      </c>
      <c r="P1347" s="238" t="s">
        <v>12033</v>
      </c>
      <c r="Q1347" s="238" t="s">
        <v>12034</v>
      </c>
      <c r="R1347" s="48">
        <v>0.27</v>
      </c>
      <c r="S1347" s="238" t="s">
        <v>12032</v>
      </c>
      <c r="V1347" s="238" t="s">
        <v>12035</v>
      </c>
      <c r="W1347" s="238" t="s">
        <v>12036</v>
      </c>
      <c r="X1347" s="238" t="s">
        <v>8754</v>
      </c>
      <c r="Y1347" s="238" t="s">
        <v>8764</v>
      </c>
    </row>
    <row r="1348" spans="1:25">
      <c r="A1348" s="48" t="s">
        <v>11805</v>
      </c>
      <c r="E1348" s="238" t="s">
        <v>8</v>
      </c>
      <c r="F1348" s="238"/>
      <c r="G1348" s="238" t="s">
        <v>421</v>
      </c>
      <c r="H1348" s="238">
        <v>1324</v>
      </c>
      <c r="I1348" s="238" t="s">
        <v>12030</v>
      </c>
      <c r="J1348" s="238" t="s">
        <v>8771</v>
      </c>
      <c r="K1348" s="238" t="s">
        <v>2630</v>
      </c>
      <c r="L1348" s="296" t="s">
        <v>12031</v>
      </c>
      <c r="M1348" s="296" t="s">
        <v>12037</v>
      </c>
      <c r="N1348" s="48">
        <v>0.13</v>
      </c>
      <c r="O1348" s="238" t="s">
        <v>12032</v>
      </c>
      <c r="P1348" s="238" t="s">
        <v>12033</v>
      </c>
      <c r="Q1348" s="238" t="s">
        <v>12034</v>
      </c>
      <c r="R1348" s="48">
        <v>0.27</v>
      </c>
      <c r="S1348" s="238" t="s">
        <v>12032</v>
      </c>
      <c r="V1348" s="238" t="s">
        <v>12035</v>
      </c>
      <c r="W1348" s="238" t="s">
        <v>12036</v>
      </c>
      <c r="X1348" s="238" t="s">
        <v>8754</v>
      </c>
      <c r="Y1348" s="238" t="s">
        <v>8764</v>
      </c>
    </row>
    <row r="1349" spans="1:25">
      <c r="A1349" s="48" t="s">
        <v>11806</v>
      </c>
      <c r="E1349" s="238" t="s">
        <v>8</v>
      </c>
      <c r="F1349" s="238"/>
      <c r="G1349" s="238" t="s">
        <v>421</v>
      </c>
      <c r="H1349" s="238">
        <v>1324</v>
      </c>
      <c r="I1349" s="238" t="s">
        <v>12030</v>
      </c>
      <c r="J1349" s="238" t="s">
        <v>8771</v>
      </c>
      <c r="K1349" s="238" t="s">
        <v>2630</v>
      </c>
      <c r="L1349" s="296" t="s">
        <v>12031</v>
      </c>
      <c r="M1349" s="296" t="s">
        <v>12037</v>
      </c>
      <c r="N1349" s="48">
        <v>0.13</v>
      </c>
      <c r="O1349" s="238" t="s">
        <v>12032</v>
      </c>
      <c r="P1349" s="238" t="s">
        <v>12033</v>
      </c>
      <c r="Q1349" s="238" t="s">
        <v>12034</v>
      </c>
      <c r="R1349" s="48">
        <v>0.27</v>
      </c>
      <c r="S1349" s="238" t="s">
        <v>12032</v>
      </c>
      <c r="V1349" s="238" t="s">
        <v>12035</v>
      </c>
      <c r="W1349" s="238" t="s">
        <v>12036</v>
      </c>
      <c r="X1349" s="238" t="s">
        <v>8754</v>
      </c>
      <c r="Y1349" s="238" t="s">
        <v>8764</v>
      </c>
    </row>
    <row r="1350" spans="1:25">
      <c r="A1350" s="48" t="s">
        <v>11807</v>
      </c>
      <c r="E1350" s="238" t="s">
        <v>8</v>
      </c>
      <c r="F1350" s="238"/>
      <c r="G1350" s="238" t="s">
        <v>421</v>
      </c>
      <c r="H1350" s="238">
        <v>1324</v>
      </c>
      <c r="I1350" s="238" t="s">
        <v>12030</v>
      </c>
      <c r="J1350" s="238" t="s">
        <v>8771</v>
      </c>
      <c r="K1350" s="238" t="s">
        <v>2630</v>
      </c>
      <c r="L1350" s="296" t="s">
        <v>12031</v>
      </c>
      <c r="M1350" s="296" t="s">
        <v>12037</v>
      </c>
      <c r="N1350" s="48">
        <v>0.12</v>
      </c>
      <c r="O1350" s="238" t="s">
        <v>12032</v>
      </c>
      <c r="P1350" s="238" t="s">
        <v>12033</v>
      </c>
      <c r="Q1350" s="238" t="s">
        <v>12034</v>
      </c>
      <c r="R1350" s="48">
        <v>0.28000000000000003</v>
      </c>
      <c r="S1350" s="238" t="s">
        <v>12032</v>
      </c>
      <c r="V1350" s="238" t="s">
        <v>12035</v>
      </c>
      <c r="W1350" s="238" t="s">
        <v>12036</v>
      </c>
      <c r="X1350" s="238" t="s">
        <v>8754</v>
      </c>
      <c r="Y1350" s="238" t="s">
        <v>8764</v>
      </c>
    </row>
    <row r="1351" spans="1:25">
      <c r="A1351" s="48" t="s">
        <v>11808</v>
      </c>
      <c r="E1351" s="238" t="s">
        <v>8</v>
      </c>
      <c r="F1351" s="238"/>
      <c r="G1351" s="238" t="s">
        <v>421</v>
      </c>
      <c r="H1351" s="238">
        <v>1324</v>
      </c>
      <c r="I1351" s="238" t="s">
        <v>12030</v>
      </c>
      <c r="J1351" s="238" t="s">
        <v>8771</v>
      </c>
      <c r="K1351" s="238" t="s">
        <v>2630</v>
      </c>
      <c r="L1351" s="296" t="s">
        <v>12031</v>
      </c>
      <c r="M1351" s="296" t="s">
        <v>12037</v>
      </c>
      <c r="N1351" s="48">
        <v>0.12</v>
      </c>
      <c r="O1351" s="238" t="s">
        <v>12032</v>
      </c>
      <c r="P1351" s="238" t="s">
        <v>12033</v>
      </c>
      <c r="Q1351" s="238" t="s">
        <v>12034</v>
      </c>
      <c r="R1351" s="48">
        <v>0.27</v>
      </c>
      <c r="S1351" s="238" t="s">
        <v>12032</v>
      </c>
      <c r="V1351" s="238" t="s">
        <v>12035</v>
      </c>
      <c r="W1351" s="238" t="s">
        <v>12036</v>
      </c>
      <c r="X1351" s="238" t="s">
        <v>8754</v>
      </c>
      <c r="Y1351" s="238" t="s">
        <v>8764</v>
      </c>
    </row>
    <row r="1352" spans="1:25">
      <c r="A1352" s="48" t="s">
        <v>11809</v>
      </c>
      <c r="E1352" s="238" t="s">
        <v>8</v>
      </c>
      <c r="F1352" s="238"/>
      <c r="G1352" s="238" t="s">
        <v>421</v>
      </c>
      <c r="H1352" s="238">
        <v>1324</v>
      </c>
      <c r="I1352" s="238" t="s">
        <v>12030</v>
      </c>
      <c r="J1352" s="238" t="s">
        <v>8771</v>
      </c>
      <c r="K1352" s="238" t="s">
        <v>2630</v>
      </c>
      <c r="L1352" s="296" t="s">
        <v>12031</v>
      </c>
      <c r="M1352" s="296" t="s">
        <v>12037</v>
      </c>
      <c r="N1352" s="48">
        <v>0.13</v>
      </c>
      <c r="O1352" s="238" t="s">
        <v>12032</v>
      </c>
      <c r="P1352" s="238" t="s">
        <v>12033</v>
      </c>
      <c r="Q1352" s="238" t="s">
        <v>12034</v>
      </c>
      <c r="R1352" s="48">
        <v>0.27</v>
      </c>
      <c r="S1352" s="238" t="s">
        <v>12032</v>
      </c>
      <c r="V1352" s="238" t="s">
        <v>12035</v>
      </c>
      <c r="W1352" s="238" t="s">
        <v>12036</v>
      </c>
      <c r="X1352" s="238" t="s">
        <v>8754</v>
      </c>
      <c r="Y1352" s="238" t="s">
        <v>8764</v>
      </c>
    </row>
    <row r="1353" spans="1:25">
      <c r="A1353" s="48" t="s">
        <v>11810</v>
      </c>
      <c r="E1353" s="238" t="s">
        <v>8</v>
      </c>
      <c r="F1353" s="238"/>
      <c r="G1353" s="238" t="s">
        <v>421</v>
      </c>
      <c r="H1353" s="238">
        <v>1324</v>
      </c>
      <c r="I1353" s="238" t="s">
        <v>12030</v>
      </c>
      <c r="J1353" s="238" t="s">
        <v>8771</v>
      </c>
      <c r="K1353" s="238" t="s">
        <v>2630</v>
      </c>
      <c r="L1353" s="296" t="s">
        <v>12031</v>
      </c>
      <c r="M1353" s="296" t="s">
        <v>12037</v>
      </c>
      <c r="N1353" s="48">
        <v>0.12</v>
      </c>
      <c r="O1353" s="238" t="s">
        <v>12032</v>
      </c>
      <c r="P1353" s="238" t="s">
        <v>12033</v>
      </c>
      <c r="Q1353" s="238" t="s">
        <v>12034</v>
      </c>
      <c r="R1353" s="48">
        <v>0.27</v>
      </c>
      <c r="S1353" s="238" t="s">
        <v>12032</v>
      </c>
      <c r="V1353" s="238" t="s">
        <v>12035</v>
      </c>
      <c r="W1353" s="238" t="s">
        <v>12036</v>
      </c>
      <c r="X1353" s="238" t="s">
        <v>8754</v>
      </c>
      <c r="Y1353" s="238" t="s">
        <v>8764</v>
      </c>
    </row>
    <row r="1354" spans="1:25">
      <c r="A1354" s="48" t="s">
        <v>11811</v>
      </c>
      <c r="E1354" s="238" t="s">
        <v>8</v>
      </c>
      <c r="F1354" s="238"/>
      <c r="G1354" s="238" t="s">
        <v>421</v>
      </c>
      <c r="H1354" s="238">
        <v>1324</v>
      </c>
      <c r="I1354" s="238" t="s">
        <v>12030</v>
      </c>
      <c r="J1354" s="238" t="s">
        <v>8771</v>
      </c>
      <c r="K1354" s="238" t="s">
        <v>2630</v>
      </c>
      <c r="L1354" s="296" t="s">
        <v>12031</v>
      </c>
      <c r="M1354" s="296" t="s">
        <v>12037</v>
      </c>
      <c r="N1354" s="48">
        <v>0.13</v>
      </c>
      <c r="O1354" s="238" t="s">
        <v>12032</v>
      </c>
      <c r="P1354" s="238" t="s">
        <v>12033</v>
      </c>
      <c r="Q1354" s="238" t="s">
        <v>12034</v>
      </c>
      <c r="R1354" s="48">
        <v>0.28000000000000003</v>
      </c>
      <c r="S1354" s="238" t="s">
        <v>12032</v>
      </c>
      <c r="V1354" s="238" t="s">
        <v>12035</v>
      </c>
      <c r="W1354" s="238" t="s">
        <v>12036</v>
      </c>
      <c r="X1354" s="238" t="s">
        <v>8754</v>
      </c>
      <c r="Y1354" s="238" t="s">
        <v>8764</v>
      </c>
    </row>
    <row r="1355" spans="1:25">
      <c r="A1355" s="48" t="s">
        <v>11812</v>
      </c>
      <c r="E1355" s="238" t="s">
        <v>8</v>
      </c>
      <c r="F1355" s="238"/>
      <c r="G1355" s="238" t="s">
        <v>421</v>
      </c>
      <c r="H1355" s="238">
        <v>1324</v>
      </c>
      <c r="I1355" s="238" t="s">
        <v>12030</v>
      </c>
      <c r="J1355" s="238" t="s">
        <v>8771</v>
      </c>
      <c r="K1355" s="238" t="s">
        <v>2630</v>
      </c>
      <c r="L1355" s="296" t="s">
        <v>12031</v>
      </c>
      <c r="M1355" s="296" t="s">
        <v>12037</v>
      </c>
      <c r="N1355" s="48">
        <v>0.12</v>
      </c>
      <c r="O1355" s="238" t="s">
        <v>12032</v>
      </c>
      <c r="P1355" s="238" t="s">
        <v>12033</v>
      </c>
      <c r="Q1355" s="238" t="s">
        <v>12034</v>
      </c>
      <c r="R1355" s="48">
        <v>0.27</v>
      </c>
      <c r="S1355" s="238" t="s">
        <v>12032</v>
      </c>
      <c r="V1355" s="238" t="s">
        <v>12035</v>
      </c>
      <c r="W1355" s="238" t="s">
        <v>12036</v>
      </c>
      <c r="X1355" s="238" t="s">
        <v>8754</v>
      </c>
      <c r="Y1355" s="238" t="s">
        <v>8764</v>
      </c>
    </row>
    <row r="1356" spans="1:25">
      <c r="A1356" s="48" t="s">
        <v>11813</v>
      </c>
      <c r="E1356" s="238" t="s">
        <v>8</v>
      </c>
      <c r="F1356" s="238"/>
      <c r="G1356" s="238" t="s">
        <v>421</v>
      </c>
      <c r="H1356" s="238">
        <v>1324</v>
      </c>
      <c r="I1356" s="238" t="s">
        <v>12030</v>
      </c>
      <c r="J1356" s="238" t="s">
        <v>8771</v>
      </c>
      <c r="K1356" s="238" t="s">
        <v>2630</v>
      </c>
      <c r="L1356" s="296" t="s">
        <v>12031</v>
      </c>
      <c r="M1356" s="296" t="s">
        <v>12037</v>
      </c>
      <c r="N1356" s="48">
        <v>0.01</v>
      </c>
      <c r="O1356" s="238" t="s">
        <v>12032</v>
      </c>
      <c r="P1356" s="238" t="s">
        <v>12033</v>
      </c>
      <c r="Q1356" s="238" t="s">
        <v>12034</v>
      </c>
      <c r="R1356" s="48">
        <v>0.02</v>
      </c>
      <c r="S1356" s="238" t="s">
        <v>12032</v>
      </c>
      <c r="V1356" s="238" t="s">
        <v>12035</v>
      </c>
      <c r="W1356" s="238" t="s">
        <v>12036</v>
      </c>
      <c r="X1356" s="238" t="s">
        <v>8754</v>
      </c>
      <c r="Y1356" s="238" t="s">
        <v>8764</v>
      </c>
    </row>
    <row r="1357" spans="1:25">
      <c r="A1357" s="48" t="s">
        <v>11814</v>
      </c>
      <c r="E1357" s="238" t="s">
        <v>8</v>
      </c>
      <c r="F1357" s="238"/>
      <c r="G1357" s="238" t="s">
        <v>421</v>
      </c>
      <c r="H1357" s="238">
        <v>1324</v>
      </c>
      <c r="I1357" s="238" t="s">
        <v>12030</v>
      </c>
      <c r="J1357" s="238" t="s">
        <v>8771</v>
      </c>
      <c r="K1357" s="238" t="s">
        <v>2630</v>
      </c>
      <c r="L1357" s="296" t="s">
        <v>12031</v>
      </c>
      <c r="M1357" s="296" t="s">
        <v>12037</v>
      </c>
      <c r="N1357" s="48">
        <v>0.01</v>
      </c>
      <c r="O1357" s="238" t="s">
        <v>12032</v>
      </c>
      <c r="P1357" s="238" t="s">
        <v>12033</v>
      </c>
      <c r="Q1357" s="238" t="s">
        <v>12034</v>
      </c>
      <c r="R1357" s="48">
        <v>0.01</v>
      </c>
      <c r="S1357" s="238" t="s">
        <v>12032</v>
      </c>
      <c r="V1357" s="238" t="s">
        <v>12035</v>
      </c>
      <c r="W1357" s="238" t="s">
        <v>12036</v>
      </c>
      <c r="X1357" s="238" t="s">
        <v>8754</v>
      </c>
      <c r="Y1357" s="238" t="s">
        <v>8764</v>
      </c>
    </row>
    <row r="1358" spans="1:25">
      <c r="A1358" s="48" t="s">
        <v>11815</v>
      </c>
      <c r="E1358" s="238" t="s">
        <v>8</v>
      </c>
      <c r="F1358" s="238"/>
      <c r="G1358" s="238" t="s">
        <v>421</v>
      </c>
      <c r="H1358" s="238">
        <v>1324</v>
      </c>
      <c r="I1358" s="238" t="s">
        <v>12030</v>
      </c>
      <c r="J1358" s="238" t="s">
        <v>8771</v>
      </c>
      <c r="K1358" s="238" t="s">
        <v>2630</v>
      </c>
      <c r="L1358" s="296" t="s">
        <v>12031</v>
      </c>
      <c r="M1358" s="296" t="s">
        <v>12037</v>
      </c>
      <c r="N1358" s="48">
        <v>0.01</v>
      </c>
      <c r="O1358" s="238" t="s">
        <v>12032</v>
      </c>
      <c r="P1358" s="238" t="s">
        <v>12033</v>
      </c>
      <c r="Q1358" s="238" t="s">
        <v>12034</v>
      </c>
      <c r="R1358" s="48">
        <v>0.01</v>
      </c>
      <c r="S1358" s="238" t="s">
        <v>12032</v>
      </c>
      <c r="V1358" s="238" t="s">
        <v>12035</v>
      </c>
      <c r="W1358" s="238" t="s">
        <v>12036</v>
      </c>
      <c r="X1358" s="238" t="s">
        <v>8754</v>
      </c>
      <c r="Y1358" s="238" t="s">
        <v>8764</v>
      </c>
    </row>
    <row r="1359" spans="1:25">
      <c r="A1359" s="48" t="s">
        <v>11816</v>
      </c>
      <c r="E1359" s="238" t="s">
        <v>8</v>
      </c>
      <c r="F1359" s="238"/>
      <c r="G1359" s="238" t="s">
        <v>421</v>
      </c>
      <c r="H1359" s="238">
        <v>1324</v>
      </c>
      <c r="I1359" s="238" t="s">
        <v>12030</v>
      </c>
      <c r="J1359" s="238" t="s">
        <v>8771</v>
      </c>
      <c r="K1359" s="238" t="s">
        <v>2630</v>
      </c>
      <c r="L1359" s="296" t="s">
        <v>12031</v>
      </c>
      <c r="M1359" s="296" t="s">
        <v>12037</v>
      </c>
      <c r="N1359" s="48">
        <v>0.01</v>
      </c>
      <c r="O1359" s="238" t="s">
        <v>12032</v>
      </c>
      <c r="P1359" s="238" t="s">
        <v>12033</v>
      </c>
      <c r="Q1359" s="238" t="s">
        <v>12034</v>
      </c>
      <c r="R1359" s="48">
        <v>0.02</v>
      </c>
      <c r="S1359" s="238" t="s">
        <v>12032</v>
      </c>
      <c r="V1359" s="238" t="s">
        <v>12035</v>
      </c>
      <c r="W1359" s="238" t="s">
        <v>12036</v>
      </c>
      <c r="X1359" s="238" t="s">
        <v>8754</v>
      </c>
      <c r="Y1359" s="238" t="s">
        <v>8764</v>
      </c>
    </row>
    <row r="1360" spans="1:25">
      <c r="A1360" s="48" t="s">
        <v>11817</v>
      </c>
      <c r="E1360" s="238" t="s">
        <v>8</v>
      </c>
      <c r="F1360" s="238"/>
      <c r="G1360" s="238" t="s">
        <v>421</v>
      </c>
      <c r="H1360" s="238">
        <v>1324</v>
      </c>
      <c r="I1360" s="238" t="s">
        <v>12030</v>
      </c>
      <c r="J1360" s="238" t="s">
        <v>8771</v>
      </c>
      <c r="K1360" s="238" t="s">
        <v>2630</v>
      </c>
      <c r="L1360" s="296" t="s">
        <v>12031</v>
      </c>
      <c r="M1360" s="296" t="s">
        <v>12037</v>
      </c>
      <c r="N1360" s="48">
        <v>0.01</v>
      </c>
      <c r="O1360" s="238" t="s">
        <v>12032</v>
      </c>
      <c r="P1360" s="238" t="s">
        <v>12033</v>
      </c>
      <c r="Q1360" s="238" t="s">
        <v>12034</v>
      </c>
      <c r="R1360" s="48">
        <v>0.02</v>
      </c>
      <c r="S1360" s="238" t="s">
        <v>12032</v>
      </c>
      <c r="V1360" s="238" t="s">
        <v>12035</v>
      </c>
      <c r="W1360" s="238" t="s">
        <v>12036</v>
      </c>
      <c r="X1360" s="238" t="s">
        <v>8754</v>
      </c>
      <c r="Y1360" s="238" t="s">
        <v>8764</v>
      </c>
    </row>
    <row r="1361" spans="1:25">
      <c r="A1361" s="48" t="s">
        <v>11818</v>
      </c>
      <c r="E1361" s="238" t="s">
        <v>8</v>
      </c>
      <c r="F1361" s="238"/>
      <c r="G1361" s="238" t="s">
        <v>421</v>
      </c>
      <c r="H1361" s="238">
        <v>1324</v>
      </c>
      <c r="I1361" s="238" t="s">
        <v>12030</v>
      </c>
      <c r="J1361" s="238" t="s">
        <v>8771</v>
      </c>
      <c r="K1361" s="238" t="s">
        <v>2630</v>
      </c>
      <c r="L1361" s="296" t="s">
        <v>12031</v>
      </c>
      <c r="M1361" s="296" t="s">
        <v>12037</v>
      </c>
      <c r="N1361" s="48">
        <v>0.01</v>
      </c>
      <c r="O1361" s="238" t="s">
        <v>12032</v>
      </c>
      <c r="P1361" s="238" t="s">
        <v>12033</v>
      </c>
      <c r="Q1361" s="238" t="s">
        <v>12034</v>
      </c>
      <c r="R1361" s="48">
        <v>0.02</v>
      </c>
      <c r="S1361" s="238" t="s">
        <v>12032</v>
      </c>
      <c r="V1361" s="238" t="s">
        <v>12035</v>
      </c>
      <c r="W1361" s="238" t="s">
        <v>12036</v>
      </c>
      <c r="X1361" s="238" t="s">
        <v>8754</v>
      </c>
      <c r="Y1361" s="238" t="s">
        <v>8764</v>
      </c>
    </row>
    <row r="1362" spans="1:25">
      <c r="A1362" s="48" t="s">
        <v>11819</v>
      </c>
      <c r="E1362" s="238" t="s">
        <v>8</v>
      </c>
      <c r="F1362" s="238"/>
      <c r="G1362" s="238" t="s">
        <v>421</v>
      </c>
      <c r="H1362" s="238">
        <v>1324</v>
      </c>
      <c r="I1362" s="238" t="s">
        <v>12030</v>
      </c>
      <c r="J1362" s="238" t="s">
        <v>8771</v>
      </c>
      <c r="K1362" s="238" t="s">
        <v>2630</v>
      </c>
      <c r="L1362" s="296" t="s">
        <v>12031</v>
      </c>
      <c r="M1362" s="296" t="s">
        <v>12037</v>
      </c>
      <c r="N1362" s="48">
        <v>0.02</v>
      </c>
      <c r="O1362" s="238" t="s">
        <v>12032</v>
      </c>
      <c r="P1362" s="238" t="s">
        <v>12033</v>
      </c>
      <c r="Q1362" s="238" t="s">
        <v>12034</v>
      </c>
      <c r="R1362" s="48">
        <v>0.03</v>
      </c>
      <c r="S1362" s="238" t="s">
        <v>12032</v>
      </c>
      <c r="V1362" s="238" t="s">
        <v>12035</v>
      </c>
      <c r="W1362" s="238" t="s">
        <v>12036</v>
      </c>
      <c r="X1362" s="238" t="s">
        <v>8754</v>
      </c>
      <c r="Y1362" s="238" t="s">
        <v>8764</v>
      </c>
    </row>
    <row r="1363" spans="1:25">
      <c r="A1363" s="48" t="s">
        <v>11820</v>
      </c>
      <c r="E1363" s="238" t="s">
        <v>8</v>
      </c>
      <c r="F1363" s="238"/>
      <c r="G1363" s="238" t="s">
        <v>421</v>
      </c>
      <c r="H1363" s="238">
        <v>1324</v>
      </c>
      <c r="I1363" s="238" t="s">
        <v>12030</v>
      </c>
      <c r="J1363" s="238" t="s">
        <v>8771</v>
      </c>
      <c r="K1363" s="238" t="s">
        <v>2630</v>
      </c>
      <c r="L1363" s="296" t="s">
        <v>12031</v>
      </c>
      <c r="M1363" s="296" t="s">
        <v>12037</v>
      </c>
      <c r="N1363" s="48">
        <v>0.03</v>
      </c>
      <c r="O1363" s="238" t="s">
        <v>12032</v>
      </c>
      <c r="P1363" s="238" t="s">
        <v>12033</v>
      </c>
      <c r="Q1363" s="238" t="s">
        <v>12034</v>
      </c>
      <c r="R1363" s="48">
        <v>0.03</v>
      </c>
      <c r="S1363" s="238" t="s">
        <v>12032</v>
      </c>
      <c r="V1363" s="238" t="s">
        <v>12035</v>
      </c>
      <c r="W1363" s="238" t="s">
        <v>12036</v>
      </c>
      <c r="X1363" s="238" t="s">
        <v>8754</v>
      </c>
      <c r="Y1363" s="238" t="s">
        <v>8764</v>
      </c>
    </row>
    <row r="1364" spans="1:25">
      <c r="A1364" s="48" t="s">
        <v>11821</v>
      </c>
      <c r="E1364" s="238" t="s">
        <v>8</v>
      </c>
      <c r="F1364" s="238"/>
      <c r="G1364" s="238" t="s">
        <v>421</v>
      </c>
      <c r="H1364" s="238">
        <v>1324</v>
      </c>
      <c r="I1364" s="238" t="s">
        <v>12030</v>
      </c>
      <c r="J1364" s="238" t="s">
        <v>8771</v>
      </c>
      <c r="K1364" s="238" t="s">
        <v>2630</v>
      </c>
      <c r="L1364" s="296" t="s">
        <v>12031</v>
      </c>
      <c r="M1364" s="296" t="s">
        <v>12037</v>
      </c>
      <c r="N1364" s="48">
        <v>0.05</v>
      </c>
      <c r="O1364" s="238" t="s">
        <v>12032</v>
      </c>
      <c r="P1364" s="238" t="s">
        <v>12033</v>
      </c>
      <c r="Q1364" s="238" t="s">
        <v>12034</v>
      </c>
      <c r="R1364" s="48">
        <v>0.04</v>
      </c>
      <c r="S1364" s="238" t="s">
        <v>12032</v>
      </c>
      <c r="V1364" s="238" t="s">
        <v>12035</v>
      </c>
      <c r="W1364" s="238" t="s">
        <v>12036</v>
      </c>
      <c r="X1364" s="238" t="s">
        <v>8754</v>
      </c>
      <c r="Y1364" s="238" t="s">
        <v>8764</v>
      </c>
    </row>
    <row r="1365" spans="1:25">
      <c r="A1365" s="48" t="s">
        <v>11822</v>
      </c>
      <c r="E1365" s="238" t="s">
        <v>8</v>
      </c>
      <c r="F1365" s="238"/>
      <c r="G1365" s="238" t="s">
        <v>421</v>
      </c>
      <c r="H1365" s="238">
        <v>1324</v>
      </c>
      <c r="I1365" s="238" t="s">
        <v>12030</v>
      </c>
      <c r="J1365" s="238" t="s">
        <v>8771</v>
      </c>
      <c r="K1365" s="238" t="s">
        <v>2630</v>
      </c>
      <c r="L1365" s="296" t="s">
        <v>12031</v>
      </c>
      <c r="M1365" s="296" t="s">
        <v>12037</v>
      </c>
      <c r="N1365" s="48">
        <v>0.06</v>
      </c>
      <c r="O1365" s="238" t="s">
        <v>12032</v>
      </c>
      <c r="P1365" s="238" t="s">
        <v>12033</v>
      </c>
      <c r="Q1365" s="238" t="s">
        <v>12034</v>
      </c>
      <c r="R1365" s="48">
        <v>0.05</v>
      </c>
      <c r="S1365" s="238" t="s">
        <v>12032</v>
      </c>
      <c r="V1365" s="238" t="s">
        <v>12035</v>
      </c>
      <c r="W1365" s="238" t="s">
        <v>12036</v>
      </c>
      <c r="X1365" s="238" t="s">
        <v>8754</v>
      </c>
      <c r="Y1365" s="238" t="s">
        <v>8764</v>
      </c>
    </row>
    <row r="1366" spans="1:25">
      <c r="A1366" s="48" t="s">
        <v>11823</v>
      </c>
      <c r="E1366" s="238" t="s">
        <v>8</v>
      </c>
      <c r="F1366" s="238"/>
      <c r="G1366" s="238" t="s">
        <v>421</v>
      </c>
      <c r="H1366" s="238">
        <v>1324</v>
      </c>
      <c r="I1366" s="238" t="s">
        <v>12030</v>
      </c>
      <c r="J1366" s="238" t="s">
        <v>8771</v>
      </c>
      <c r="K1366" s="238" t="s">
        <v>2630</v>
      </c>
      <c r="L1366" s="296" t="s">
        <v>12031</v>
      </c>
      <c r="M1366" s="296" t="s">
        <v>12037</v>
      </c>
      <c r="N1366" s="48">
        <v>0.09</v>
      </c>
      <c r="O1366" s="238" t="s">
        <v>12032</v>
      </c>
      <c r="P1366" s="238" t="s">
        <v>12033</v>
      </c>
      <c r="Q1366" s="238" t="s">
        <v>12034</v>
      </c>
      <c r="R1366" s="48">
        <v>0.06</v>
      </c>
      <c r="S1366" s="238" t="s">
        <v>12032</v>
      </c>
      <c r="V1366" s="238" t="s">
        <v>12035</v>
      </c>
      <c r="W1366" s="238" t="s">
        <v>12036</v>
      </c>
      <c r="X1366" s="238" t="s">
        <v>8754</v>
      </c>
      <c r="Y1366" s="238" t="s">
        <v>8764</v>
      </c>
    </row>
    <row r="1367" spans="1:25">
      <c r="A1367" s="48" t="s">
        <v>11824</v>
      </c>
      <c r="E1367" s="238" t="s">
        <v>8</v>
      </c>
      <c r="F1367" s="238"/>
      <c r="G1367" s="238" t="s">
        <v>421</v>
      </c>
      <c r="H1367" s="238">
        <v>1324</v>
      </c>
      <c r="I1367" s="238" t="s">
        <v>12030</v>
      </c>
      <c r="J1367" s="238" t="s">
        <v>8771</v>
      </c>
      <c r="K1367" s="238" t="s">
        <v>2630</v>
      </c>
      <c r="L1367" s="296" t="s">
        <v>12031</v>
      </c>
      <c r="M1367" s="296" t="s">
        <v>12037</v>
      </c>
      <c r="N1367" s="48">
        <v>0.11</v>
      </c>
      <c r="O1367" s="238" t="s">
        <v>12032</v>
      </c>
      <c r="P1367" s="238" t="s">
        <v>12033</v>
      </c>
      <c r="Q1367" s="238" t="s">
        <v>12034</v>
      </c>
      <c r="R1367" s="48">
        <v>7.0000000000000007E-2</v>
      </c>
      <c r="S1367" s="238" t="s">
        <v>12032</v>
      </c>
      <c r="V1367" s="238" t="s">
        <v>12035</v>
      </c>
      <c r="W1367" s="238" t="s">
        <v>12036</v>
      </c>
      <c r="X1367" s="238" t="s">
        <v>8754</v>
      </c>
      <c r="Y1367" s="238" t="s">
        <v>8764</v>
      </c>
    </row>
    <row r="1368" spans="1:25">
      <c r="A1368" s="48" t="s">
        <v>11825</v>
      </c>
      <c r="E1368" s="238" t="s">
        <v>8</v>
      </c>
      <c r="F1368" s="238"/>
      <c r="G1368" s="238" t="s">
        <v>421</v>
      </c>
      <c r="H1368" s="238">
        <v>1324</v>
      </c>
      <c r="I1368" s="238" t="s">
        <v>12030</v>
      </c>
      <c r="J1368" s="238" t="s">
        <v>8771</v>
      </c>
      <c r="K1368" s="238" t="s">
        <v>2630</v>
      </c>
      <c r="L1368" s="296" t="s">
        <v>12031</v>
      </c>
      <c r="M1368" s="296" t="s">
        <v>12037</v>
      </c>
      <c r="N1368" s="48">
        <v>0.15</v>
      </c>
      <c r="O1368" s="238" t="s">
        <v>12032</v>
      </c>
      <c r="P1368" s="238" t="s">
        <v>12033</v>
      </c>
      <c r="Q1368" s="238" t="s">
        <v>12034</v>
      </c>
      <c r="R1368" s="48">
        <v>0.1</v>
      </c>
      <c r="S1368" s="238" t="s">
        <v>12032</v>
      </c>
      <c r="V1368" s="238" t="s">
        <v>12035</v>
      </c>
      <c r="W1368" s="238" t="s">
        <v>12036</v>
      </c>
      <c r="X1368" s="238" t="s">
        <v>8754</v>
      </c>
      <c r="Y1368" s="238" t="s">
        <v>8764</v>
      </c>
    </row>
    <row r="1369" spans="1:25">
      <c r="A1369" s="48" t="s">
        <v>11826</v>
      </c>
      <c r="E1369" s="238" t="s">
        <v>8</v>
      </c>
      <c r="F1369" s="238"/>
      <c r="G1369" s="238" t="s">
        <v>421</v>
      </c>
      <c r="H1369" s="238">
        <v>1324</v>
      </c>
      <c r="I1369" s="238" t="s">
        <v>12030</v>
      </c>
      <c r="J1369" s="238" t="s">
        <v>8771</v>
      </c>
      <c r="K1369" s="238" t="s">
        <v>2630</v>
      </c>
      <c r="L1369" s="296" t="s">
        <v>12031</v>
      </c>
      <c r="M1369" s="296" t="s">
        <v>12037</v>
      </c>
      <c r="N1369" s="48">
        <v>0.19</v>
      </c>
      <c r="O1369" s="238" t="s">
        <v>12032</v>
      </c>
      <c r="P1369" s="238" t="s">
        <v>12033</v>
      </c>
      <c r="Q1369" s="238" t="s">
        <v>12034</v>
      </c>
      <c r="R1369" s="48">
        <v>0.08</v>
      </c>
      <c r="S1369" s="238" t="s">
        <v>12032</v>
      </c>
      <c r="V1369" s="238" t="s">
        <v>12035</v>
      </c>
      <c r="W1369" s="238" t="s">
        <v>12036</v>
      </c>
      <c r="X1369" s="238" t="s">
        <v>8754</v>
      </c>
      <c r="Y1369" s="238" t="s">
        <v>8764</v>
      </c>
    </row>
    <row r="1370" spans="1:25">
      <c r="A1370" s="48" t="s">
        <v>11827</v>
      </c>
      <c r="E1370" s="238" t="s">
        <v>8</v>
      </c>
      <c r="F1370" s="238"/>
      <c r="G1370" s="238" t="s">
        <v>421</v>
      </c>
      <c r="H1370" s="238">
        <v>1324</v>
      </c>
      <c r="I1370" s="238" t="s">
        <v>12030</v>
      </c>
      <c r="J1370" s="238" t="s">
        <v>8771</v>
      </c>
      <c r="K1370" s="238" t="s">
        <v>2630</v>
      </c>
      <c r="L1370" s="296" t="s">
        <v>12031</v>
      </c>
      <c r="M1370" s="296" t="s">
        <v>12037</v>
      </c>
      <c r="N1370" s="48">
        <v>0.2</v>
      </c>
      <c r="O1370" s="238" t="s">
        <v>12032</v>
      </c>
      <c r="P1370" s="238" t="s">
        <v>12033</v>
      </c>
      <c r="Q1370" s="238" t="s">
        <v>12034</v>
      </c>
      <c r="R1370" s="48">
        <v>0.1</v>
      </c>
      <c r="S1370" s="238" t="s">
        <v>12032</v>
      </c>
      <c r="V1370" s="238" t="s">
        <v>12035</v>
      </c>
      <c r="W1370" s="238" t="s">
        <v>12036</v>
      </c>
      <c r="X1370" s="238" t="s">
        <v>8754</v>
      </c>
      <c r="Y1370" s="238" t="s">
        <v>8764</v>
      </c>
    </row>
    <row r="1371" spans="1:25">
      <c r="A1371" s="48" t="s">
        <v>11828</v>
      </c>
      <c r="E1371" s="238" t="s">
        <v>8</v>
      </c>
      <c r="F1371" s="238"/>
      <c r="G1371" s="238" t="s">
        <v>421</v>
      </c>
      <c r="H1371" s="238">
        <v>1324</v>
      </c>
      <c r="I1371" s="238" t="s">
        <v>12030</v>
      </c>
      <c r="J1371" s="238" t="s">
        <v>8771</v>
      </c>
      <c r="K1371" s="238" t="s">
        <v>2630</v>
      </c>
      <c r="L1371" s="296" t="s">
        <v>12031</v>
      </c>
      <c r="M1371" s="296" t="s">
        <v>12037</v>
      </c>
      <c r="N1371" s="48">
        <v>0.16</v>
      </c>
      <c r="O1371" s="238" t="s">
        <v>12032</v>
      </c>
      <c r="P1371" s="238" t="s">
        <v>12033</v>
      </c>
      <c r="Q1371" s="238" t="s">
        <v>12034</v>
      </c>
      <c r="R1371" s="48">
        <v>0.14000000000000001</v>
      </c>
      <c r="S1371" s="238" t="s">
        <v>12032</v>
      </c>
      <c r="V1371" s="238" t="s">
        <v>12035</v>
      </c>
      <c r="W1371" s="238" t="s">
        <v>12036</v>
      </c>
      <c r="X1371" s="238" t="s">
        <v>8754</v>
      </c>
      <c r="Y1371" s="238" t="s">
        <v>8764</v>
      </c>
    </row>
    <row r="1372" spans="1:25">
      <c r="A1372" s="48" t="s">
        <v>11829</v>
      </c>
      <c r="E1372" s="238" t="s">
        <v>8</v>
      </c>
      <c r="F1372" s="238"/>
      <c r="G1372" s="238" t="s">
        <v>421</v>
      </c>
      <c r="H1372" s="238">
        <v>1324</v>
      </c>
      <c r="I1372" s="238" t="s">
        <v>12030</v>
      </c>
      <c r="J1372" s="238" t="s">
        <v>8771</v>
      </c>
      <c r="K1372" s="238" t="s">
        <v>2630</v>
      </c>
      <c r="L1372" s="296" t="s">
        <v>12031</v>
      </c>
      <c r="M1372" s="296" t="s">
        <v>12037</v>
      </c>
      <c r="N1372" s="48">
        <v>0.11</v>
      </c>
      <c r="O1372" s="238" t="s">
        <v>12032</v>
      </c>
      <c r="P1372" s="238" t="s">
        <v>12033</v>
      </c>
      <c r="Q1372" s="238" t="s">
        <v>12034</v>
      </c>
      <c r="R1372" s="48">
        <v>0.09</v>
      </c>
      <c r="S1372" s="238" t="s">
        <v>12032</v>
      </c>
      <c r="V1372" s="238" t="s">
        <v>12035</v>
      </c>
      <c r="W1372" s="238" t="s">
        <v>12036</v>
      </c>
      <c r="X1372" s="238" t="s">
        <v>8754</v>
      </c>
      <c r="Y1372" s="238" t="s">
        <v>8764</v>
      </c>
    </row>
    <row r="1373" spans="1:25">
      <c r="A1373" s="48" t="s">
        <v>11830</v>
      </c>
      <c r="E1373" s="238" t="s">
        <v>8</v>
      </c>
      <c r="F1373" s="238"/>
      <c r="G1373" s="238" t="s">
        <v>421</v>
      </c>
      <c r="H1373" s="238">
        <v>1324</v>
      </c>
      <c r="I1373" s="238" t="s">
        <v>12030</v>
      </c>
      <c r="J1373" s="238" t="s">
        <v>8771</v>
      </c>
      <c r="K1373" s="238" t="s">
        <v>2630</v>
      </c>
      <c r="L1373" s="296" t="s">
        <v>12031</v>
      </c>
      <c r="M1373" s="296" t="s">
        <v>12037</v>
      </c>
      <c r="N1373" s="48">
        <v>0.08</v>
      </c>
      <c r="O1373" s="238" t="s">
        <v>12032</v>
      </c>
      <c r="P1373" s="238" t="s">
        <v>12033</v>
      </c>
      <c r="Q1373" s="238" t="s">
        <v>12034</v>
      </c>
      <c r="R1373" s="48">
        <v>0.08</v>
      </c>
      <c r="S1373" s="238" t="s">
        <v>12032</v>
      </c>
      <c r="V1373" s="238" t="s">
        <v>12035</v>
      </c>
      <c r="W1373" s="238" t="s">
        <v>12036</v>
      </c>
      <c r="X1373" s="238" t="s">
        <v>8754</v>
      </c>
      <c r="Y1373" s="238" t="s">
        <v>8764</v>
      </c>
    </row>
    <row r="1374" spans="1:25">
      <c r="A1374" s="48" t="s">
        <v>11831</v>
      </c>
      <c r="E1374" s="238" t="s">
        <v>8</v>
      </c>
      <c r="F1374" s="238"/>
      <c r="G1374" s="238" t="s">
        <v>421</v>
      </c>
      <c r="H1374" s="238">
        <v>1324</v>
      </c>
      <c r="I1374" s="238" t="s">
        <v>12030</v>
      </c>
      <c r="J1374" s="238" t="s">
        <v>8771</v>
      </c>
      <c r="K1374" s="238" t="s">
        <v>2630</v>
      </c>
      <c r="L1374" s="296" t="s">
        <v>12031</v>
      </c>
      <c r="M1374" s="296" t="s">
        <v>12037</v>
      </c>
      <c r="N1374" s="48">
        <v>7.0000000000000007E-2</v>
      </c>
      <c r="O1374" s="238" t="s">
        <v>12032</v>
      </c>
      <c r="P1374" s="238" t="s">
        <v>12033</v>
      </c>
      <c r="Q1374" s="238" t="s">
        <v>12034</v>
      </c>
      <c r="R1374" s="48">
        <v>0.06</v>
      </c>
      <c r="S1374" s="238" t="s">
        <v>12032</v>
      </c>
      <c r="V1374" s="238" t="s">
        <v>12035</v>
      </c>
      <c r="W1374" s="238" t="s">
        <v>12036</v>
      </c>
      <c r="X1374" s="238" t="s">
        <v>8754</v>
      </c>
      <c r="Y1374" s="238" t="s">
        <v>8764</v>
      </c>
    </row>
    <row r="1375" spans="1:25">
      <c r="A1375" s="48" t="s">
        <v>11832</v>
      </c>
      <c r="E1375" s="238" t="s">
        <v>8</v>
      </c>
      <c r="F1375" s="238"/>
      <c r="G1375" s="238" t="s">
        <v>421</v>
      </c>
      <c r="H1375" s="238">
        <v>1324</v>
      </c>
      <c r="I1375" s="238" t="s">
        <v>12030</v>
      </c>
      <c r="J1375" s="238" t="s">
        <v>8771</v>
      </c>
      <c r="K1375" s="238" t="s">
        <v>2630</v>
      </c>
      <c r="L1375" s="296" t="s">
        <v>12031</v>
      </c>
      <c r="M1375" s="296" t="s">
        <v>12037</v>
      </c>
      <c r="N1375" s="48">
        <v>0.05</v>
      </c>
      <c r="O1375" s="238" t="s">
        <v>12032</v>
      </c>
      <c r="P1375" s="238" t="s">
        <v>12033</v>
      </c>
      <c r="Q1375" s="238" t="s">
        <v>12034</v>
      </c>
      <c r="R1375" s="48">
        <v>0.06</v>
      </c>
      <c r="S1375" s="238" t="s">
        <v>12032</v>
      </c>
      <c r="V1375" s="238" t="s">
        <v>12035</v>
      </c>
      <c r="W1375" s="238" t="s">
        <v>12036</v>
      </c>
      <c r="X1375" s="238" t="s">
        <v>8754</v>
      </c>
      <c r="Y1375" s="238" t="s">
        <v>8764</v>
      </c>
    </row>
    <row r="1376" spans="1:25">
      <c r="A1376" s="48" t="s">
        <v>11833</v>
      </c>
      <c r="E1376" s="238" t="s">
        <v>8</v>
      </c>
      <c r="F1376" s="238"/>
      <c r="G1376" s="238" t="s">
        <v>421</v>
      </c>
      <c r="H1376" s="238">
        <v>1324</v>
      </c>
      <c r="I1376" s="238" t="s">
        <v>12030</v>
      </c>
      <c r="J1376" s="238" t="s">
        <v>8771</v>
      </c>
      <c r="K1376" s="238" t="s">
        <v>2630</v>
      </c>
      <c r="L1376" s="296" t="s">
        <v>12031</v>
      </c>
      <c r="M1376" s="296" t="s">
        <v>12037</v>
      </c>
      <c r="N1376" s="48">
        <v>0.05</v>
      </c>
      <c r="O1376" s="238" t="s">
        <v>12032</v>
      </c>
      <c r="P1376" s="238" t="s">
        <v>12033</v>
      </c>
      <c r="Q1376" s="238" t="s">
        <v>12034</v>
      </c>
      <c r="R1376" s="48">
        <v>0.06</v>
      </c>
      <c r="S1376" s="238" t="s">
        <v>12032</v>
      </c>
      <c r="V1376" s="238" t="s">
        <v>12035</v>
      </c>
      <c r="W1376" s="238" t="s">
        <v>12036</v>
      </c>
      <c r="X1376" s="238" t="s">
        <v>8754</v>
      </c>
      <c r="Y1376" s="238" t="s">
        <v>8764</v>
      </c>
    </row>
    <row r="1377" spans="1:25">
      <c r="A1377" s="48" t="s">
        <v>11834</v>
      </c>
      <c r="E1377" s="238" t="s">
        <v>8</v>
      </c>
      <c r="F1377" s="238"/>
      <c r="G1377" s="238" t="s">
        <v>421</v>
      </c>
      <c r="H1377" s="238">
        <v>1324</v>
      </c>
      <c r="I1377" s="238" t="s">
        <v>12030</v>
      </c>
      <c r="J1377" s="238" t="s">
        <v>8771</v>
      </c>
      <c r="K1377" s="238" t="s">
        <v>2630</v>
      </c>
      <c r="L1377" s="296" t="s">
        <v>12031</v>
      </c>
      <c r="M1377" s="296" t="s">
        <v>12037</v>
      </c>
      <c r="N1377" s="48">
        <v>0.05</v>
      </c>
      <c r="O1377" s="238" t="s">
        <v>12032</v>
      </c>
      <c r="P1377" s="238" t="s">
        <v>12033</v>
      </c>
      <c r="Q1377" s="238" t="s">
        <v>12034</v>
      </c>
      <c r="R1377" s="48">
        <v>7.0000000000000007E-2</v>
      </c>
      <c r="S1377" s="238" t="s">
        <v>12032</v>
      </c>
      <c r="V1377" s="238" t="s">
        <v>12035</v>
      </c>
      <c r="W1377" s="238" t="s">
        <v>12036</v>
      </c>
      <c r="X1377" s="238" t="s">
        <v>8754</v>
      </c>
      <c r="Y1377" s="238" t="s">
        <v>8764</v>
      </c>
    </row>
    <row r="1378" spans="1:25">
      <c r="A1378" s="48" t="s">
        <v>11835</v>
      </c>
      <c r="E1378" s="238" t="s">
        <v>8</v>
      </c>
      <c r="F1378" s="238"/>
      <c r="G1378" s="238" t="s">
        <v>421</v>
      </c>
      <c r="H1378" s="238">
        <v>1324</v>
      </c>
      <c r="I1378" s="238" t="s">
        <v>12030</v>
      </c>
      <c r="J1378" s="238" t="s">
        <v>8771</v>
      </c>
      <c r="K1378" s="238" t="s">
        <v>2630</v>
      </c>
      <c r="L1378" s="296" t="s">
        <v>12031</v>
      </c>
      <c r="M1378" s="296" t="s">
        <v>12037</v>
      </c>
      <c r="N1378" s="48">
        <v>0.05</v>
      </c>
      <c r="O1378" s="238" t="s">
        <v>12032</v>
      </c>
      <c r="P1378" s="238" t="s">
        <v>12033</v>
      </c>
      <c r="Q1378" s="238" t="s">
        <v>12034</v>
      </c>
      <c r="R1378" s="48">
        <v>0.09</v>
      </c>
      <c r="S1378" s="238" t="s">
        <v>12032</v>
      </c>
      <c r="V1378" s="238" t="s">
        <v>12035</v>
      </c>
      <c r="W1378" s="238" t="s">
        <v>12036</v>
      </c>
      <c r="X1378" s="238" t="s">
        <v>8754</v>
      </c>
      <c r="Y1378" s="238" t="s">
        <v>8764</v>
      </c>
    </row>
    <row r="1379" spans="1:25">
      <c r="A1379" s="48" t="s">
        <v>11836</v>
      </c>
      <c r="E1379" s="238" t="s">
        <v>8</v>
      </c>
      <c r="F1379" s="238"/>
      <c r="G1379" s="238" t="s">
        <v>421</v>
      </c>
      <c r="H1379" s="238">
        <v>1324</v>
      </c>
      <c r="I1379" s="238" t="s">
        <v>12030</v>
      </c>
      <c r="J1379" s="238" t="s">
        <v>8771</v>
      </c>
      <c r="K1379" s="238" t="s">
        <v>2630</v>
      </c>
      <c r="L1379" s="296" t="s">
        <v>12031</v>
      </c>
      <c r="M1379" s="296" t="s">
        <v>12037</v>
      </c>
      <c r="N1379" s="48">
        <v>0.06</v>
      </c>
      <c r="O1379" s="238" t="s">
        <v>12032</v>
      </c>
      <c r="P1379" s="238" t="s">
        <v>12033</v>
      </c>
      <c r="Q1379" s="238" t="s">
        <v>12034</v>
      </c>
      <c r="R1379" s="48">
        <v>0.11</v>
      </c>
      <c r="S1379" s="238" t="s">
        <v>12032</v>
      </c>
      <c r="V1379" s="238" t="s">
        <v>12035</v>
      </c>
      <c r="W1379" s="238" t="s">
        <v>12036</v>
      </c>
      <c r="X1379" s="238" t="s">
        <v>8754</v>
      </c>
      <c r="Y1379" s="238" t="s">
        <v>8764</v>
      </c>
    </row>
    <row r="1380" spans="1:25">
      <c r="A1380" s="48" t="s">
        <v>11837</v>
      </c>
      <c r="E1380" s="238" t="s">
        <v>8</v>
      </c>
      <c r="F1380" s="238"/>
      <c r="G1380" s="238" t="s">
        <v>421</v>
      </c>
      <c r="H1380" s="238">
        <v>1324</v>
      </c>
      <c r="I1380" s="238" t="s">
        <v>12030</v>
      </c>
      <c r="J1380" s="238" t="s">
        <v>8771</v>
      </c>
      <c r="K1380" s="238" t="s">
        <v>2630</v>
      </c>
      <c r="L1380" s="296" t="s">
        <v>12031</v>
      </c>
      <c r="M1380" s="296" t="s">
        <v>12037</v>
      </c>
      <c r="N1380" s="48">
        <v>7.0000000000000007E-2</v>
      </c>
      <c r="O1380" s="238" t="s">
        <v>12032</v>
      </c>
      <c r="P1380" s="238" t="s">
        <v>12033</v>
      </c>
      <c r="Q1380" s="238" t="s">
        <v>12034</v>
      </c>
      <c r="R1380" s="48">
        <v>0.15</v>
      </c>
      <c r="S1380" s="238" t="s">
        <v>12032</v>
      </c>
      <c r="V1380" s="238" t="s">
        <v>12035</v>
      </c>
      <c r="W1380" s="238" t="s">
        <v>12036</v>
      </c>
      <c r="X1380" s="238" t="s">
        <v>8754</v>
      </c>
      <c r="Y1380" s="238" t="s">
        <v>8764</v>
      </c>
    </row>
    <row r="1381" spans="1:25">
      <c r="A1381" s="48" t="s">
        <v>11838</v>
      </c>
      <c r="E1381" s="238" t="s">
        <v>8</v>
      </c>
      <c r="F1381" s="238"/>
      <c r="G1381" s="238" t="s">
        <v>421</v>
      </c>
      <c r="H1381" s="238">
        <v>1324</v>
      </c>
      <c r="I1381" s="238" t="s">
        <v>12030</v>
      </c>
      <c r="J1381" s="238" t="s">
        <v>8771</v>
      </c>
      <c r="K1381" s="238" t="s">
        <v>2630</v>
      </c>
      <c r="L1381" s="296" t="s">
        <v>12031</v>
      </c>
      <c r="M1381" s="296" t="s">
        <v>12037</v>
      </c>
      <c r="N1381" s="48">
        <v>0.08</v>
      </c>
      <c r="O1381" s="238" t="s">
        <v>12032</v>
      </c>
      <c r="P1381" s="238" t="s">
        <v>12033</v>
      </c>
      <c r="Q1381" s="238" t="s">
        <v>12034</v>
      </c>
      <c r="R1381" s="48">
        <v>0.19</v>
      </c>
      <c r="S1381" s="238" t="s">
        <v>12032</v>
      </c>
      <c r="V1381" s="238" t="s">
        <v>12035</v>
      </c>
      <c r="W1381" s="238" t="s">
        <v>12036</v>
      </c>
      <c r="X1381" s="238" t="s">
        <v>8754</v>
      </c>
      <c r="Y1381" s="238" t="s">
        <v>8764</v>
      </c>
    </row>
    <row r="1382" spans="1:25">
      <c r="A1382" s="48" t="s">
        <v>11839</v>
      </c>
      <c r="E1382" s="238" t="s">
        <v>8</v>
      </c>
      <c r="F1382" s="238"/>
      <c r="G1382" s="238" t="s">
        <v>421</v>
      </c>
      <c r="H1382" s="238">
        <v>1324</v>
      </c>
      <c r="I1382" s="238" t="s">
        <v>12030</v>
      </c>
      <c r="J1382" s="238" t="s">
        <v>8771</v>
      </c>
      <c r="K1382" s="238" t="s">
        <v>2630</v>
      </c>
      <c r="L1382" s="296" t="s">
        <v>12031</v>
      </c>
      <c r="M1382" s="296" t="s">
        <v>12037</v>
      </c>
      <c r="N1382" s="48">
        <v>0.09</v>
      </c>
      <c r="O1382" s="238" t="s">
        <v>12032</v>
      </c>
      <c r="P1382" s="238" t="s">
        <v>12033</v>
      </c>
      <c r="Q1382" s="238" t="s">
        <v>12034</v>
      </c>
      <c r="R1382" s="48">
        <v>0.21</v>
      </c>
      <c r="S1382" s="238" t="s">
        <v>12032</v>
      </c>
      <c r="V1382" s="238" t="s">
        <v>12035</v>
      </c>
      <c r="W1382" s="238" t="s">
        <v>12036</v>
      </c>
      <c r="X1382" s="238" t="s">
        <v>8754</v>
      </c>
      <c r="Y1382" s="238" t="s">
        <v>8764</v>
      </c>
    </row>
    <row r="1383" spans="1:25">
      <c r="A1383" s="48" t="s">
        <v>11840</v>
      </c>
      <c r="E1383" s="238" t="s">
        <v>8</v>
      </c>
      <c r="F1383" s="238"/>
      <c r="G1383" s="238" t="s">
        <v>421</v>
      </c>
      <c r="H1383" s="238">
        <v>1324</v>
      </c>
      <c r="I1383" s="238" t="s">
        <v>12030</v>
      </c>
      <c r="J1383" s="238" t="s">
        <v>8771</v>
      </c>
      <c r="K1383" s="238" t="s">
        <v>2630</v>
      </c>
      <c r="L1383" s="296" t="s">
        <v>12031</v>
      </c>
      <c r="M1383" s="296" t="s">
        <v>12037</v>
      </c>
      <c r="N1383" s="48">
        <v>0.1</v>
      </c>
      <c r="O1383" s="238" t="s">
        <v>12032</v>
      </c>
      <c r="P1383" s="238" t="s">
        <v>12033</v>
      </c>
      <c r="Q1383" s="238" t="s">
        <v>12034</v>
      </c>
      <c r="R1383" s="48">
        <v>0.23</v>
      </c>
      <c r="S1383" s="238" t="s">
        <v>12032</v>
      </c>
      <c r="V1383" s="238" t="s">
        <v>12035</v>
      </c>
      <c r="W1383" s="238" t="s">
        <v>12036</v>
      </c>
      <c r="X1383" s="238" t="s">
        <v>8754</v>
      </c>
      <c r="Y1383" s="238" t="s">
        <v>8764</v>
      </c>
    </row>
    <row r="1384" spans="1:25">
      <c r="A1384" s="48" t="s">
        <v>11841</v>
      </c>
      <c r="E1384" s="238" t="s">
        <v>8</v>
      </c>
      <c r="F1384" s="238"/>
      <c r="G1384" s="238" t="s">
        <v>421</v>
      </c>
      <c r="H1384" s="238">
        <v>1324</v>
      </c>
      <c r="I1384" s="238" t="s">
        <v>12030</v>
      </c>
      <c r="J1384" s="238" t="s">
        <v>8771</v>
      </c>
      <c r="K1384" s="238" t="s">
        <v>2630</v>
      </c>
      <c r="L1384" s="296" t="s">
        <v>12031</v>
      </c>
      <c r="M1384" s="296" t="s">
        <v>12037</v>
      </c>
      <c r="N1384" s="48">
        <v>0.1</v>
      </c>
      <c r="O1384" s="238" t="s">
        <v>12032</v>
      </c>
      <c r="P1384" s="238" t="s">
        <v>12033</v>
      </c>
      <c r="Q1384" s="238" t="s">
        <v>12034</v>
      </c>
      <c r="R1384" s="48">
        <v>0.24</v>
      </c>
      <c r="S1384" s="238" t="s">
        <v>12032</v>
      </c>
      <c r="V1384" s="238" t="s">
        <v>12035</v>
      </c>
      <c r="W1384" s="238" t="s">
        <v>12036</v>
      </c>
      <c r="X1384" s="238" t="s">
        <v>8754</v>
      </c>
      <c r="Y1384" s="238" t="s">
        <v>8764</v>
      </c>
    </row>
    <row r="1385" spans="1:25">
      <c r="A1385" s="48" t="s">
        <v>11842</v>
      </c>
      <c r="E1385" s="238" t="s">
        <v>8</v>
      </c>
      <c r="F1385" s="238"/>
      <c r="G1385" s="238" t="s">
        <v>421</v>
      </c>
      <c r="H1385" s="238">
        <v>1324</v>
      </c>
      <c r="I1385" s="238" t="s">
        <v>12030</v>
      </c>
      <c r="J1385" s="238" t="s">
        <v>8771</v>
      </c>
      <c r="K1385" s="238" t="s">
        <v>2630</v>
      </c>
      <c r="L1385" s="296" t="s">
        <v>12031</v>
      </c>
      <c r="M1385" s="296" t="s">
        <v>12037</v>
      </c>
      <c r="N1385" s="48">
        <v>0.1</v>
      </c>
      <c r="O1385" s="238" t="s">
        <v>12032</v>
      </c>
      <c r="P1385" s="238" t="s">
        <v>12033</v>
      </c>
      <c r="Q1385" s="238" t="s">
        <v>12034</v>
      </c>
      <c r="R1385" s="48">
        <v>0.25</v>
      </c>
      <c r="S1385" s="238" t="s">
        <v>12032</v>
      </c>
      <c r="V1385" s="238" t="s">
        <v>12035</v>
      </c>
      <c r="W1385" s="238" t="s">
        <v>12036</v>
      </c>
      <c r="X1385" s="238" t="s">
        <v>8754</v>
      </c>
      <c r="Y1385" s="238" t="s">
        <v>8764</v>
      </c>
    </row>
    <row r="1386" spans="1:25">
      <c r="A1386" s="48" t="s">
        <v>11843</v>
      </c>
      <c r="E1386" s="238" t="s">
        <v>8</v>
      </c>
      <c r="F1386" s="238"/>
      <c r="G1386" s="238" t="s">
        <v>421</v>
      </c>
      <c r="H1386" s="238">
        <v>1324</v>
      </c>
      <c r="I1386" s="238" t="s">
        <v>12030</v>
      </c>
      <c r="J1386" s="238" t="s">
        <v>8771</v>
      </c>
      <c r="K1386" s="238" t="s">
        <v>2630</v>
      </c>
      <c r="L1386" s="296" t="s">
        <v>12031</v>
      </c>
      <c r="M1386" s="296" t="s">
        <v>12037</v>
      </c>
      <c r="N1386" s="48">
        <v>0.09</v>
      </c>
      <c r="O1386" s="238" t="s">
        <v>12032</v>
      </c>
      <c r="P1386" s="238" t="s">
        <v>12033</v>
      </c>
      <c r="Q1386" s="238" t="s">
        <v>12034</v>
      </c>
      <c r="R1386" s="48">
        <v>0.28000000000000003</v>
      </c>
      <c r="S1386" s="238" t="s">
        <v>12032</v>
      </c>
      <c r="V1386" s="238" t="s">
        <v>12035</v>
      </c>
      <c r="W1386" s="238" t="s">
        <v>12036</v>
      </c>
      <c r="X1386" s="238" t="s">
        <v>8754</v>
      </c>
      <c r="Y1386" s="238" t="s">
        <v>8764</v>
      </c>
    </row>
    <row r="1387" spans="1:25">
      <c r="A1387" s="48" t="s">
        <v>11844</v>
      </c>
      <c r="E1387" s="238" t="s">
        <v>8</v>
      </c>
      <c r="F1387" s="238"/>
      <c r="G1387" s="238" t="s">
        <v>421</v>
      </c>
      <c r="H1387" s="238">
        <v>1324</v>
      </c>
      <c r="I1387" s="238" t="s">
        <v>12030</v>
      </c>
      <c r="J1387" s="238" t="s">
        <v>8771</v>
      </c>
      <c r="K1387" s="238" t="s">
        <v>2630</v>
      </c>
      <c r="L1387" s="296" t="s">
        <v>12031</v>
      </c>
      <c r="M1387" s="296" t="s">
        <v>12037</v>
      </c>
      <c r="N1387" s="48">
        <v>0.09</v>
      </c>
      <c r="O1387" s="238" t="s">
        <v>12032</v>
      </c>
      <c r="P1387" s="238" t="s">
        <v>12033</v>
      </c>
      <c r="Q1387" s="238" t="s">
        <v>12034</v>
      </c>
      <c r="R1387" s="48">
        <v>0.28000000000000003</v>
      </c>
      <c r="S1387" s="238" t="s">
        <v>12032</v>
      </c>
      <c r="V1387" s="238" t="s">
        <v>12035</v>
      </c>
      <c r="W1387" s="238" t="s">
        <v>12036</v>
      </c>
      <c r="X1387" s="238" t="s">
        <v>8754</v>
      </c>
      <c r="Y1387" s="238" t="s">
        <v>8764</v>
      </c>
    </row>
    <row r="1388" spans="1:25">
      <c r="A1388" s="48" t="s">
        <v>11845</v>
      </c>
      <c r="E1388" s="238" t="s">
        <v>8</v>
      </c>
      <c r="F1388" s="238"/>
      <c r="G1388" s="238" t="s">
        <v>421</v>
      </c>
      <c r="H1388" s="238">
        <v>1324</v>
      </c>
      <c r="I1388" s="238" t="s">
        <v>12030</v>
      </c>
      <c r="J1388" s="238" t="s">
        <v>8771</v>
      </c>
      <c r="K1388" s="238" t="s">
        <v>2630</v>
      </c>
      <c r="L1388" s="296" t="s">
        <v>12031</v>
      </c>
      <c r="M1388" s="296" t="s">
        <v>12037</v>
      </c>
      <c r="N1388" s="48">
        <v>0.09</v>
      </c>
      <c r="O1388" s="238" t="s">
        <v>12032</v>
      </c>
      <c r="P1388" s="238" t="s">
        <v>12033</v>
      </c>
      <c r="Q1388" s="238" t="s">
        <v>12034</v>
      </c>
      <c r="R1388" s="48">
        <v>0.27</v>
      </c>
      <c r="S1388" s="238" t="s">
        <v>12032</v>
      </c>
      <c r="V1388" s="238" t="s">
        <v>12035</v>
      </c>
      <c r="W1388" s="238" t="s">
        <v>12036</v>
      </c>
      <c r="X1388" s="238" t="s">
        <v>8754</v>
      </c>
      <c r="Y1388" s="238" t="s">
        <v>8764</v>
      </c>
    </row>
    <row r="1389" spans="1:25">
      <c r="A1389" s="48" t="s">
        <v>11846</v>
      </c>
      <c r="E1389" s="238" t="s">
        <v>8</v>
      </c>
      <c r="F1389" s="238"/>
      <c r="G1389" s="238" t="s">
        <v>421</v>
      </c>
      <c r="H1389" s="238">
        <v>1324</v>
      </c>
      <c r="I1389" s="238" t="s">
        <v>12030</v>
      </c>
      <c r="J1389" s="238" t="s">
        <v>8771</v>
      </c>
      <c r="K1389" s="238" t="s">
        <v>2630</v>
      </c>
      <c r="L1389" s="296" t="s">
        <v>12031</v>
      </c>
      <c r="M1389" s="296" t="s">
        <v>12037</v>
      </c>
      <c r="N1389" s="48">
        <v>0.09</v>
      </c>
      <c r="O1389" s="238" t="s">
        <v>12032</v>
      </c>
      <c r="P1389" s="238" t="s">
        <v>12033</v>
      </c>
      <c r="Q1389" s="238" t="s">
        <v>12034</v>
      </c>
      <c r="R1389" s="48">
        <v>0.27</v>
      </c>
      <c r="S1389" s="238" t="s">
        <v>12032</v>
      </c>
      <c r="V1389" s="238" t="s">
        <v>12035</v>
      </c>
      <c r="W1389" s="238" t="s">
        <v>12036</v>
      </c>
      <c r="X1389" s="238" t="s">
        <v>8754</v>
      </c>
      <c r="Y1389" s="238" t="s">
        <v>8764</v>
      </c>
    </row>
    <row r="1390" spans="1:25">
      <c r="A1390" s="48" t="s">
        <v>11847</v>
      </c>
      <c r="E1390" s="238" t="s">
        <v>8</v>
      </c>
      <c r="F1390" s="238"/>
      <c r="G1390" s="238" t="s">
        <v>421</v>
      </c>
      <c r="H1390" s="238">
        <v>1324</v>
      </c>
      <c r="I1390" s="238" t="s">
        <v>12030</v>
      </c>
      <c r="J1390" s="238" t="s">
        <v>8771</v>
      </c>
      <c r="K1390" s="238" t="s">
        <v>2630</v>
      </c>
      <c r="L1390" s="296" t="s">
        <v>12031</v>
      </c>
      <c r="M1390" s="296" t="s">
        <v>12037</v>
      </c>
      <c r="N1390" s="48">
        <v>0.09</v>
      </c>
      <c r="O1390" s="238" t="s">
        <v>12032</v>
      </c>
      <c r="P1390" s="238" t="s">
        <v>12033</v>
      </c>
      <c r="Q1390" s="238" t="s">
        <v>12034</v>
      </c>
      <c r="R1390" s="48">
        <v>0.28000000000000003</v>
      </c>
      <c r="S1390" s="238" t="s">
        <v>12032</v>
      </c>
      <c r="V1390" s="238" t="s">
        <v>12035</v>
      </c>
      <c r="W1390" s="238" t="s">
        <v>12036</v>
      </c>
      <c r="X1390" s="238" t="s">
        <v>8754</v>
      </c>
      <c r="Y1390" s="238" t="s">
        <v>8764</v>
      </c>
    </row>
    <row r="1391" spans="1:25">
      <c r="A1391" s="48" t="s">
        <v>11848</v>
      </c>
      <c r="E1391" s="238" t="s">
        <v>8</v>
      </c>
      <c r="F1391" s="238"/>
      <c r="G1391" s="238" t="s">
        <v>421</v>
      </c>
      <c r="H1391" s="238">
        <v>1324</v>
      </c>
      <c r="I1391" s="238" t="s">
        <v>12030</v>
      </c>
      <c r="J1391" s="238" t="s">
        <v>8771</v>
      </c>
      <c r="K1391" s="238" t="s">
        <v>2630</v>
      </c>
      <c r="L1391" s="296" t="s">
        <v>12031</v>
      </c>
      <c r="M1391" s="296" t="s">
        <v>12037</v>
      </c>
      <c r="N1391" s="48">
        <v>0.09</v>
      </c>
      <c r="O1391" s="238" t="s">
        <v>12032</v>
      </c>
      <c r="P1391" s="238" t="s">
        <v>12033</v>
      </c>
      <c r="Q1391" s="238" t="s">
        <v>12034</v>
      </c>
      <c r="R1391" s="48">
        <v>0.28000000000000003</v>
      </c>
      <c r="S1391" s="238" t="s">
        <v>12032</v>
      </c>
      <c r="V1391" s="238" t="s">
        <v>12035</v>
      </c>
      <c r="W1391" s="238" t="s">
        <v>12036</v>
      </c>
      <c r="X1391" s="238" t="s">
        <v>8754</v>
      </c>
      <c r="Y1391" s="238" t="s">
        <v>8764</v>
      </c>
    </row>
    <row r="1392" spans="1:25">
      <c r="A1392" s="48" t="s">
        <v>11849</v>
      </c>
      <c r="E1392" s="238" t="s">
        <v>8</v>
      </c>
      <c r="F1392" s="238"/>
      <c r="G1392" s="238" t="s">
        <v>421</v>
      </c>
      <c r="H1392" s="238">
        <v>1324</v>
      </c>
      <c r="I1392" s="238" t="s">
        <v>12030</v>
      </c>
      <c r="J1392" s="238" t="s">
        <v>8771</v>
      </c>
      <c r="K1392" s="238" t="s">
        <v>2630</v>
      </c>
      <c r="L1392" s="296" t="s">
        <v>12031</v>
      </c>
      <c r="M1392" s="296" t="s">
        <v>12037</v>
      </c>
      <c r="N1392" s="48">
        <v>0.1</v>
      </c>
      <c r="O1392" s="238" t="s">
        <v>12032</v>
      </c>
      <c r="P1392" s="238" t="s">
        <v>12033</v>
      </c>
      <c r="Q1392" s="238" t="s">
        <v>12034</v>
      </c>
      <c r="R1392" s="48">
        <v>0.27</v>
      </c>
      <c r="S1392" s="238" t="s">
        <v>12032</v>
      </c>
      <c r="V1392" s="238" t="s">
        <v>12035</v>
      </c>
      <c r="W1392" s="238" t="s">
        <v>12036</v>
      </c>
      <c r="X1392" s="238" t="s">
        <v>8754</v>
      </c>
      <c r="Y1392" s="238" t="s">
        <v>8764</v>
      </c>
    </row>
    <row r="1393" spans="1:25">
      <c r="A1393" s="48" t="s">
        <v>11850</v>
      </c>
      <c r="E1393" s="238" t="s">
        <v>8</v>
      </c>
      <c r="F1393" s="238"/>
      <c r="G1393" s="238" t="s">
        <v>421</v>
      </c>
      <c r="H1393" s="238">
        <v>1324</v>
      </c>
      <c r="I1393" s="238" t="s">
        <v>12030</v>
      </c>
      <c r="J1393" s="238" t="s">
        <v>8771</v>
      </c>
      <c r="K1393" s="238" t="s">
        <v>2630</v>
      </c>
      <c r="L1393" s="296" t="s">
        <v>12031</v>
      </c>
      <c r="M1393" s="296" t="s">
        <v>12037</v>
      </c>
      <c r="N1393" s="48">
        <v>0.09</v>
      </c>
      <c r="O1393" s="238" t="s">
        <v>12032</v>
      </c>
      <c r="P1393" s="238" t="s">
        <v>12033</v>
      </c>
      <c r="Q1393" s="238" t="s">
        <v>12034</v>
      </c>
      <c r="R1393" s="48">
        <v>0.28000000000000003</v>
      </c>
      <c r="S1393" s="238" t="s">
        <v>12032</v>
      </c>
      <c r="V1393" s="238" t="s">
        <v>12035</v>
      </c>
      <c r="W1393" s="238" t="s">
        <v>12036</v>
      </c>
      <c r="X1393" s="238" t="s">
        <v>8754</v>
      </c>
      <c r="Y1393" s="238" t="s">
        <v>8764</v>
      </c>
    </row>
    <row r="1394" spans="1:25">
      <c r="A1394" s="48" t="s">
        <v>11851</v>
      </c>
      <c r="E1394" s="238" t="s">
        <v>8</v>
      </c>
      <c r="F1394" s="238"/>
      <c r="G1394" s="238" t="s">
        <v>421</v>
      </c>
      <c r="H1394" s="238">
        <v>1324</v>
      </c>
      <c r="I1394" s="238" t="s">
        <v>12030</v>
      </c>
      <c r="J1394" s="238" t="s">
        <v>8771</v>
      </c>
      <c r="K1394" s="238" t="s">
        <v>2630</v>
      </c>
      <c r="L1394" s="296" t="s">
        <v>12031</v>
      </c>
      <c r="M1394" s="296" t="s">
        <v>12037</v>
      </c>
      <c r="N1394" s="48">
        <v>0.09</v>
      </c>
      <c r="O1394" s="238" t="s">
        <v>12032</v>
      </c>
      <c r="P1394" s="238" t="s">
        <v>12033</v>
      </c>
      <c r="Q1394" s="238" t="s">
        <v>12034</v>
      </c>
      <c r="R1394" s="48">
        <v>0.28000000000000003</v>
      </c>
      <c r="S1394" s="238" t="s">
        <v>12032</v>
      </c>
      <c r="V1394" s="238" t="s">
        <v>12035</v>
      </c>
      <c r="W1394" s="238" t="s">
        <v>12036</v>
      </c>
      <c r="X1394" s="238" t="s">
        <v>8754</v>
      </c>
      <c r="Y1394" s="238" t="s">
        <v>8764</v>
      </c>
    </row>
    <row r="1395" spans="1:25">
      <c r="A1395" s="48" t="s">
        <v>11852</v>
      </c>
      <c r="E1395" s="238" t="s">
        <v>8</v>
      </c>
      <c r="F1395" s="238"/>
      <c r="G1395" s="238" t="s">
        <v>421</v>
      </c>
      <c r="H1395" s="238">
        <v>1324</v>
      </c>
      <c r="I1395" s="238" t="s">
        <v>12030</v>
      </c>
      <c r="J1395" s="238" t="s">
        <v>8771</v>
      </c>
      <c r="K1395" s="238" t="s">
        <v>2630</v>
      </c>
      <c r="L1395" s="296" t="s">
        <v>12031</v>
      </c>
      <c r="M1395" s="296" t="s">
        <v>12037</v>
      </c>
      <c r="N1395" s="48">
        <v>0.1</v>
      </c>
      <c r="O1395" s="238" t="s">
        <v>12032</v>
      </c>
      <c r="P1395" s="238" t="s">
        <v>12033</v>
      </c>
      <c r="Q1395" s="238" t="s">
        <v>12034</v>
      </c>
      <c r="R1395" s="48">
        <v>0.28000000000000003</v>
      </c>
      <c r="S1395" s="238" t="s">
        <v>12032</v>
      </c>
      <c r="V1395" s="238" t="s">
        <v>12035</v>
      </c>
      <c r="W1395" s="238" t="s">
        <v>12036</v>
      </c>
      <c r="X1395" s="238" t="s">
        <v>8754</v>
      </c>
      <c r="Y1395" s="238" t="s">
        <v>8764</v>
      </c>
    </row>
    <row r="1396" spans="1:25">
      <c r="A1396" s="48" t="s">
        <v>11853</v>
      </c>
      <c r="E1396" s="238" t="s">
        <v>8</v>
      </c>
      <c r="F1396" s="238"/>
      <c r="G1396" s="238" t="s">
        <v>421</v>
      </c>
      <c r="H1396" s="238">
        <v>1324</v>
      </c>
      <c r="I1396" s="238" t="s">
        <v>12030</v>
      </c>
      <c r="J1396" s="238" t="s">
        <v>8771</v>
      </c>
      <c r="K1396" s="238" t="s">
        <v>2630</v>
      </c>
      <c r="L1396" s="296" t="s">
        <v>12031</v>
      </c>
      <c r="M1396" s="296" t="s">
        <v>12037</v>
      </c>
      <c r="N1396" s="48">
        <v>0.1</v>
      </c>
      <c r="O1396" s="238" t="s">
        <v>12032</v>
      </c>
      <c r="P1396" s="238" t="s">
        <v>12033</v>
      </c>
      <c r="Q1396" s="238" t="s">
        <v>12034</v>
      </c>
      <c r="R1396" s="48">
        <v>0.28000000000000003</v>
      </c>
      <c r="S1396" s="238" t="s">
        <v>12032</v>
      </c>
      <c r="V1396" s="238" t="s">
        <v>12035</v>
      </c>
      <c r="W1396" s="238" t="s">
        <v>12036</v>
      </c>
      <c r="X1396" s="238" t="s">
        <v>8754</v>
      </c>
      <c r="Y1396" s="238" t="s">
        <v>8764</v>
      </c>
    </row>
    <row r="1397" spans="1:25">
      <c r="A1397" s="48" t="s">
        <v>11854</v>
      </c>
      <c r="E1397" s="238" t="s">
        <v>8</v>
      </c>
      <c r="F1397" s="238"/>
      <c r="G1397" s="238" t="s">
        <v>421</v>
      </c>
      <c r="H1397" s="238">
        <v>1324</v>
      </c>
      <c r="I1397" s="238" t="s">
        <v>12030</v>
      </c>
      <c r="J1397" s="238" t="s">
        <v>8771</v>
      </c>
      <c r="K1397" s="238" t="s">
        <v>2630</v>
      </c>
      <c r="L1397" s="296" t="s">
        <v>12031</v>
      </c>
      <c r="M1397" s="296" t="s">
        <v>12037</v>
      </c>
      <c r="N1397" s="48">
        <v>0.1</v>
      </c>
      <c r="O1397" s="238" t="s">
        <v>12032</v>
      </c>
      <c r="P1397" s="238" t="s">
        <v>12033</v>
      </c>
      <c r="Q1397" s="238" t="s">
        <v>12034</v>
      </c>
      <c r="R1397" s="48">
        <v>0.27</v>
      </c>
      <c r="S1397" s="238" t="s">
        <v>12032</v>
      </c>
      <c r="V1397" s="238" t="s">
        <v>12035</v>
      </c>
      <c r="W1397" s="238" t="s">
        <v>12036</v>
      </c>
      <c r="X1397" s="238" t="s">
        <v>8754</v>
      </c>
      <c r="Y1397" s="238" t="s">
        <v>8764</v>
      </c>
    </row>
    <row r="1398" spans="1:25">
      <c r="A1398" s="48" t="s">
        <v>11855</v>
      </c>
      <c r="E1398" s="238" t="s">
        <v>8</v>
      </c>
      <c r="F1398" s="238"/>
      <c r="G1398" s="238" t="s">
        <v>421</v>
      </c>
      <c r="H1398" s="238">
        <v>1324</v>
      </c>
      <c r="I1398" s="238" t="s">
        <v>12030</v>
      </c>
      <c r="J1398" s="238" t="s">
        <v>8771</v>
      </c>
      <c r="K1398" s="238" t="s">
        <v>2630</v>
      </c>
      <c r="L1398" s="296" t="s">
        <v>12031</v>
      </c>
      <c r="M1398" s="296" t="s">
        <v>12037</v>
      </c>
      <c r="N1398" s="48">
        <v>0.1</v>
      </c>
      <c r="O1398" s="238" t="s">
        <v>12032</v>
      </c>
      <c r="P1398" s="238" t="s">
        <v>12033</v>
      </c>
      <c r="Q1398" s="238" t="s">
        <v>12034</v>
      </c>
      <c r="R1398" s="48">
        <v>0.27</v>
      </c>
      <c r="S1398" s="238" t="s">
        <v>12032</v>
      </c>
      <c r="V1398" s="238" t="s">
        <v>12035</v>
      </c>
      <c r="W1398" s="238" t="s">
        <v>12036</v>
      </c>
      <c r="X1398" s="238" t="s">
        <v>8754</v>
      </c>
      <c r="Y1398" s="238" t="s">
        <v>8764</v>
      </c>
    </row>
    <row r="1399" spans="1:25">
      <c r="A1399" s="48" t="s">
        <v>11856</v>
      </c>
      <c r="E1399" s="238" t="s">
        <v>8</v>
      </c>
      <c r="F1399" s="238"/>
      <c r="G1399" s="238" t="s">
        <v>421</v>
      </c>
      <c r="H1399" s="238">
        <v>1324</v>
      </c>
      <c r="I1399" s="238" t="s">
        <v>12030</v>
      </c>
      <c r="J1399" s="238" t="s">
        <v>8771</v>
      </c>
      <c r="K1399" s="238" t="s">
        <v>2630</v>
      </c>
      <c r="L1399" s="296" t="s">
        <v>12031</v>
      </c>
      <c r="M1399" s="296" t="s">
        <v>12037</v>
      </c>
      <c r="N1399" s="48">
        <v>0.1</v>
      </c>
      <c r="O1399" s="238" t="s">
        <v>12032</v>
      </c>
      <c r="P1399" s="238" t="s">
        <v>12033</v>
      </c>
      <c r="Q1399" s="238" t="s">
        <v>12034</v>
      </c>
      <c r="R1399" s="48">
        <v>0.28000000000000003</v>
      </c>
      <c r="S1399" s="238" t="s">
        <v>12032</v>
      </c>
      <c r="V1399" s="238" t="s">
        <v>12035</v>
      </c>
      <c r="W1399" s="238" t="s">
        <v>12036</v>
      </c>
      <c r="X1399" s="238" t="s">
        <v>8754</v>
      </c>
      <c r="Y1399" s="238" t="s">
        <v>8764</v>
      </c>
    </row>
    <row r="1400" spans="1:25">
      <c r="A1400" s="48" t="s">
        <v>11857</v>
      </c>
      <c r="E1400" s="238" t="s">
        <v>8</v>
      </c>
      <c r="F1400" s="238"/>
      <c r="G1400" s="238" t="s">
        <v>421</v>
      </c>
      <c r="H1400" s="238">
        <v>1324</v>
      </c>
      <c r="I1400" s="238" t="s">
        <v>12030</v>
      </c>
      <c r="J1400" s="238" t="s">
        <v>8771</v>
      </c>
      <c r="K1400" s="238" t="s">
        <v>2630</v>
      </c>
      <c r="L1400" s="296" t="s">
        <v>12031</v>
      </c>
      <c r="M1400" s="296" t="s">
        <v>12037</v>
      </c>
      <c r="N1400" s="48">
        <v>0.1</v>
      </c>
      <c r="O1400" s="238" t="s">
        <v>12032</v>
      </c>
      <c r="P1400" s="238" t="s">
        <v>12033</v>
      </c>
      <c r="Q1400" s="238" t="s">
        <v>12034</v>
      </c>
      <c r="R1400" s="48">
        <v>0.27</v>
      </c>
      <c r="S1400" s="238" t="s">
        <v>12032</v>
      </c>
      <c r="V1400" s="238" t="s">
        <v>12035</v>
      </c>
      <c r="W1400" s="238" t="s">
        <v>12036</v>
      </c>
      <c r="X1400" s="238" t="s">
        <v>8754</v>
      </c>
      <c r="Y1400" s="238" t="s">
        <v>8764</v>
      </c>
    </row>
    <row r="1401" spans="1:25">
      <c r="A1401" s="48" t="s">
        <v>11858</v>
      </c>
      <c r="E1401" s="238" t="s">
        <v>8</v>
      </c>
      <c r="F1401" s="238"/>
      <c r="G1401" s="238" t="s">
        <v>421</v>
      </c>
      <c r="H1401" s="238">
        <v>1324</v>
      </c>
      <c r="I1401" s="238" t="s">
        <v>12030</v>
      </c>
      <c r="J1401" s="238" t="s">
        <v>8771</v>
      </c>
      <c r="K1401" s="238" t="s">
        <v>2630</v>
      </c>
      <c r="L1401" s="296" t="s">
        <v>12031</v>
      </c>
      <c r="M1401" s="296" t="s">
        <v>12037</v>
      </c>
      <c r="N1401" s="48">
        <v>0.1</v>
      </c>
      <c r="O1401" s="238" t="s">
        <v>12032</v>
      </c>
      <c r="P1401" s="238" t="s">
        <v>12033</v>
      </c>
      <c r="Q1401" s="238" t="s">
        <v>12034</v>
      </c>
      <c r="R1401" s="48">
        <v>0.27</v>
      </c>
      <c r="S1401" s="238" t="s">
        <v>12032</v>
      </c>
      <c r="V1401" s="238" t="s">
        <v>12035</v>
      </c>
      <c r="W1401" s="238" t="s">
        <v>12036</v>
      </c>
      <c r="X1401" s="238" t="s">
        <v>8754</v>
      </c>
      <c r="Y1401" s="238" t="s">
        <v>8764</v>
      </c>
    </row>
    <row r="1402" spans="1:25">
      <c r="A1402" s="48" t="s">
        <v>11859</v>
      </c>
      <c r="E1402" s="238" t="s">
        <v>8</v>
      </c>
      <c r="F1402" s="238"/>
      <c r="G1402" s="238" t="s">
        <v>421</v>
      </c>
      <c r="H1402" s="238">
        <v>1324</v>
      </c>
      <c r="I1402" s="238" t="s">
        <v>12030</v>
      </c>
      <c r="J1402" s="238" t="s">
        <v>8771</v>
      </c>
      <c r="K1402" s="238" t="s">
        <v>2630</v>
      </c>
      <c r="L1402" s="296" t="s">
        <v>12031</v>
      </c>
      <c r="M1402" s="296" t="s">
        <v>12037</v>
      </c>
      <c r="N1402" s="48">
        <v>0.1</v>
      </c>
      <c r="O1402" s="238" t="s">
        <v>12032</v>
      </c>
      <c r="P1402" s="238" t="s">
        <v>12033</v>
      </c>
      <c r="Q1402" s="238" t="s">
        <v>12034</v>
      </c>
      <c r="R1402" s="48">
        <v>0.27</v>
      </c>
      <c r="S1402" s="238" t="s">
        <v>12032</v>
      </c>
      <c r="V1402" s="238" t="s">
        <v>12035</v>
      </c>
      <c r="W1402" s="238" t="s">
        <v>12036</v>
      </c>
      <c r="X1402" s="238" t="s">
        <v>8754</v>
      </c>
      <c r="Y1402" s="238" t="s">
        <v>8764</v>
      </c>
    </row>
    <row r="1403" spans="1:25">
      <c r="A1403" s="48" t="s">
        <v>11860</v>
      </c>
      <c r="E1403" s="238" t="s">
        <v>8</v>
      </c>
      <c r="F1403" s="238"/>
      <c r="G1403" s="238" t="s">
        <v>421</v>
      </c>
      <c r="H1403" s="238">
        <v>1324</v>
      </c>
      <c r="I1403" s="238" t="s">
        <v>12030</v>
      </c>
      <c r="J1403" s="238" t="s">
        <v>8771</v>
      </c>
      <c r="K1403" s="238" t="s">
        <v>2630</v>
      </c>
      <c r="L1403" s="296" t="s">
        <v>12031</v>
      </c>
      <c r="M1403" s="296" t="s">
        <v>12037</v>
      </c>
      <c r="N1403" s="48">
        <v>0.1</v>
      </c>
      <c r="O1403" s="238" t="s">
        <v>12032</v>
      </c>
      <c r="P1403" s="238" t="s">
        <v>12033</v>
      </c>
      <c r="Q1403" s="238" t="s">
        <v>12034</v>
      </c>
      <c r="R1403" s="48">
        <v>0.27</v>
      </c>
      <c r="S1403" s="238" t="s">
        <v>12032</v>
      </c>
      <c r="V1403" s="238" t="s">
        <v>12035</v>
      </c>
      <c r="W1403" s="238" t="s">
        <v>12036</v>
      </c>
      <c r="X1403" s="238" t="s">
        <v>8754</v>
      </c>
      <c r="Y1403" s="238" t="s">
        <v>8764</v>
      </c>
    </row>
    <row r="1404" spans="1:25">
      <c r="A1404" s="48" t="s">
        <v>11861</v>
      </c>
      <c r="E1404" s="238" t="s">
        <v>8</v>
      </c>
      <c r="F1404" s="238"/>
      <c r="G1404" s="238" t="s">
        <v>421</v>
      </c>
      <c r="H1404" s="238">
        <v>1324</v>
      </c>
      <c r="I1404" s="238" t="s">
        <v>12030</v>
      </c>
      <c r="J1404" s="238" t="s">
        <v>8771</v>
      </c>
      <c r="K1404" s="238" t="s">
        <v>2630</v>
      </c>
      <c r="L1404" s="296" t="s">
        <v>12031</v>
      </c>
      <c r="M1404" s="296" t="s">
        <v>12037</v>
      </c>
      <c r="N1404" s="48">
        <v>0.1</v>
      </c>
      <c r="O1404" s="238" t="s">
        <v>12032</v>
      </c>
      <c r="P1404" s="238" t="s">
        <v>12033</v>
      </c>
      <c r="Q1404" s="238" t="s">
        <v>12034</v>
      </c>
      <c r="R1404" s="48">
        <v>0.28000000000000003</v>
      </c>
      <c r="S1404" s="238" t="s">
        <v>12032</v>
      </c>
      <c r="V1404" s="238" t="s">
        <v>12035</v>
      </c>
      <c r="W1404" s="238" t="s">
        <v>12036</v>
      </c>
      <c r="X1404" s="238" t="s">
        <v>8754</v>
      </c>
      <c r="Y1404" s="238" t="s">
        <v>8764</v>
      </c>
    </row>
    <row r="1405" spans="1:25">
      <c r="A1405" s="48" t="s">
        <v>11862</v>
      </c>
      <c r="E1405" s="238" t="s">
        <v>8</v>
      </c>
      <c r="F1405" s="238"/>
      <c r="G1405" s="238" t="s">
        <v>421</v>
      </c>
      <c r="H1405" s="238">
        <v>1324</v>
      </c>
      <c r="I1405" s="238" t="s">
        <v>12030</v>
      </c>
      <c r="J1405" s="238" t="s">
        <v>8771</v>
      </c>
      <c r="K1405" s="238" t="s">
        <v>2630</v>
      </c>
      <c r="L1405" s="296" t="s">
        <v>12031</v>
      </c>
      <c r="M1405" s="296" t="s">
        <v>12037</v>
      </c>
      <c r="N1405" s="48">
        <v>0.1</v>
      </c>
      <c r="O1405" s="238" t="s">
        <v>12032</v>
      </c>
      <c r="P1405" s="238" t="s">
        <v>12033</v>
      </c>
      <c r="Q1405" s="238" t="s">
        <v>12034</v>
      </c>
      <c r="R1405" s="48">
        <v>0.27</v>
      </c>
      <c r="S1405" s="238" t="s">
        <v>12032</v>
      </c>
      <c r="V1405" s="238" t="s">
        <v>12035</v>
      </c>
      <c r="W1405" s="238" t="s">
        <v>12036</v>
      </c>
      <c r="X1405" s="238" t="s">
        <v>8754</v>
      </c>
      <c r="Y1405" s="238" t="s">
        <v>8764</v>
      </c>
    </row>
    <row r="1406" spans="1:25">
      <c r="A1406" s="48" t="s">
        <v>11863</v>
      </c>
      <c r="E1406" s="238" t="s">
        <v>8</v>
      </c>
      <c r="F1406" s="238"/>
      <c r="G1406" s="238" t="s">
        <v>421</v>
      </c>
      <c r="H1406" s="238">
        <v>1324</v>
      </c>
      <c r="I1406" s="238" t="s">
        <v>12030</v>
      </c>
      <c r="J1406" s="238" t="s">
        <v>8771</v>
      </c>
      <c r="K1406" s="238" t="s">
        <v>2630</v>
      </c>
      <c r="L1406" s="296" t="s">
        <v>12031</v>
      </c>
      <c r="M1406" s="296" t="s">
        <v>12037</v>
      </c>
      <c r="N1406" s="48">
        <v>0.1</v>
      </c>
      <c r="O1406" s="238" t="s">
        <v>12032</v>
      </c>
      <c r="P1406" s="238" t="s">
        <v>12033</v>
      </c>
      <c r="Q1406" s="238" t="s">
        <v>12034</v>
      </c>
      <c r="R1406" s="48">
        <v>0.27</v>
      </c>
      <c r="S1406" s="238" t="s">
        <v>12032</v>
      </c>
      <c r="V1406" s="238" t="s">
        <v>12035</v>
      </c>
      <c r="W1406" s="238" t="s">
        <v>12036</v>
      </c>
      <c r="X1406" s="238" t="s">
        <v>8754</v>
      </c>
      <c r="Y1406" s="238" t="s">
        <v>8764</v>
      </c>
    </row>
    <row r="1407" spans="1:25">
      <c r="A1407" s="48" t="s">
        <v>11864</v>
      </c>
      <c r="E1407" s="238" t="s">
        <v>8</v>
      </c>
      <c r="F1407" s="238"/>
      <c r="G1407" s="238" t="s">
        <v>421</v>
      </c>
      <c r="H1407" s="238">
        <v>1324</v>
      </c>
      <c r="I1407" s="238" t="s">
        <v>12030</v>
      </c>
      <c r="J1407" s="238" t="s">
        <v>8771</v>
      </c>
      <c r="K1407" s="238" t="s">
        <v>2630</v>
      </c>
      <c r="L1407" s="296" t="s">
        <v>12031</v>
      </c>
      <c r="M1407" s="296" t="s">
        <v>12037</v>
      </c>
      <c r="N1407" s="48">
        <v>0.1</v>
      </c>
      <c r="O1407" s="238" t="s">
        <v>12032</v>
      </c>
      <c r="P1407" s="238" t="s">
        <v>12033</v>
      </c>
      <c r="Q1407" s="238" t="s">
        <v>12034</v>
      </c>
      <c r="R1407" s="48">
        <v>0.28000000000000003</v>
      </c>
      <c r="S1407" s="238" t="s">
        <v>12032</v>
      </c>
      <c r="V1407" s="238" t="s">
        <v>12035</v>
      </c>
      <c r="W1407" s="238" t="s">
        <v>12036</v>
      </c>
      <c r="X1407" s="238" t="s">
        <v>8754</v>
      </c>
      <c r="Y1407" s="238" t="s">
        <v>8764</v>
      </c>
    </row>
    <row r="1408" spans="1:25">
      <c r="A1408" s="48" t="s">
        <v>11865</v>
      </c>
      <c r="E1408" s="238" t="s">
        <v>8</v>
      </c>
      <c r="F1408" s="238"/>
      <c r="G1408" s="238" t="s">
        <v>421</v>
      </c>
      <c r="H1408" s="238">
        <v>1324</v>
      </c>
      <c r="I1408" s="238" t="s">
        <v>12030</v>
      </c>
      <c r="J1408" s="238" t="s">
        <v>8771</v>
      </c>
      <c r="K1408" s="238" t="s">
        <v>2630</v>
      </c>
      <c r="L1408" s="296" t="s">
        <v>12031</v>
      </c>
      <c r="M1408" s="296" t="s">
        <v>12037</v>
      </c>
      <c r="N1408" s="48">
        <v>0.1</v>
      </c>
      <c r="O1408" s="238" t="s">
        <v>12032</v>
      </c>
      <c r="P1408" s="238" t="s">
        <v>12033</v>
      </c>
      <c r="Q1408" s="238" t="s">
        <v>12034</v>
      </c>
      <c r="R1408" s="48">
        <v>0.27</v>
      </c>
      <c r="S1408" s="238" t="s">
        <v>12032</v>
      </c>
      <c r="V1408" s="238" t="s">
        <v>12035</v>
      </c>
      <c r="W1408" s="238" t="s">
        <v>12036</v>
      </c>
      <c r="X1408" s="238" t="s">
        <v>8754</v>
      </c>
      <c r="Y1408" s="238" t="s">
        <v>8764</v>
      </c>
    </row>
    <row r="1409" spans="1:25">
      <c r="A1409" s="48" t="s">
        <v>11866</v>
      </c>
      <c r="E1409" s="238" t="s">
        <v>8</v>
      </c>
      <c r="F1409" s="238"/>
      <c r="G1409" s="238" t="s">
        <v>421</v>
      </c>
      <c r="H1409" s="238">
        <v>1324</v>
      </c>
      <c r="I1409" s="238" t="s">
        <v>12030</v>
      </c>
      <c r="J1409" s="238" t="s">
        <v>8771</v>
      </c>
      <c r="K1409" s="238" t="s">
        <v>2630</v>
      </c>
      <c r="L1409" s="296" t="s">
        <v>12031</v>
      </c>
      <c r="M1409" s="296" t="s">
        <v>12037</v>
      </c>
      <c r="N1409" s="48">
        <v>0.1</v>
      </c>
      <c r="O1409" s="238" t="s">
        <v>12032</v>
      </c>
      <c r="P1409" s="238" t="s">
        <v>12033</v>
      </c>
      <c r="Q1409" s="238" t="s">
        <v>12034</v>
      </c>
      <c r="R1409" s="48">
        <v>0.27</v>
      </c>
      <c r="S1409" s="238" t="s">
        <v>12032</v>
      </c>
      <c r="V1409" s="238" t="s">
        <v>12035</v>
      </c>
      <c r="W1409" s="238" t="s">
        <v>12036</v>
      </c>
      <c r="X1409" s="238" t="s">
        <v>8754</v>
      </c>
      <c r="Y1409" s="238" t="s">
        <v>8764</v>
      </c>
    </row>
    <row r="1410" spans="1:25">
      <c r="A1410" s="48" t="s">
        <v>11867</v>
      </c>
      <c r="E1410" s="238" t="s">
        <v>8</v>
      </c>
      <c r="F1410" s="238"/>
      <c r="G1410" s="238" t="s">
        <v>421</v>
      </c>
      <c r="H1410" s="238">
        <v>1324</v>
      </c>
      <c r="I1410" s="238" t="s">
        <v>12030</v>
      </c>
      <c r="J1410" s="238" t="s">
        <v>8771</v>
      </c>
      <c r="K1410" s="238" t="s">
        <v>2630</v>
      </c>
      <c r="L1410" s="296" t="s">
        <v>12031</v>
      </c>
      <c r="M1410" s="296" t="s">
        <v>12037</v>
      </c>
      <c r="N1410" s="48">
        <v>0</v>
      </c>
      <c r="O1410" s="238" t="s">
        <v>12032</v>
      </c>
      <c r="P1410" s="238" t="s">
        <v>12033</v>
      </c>
      <c r="Q1410" s="238" t="s">
        <v>12034</v>
      </c>
      <c r="R1410" s="48">
        <v>0.01</v>
      </c>
      <c r="S1410" s="238" t="s">
        <v>12032</v>
      </c>
      <c r="V1410" s="238" t="s">
        <v>12035</v>
      </c>
      <c r="W1410" s="238" t="s">
        <v>12036</v>
      </c>
      <c r="X1410" s="238" t="s">
        <v>8754</v>
      </c>
      <c r="Y1410" s="238" t="s">
        <v>8764</v>
      </c>
    </row>
    <row r="1411" spans="1:25">
      <c r="A1411" s="48" t="s">
        <v>11868</v>
      </c>
      <c r="E1411" s="238" t="s">
        <v>8</v>
      </c>
      <c r="F1411" s="238"/>
      <c r="G1411" s="238" t="s">
        <v>421</v>
      </c>
      <c r="H1411" s="238">
        <v>1324</v>
      </c>
      <c r="I1411" s="238" t="s">
        <v>12030</v>
      </c>
      <c r="J1411" s="238" t="s">
        <v>8771</v>
      </c>
      <c r="K1411" s="238" t="s">
        <v>2630</v>
      </c>
      <c r="L1411" s="296" t="s">
        <v>12031</v>
      </c>
      <c r="M1411" s="296" t="s">
        <v>12037</v>
      </c>
      <c r="N1411" s="48">
        <v>0</v>
      </c>
      <c r="O1411" s="238" t="s">
        <v>12032</v>
      </c>
      <c r="P1411" s="238" t="s">
        <v>12033</v>
      </c>
      <c r="Q1411" s="238" t="s">
        <v>12034</v>
      </c>
      <c r="R1411" s="48">
        <v>0.01</v>
      </c>
      <c r="S1411" s="238" t="s">
        <v>12032</v>
      </c>
      <c r="V1411" s="238" t="s">
        <v>12035</v>
      </c>
      <c r="W1411" s="238" t="s">
        <v>12036</v>
      </c>
      <c r="X1411" s="238" t="s">
        <v>8754</v>
      </c>
      <c r="Y1411" s="238" t="s">
        <v>8764</v>
      </c>
    </row>
    <row r="1412" spans="1:25">
      <c r="A1412" s="48" t="s">
        <v>11869</v>
      </c>
      <c r="E1412" s="238" t="s">
        <v>8</v>
      </c>
      <c r="F1412" s="238"/>
      <c r="G1412" s="238" t="s">
        <v>421</v>
      </c>
      <c r="H1412" s="238">
        <v>1324</v>
      </c>
      <c r="I1412" s="238" t="s">
        <v>12030</v>
      </c>
      <c r="J1412" s="238" t="s">
        <v>8771</v>
      </c>
      <c r="K1412" s="238" t="s">
        <v>2630</v>
      </c>
      <c r="L1412" s="296" t="s">
        <v>12031</v>
      </c>
      <c r="M1412" s="296" t="s">
        <v>12037</v>
      </c>
      <c r="N1412" s="48">
        <v>0</v>
      </c>
      <c r="O1412" s="238" t="s">
        <v>12032</v>
      </c>
      <c r="P1412" s="238" t="s">
        <v>12033</v>
      </c>
      <c r="Q1412" s="238" t="s">
        <v>12034</v>
      </c>
      <c r="R1412" s="48">
        <v>0.01</v>
      </c>
      <c r="S1412" s="238" t="s">
        <v>12032</v>
      </c>
      <c r="V1412" s="238" t="s">
        <v>12035</v>
      </c>
      <c r="W1412" s="238" t="s">
        <v>12036</v>
      </c>
      <c r="X1412" s="238" t="s">
        <v>8754</v>
      </c>
      <c r="Y1412" s="238" t="s">
        <v>8764</v>
      </c>
    </row>
    <row r="1413" spans="1:25">
      <c r="A1413" s="48" t="s">
        <v>11870</v>
      </c>
      <c r="E1413" s="238" t="s">
        <v>8</v>
      </c>
      <c r="F1413" s="238"/>
      <c r="G1413" s="238" t="s">
        <v>421</v>
      </c>
      <c r="H1413" s="238">
        <v>1324</v>
      </c>
      <c r="I1413" s="238" t="s">
        <v>12030</v>
      </c>
      <c r="J1413" s="238" t="s">
        <v>8771</v>
      </c>
      <c r="K1413" s="238" t="s">
        <v>2630</v>
      </c>
      <c r="L1413" s="296" t="s">
        <v>12031</v>
      </c>
      <c r="M1413" s="296" t="s">
        <v>12037</v>
      </c>
      <c r="N1413" s="48">
        <v>0</v>
      </c>
      <c r="O1413" s="238" t="s">
        <v>12032</v>
      </c>
      <c r="P1413" s="238" t="s">
        <v>12033</v>
      </c>
      <c r="Q1413" s="238" t="s">
        <v>12034</v>
      </c>
      <c r="R1413" s="48">
        <v>0.01</v>
      </c>
      <c r="S1413" s="238" t="s">
        <v>12032</v>
      </c>
      <c r="V1413" s="238" t="s">
        <v>12035</v>
      </c>
      <c r="W1413" s="238" t="s">
        <v>12036</v>
      </c>
      <c r="X1413" s="238" t="s">
        <v>8754</v>
      </c>
      <c r="Y1413" s="238" t="s">
        <v>8764</v>
      </c>
    </row>
    <row r="1414" spans="1:25">
      <c r="A1414" s="48" t="s">
        <v>11871</v>
      </c>
      <c r="E1414" s="238" t="s">
        <v>8</v>
      </c>
      <c r="F1414" s="238"/>
      <c r="G1414" s="238" t="s">
        <v>421</v>
      </c>
      <c r="H1414" s="238">
        <v>1324</v>
      </c>
      <c r="I1414" s="238" t="s">
        <v>12030</v>
      </c>
      <c r="J1414" s="238" t="s">
        <v>8771</v>
      </c>
      <c r="K1414" s="238" t="s">
        <v>2630</v>
      </c>
      <c r="L1414" s="296" t="s">
        <v>12031</v>
      </c>
      <c r="M1414" s="296" t="s">
        <v>12037</v>
      </c>
      <c r="N1414" s="48">
        <v>0.01</v>
      </c>
      <c r="O1414" s="238" t="s">
        <v>12032</v>
      </c>
      <c r="P1414" s="238" t="s">
        <v>12033</v>
      </c>
      <c r="Q1414" s="238" t="s">
        <v>12034</v>
      </c>
      <c r="R1414" s="48">
        <v>0.01</v>
      </c>
      <c r="S1414" s="238" t="s">
        <v>12032</v>
      </c>
      <c r="V1414" s="238" t="s">
        <v>12035</v>
      </c>
      <c r="W1414" s="238" t="s">
        <v>12036</v>
      </c>
      <c r="X1414" s="238" t="s">
        <v>8754</v>
      </c>
      <c r="Y1414" s="238" t="s">
        <v>8764</v>
      </c>
    </row>
    <row r="1415" spans="1:25">
      <c r="A1415" s="48" t="s">
        <v>11872</v>
      </c>
      <c r="E1415" s="238" t="s">
        <v>8</v>
      </c>
      <c r="F1415" s="238"/>
      <c r="G1415" s="238" t="s">
        <v>421</v>
      </c>
      <c r="H1415" s="238">
        <v>1324</v>
      </c>
      <c r="I1415" s="238" t="s">
        <v>12030</v>
      </c>
      <c r="J1415" s="238" t="s">
        <v>8771</v>
      </c>
      <c r="K1415" s="238" t="s">
        <v>2630</v>
      </c>
      <c r="L1415" s="296" t="s">
        <v>12031</v>
      </c>
      <c r="M1415" s="296" t="s">
        <v>12037</v>
      </c>
      <c r="N1415" s="48">
        <v>0.01</v>
      </c>
      <c r="O1415" s="238" t="s">
        <v>12032</v>
      </c>
      <c r="P1415" s="238" t="s">
        <v>12033</v>
      </c>
      <c r="Q1415" s="238" t="s">
        <v>12034</v>
      </c>
      <c r="R1415" s="48">
        <v>0.01</v>
      </c>
      <c r="S1415" s="238" t="s">
        <v>12032</v>
      </c>
      <c r="V1415" s="238" t="s">
        <v>12035</v>
      </c>
      <c r="W1415" s="238" t="s">
        <v>12036</v>
      </c>
      <c r="X1415" s="238" t="s">
        <v>8754</v>
      </c>
      <c r="Y1415" s="238" t="s">
        <v>8764</v>
      </c>
    </row>
    <row r="1416" spans="1:25">
      <c r="A1416" s="48" t="s">
        <v>11873</v>
      </c>
      <c r="E1416" s="238" t="s">
        <v>8</v>
      </c>
      <c r="F1416" s="238"/>
      <c r="G1416" s="238" t="s">
        <v>421</v>
      </c>
      <c r="H1416" s="238">
        <v>1324</v>
      </c>
      <c r="I1416" s="238" t="s">
        <v>12030</v>
      </c>
      <c r="J1416" s="238" t="s">
        <v>8771</v>
      </c>
      <c r="K1416" s="238" t="s">
        <v>2630</v>
      </c>
      <c r="L1416" s="296" t="s">
        <v>12031</v>
      </c>
      <c r="M1416" s="296" t="s">
        <v>12037</v>
      </c>
      <c r="N1416" s="48">
        <v>0.01</v>
      </c>
      <c r="O1416" s="238" t="s">
        <v>12032</v>
      </c>
      <c r="P1416" s="238" t="s">
        <v>12033</v>
      </c>
      <c r="Q1416" s="238" t="s">
        <v>12034</v>
      </c>
      <c r="R1416" s="48">
        <v>0.01</v>
      </c>
      <c r="S1416" s="238" t="s">
        <v>12032</v>
      </c>
      <c r="V1416" s="238" t="s">
        <v>12035</v>
      </c>
      <c r="W1416" s="238" t="s">
        <v>12036</v>
      </c>
      <c r="X1416" s="238" t="s">
        <v>8754</v>
      </c>
      <c r="Y1416" s="238" t="s">
        <v>8764</v>
      </c>
    </row>
    <row r="1417" spans="1:25">
      <c r="A1417" s="48" t="s">
        <v>11874</v>
      </c>
      <c r="E1417" s="238" t="s">
        <v>8</v>
      </c>
      <c r="F1417" s="238"/>
      <c r="G1417" s="238" t="s">
        <v>421</v>
      </c>
      <c r="H1417" s="238">
        <v>1324</v>
      </c>
      <c r="I1417" s="238" t="s">
        <v>12030</v>
      </c>
      <c r="J1417" s="238" t="s">
        <v>8771</v>
      </c>
      <c r="K1417" s="238" t="s">
        <v>2630</v>
      </c>
      <c r="L1417" s="296" t="s">
        <v>12031</v>
      </c>
      <c r="M1417" s="296" t="s">
        <v>12037</v>
      </c>
      <c r="N1417" s="48">
        <v>0.01</v>
      </c>
      <c r="O1417" s="238" t="s">
        <v>12032</v>
      </c>
      <c r="P1417" s="238" t="s">
        <v>12033</v>
      </c>
      <c r="Q1417" s="238" t="s">
        <v>12034</v>
      </c>
      <c r="R1417" s="48">
        <v>0.02</v>
      </c>
      <c r="S1417" s="238" t="s">
        <v>12032</v>
      </c>
      <c r="V1417" s="238" t="s">
        <v>12035</v>
      </c>
      <c r="W1417" s="238" t="s">
        <v>12036</v>
      </c>
      <c r="X1417" s="238" t="s">
        <v>8754</v>
      </c>
      <c r="Y1417" s="238" t="s">
        <v>8764</v>
      </c>
    </row>
    <row r="1418" spans="1:25">
      <c r="A1418" s="48" t="s">
        <v>11875</v>
      </c>
      <c r="E1418" s="238" t="s">
        <v>8</v>
      </c>
      <c r="F1418" s="238"/>
      <c r="G1418" s="238" t="s">
        <v>421</v>
      </c>
      <c r="H1418" s="238">
        <v>1324</v>
      </c>
      <c r="I1418" s="238" t="s">
        <v>12030</v>
      </c>
      <c r="J1418" s="238" t="s">
        <v>8771</v>
      </c>
      <c r="K1418" s="238" t="s">
        <v>2630</v>
      </c>
      <c r="L1418" s="296" t="s">
        <v>12031</v>
      </c>
      <c r="M1418" s="296" t="s">
        <v>12037</v>
      </c>
      <c r="N1418" s="48">
        <v>0.01</v>
      </c>
      <c r="O1418" s="238" t="s">
        <v>12032</v>
      </c>
      <c r="P1418" s="238" t="s">
        <v>12033</v>
      </c>
      <c r="Q1418" s="238" t="s">
        <v>12034</v>
      </c>
      <c r="R1418" s="48">
        <v>0.04</v>
      </c>
      <c r="S1418" s="238" t="s">
        <v>12032</v>
      </c>
      <c r="V1418" s="238" t="s">
        <v>12035</v>
      </c>
      <c r="W1418" s="238" t="s">
        <v>12036</v>
      </c>
      <c r="X1418" s="238" t="s">
        <v>8754</v>
      </c>
      <c r="Y1418" s="238" t="s">
        <v>8764</v>
      </c>
    </row>
    <row r="1419" spans="1:25">
      <c r="A1419" s="48" t="s">
        <v>11876</v>
      </c>
      <c r="E1419" s="238" t="s">
        <v>8</v>
      </c>
      <c r="F1419" s="238"/>
      <c r="G1419" s="238" t="s">
        <v>421</v>
      </c>
      <c r="H1419" s="238">
        <v>1324</v>
      </c>
      <c r="I1419" s="238" t="s">
        <v>12030</v>
      </c>
      <c r="J1419" s="238" t="s">
        <v>8771</v>
      </c>
      <c r="K1419" s="238" t="s">
        <v>2630</v>
      </c>
      <c r="L1419" s="296" t="s">
        <v>12031</v>
      </c>
      <c r="M1419" s="296" t="s">
        <v>12037</v>
      </c>
      <c r="N1419" s="48">
        <v>0.05</v>
      </c>
      <c r="O1419" s="238" t="s">
        <v>12032</v>
      </c>
      <c r="P1419" s="238" t="s">
        <v>12033</v>
      </c>
      <c r="Q1419" s="238" t="s">
        <v>12034</v>
      </c>
      <c r="R1419" s="48">
        <v>0.1</v>
      </c>
      <c r="S1419" s="238" t="s">
        <v>12032</v>
      </c>
      <c r="V1419" s="238" t="s">
        <v>12035</v>
      </c>
      <c r="W1419" s="238" t="s">
        <v>12036</v>
      </c>
      <c r="X1419" s="238" t="s">
        <v>8754</v>
      </c>
      <c r="Y1419" s="238" t="s">
        <v>8764</v>
      </c>
    </row>
    <row r="1420" spans="1:25">
      <c r="A1420" s="48" t="s">
        <v>11877</v>
      </c>
      <c r="E1420" s="238" t="s">
        <v>8</v>
      </c>
      <c r="F1420" s="238"/>
      <c r="G1420" s="238" t="s">
        <v>421</v>
      </c>
      <c r="H1420" s="238">
        <v>1324</v>
      </c>
      <c r="I1420" s="238" t="s">
        <v>12030</v>
      </c>
      <c r="J1420" s="238" t="s">
        <v>8771</v>
      </c>
      <c r="K1420" s="238" t="s">
        <v>2630</v>
      </c>
      <c r="L1420" s="296" t="s">
        <v>12031</v>
      </c>
      <c r="M1420" s="296" t="s">
        <v>12037</v>
      </c>
      <c r="N1420" s="48">
        <v>0.13</v>
      </c>
      <c r="O1420" s="238" t="s">
        <v>12032</v>
      </c>
      <c r="P1420" s="238" t="s">
        <v>12033</v>
      </c>
      <c r="Q1420" s="238" t="s">
        <v>12034</v>
      </c>
      <c r="R1420" s="48">
        <v>0.18</v>
      </c>
      <c r="S1420" s="238" t="s">
        <v>12032</v>
      </c>
      <c r="V1420" s="238" t="s">
        <v>12035</v>
      </c>
      <c r="W1420" s="238" t="s">
        <v>12036</v>
      </c>
      <c r="X1420" s="238" t="s">
        <v>8754</v>
      </c>
      <c r="Y1420" s="238" t="s">
        <v>8764</v>
      </c>
    </row>
    <row r="1421" spans="1:25">
      <c r="A1421" s="48" t="s">
        <v>11878</v>
      </c>
      <c r="E1421" s="238" t="s">
        <v>8</v>
      </c>
      <c r="F1421" s="238"/>
      <c r="G1421" s="238" t="s">
        <v>421</v>
      </c>
      <c r="H1421" s="238">
        <v>1324</v>
      </c>
      <c r="I1421" s="238" t="s">
        <v>12030</v>
      </c>
      <c r="J1421" s="238" t="s">
        <v>8771</v>
      </c>
      <c r="K1421" s="238" t="s">
        <v>2630</v>
      </c>
      <c r="L1421" s="296" t="s">
        <v>12031</v>
      </c>
      <c r="M1421" s="296" t="s">
        <v>12037</v>
      </c>
      <c r="N1421" s="48">
        <v>0.19</v>
      </c>
      <c r="O1421" s="238" t="s">
        <v>12032</v>
      </c>
      <c r="P1421" s="238" t="s">
        <v>12033</v>
      </c>
      <c r="Q1421" s="238" t="s">
        <v>12034</v>
      </c>
      <c r="R1421" s="48">
        <v>0.15</v>
      </c>
      <c r="S1421" s="238" t="s">
        <v>12032</v>
      </c>
      <c r="V1421" s="238" t="s">
        <v>12035</v>
      </c>
      <c r="W1421" s="238" t="s">
        <v>12036</v>
      </c>
      <c r="X1421" s="238" t="s">
        <v>8754</v>
      </c>
      <c r="Y1421" s="238" t="s">
        <v>8764</v>
      </c>
    </row>
    <row r="1422" spans="1:25">
      <c r="A1422" s="48" t="s">
        <v>11879</v>
      </c>
      <c r="E1422" s="238" t="s">
        <v>8</v>
      </c>
      <c r="F1422" s="238"/>
      <c r="G1422" s="238" t="s">
        <v>421</v>
      </c>
      <c r="H1422" s="238">
        <v>1324</v>
      </c>
      <c r="I1422" s="238" t="s">
        <v>12030</v>
      </c>
      <c r="J1422" s="238" t="s">
        <v>8771</v>
      </c>
      <c r="K1422" s="238" t="s">
        <v>2630</v>
      </c>
      <c r="L1422" s="296" t="s">
        <v>12031</v>
      </c>
      <c r="M1422" s="296" t="s">
        <v>12037</v>
      </c>
      <c r="N1422" s="48">
        <v>0.18</v>
      </c>
      <c r="O1422" s="238" t="s">
        <v>12032</v>
      </c>
      <c r="P1422" s="238" t="s">
        <v>12033</v>
      </c>
      <c r="Q1422" s="238" t="s">
        <v>12034</v>
      </c>
      <c r="R1422" s="48">
        <v>0.17</v>
      </c>
      <c r="S1422" s="238" t="s">
        <v>12032</v>
      </c>
      <c r="V1422" s="238" t="s">
        <v>12035</v>
      </c>
      <c r="W1422" s="238" t="s">
        <v>12036</v>
      </c>
      <c r="X1422" s="238" t="s">
        <v>8754</v>
      </c>
      <c r="Y1422" s="238" t="s">
        <v>8764</v>
      </c>
    </row>
    <row r="1423" spans="1:25">
      <c r="A1423" s="48" t="s">
        <v>11880</v>
      </c>
      <c r="E1423" s="238" t="s">
        <v>8</v>
      </c>
      <c r="F1423" s="238"/>
      <c r="G1423" s="238" t="s">
        <v>421</v>
      </c>
      <c r="H1423" s="238">
        <v>1324</v>
      </c>
      <c r="I1423" s="238" t="s">
        <v>12030</v>
      </c>
      <c r="J1423" s="238" t="s">
        <v>8771</v>
      </c>
      <c r="K1423" s="238" t="s">
        <v>2630</v>
      </c>
      <c r="L1423" s="296" t="s">
        <v>12031</v>
      </c>
      <c r="M1423" s="296" t="s">
        <v>12037</v>
      </c>
      <c r="N1423" s="48">
        <v>0.12</v>
      </c>
      <c r="O1423" s="238" t="s">
        <v>12032</v>
      </c>
      <c r="P1423" s="238" t="s">
        <v>12033</v>
      </c>
      <c r="Q1423" s="238" t="s">
        <v>12034</v>
      </c>
      <c r="R1423" s="48">
        <v>0.19</v>
      </c>
      <c r="S1423" s="238" t="s">
        <v>12032</v>
      </c>
      <c r="V1423" s="238" t="s">
        <v>12035</v>
      </c>
      <c r="W1423" s="238" t="s">
        <v>12036</v>
      </c>
      <c r="X1423" s="238" t="s">
        <v>8754</v>
      </c>
      <c r="Y1423" s="238" t="s">
        <v>8764</v>
      </c>
    </row>
    <row r="1424" spans="1:25">
      <c r="A1424" s="48" t="s">
        <v>11881</v>
      </c>
      <c r="E1424" s="238" t="s">
        <v>8</v>
      </c>
      <c r="F1424" s="238"/>
      <c r="G1424" s="238" t="s">
        <v>421</v>
      </c>
      <c r="H1424" s="238">
        <v>1324</v>
      </c>
      <c r="I1424" s="238" t="s">
        <v>12030</v>
      </c>
      <c r="J1424" s="238" t="s">
        <v>8771</v>
      </c>
      <c r="K1424" s="238" t="s">
        <v>2630</v>
      </c>
      <c r="L1424" s="296" t="s">
        <v>12031</v>
      </c>
      <c r="M1424" s="296" t="s">
        <v>12037</v>
      </c>
      <c r="N1424" s="48">
        <v>7.0000000000000007E-2</v>
      </c>
      <c r="O1424" s="238" t="s">
        <v>12032</v>
      </c>
      <c r="P1424" s="238" t="s">
        <v>12033</v>
      </c>
      <c r="Q1424" s="238" t="s">
        <v>12034</v>
      </c>
      <c r="R1424" s="48">
        <v>0.11</v>
      </c>
      <c r="S1424" s="238" t="s">
        <v>12032</v>
      </c>
      <c r="V1424" s="238" t="s">
        <v>12035</v>
      </c>
      <c r="W1424" s="238" t="s">
        <v>12036</v>
      </c>
      <c r="X1424" s="238" t="s">
        <v>8754</v>
      </c>
      <c r="Y1424" s="238" t="s">
        <v>8764</v>
      </c>
    </row>
    <row r="1425" spans="1:25">
      <c r="A1425" s="48" t="s">
        <v>11882</v>
      </c>
      <c r="E1425" s="238" t="s">
        <v>8</v>
      </c>
      <c r="F1425" s="238"/>
      <c r="G1425" s="238" t="s">
        <v>421</v>
      </c>
      <c r="H1425" s="238">
        <v>1324</v>
      </c>
      <c r="I1425" s="238" t="s">
        <v>12030</v>
      </c>
      <c r="J1425" s="238" t="s">
        <v>8771</v>
      </c>
      <c r="K1425" s="238" t="s">
        <v>2630</v>
      </c>
      <c r="L1425" s="296" t="s">
        <v>12031</v>
      </c>
      <c r="M1425" s="296" t="s">
        <v>12037</v>
      </c>
      <c r="N1425" s="48">
        <v>0.03</v>
      </c>
      <c r="O1425" s="238" t="s">
        <v>12032</v>
      </c>
      <c r="P1425" s="238" t="s">
        <v>12033</v>
      </c>
      <c r="Q1425" s="238" t="s">
        <v>12034</v>
      </c>
      <c r="R1425" s="48">
        <v>7.0000000000000007E-2</v>
      </c>
      <c r="S1425" s="238" t="s">
        <v>12032</v>
      </c>
      <c r="V1425" s="238" t="s">
        <v>12035</v>
      </c>
      <c r="W1425" s="238" t="s">
        <v>12036</v>
      </c>
      <c r="X1425" s="238" t="s">
        <v>8754</v>
      </c>
      <c r="Y1425" s="238" t="s">
        <v>8764</v>
      </c>
    </row>
    <row r="1426" spans="1:25">
      <c r="A1426" s="48" t="s">
        <v>11883</v>
      </c>
      <c r="E1426" s="238" t="s">
        <v>8</v>
      </c>
      <c r="F1426" s="238"/>
      <c r="G1426" s="238" t="s">
        <v>421</v>
      </c>
      <c r="H1426" s="238">
        <v>1324</v>
      </c>
      <c r="I1426" s="238" t="s">
        <v>12030</v>
      </c>
      <c r="J1426" s="238" t="s">
        <v>8771</v>
      </c>
      <c r="K1426" s="238" t="s">
        <v>2630</v>
      </c>
      <c r="L1426" s="296" t="s">
        <v>12031</v>
      </c>
      <c r="M1426" s="296" t="s">
        <v>12037</v>
      </c>
      <c r="N1426" s="48">
        <v>0.02</v>
      </c>
      <c r="O1426" s="238" t="s">
        <v>12032</v>
      </c>
      <c r="P1426" s="238" t="s">
        <v>12033</v>
      </c>
      <c r="Q1426" s="238" t="s">
        <v>12034</v>
      </c>
      <c r="R1426" s="48">
        <v>0.05</v>
      </c>
      <c r="S1426" s="238" t="s">
        <v>12032</v>
      </c>
      <c r="V1426" s="238" t="s">
        <v>12035</v>
      </c>
      <c r="W1426" s="238" t="s">
        <v>12036</v>
      </c>
      <c r="X1426" s="238" t="s">
        <v>8754</v>
      </c>
      <c r="Y1426" s="238" t="s">
        <v>8764</v>
      </c>
    </row>
    <row r="1427" spans="1:25">
      <c r="A1427" s="48" t="s">
        <v>11884</v>
      </c>
      <c r="E1427" s="238" t="s">
        <v>8</v>
      </c>
      <c r="F1427" s="238"/>
      <c r="G1427" s="238" t="s">
        <v>421</v>
      </c>
      <c r="H1427" s="238">
        <v>1324</v>
      </c>
      <c r="I1427" s="238" t="s">
        <v>12030</v>
      </c>
      <c r="J1427" s="238" t="s">
        <v>8771</v>
      </c>
      <c r="K1427" s="238" t="s">
        <v>2630</v>
      </c>
      <c r="L1427" s="296" t="s">
        <v>12031</v>
      </c>
      <c r="M1427" s="296" t="s">
        <v>12037</v>
      </c>
      <c r="N1427" s="48">
        <v>0.02</v>
      </c>
      <c r="O1427" s="238" t="s">
        <v>12032</v>
      </c>
      <c r="P1427" s="238" t="s">
        <v>12033</v>
      </c>
      <c r="Q1427" s="238" t="s">
        <v>12034</v>
      </c>
      <c r="R1427" s="48">
        <v>0.05</v>
      </c>
      <c r="S1427" s="238" t="s">
        <v>12032</v>
      </c>
      <c r="V1427" s="238" t="s">
        <v>12035</v>
      </c>
      <c r="W1427" s="238" t="s">
        <v>12036</v>
      </c>
      <c r="X1427" s="238" t="s">
        <v>8754</v>
      </c>
      <c r="Y1427" s="238" t="s">
        <v>8764</v>
      </c>
    </row>
    <row r="1428" spans="1:25">
      <c r="A1428" s="48" t="s">
        <v>11885</v>
      </c>
      <c r="E1428" s="238" t="s">
        <v>8</v>
      </c>
      <c r="F1428" s="238"/>
      <c r="G1428" s="238" t="s">
        <v>421</v>
      </c>
      <c r="H1428" s="238">
        <v>1324</v>
      </c>
      <c r="I1428" s="238" t="s">
        <v>12030</v>
      </c>
      <c r="J1428" s="238" t="s">
        <v>8771</v>
      </c>
      <c r="K1428" s="238" t="s">
        <v>2630</v>
      </c>
      <c r="L1428" s="296" t="s">
        <v>12031</v>
      </c>
      <c r="M1428" s="296" t="s">
        <v>12037</v>
      </c>
      <c r="N1428" s="48">
        <v>0.02</v>
      </c>
      <c r="O1428" s="238" t="s">
        <v>12032</v>
      </c>
      <c r="P1428" s="238" t="s">
        <v>12033</v>
      </c>
      <c r="Q1428" s="238" t="s">
        <v>12034</v>
      </c>
      <c r="R1428" s="48">
        <v>0.04</v>
      </c>
      <c r="S1428" s="238" t="s">
        <v>12032</v>
      </c>
      <c r="V1428" s="238" t="s">
        <v>12035</v>
      </c>
      <c r="W1428" s="238" t="s">
        <v>12036</v>
      </c>
      <c r="X1428" s="238" t="s">
        <v>8754</v>
      </c>
      <c r="Y1428" s="238" t="s">
        <v>8764</v>
      </c>
    </row>
    <row r="1429" spans="1:25">
      <c r="A1429" s="48" t="s">
        <v>11886</v>
      </c>
      <c r="E1429" s="238" t="s">
        <v>8</v>
      </c>
      <c r="F1429" s="238"/>
      <c r="G1429" s="238" t="s">
        <v>421</v>
      </c>
      <c r="H1429" s="238">
        <v>1324</v>
      </c>
      <c r="I1429" s="238" t="s">
        <v>12030</v>
      </c>
      <c r="J1429" s="238" t="s">
        <v>8771</v>
      </c>
      <c r="K1429" s="238" t="s">
        <v>2630</v>
      </c>
      <c r="L1429" s="296" t="s">
        <v>12031</v>
      </c>
      <c r="M1429" s="296" t="s">
        <v>12037</v>
      </c>
      <c r="N1429" s="48">
        <v>0.02</v>
      </c>
      <c r="O1429" s="238" t="s">
        <v>12032</v>
      </c>
      <c r="P1429" s="238" t="s">
        <v>12033</v>
      </c>
      <c r="Q1429" s="238" t="s">
        <v>12034</v>
      </c>
      <c r="R1429" s="48">
        <v>0.04</v>
      </c>
      <c r="S1429" s="238" t="s">
        <v>12032</v>
      </c>
      <c r="V1429" s="238" t="s">
        <v>12035</v>
      </c>
      <c r="W1429" s="238" t="s">
        <v>12036</v>
      </c>
      <c r="X1429" s="238" t="s">
        <v>8754</v>
      </c>
      <c r="Y1429" s="238" t="s">
        <v>8764</v>
      </c>
    </row>
    <row r="1430" spans="1:25">
      <c r="A1430" s="48" t="s">
        <v>11887</v>
      </c>
      <c r="E1430" s="238" t="s">
        <v>8</v>
      </c>
      <c r="F1430" s="238"/>
      <c r="G1430" s="238" t="s">
        <v>421</v>
      </c>
      <c r="H1430" s="238">
        <v>1324</v>
      </c>
      <c r="I1430" s="238" t="s">
        <v>12030</v>
      </c>
      <c r="J1430" s="238" t="s">
        <v>8771</v>
      </c>
      <c r="K1430" s="238" t="s">
        <v>2630</v>
      </c>
      <c r="L1430" s="296" t="s">
        <v>12031</v>
      </c>
      <c r="M1430" s="296" t="s">
        <v>12037</v>
      </c>
      <c r="N1430" s="48">
        <v>0.02</v>
      </c>
      <c r="O1430" s="238" t="s">
        <v>12032</v>
      </c>
      <c r="P1430" s="238" t="s">
        <v>12033</v>
      </c>
      <c r="Q1430" s="238" t="s">
        <v>12034</v>
      </c>
      <c r="R1430" s="48">
        <v>0.04</v>
      </c>
      <c r="S1430" s="238" t="s">
        <v>12032</v>
      </c>
      <c r="V1430" s="238" t="s">
        <v>12035</v>
      </c>
      <c r="W1430" s="238" t="s">
        <v>12036</v>
      </c>
      <c r="X1430" s="238" t="s">
        <v>8754</v>
      </c>
      <c r="Y1430" s="238" t="s">
        <v>8764</v>
      </c>
    </row>
    <row r="1431" spans="1:25">
      <c r="A1431" s="48" t="s">
        <v>11888</v>
      </c>
      <c r="E1431" s="238" t="s">
        <v>8</v>
      </c>
      <c r="F1431" s="238"/>
      <c r="G1431" s="238" t="s">
        <v>421</v>
      </c>
      <c r="H1431" s="238">
        <v>1324</v>
      </c>
      <c r="I1431" s="238" t="s">
        <v>12030</v>
      </c>
      <c r="J1431" s="238" t="s">
        <v>8771</v>
      </c>
      <c r="K1431" s="238" t="s">
        <v>2630</v>
      </c>
      <c r="L1431" s="296" t="s">
        <v>12031</v>
      </c>
      <c r="M1431" s="296" t="s">
        <v>12037</v>
      </c>
      <c r="N1431" s="48">
        <v>0.02</v>
      </c>
      <c r="O1431" s="238" t="s">
        <v>12032</v>
      </c>
      <c r="P1431" s="238" t="s">
        <v>12033</v>
      </c>
      <c r="Q1431" s="238" t="s">
        <v>12034</v>
      </c>
      <c r="R1431" s="48">
        <v>0.05</v>
      </c>
      <c r="S1431" s="238" t="s">
        <v>12032</v>
      </c>
      <c r="V1431" s="238" t="s">
        <v>12035</v>
      </c>
      <c r="W1431" s="238" t="s">
        <v>12036</v>
      </c>
      <c r="X1431" s="238" t="s">
        <v>8754</v>
      </c>
      <c r="Y1431" s="238" t="s">
        <v>8764</v>
      </c>
    </row>
    <row r="1432" spans="1:25">
      <c r="A1432" s="48" t="s">
        <v>11889</v>
      </c>
      <c r="E1432" s="238" t="s">
        <v>8</v>
      </c>
      <c r="F1432" s="238"/>
      <c r="G1432" s="238" t="s">
        <v>421</v>
      </c>
      <c r="H1432" s="238">
        <v>1324</v>
      </c>
      <c r="I1432" s="238" t="s">
        <v>12030</v>
      </c>
      <c r="J1432" s="238" t="s">
        <v>8771</v>
      </c>
      <c r="K1432" s="238" t="s">
        <v>2630</v>
      </c>
      <c r="L1432" s="296" t="s">
        <v>12031</v>
      </c>
      <c r="M1432" s="296" t="s">
        <v>12037</v>
      </c>
      <c r="N1432" s="48">
        <v>0.02</v>
      </c>
      <c r="O1432" s="238" t="s">
        <v>12032</v>
      </c>
      <c r="P1432" s="238" t="s">
        <v>12033</v>
      </c>
      <c r="Q1432" s="238" t="s">
        <v>12034</v>
      </c>
      <c r="R1432" s="48">
        <v>0.06</v>
      </c>
      <c r="S1432" s="238" t="s">
        <v>12032</v>
      </c>
      <c r="V1432" s="238" t="s">
        <v>12035</v>
      </c>
      <c r="W1432" s="238" t="s">
        <v>12036</v>
      </c>
      <c r="X1432" s="238" t="s">
        <v>8754</v>
      </c>
      <c r="Y1432" s="238" t="s">
        <v>8764</v>
      </c>
    </row>
    <row r="1433" spans="1:25">
      <c r="A1433" s="48" t="s">
        <v>11890</v>
      </c>
      <c r="E1433" s="238" t="s">
        <v>8</v>
      </c>
      <c r="F1433" s="238"/>
      <c r="G1433" s="238" t="s">
        <v>421</v>
      </c>
      <c r="H1433" s="238">
        <v>1324</v>
      </c>
      <c r="I1433" s="238" t="s">
        <v>12030</v>
      </c>
      <c r="J1433" s="238" t="s">
        <v>8771</v>
      </c>
      <c r="K1433" s="238" t="s">
        <v>2630</v>
      </c>
      <c r="L1433" s="296" t="s">
        <v>12031</v>
      </c>
      <c r="M1433" s="296" t="s">
        <v>12037</v>
      </c>
      <c r="N1433" s="48">
        <v>0.03</v>
      </c>
      <c r="O1433" s="238" t="s">
        <v>12032</v>
      </c>
      <c r="P1433" s="238" t="s">
        <v>12033</v>
      </c>
      <c r="Q1433" s="238" t="s">
        <v>12034</v>
      </c>
      <c r="R1433" s="48">
        <v>7.0000000000000007E-2</v>
      </c>
      <c r="S1433" s="238" t="s">
        <v>12032</v>
      </c>
      <c r="V1433" s="238" t="s">
        <v>12035</v>
      </c>
      <c r="W1433" s="238" t="s">
        <v>12036</v>
      </c>
      <c r="X1433" s="238" t="s">
        <v>8754</v>
      </c>
      <c r="Y1433" s="238" t="s">
        <v>8764</v>
      </c>
    </row>
    <row r="1434" spans="1:25">
      <c r="A1434" s="48" t="s">
        <v>11891</v>
      </c>
      <c r="E1434" s="238" t="s">
        <v>8</v>
      </c>
      <c r="F1434" s="238"/>
      <c r="G1434" s="238" t="s">
        <v>421</v>
      </c>
      <c r="H1434" s="238">
        <v>1324</v>
      </c>
      <c r="I1434" s="238" t="s">
        <v>12030</v>
      </c>
      <c r="J1434" s="238" t="s">
        <v>8771</v>
      </c>
      <c r="K1434" s="238" t="s">
        <v>2630</v>
      </c>
      <c r="L1434" s="296" t="s">
        <v>12031</v>
      </c>
      <c r="M1434" s="296" t="s">
        <v>12037</v>
      </c>
      <c r="N1434" s="48">
        <v>0.03</v>
      </c>
      <c r="O1434" s="238" t="s">
        <v>12032</v>
      </c>
      <c r="P1434" s="238" t="s">
        <v>12033</v>
      </c>
      <c r="Q1434" s="238" t="s">
        <v>12034</v>
      </c>
      <c r="R1434" s="48">
        <v>0.09</v>
      </c>
      <c r="S1434" s="238" t="s">
        <v>12032</v>
      </c>
      <c r="V1434" s="238" t="s">
        <v>12035</v>
      </c>
      <c r="W1434" s="238" t="s">
        <v>12036</v>
      </c>
      <c r="X1434" s="238" t="s">
        <v>8754</v>
      </c>
      <c r="Y1434" s="238" t="s">
        <v>8764</v>
      </c>
    </row>
    <row r="1435" spans="1:25">
      <c r="A1435" s="48" t="s">
        <v>11892</v>
      </c>
      <c r="E1435" s="238" t="s">
        <v>8</v>
      </c>
      <c r="F1435" s="238"/>
      <c r="G1435" s="238" t="s">
        <v>421</v>
      </c>
      <c r="H1435" s="238">
        <v>1324</v>
      </c>
      <c r="I1435" s="238" t="s">
        <v>12030</v>
      </c>
      <c r="J1435" s="238" t="s">
        <v>8771</v>
      </c>
      <c r="K1435" s="238" t="s">
        <v>2630</v>
      </c>
      <c r="L1435" s="296" t="s">
        <v>12031</v>
      </c>
      <c r="M1435" s="296" t="s">
        <v>12037</v>
      </c>
      <c r="N1435" s="48">
        <v>0.04</v>
      </c>
      <c r="O1435" s="238" t="s">
        <v>12032</v>
      </c>
      <c r="P1435" s="238" t="s">
        <v>12033</v>
      </c>
      <c r="Q1435" s="238" t="s">
        <v>12034</v>
      </c>
      <c r="R1435" s="48">
        <v>0.13</v>
      </c>
      <c r="S1435" s="238" t="s">
        <v>12032</v>
      </c>
      <c r="V1435" s="238" t="s">
        <v>12035</v>
      </c>
      <c r="W1435" s="238" t="s">
        <v>12036</v>
      </c>
      <c r="X1435" s="238" t="s">
        <v>8754</v>
      </c>
      <c r="Y1435" s="238" t="s">
        <v>8764</v>
      </c>
    </row>
    <row r="1436" spans="1:25">
      <c r="A1436" s="48" t="s">
        <v>11893</v>
      </c>
      <c r="E1436" s="238" t="s">
        <v>8</v>
      </c>
      <c r="F1436" s="238"/>
      <c r="G1436" s="238" t="s">
        <v>421</v>
      </c>
      <c r="H1436" s="238">
        <v>1324</v>
      </c>
      <c r="I1436" s="238" t="s">
        <v>12030</v>
      </c>
      <c r="J1436" s="238" t="s">
        <v>8771</v>
      </c>
      <c r="K1436" s="238" t="s">
        <v>2630</v>
      </c>
      <c r="L1436" s="296" t="s">
        <v>12031</v>
      </c>
      <c r="M1436" s="296" t="s">
        <v>12037</v>
      </c>
      <c r="N1436" s="48">
        <v>0.05</v>
      </c>
      <c r="O1436" s="238" t="s">
        <v>12032</v>
      </c>
      <c r="P1436" s="238" t="s">
        <v>12033</v>
      </c>
      <c r="Q1436" s="238" t="s">
        <v>12034</v>
      </c>
      <c r="R1436" s="48">
        <v>0.16</v>
      </c>
      <c r="S1436" s="238" t="s">
        <v>12032</v>
      </c>
      <c r="V1436" s="238" t="s">
        <v>12035</v>
      </c>
      <c r="W1436" s="238" t="s">
        <v>12036</v>
      </c>
      <c r="X1436" s="238" t="s">
        <v>8754</v>
      </c>
      <c r="Y1436" s="238" t="s">
        <v>8764</v>
      </c>
    </row>
    <row r="1437" spans="1:25">
      <c r="A1437" s="48" t="s">
        <v>11894</v>
      </c>
      <c r="E1437" s="238" t="s">
        <v>8</v>
      </c>
      <c r="F1437" s="238"/>
      <c r="G1437" s="238" t="s">
        <v>421</v>
      </c>
      <c r="H1437" s="238">
        <v>1324</v>
      </c>
      <c r="I1437" s="238" t="s">
        <v>12030</v>
      </c>
      <c r="J1437" s="238" t="s">
        <v>8771</v>
      </c>
      <c r="K1437" s="238" t="s">
        <v>2630</v>
      </c>
      <c r="L1437" s="296" t="s">
        <v>12031</v>
      </c>
      <c r="M1437" s="296" t="s">
        <v>12037</v>
      </c>
      <c r="N1437" s="48">
        <v>7.0000000000000007E-2</v>
      </c>
      <c r="O1437" s="238" t="s">
        <v>12032</v>
      </c>
      <c r="P1437" s="238" t="s">
        <v>12033</v>
      </c>
      <c r="Q1437" s="238" t="s">
        <v>12034</v>
      </c>
      <c r="R1437" s="48">
        <v>0.2</v>
      </c>
      <c r="S1437" s="238" t="s">
        <v>12032</v>
      </c>
      <c r="V1437" s="238" t="s">
        <v>12035</v>
      </c>
      <c r="W1437" s="238" t="s">
        <v>12036</v>
      </c>
      <c r="X1437" s="238" t="s">
        <v>8754</v>
      </c>
      <c r="Y1437" s="238" t="s">
        <v>8764</v>
      </c>
    </row>
    <row r="1438" spans="1:25">
      <c r="A1438" s="48" t="s">
        <v>11895</v>
      </c>
      <c r="E1438" s="238" t="s">
        <v>8</v>
      </c>
      <c r="F1438" s="238"/>
      <c r="G1438" s="238" t="s">
        <v>421</v>
      </c>
      <c r="H1438" s="238">
        <v>1324</v>
      </c>
      <c r="I1438" s="238" t="s">
        <v>12030</v>
      </c>
      <c r="J1438" s="238" t="s">
        <v>8771</v>
      </c>
      <c r="K1438" s="238" t="s">
        <v>2630</v>
      </c>
      <c r="L1438" s="296" t="s">
        <v>12031</v>
      </c>
      <c r="M1438" s="296" t="s">
        <v>12037</v>
      </c>
      <c r="N1438" s="48">
        <v>0.08</v>
      </c>
      <c r="O1438" s="238" t="s">
        <v>12032</v>
      </c>
      <c r="P1438" s="238" t="s">
        <v>12033</v>
      </c>
      <c r="Q1438" s="238" t="s">
        <v>12034</v>
      </c>
      <c r="R1438" s="48">
        <v>0.23</v>
      </c>
      <c r="S1438" s="238" t="s">
        <v>12032</v>
      </c>
      <c r="V1438" s="238" t="s">
        <v>12035</v>
      </c>
      <c r="W1438" s="238" t="s">
        <v>12036</v>
      </c>
      <c r="X1438" s="238" t="s">
        <v>8754</v>
      </c>
      <c r="Y1438" s="238" t="s">
        <v>8764</v>
      </c>
    </row>
    <row r="1439" spans="1:25">
      <c r="A1439" s="48" t="s">
        <v>11896</v>
      </c>
      <c r="E1439" s="238" t="s">
        <v>8</v>
      </c>
      <c r="F1439" s="238"/>
      <c r="G1439" s="238" t="s">
        <v>421</v>
      </c>
      <c r="H1439" s="238">
        <v>1324</v>
      </c>
      <c r="I1439" s="238" t="s">
        <v>12030</v>
      </c>
      <c r="J1439" s="238" t="s">
        <v>8771</v>
      </c>
      <c r="K1439" s="238" t="s">
        <v>2630</v>
      </c>
      <c r="L1439" s="296" t="s">
        <v>12031</v>
      </c>
      <c r="M1439" s="296" t="s">
        <v>12037</v>
      </c>
      <c r="N1439" s="48">
        <v>0.09</v>
      </c>
      <c r="O1439" s="238" t="s">
        <v>12032</v>
      </c>
      <c r="P1439" s="238" t="s">
        <v>12033</v>
      </c>
      <c r="Q1439" s="238" t="s">
        <v>12034</v>
      </c>
      <c r="R1439" s="48">
        <v>0.24</v>
      </c>
      <c r="S1439" s="238" t="s">
        <v>12032</v>
      </c>
      <c r="V1439" s="238" t="s">
        <v>12035</v>
      </c>
      <c r="W1439" s="238" t="s">
        <v>12036</v>
      </c>
      <c r="X1439" s="238" t="s">
        <v>8754</v>
      </c>
      <c r="Y1439" s="238" t="s">
        <v>8764</v>
      </c>
    </row>
    <row r="1440" spans="1:25">
      <c r="A1440" s="48" t="s">
        <v>11897</v>
      </c>
      <c r="E1440" s="238" t="s">
        <v>8</v>
      </c>
      <c r="F1440" s="238"/>
      <c r="G1440" s="238" t="s">
        <v>421</v>
      </c>
      <c r="H1440" s="238">
        <v>1324</v>
      </c>
      <c r="I1440" s="238" t="s">
        <v>12030</v>
      </c>
      <c r="J1440" s="238" t="s">
        <v>8771</v>
      </c>
      <c r="K1440" s="238" t="s">
        <v>2630</v>
      </c>
      <c r="L1440" s="296" t="s">
        <v>12031</v>
      </c>
      <c r="M1440" s="296" t="s">
        <v>12037</v>
      </c>
      <c r="N1440" s="48">
        <v>0.1</v>
      </c>
      <c r="O1440" s="238" t="s">
        <v>12032</v>
      </c>
      <c r="P1440" s="238" t="s">
        <v>12033</v>
      </c>
      <c r="Q1440" s="238" t="s">
        <v>12034</v>
      </c>
      <c r="R1440" s="48">
        <v>0.26</v>
      </c>
      <c r="S1440" s="238" t="s">
        <v>12032</v>
      </c>
      <c r="V1440" s="238" t="s">
        <v>12035</v>
      </c>
      <c r="W1440" s="238" t="s">
        <v>12036</v>
      </c>
      <c r="X1440" s="238" t="s">
        <v>8754</v>
      </c>
      <c r="Y1440" s="238" t="s">
        <v>8764</v>
      </c>
    </row>
    <row r="1441" spans="1:25">
      <c r="A1441" s="48" t="s">
        <v>11898</v>
      </c>
      <c r="E1441" s="238" t="s">
        <v>8</v>
      </c>
      <c r="F1441" s="238"/>
      <c r="G1441" s="238" t="s">
        <v>421</v>
      </c>
      <c r="H1441" s="238">
        <v>1324</v>
      </c>
      <c r="I1441" s="238" t="s">
        <v>12030</v>
      </c>
      <c r="J1441" s="238" t="s">
        <v>8771</v>
      </c>
      <c r="K1441" s="238" t="s">
        <v>2630</v>
      </c>
      <c r="L1441" s="296" t="s">
        <v>12031</v>
      </c>
      <c r="M1441" s="296" t="s">
        <v>12037</v>
      </c>
      <c r="N1441" s="48">
        <v>0.11</v>
      </c>
      <c r="O1441" s="238" t="s">
        <v>12032</v>
      </c>
      <c r="P1441" s="238" t="s">
        <v>12033</v>
      </c>
      <c r="Q1441" s="238" t="s">
        <v>12034</v>
      </c>
      <c r="R1441" s="48">
        <v>0.28000000000000003</v>
      </c>
      <c r="S1441" s="238" t="s">
        <v>12032</v>
      </c>
      <c r="V1441" s="238" t="s">
        <v>12035</v>
      </c>
      <c r="W1441" s="238" t="s">
        <v>12036</v>
      </c>
      <c r="X1441" s="238" t="s">
        <v>8754</v>
      </c>
      <c r="Y1441" s="238" t="s">
        <v>8764</v>
      </c>
    </row>
    <row r="1442" spans="1:25">
      <c r="A1442" s="48" t="s">
        <v>11899</v>
      </c>
      <c r="E1442" s="238" t="s">
        <v>8</v>
      </c>
      <c r="F1442" s="238"/>
      <c r="G1442" s="238" t="s">
        <v>421</v>
      </c>
      <c r="H1442" s="238">
        <v>1324</v>
      </c>
      <c r="I1442" s="238" t="s">
        <v>12030</v>
      </c>
      <c r="J1442" s="238" t="s">
        <v>8771</v>
      </c>
      <c r="K1442" s="238" t="s">
        <v>2630</v>
      </c>
      <c r="L1442" s="296" t="s">
        <v>12031</v>
      </c>
      <c r="M1442" s="296" t="s">
        <v>12037</v>
      </c>
      <c r="N1442" s="48">
        <v>0.11</v>
      </c>
      <c r="O1442" s="238" t="s">
        <v>12032</v>
      </c>
      <c r="P1442" s="238" t="s">
        <v>12033</v>
      </c>
      <c r="Q1442" s="238" t="s">
        <v>12034</v>
      </c>
      <c r="R1442" s="48">
        <v>0.28000000000000003</v>
      </c>
      <c r="S1442" s="238" t="s">
        <v>12032</v>
      </c>
      <c r="V1442" s="238" t="s">
        <v>12035</v>
      </c>
      <c r="W1442" s="238" t="s">
        <v>12036</v>
      </c>
      <c r="X1442" s="238" t="s">
        <v>8754</v>
      </c>
      <c r="Y1442" s="238" t="s">
        <v>8764</v>
      </c>
    </row>
    <row r="1443" spans="1:25">
      <c r="A1443" s="48" t="s">
        <v>11900</v>
      </c>
      <c r="E1443" s="238" t="s">
        <v>8</v>
      </c>
      <c r="F1443" s="238"/>
      <c r="G1443" s="238" t="s">
        <v>421</v>
      </c>
      <c r="H1443" s="238">
        <v>1324</v>
      </c>
      <c r="I1443" s="238" t="s">
        <v>12030</v>
      </c>
      <c r="J1443" s="238" t="s">
        <v>8771</v>
      </c>
      <c r="K1443" s="238" t="s">
        <v>2630</v>
      </c>
      <c r="L1443" s="296" t="s">
        <v>12031</v>
      </c>
      <c r="M1443" s="296" t="s">
        <v>12037</v>
      </c>
      <c r="N1443" s="48">
        <v>0.11</v>
      </c>
      <c r="O1443" s="238" t="s">
        <v>12032</v>
      </c>
      <c r="P1443" s="238" t="s">
        <v>12033</v>
      </c>
      <c r="Q1443" s="238" t="s">
        <v>12034</v>
      </c>
      <c r="R1443" s="48">
        <v>0.28000000000000003</v>
      </c>
      <c r="S1443" s="238" t="s">
        <v>12032</v>
      </c>
      <c r="V1443" s="238" t="s">
        <v>12035</v>
      </c>
      <c r="W1443" s="238" t="s">
        <v>12036</v>
      </c>
      <c r="X1443" s="238" t="s">
        <v>8754</v>
      </c>
      <c r="Y1443" s="238" t="s">
        <v>8764</v>
      </c>
    </row>
    <row r="1444" spans="1:25">
      <c r="A1444" s="48" t="s">
        <v>11901</v>
      </c>
      <c r="E1444" s="238" t="s">
        <v>8</v>
      </c>
      <c r="F1444" s="238"/>
      <c r="G1444" s="238" t="s">
        <v>421</v>
      </c>
      <c r="H1444" s="238">
        <v>1324</v>
      </c>
      <c r="I1444" s="238" t="s">
        <v>12030</v>
      </c>
      <c r="J1444" s="238" t="s">
        <v>8771</v>
      </c>
      <c r="K1444" s="238" t="s">
        <v>2630</v>
      </c>
      <c r="L1444" s="296" t="s">
        <v>12031</v>
      </c>
      <c r="M1444" s="296" t="s">
        <v>12037</v>
      </c>
      <c r="N1444" s="48">
        <v>0.1</v>
      </c>
      <c r="O1444" s="238" t="s">
        <v>12032</v>
      </c>
      <c r="P1444" s="238" t="s">
        <v>12033</v>
      </c>
      <c r="Q1444" s="238" t="s">
        <v>12034</v>
      </c>
      <c r="R1444" s="48">
        <v>0.28000000000000003</v>
      </c>
      <c r="S1444" s="238" t="s">
        <v>12032</v>
      </c>
      <c r="V1444" s="238" t="s">
        <v>12035</v>
      </c>
      <c r="W1444" s="238" t="s">
        <v>12036</v>
      </c>
      <c r="X1444" s="238" t="s">
        <v>8754</v>
      </c>
      <c r="Y1444" s="238" t="s">
        <v>8764</v>
      </c>
    </row>
    <row r="1445" spans="1:25">
      <c r="A1445" s="48" t="s">
        <v>11902</v>
      </c>
      <c r="E1445" s="238" t="s">
        <v>8</v>
      </c>
      <c r="F1445" s="238"/>
      <c r="G1445" s="238" t="s">
        <v>421</v>
      </c>
      <c r="H1445" s="238">
        <v>1324</v>
      </c>
      <c r="I1445" s="238" t="s">
        <v>12030</v>
      </c>
      <c r="J1445" s="238" t="s">
        <v>8771</v>
      </c>
      <c r="K1445" s="238" t="s">
        <v>2630</v>
      </c>
      <c r="L1445" s="296" t="s">
        <v>12031</v>
      </c>
      <c r="M1445" s="296" t="s">
        <v>12037</v>
      </c>
      <c r="N1445" s="48">
        <v>0.11</v>
      </c>
      <c r="O1445" s="238" t="s">
        <v>12032</v>
      </c>
      <c r="P1445" s="238" t="s">
        <v>12033</v>
      </c>
      <c r="Q1445" s="238" t="s">
        <v>12034</v>
      </c>
      <c r="R1445" s="48">
        <v>0.28000000000000003</v>
      </c>
      <c r="S1445" s="238" t="s">
        <v>12032</v>
      </c>
      <c r="V1445" s="238" t="s">
        <v>12035</v>
      </c>
      <c r="W1445" s="238" t="s">
        <v>12036</v>
      </c>
      <c r="X1445" s="238" t="s">
        <v>8754</v>
      </c>
      <c r="Y1445" s="238" t="s">
        <v>8764</v>
      </c>
    </row>
    <row r="1446" spans="1:25">
      <c r="A1446" s="48" t="s">
        <v>11903</v>
      </c>
      <c r="E1446" s="238" t="s">
        <v>8</v>
      </c>
      <c r="F1446" s="238"/>
      <c r="G1446" s="238" t="s">
        <v>421</v>
      </c>
      <c r="H1446" s="238">
        <v>1324</v>
      </c>
      <c r="I1446" s="238" t="s">
        <v>12030</v>
      </c>
      <c r="J1446" s="238" t="s">
        <v>8771</v>
      </c>
      <c r="K1446" s="238" t="s">
        <v>2630</v>
      </c>
      <c r="L1446" s="296" t="s">
        <v>12031</v>
      </c>
      <c r="M1446" s="296" t="s">
        <v>12037</v>
      </c>
      <c r="N1446" s="48">
        <v>0.11</v>
      </c>
      <c r="O1446" s="238" t="s">
        <v>12032</v>
      </c>
      <c r="P1446" s="238" t="s">
        <v>12033</v>
      </c>
      <c r="Q1446" s="238" t="s">
        <v>12034</v>
      </c>
      <c r="R1446" s="48">
        <v>0.28000000000000003</v>
      </c>
      <c r="S1446" s="238" t="s">
        <v>12032</v>
      </c>
      <c r="V1446" s="238" t="s">
        <v>12035</v>
      </c>
      <c r="W1446" s="238" t="s">
        <v>12036</v>
      </c>
      <c r="X1446" s="238" t="s">
        <v>8754</v>
      </c>
      <c r="Y1446" s="238" t="s">
        <v>8764</v>
      </c>
    </row>
    <row r="1447" spans="1:25">
      <c r="A1447" s="48" t="s">
        <v>11904</v>
      </c>
      <c r="E1447" s="238" t="s">
        <v>8</v>
      </c>
      <c r="F1447" s="238"/>
      <c r="G1447" s="238" t="s">
        <v>421</v>
      </c>
      <c r="H1447" s="238">
        <v>1324</v>
      </c>
      <c r="I1447" s="238" t="s">
        <v>12030</v>
      </c>
      <c r="J1447" s="238" t="s">
        <v>8771</v>
      </c>
      <c r="K1447" s="238" t="s">
        <v>2630</v>
      </c>
      <c r="L1447" s="296" t="s">
        <v>12031</v>
      </c>
      <c r="M1447" s="296" t="s">
        <v>12037</v>
      </c>
      <c r="N1447" s="48">
        <v>0.1</v>
      </c>
      <c r="O1447" s="238" t="s">
        <v>12032</v>
      </c>
      <c r="P1447" s="238" t="s">
        <v>12033</v>
      </c>
      <c r="Q1447" s="238" t="s">
        <v>12034</v>
      </c>
      <c r="R1447" s="48">
        <v>0.28000000000000003</v>
      </c>
      <c r="S1447" s="238" t="s">
        <v>12032</v>
      </c>
      <c r="V1447" s="238" t="s">
        <v>12035</v>
      </c>
      <c r="W1447" s="238" t="s">
        <v>12036</v>
      </c>
      <c r="X1447" s="238" t="s">
        <v>8754</v>
      </c>
      <c r="Y1447" s="238" t="s">
        <v>8764</v>
      </c>
    </row>
    <row r="1448" spans="1:25">
      <c r="A1448" s="48" t="s">
        <v>11905</v>
      </c>
      <c r="E1448" s="238" t="s">
        <v>8</v>
      </c>
      <c r="F1448" s="238"/>
      <c r="G1448" s="238" t="s">
        <v>421</v>
      </c>
      <c r="H1448" s="238">
        <v>1324</v>
      </c>
      <c r="I1448" s="238" t="s">
        <v>12030</v>
      </c>
      <c r="J1448" s="238" t="s">
        <v>8771</v>
      </c>
      <c r="K1448" s="238" t="s">
        <v>2630</v>
      </c>
      <c r="L1448" s="296" t="s">
        <v>12031</v>
      </c>
      <c r="M1448" s="296" t="s">
        <v>12037</v>
      </c>
      <c r="N1448" s="48">
        <v>0.1</v>
      </c>
      <c r="O1448" s="238" t="s">
        <v>12032</v>
      </c>
      <c r="P1448" s="238" t="s">
        <v>12033</v>
      </c>
      <c r="Q1448" s="238" t="s">
        <v>12034</v>
      </c>
      <c r="R1448" s="48">
        <v>0.28000000000000003</v>
      </c>
      <c r="S1448" s="238" t="s">
        <v>12032</v>
      </c>
      <c r="V1448" s="238" t="s">
        <v>12035</v>
      </c>
      <c r="W1448" s="238" t="s">
        <v>12036</v>
      </c>
      <c r="X1448" s="238" t="s">
        <v>8754</v>
      </c>
      <c r="Y1448" s="238" t="s">
        <v>8764</v>
      </c>
    </row>
    <row r="1449" spans="1:25">
      <c r="A1449" s="48" t="s">
        <v>11906</v>
      </c>
      <c r="E1449" s="238" t="s">
        <v>8</v>
      </c>
      <c r="F1449" s="238"/>
      <c r="G1449" s="238" t="s">
        <v>421</v>
      </c>
      <c r="H1449" s="238">
        <v>1324</v>
      </c>
      <c r="I1449" s="238" t="s">
        <v>12030</v>
      </c>
      <c r="J1449" s="238" t="s">
        <v>8771</v>
      </c>
      <c r="K1449" s="238" t="s">
        <v>2630</v>
      </c>
      <c r="L1449" s="296" t="s">
        <v>12031</v>
      </c>
      <c r="M1449" s="296" t="s">
        <v>12037</v>
      </c>
      <c r="N1449" s="48">
        <v>0.1</v>
      </c>
      <c r="O1449" s="238" t="s">
        <v>12032</v>
      </c>
      <c r="P1449" s="238" t="s">
        <v>12033</v>
      </c>
      <c r="Q1449" s="238" t="s">
        <v>12034</v>
      </c>
      <c r="R1449" s="48">
        <v>0.28000000000000003</v>
      </c>
      <c r="S1449" s="238" t="s">
        <v>12032</v>
      </c>
      <c r="V1449" s="238" t="s">
        <v>12035</v>
      </c>
      <c r="W1449" s="238" t="s">
        <v>12036</v>
      </c>
      <c r="X1449" s="238" t="s">
        <v>8754</v>
      </c>
      <c r="Y1449" s="238" t="s">
        <v>8764</v>
      </c>
    </row>
    <row r="1450" spans="1:25">
      <c r="A1450" s="48" t="s">
        <v>11907</v>
      </c>
      <c r="E1450" s="238" t="s">
        <v>8</v>
      </c>
      <c r="F1450" s="238"/>
      <c r="G1450" s="238" t="s">
        <v>421</v>
      </c>
      <c r="H1450" s="238">
        <v>1324</v>
      </c>
      <c r="I1450" s="238" t="s">
        <v>12030</v>
      </c>
      <c r="J1450" s="238" t="s">
        <v>8771</v>
      </c>
      <c r="K1450" s="238" t="s">
        <v>2630</v>
      </c>
      <c r="L1450" s="296" t="s">
        <v>12031</v>
      </c>
      <c r="M1450" s="296" t="s">
        <v>12037</v>
      </c>
      <c r="N1450" s="48">
        <v>0.1</v>
      </c>
      <c r="O1450" s="238" t="s">
        <v>12032</v>
      </c>
      <c r="P1450" s="238" t="s">
        <v>12033</v>
      </c>
      <c r="Q1450" s="238" t="s">
        <v>12034</v>
      </c>
      <c r="R1450" s="48">
        <v>0.27</v>
      </c>
      <c r="S1450" s="238" t="s">
        <v>12032</v>
      </c>
      <c r="V1450" s="238" t="s">
        <v>12035</v>
      </c>
      <c r="W1450" s="238" t="s">
        <v>12036</v>
      </c>
      <c r="X1450" s="238" t="s">
        <v>8754</v>
      </c>
      <c r="Y1450" s="238" t="s">
        <v>8764</v>
      </c>
    </row>
    <row r="1451" spans="1:25">
      <c r="A1451" s="48" t="s">
        <v>11908</v>
      </c>
      <c r="E1451" s="238" t="s">
        <v>8</v>
      </c>
      <c r="F1451" s="238"/>
      <c r="G1451" s="238" t="s">
        <v>421</v>
      </c>
      <c r="H1451" s="238">
        <v>1324</v>
      </c>
      <c r="I1451" s="238" t="s">
        <v>12030</v>
      </c>
      <c r="J1451" s="238" t="s">
        <v>8771</v>
      </c>
      <c r="K1451" s="238" t="s">
        <v>2630</v>
      </c>
      <c r="L1451" s="296" t="s">
        <v>12031</v>
      </c>
      <c r="M1451" s="296" t="s">
        <v>12037</v>
      </c>
      <c r="N1451" s="48">
        <v>0.1</v>
      </c>
      <c r="O1451" s="238" t="s">
        <v>12032</v>
      </c>
      <c r="P1451" s="238" t="s">
        <v>12033</v>
      </c>
      <c r="Q1451" s="238" t="s">
        <v>12034</v>
      </c>
      <c r="R1451" s="48">
        <v>0.27</v>
      </c>
      <c r="S1451" s="238" t="s">
        <v>12032</v>
      </c>
      <c r="V1451" s="238" t="s">
        <v>12035</v>
      </c>
      <c r="W1451" s="238" t="s">
        <v>12036</v>
      </c>
      <c r="X1451" s="238" t="s">
        <v>8754</v>
      </c>
      <c r="Y1451" s="238" t="s">
        <v>8764</v>
      </c>
    </row>
    <row r="1452" spans="1:25">
      <c r="A1452" s="48" t="s">
        <v>11909</v>
      </c>
      <c r="E1452" s="238" t="s">
        <v>8</v>
      </c>
      <c r="F1452" s="238"/>
      <c r="G1452" s="238" t="s">
        <v>421</v>
      </c>
      <c r="H1452" s="238">
        <v>1324</v>
      </c>
      <c r="I1452" s="238" t="s">
        <v>12030</v>
      </c>
      <c r="J1452" s="238" t="s">
        <v>8771</v>
      </c>
      <c r="K1452" s="238" t="s">
        <v>2630</v>
      </c>
      <c r="L1452" s="296" t="s">
        <v>12031</v>
      </c>
      <c r="M1452" s="296" t="s">
        <v>12037</v>
      </c>
      <c r="N1452" s="48">
        <v>0.1</v>
      </c>
      <c r="O1452" s="238" t="s">
        <v>12032</v>
      </c>
      <c r="P1452" s="238" t="s">
        <v>12033</v>
      </c>
      <c r="Q1452" s="238" t="s">
        <v>12034</v>
      </c>
      <c r="R1452" s="48">
        <v>0.27</v>
      </c>
      <c r="S1452" s="238" t="s">
        <v>12032</v>
      </c>
      <c r="V1452" s="238" t="s">
        <v>12035</v>
      </c>
      <c r="W1452" s="238" t="s">
        <v>12036</v>
      </c>
      <c r="X1452" s="238" t="s">
        <v>8754</v>
      </c>
      <c r="Y1452" s="238" t="s">
        <v>8764</v>
      </c>
    </row>
    <row r="1453" spans="1:25">
      <c r="A1453" s="48" t="s">
        <v>11910</v>
      </c>
      <c r="E1453" s="238" t="s">
        <v>8</v>
      </c>
      <c r="F1453" s="238"/>
      <c r="G1453" s="238" t="s">
        <v>421</v>
      </c>
      <c r="H1453" s="238">
        <v>1324</v>
      </c>
      <c r="I1453" s="238" t="s">
        <v>12030</v>
      </c>
      <c r="J1453" s="238" t="s">
        <v>8771</v>
      </c>
      <c r="K1453" s="238" t="s">
        <v>2630</v>
      </c>
      <c r="L1453" s="296" t="s">
        <v>12031</v>
      </c>
      <c r="M1453" s="296" t="s">
        <v>12037</v>
      </c>
      <c r="N1453" s="48">
        <v>0.1</v>
      </c>
      <c r="O1453" s="238" t="s">
        <v>12032</v>
      </c>
      <c r="P1453" s="238" t="s">
        <v>12033</v>
      </c>
      <c r="Q1453" s="238" t="s">
        <v>12034</v>
      </c>
      <c r="R1453" s="48">
        <v>0.27</v>
      </c>
      <c r="S1453" s="238" t="s">
        <v>12032</v>
      </c>
      <c r="V1453" s="238" t="s">
        <v>12035</v>
      </c>
      <c r="W1453" s="238" t="s">
        <v>12036</v>
      </c>
      <c r="X1453" s="238" t="s">
        <v>8754</v>
      </c>
      <c r="Y1453" s="238" t="s">
        <v>8764</v>
      </c>
    </row>
    <row r="1454" spans="1:25">
      <c r="A1454" s="48" t="s">
        <v>11911</v>
      </c>
      <c r="E1454" s="238" t="s">
        <v>8</v>
      </c>
      <c r="F1454" s="238"/>
      <c r="G1454" s="238" t="s">
        <v>421</v>
      </c>
      <c r="H1454" s="238">
        <v>1324</v>
      </c>
      <c r="I1454" s="238" t="s">
        <v>12030</v>
      </c>
      <c r="J1454" s="238" t="s">
        <v>8771</v>
      </c>
      <c r="K1454" s="238" t="s">
        <v>2630</v>
      </c>
      <c r="L1454" s="296" t="s">
        <v>12031</v>
      </c>
      <c r="M1454" s="296" t="s">
        <v>12037</v>
      </c>
      <c r="N1454" s="48">
        <v>0.1</v>
      </c>
      <c r="O1454" s="238" t="s">
        <v>12032</v>
      </c>
      <c r="P1454" s="238" t="s">
        <v>12033</v>
      </c>
      <c r="Q1454" s="238" t="s">
        <v>12034</v>
      </c>
      <c r="R1454" s="48">
        <v>0.28000000000000003</v>
      </c>
      <c r="S1454" s="238" t="s">
        <v>12032</v>
      </c>
      <c r="V1454" s="238" t="s">
        <v>12035</v>
      </c>
      <c r="W1454" s="238" t="s">
        <v>12036</v>
      </c>
      <c r="X1454" s="238" t="s">
        <v>8754</v>
      </c>
      <c r="Y1454" s="238" t="s">
        <v>8764</v>
      </c>
    </row>
    <row r="1455" spans="1:25">
      <c r="A1455" s="48" t="s">
        <v>11912</v>
      </c>
      <c r="E1455" s="238" t="s">
        <v>8</v>
      </c>
      <c r="F1455" s="238"/>
      <c r="G1455" s="238" t="s">
        <v>421</v>
      </c>
      <c r="H1455" s="238">
        <v>1324</v>
      </c>
      <c r="I1455" s="238" t="s">
        <v>12030</v>
      </c>
      <c r="J1455" s="238" t="s">
        <v>8771</v>
      </c>
      <c r="K1455" s="238" t="s">
        <v>2630</v>
      </c>
      <c r="L1455" s="296" t="s">
        <v>12031</v>
      </c>
      <c r="M1455" s="296" t="s">
        <v>12037</v>
      </c>
      <c r="N1455" s="48">
        <v>0.11</v>
      </c>
      <c r="O1455" s="238" t="s">
        <v>12032</v>
      </c>
      <c r="P1455" s="238" t="s">
        <v>12033</v>
      </c>
      <c r="Q1455" s="238" t="s">
        <v>12034</v>
      </c>
      <c r="R1455" s="48">
        <v>0.27</v>
      </c>
      <c r="S1455" s="238" t="s">
        <v>12032</v>
      </c>
      <c r="V1455" s="238" t="s">
        <v>12035</v>
      </c>
      <c r="W1455" s="238" t="s">
        <v>12036</v>
      </c>
      <c r="X1455" s="238" t="s">
        <v>8754</v>
      </c>
      <c r="Y1455" s="238" t="s">
        <v>8764</v>
      </c>
    </row>
    <row r="1456" spans="1:25">
      <c r="A1456" s="48" t="s">
        <v>11913</v>
      </c>
      <c r="E1456" s="238" t="s">
        <v>8</v>
      </c>
      <c r="F1456" s="238"/>
      <c r="G1456" s="238" t="s">
        <v>421</v>
      </c>
      <c r="H1456" s="238">
        <v>1324</v>
      </c>
      <c r="I1456" s="238" t="s">
        <v>12030</v>
      </c>
      <c r="J1456" s="238" t="s">
        <v>8771</v>
      </c>
      <c r="K1456" s="238" t="s">
        <v>2630</v>
      </c>
      <c r="L1456" s="296" t="s">
        <v>12031</v>
      </c>
      <c r="M1456" s="296" t="s">
        <v>12037</v>
      </c>
      <c r="N1456" s="48">
        <v>0.11</v>
      </c>
      <c r="O1456" s="238" t="s">
        <v>12032</v>
      </c>
      <c r="P1456" s="238" t="s">
        <v>12033</v>
      </c>
      <c r="Q1456" s="238" t="s">
        <v>12034</v>
      </c>
      <c r="R1456" s="48">
        <v>0.27</v>
      </c>
      <c r="S1456" s="238" t="s">
        <v>12032</v>
      </c>
      <c r="V1456" s="238" t="s">
        <v>12035</v>
      </c>
      <c r="W1456" s="238" t="s">
        <v>12036</v>
      </c>
      <c r="X1456" s="238" t="s">
        <v>8754</v>
      </c>
      <c r="Y1456" s="238" t="s">
        <v>8764</v>
      </c>
    </row>
    <row r="1457" spans="1:25">
      <c r="A1457" s="48" t="s">
        <v>11914</v>
      </c>
      <c r="E1457" s="238" t="s">
        <v>8</v>
      </c>
      <c r="F1457" s="238"/>
      <c r="G1457" s="238" t="s">
        <v>421</v>
      </c>
      <c r="H1457" s="238">
        <v>1324</v>
      </c>
      <c r="I1457" s="238" t="s">
        <v>12030</v>
      </c>
      <c r="J1457" s="238" t="s">
        <v>8771</v>
      </c>
      <c r="K1457" s="238" t="s">
        <v>2630</v>
      </c>
      <c r="L1457" s="296" t="s">
        <v>12031</v>
      </c>
      <c r="M1457" s="296" t="s">
        <v>12037</v>
      </c>
      <c r="N1457" s="48">
        <v>0.11</v>
      </c>
      <c r="O1457" s="238" t="s">
        <v>12032</v>
      </c>
      <c r="P1457" s="238" t="s">
        <v>12033</v>
      </c>
      <c r="Q1457" s="238" t="s">
        <v>12034</v>
      </c>
      <c r="R1457" s="48">
        <v>0.28000000000000003</v>
      </c>
      <c r="S1457" s="238" t="s">
        <v>12032</v>
      </c>
      <c r="V1457" s="238" t="s">
        <v>12035</v>
      </c>
      <c r="W1457" s="238" t="s">
        <v>12036</v>
      </c>
      <c r="X1457" s="238" t="s">
        <v>8754</v>
      </c>
      <c r="Y1457" s="238" t="s">
        <v>8764</v>
      </c>
    </row>
    <row r="1458" spans="1:25">
      <c r="A1458" s="48" t="s">
        <v>11915</v>
      </c>
      <c r="E1458" s="238" t="s">
        <v>8</v>
      </c>
      <c r="F1458" s="238"/>
      <c r="G1458" s="238" t="s">
        <v>421</v>
      </c>
      <c r="H1458" s="238">
        <v>1324</v>
      </c>
      <c r="I1458" s="238" t="s">
        <v>12030</v>
      </c>
      <c r="J1458" s="238" t="s">
        <v>8771</v>
      </c>
      <c r="K1458" s="238" t="s">
        <v>2630</v>
      </c>
      <c r="L1458" s="296" t="s">
        <v>12031</v>
      </c>
      <c r="M1458" s="296" t="s">
        <v>12037</v>
      </c>
      <c r="N1458" s="48">
        <v>0.11</v>
      </c>
      <c r="O1458" s="238" t="s">
        <v>12032</v>
      </c>
      <c r="P1458" s="238" t="s">
        <v>12033</v>
      </c>
      <c r="Q1458" s="238" t="s">
        <v>12034</v>
      </c>
      <c r="R1458" s="48">
        <v>0.27</v>
      </c>
      <c r="S1458" s="238" t="s">
        <v>12032</v>
      </c>
      <c r="V1458" s="238" t="s">
        <v>12035</v>
      </c>
      <c r="W1458" s="238" t="s">
        <v>12036</v>
      </c>
      <c r="X1458" s="238" t="s">
        <v>8754</v>
      </c>
      <c r="Y1458" s="238" t="s">
        <v>8764</v>
      </c>
    </row>
    <row r="1459" spans="1:25">
      <c r="A1459" s="48" t="s">
        <v>11916</v>
      </c>
      <c r="E1459" s="238" t="s">
        <v>8</v>
      </c>
      <c r="F1459" s="238"/>
      <c r="G1459" s="238" t="s">
        <v>421</v>
      </c>
      <c r="H1459" s="238">
        <v>1324</v>
      </c>
      <c r="I1459" s="238" t="s">
        <v>12030</v>
      </c>
      <c r="J1459" s="238" t="s">
        <v>8771</v>
      </c>
      <c r="K1459" s="238" t="s">
        <v>2630</v>
      </c>
      <c r="L1459" s="296" t="s">
        <v>12031</v>
      </c>
      <c r="M1459" s="296" t="s">
        <v>12037</v>
      </c>
      <c r="N1459" s="48">
        <v>0.1</v>
      </c>
      <c r="O1459" s="238" t="s">
        <v>12032</v>
      </c>
      <c r="P1459" s="238" t="s">
        <v>12033</v>
      </c>
      <c r="Q1459" s="238" t="s">
        <v>12034</v>
      </c>
      <c r="R1459" s="48">
        <v>0.27</v>
      </c>
      <c r="S1459" s="238" t="s">
        <v>12032</v>
      </c>
      <c r="V1459" s="238" t="s">
        <v>12035</v>
      </c>
      <c r="W1459" s="238" t="s">
        <v>12036</v>
      </c>
      <c r="X1459" s="238" t="s">
        <v>8754</v>
      </c>
      <c r="Y1459" s="238" t="s">
        <v>8764</v>
      </c>
    </row>
    <row r="1460" spans="1:25">
      <c r="A1460" s="48" t="s">
        <v>11917</v>
      </c>
      <c r="E1460" s="238" t="s">
        <v>8</v>
      </c>
      <c r="F1460" s="238"/>
      <c r="G1460" s="238" t="s">
        <v>421</v>
      </c>
      <c r="H1460" s="238">
        <v>1324</v>
      </c>
      <c r="I1460" s="238" t="s">
        <v>12030</v>
      </c>
      <c r="J1460" s="238" t="s">
        <v>8771</v>
      </c>
      <c r="K1460" s="238" t="s">
        <v>2630</v>
      </c>
      <c r="L1460" s="296" t="s">
        <v>12031</v>
      </c>
      <c r="M1460" s="296" t="s">
        <v>12037</v>
      </c>
      <c r="N1460" s="48">
        <v>0.1</v>
      </c>
      <c r="O1460" s="238" t="s">
        <v>12032</v>
      </c>
      <c r="P1460" s="238" t="s">
        <v>12033</v>
      </c>
      <c r="Q1460" s="238" t="s">
        <v>12034</v>
      </c>
      <c r="R1460" s="48">
        <v>0.27</v>
      </c>
      <c r="S1460" s="238" t="s">
        <v>12032</v>
      </c>
      <c r="V1460" s="238" t="s">
        <v>12035</v>
      </c>
      <c r="W1460" s="238" t="s">
        <v>12036</v>
      </c>
      <c r="X1460" s="238" t="s">
        <v>8754</v>
      </c>
      <c r="Y1460" s="238" t="s">
        <v>8764</v>
      </c>
    </row>
    <row r="1461" spans="1:25">
      <c r="A1461" s="48" t="s">
        <v>11918</v>
      </c>
      <c r="E1461" s="238" t="s">
        <v>8</v>
      </c>
      <c r="F1461" s="238"/>
      <c r="G1461" s="238" t="s">
        <v>421</v>
      </c>
      <c r="H1461" s="238">
        <v>1324</v>
      </c>
      <c r="I1461" s="238" t="s">
        <v>12030</v>
      </c>
      <c r="J1461" s="238" t="s">
        <v>8771</v>
      </c>
      <c r="K1461" s="238" t="s">
        <v>2630</v>
      </c>
      <c r="L1461" s="296" t="s">
        <v>12031</v>
      </c>
      <c r="M1461" s="296" t="s">
        <v>12037</v>
      </c>
      <c r="N1461" s="48">
        <v>0.11</v>
      </c>
      <c r="O1461" s="238" t="s">
        <v>12032</v>
      </c>
      <c r="P1461" s="238" t="s">
        <v>12033</v>
      </c>
      <c r="Q1461" s="238" t="s">
        <v>12034</v>
      </c>
      <c r="R1461" s="48">
        <v>0.27</v>
      </c>
      <c r="S1461" s="238" t="s">
        <v>12032</v>
      </c>
      <c r="V1461" s="238" t="s">
        <v>12035</v>
      </c>
      <c r="W1461" s="238" t="s">
        <v>12036</v>
      </c>
      <c r="X1461" s="238" t="s">
        <v>8754</v>
      </c>
      <c r="Y1461" s="238" t="s">
        <v>8764</v>
      </c>
    </row>
    <row r="1462" spans="1:25">
      <c r="A1462" s="48" t="s">
        <v>11919</v>
      </c>
      <c r="E1462" s="238" t="s">
        <v>8</v>
      </c>
      <c r="F1462" s="238"/>
      <c r="G1462" s="238" t="s">
        <v>421</v>
      </c>
      <c r="H1462" s="238">
        <v>1324</v>
      </c>
      <c r="I1462" s="238" t="s">
        <v>12030</v>
      </c>
      <c r="J1462" s="238" t="s">
        <v>8771</v>
      </c>
      <c r="K1462" s="238" t="s">
        <v>2630</v>
      </c>
      <c r="L1462" s="296" t="s">
        <v>12031</v>
      </c>
      <c r="M1462" s="296" t="s">
        <v>12037</v>
      </c>
      <c r="N1462" s="48">
        <v>0.11</v>
      </c>
      <c r="O1462" s="238" t="s">
        <v>12032</v>
      </c>
      <c r="P1462" s="238" t="s">
        <v>12033</v>
      </c>
      <c r="Q1462" s="238" t="s">
        <v>12034</v>
      </c>
      <c r="R1462" s="48">
        <v>0.28000000000000003</v>
      </c>
      <c r="S1462" s="238" t="s">
        <v>12032</v>
      </c>
      <c r="V1462" s="238" t="s">
        <v>12035</v>
      </c>
      <c r="W1462" s="238" t="s">
        <v>12036</v>
      </c>
      <c r="X1462" s="238" t="s">
        <v>8754</v>
      </c>
      <c r="Y1462" s="238" t="s">
        <v>8764</v>
      </c>
    </row>
    <row r="1463" spans="1:25">
      <c r="A1463" s="48" t="s">
        <v>11920</v>
      </c>
      <c r="E1463" s="238" t="s">
        <v>8</v>
      </c>
      <c r="F1463" s="238"/>
      <c r="G1463" s="238" t="s">
        <v>421</v>
      </c>
      <c r="H1463" s="238">
        <v>1324</v>
      </c>
      <c r="I1463" s="238" t="s">
        <v>12030</v>
      </c>
      <c r="J1463" s="238" t="s">
        <v>8771</v>
      </c>
      <c r="K1463" s="238" t="s">
        <v>2630</v>
      </c>
      <c r="L1463" s="296" t="s">
        <v>12031</v>
      </c>
      <c r="M1463" s="296" t="s">
        <v>12037</v>
      </c>
      <c r="N1463" s="48">
        <v>0.11</v>
      </c>
      <c r="O1463" s="238" t="s">
        <v>12032</v>
      </c>
      <c r="P1463" s="238" t="s">
        <v>12033</v>
      </c>
      <c r="Q1463" s="238" t="s">
        <v>12034</v>
      </c>
      <c r="R1463" s="48">
        <v>0.27</v>
      </c>
      <c r="S1463" s="238" t="s">
        <v>12032</v>
      </c>
      <c r="V1463" s="238" t="s">
        <v>12035</v>
      </c>
      <c r="W1463" s="238" t="s">
        <v>12036</v>
      </c>
      <c r="X1463" s="238" t="s">
        <v>8754</v>
      </c>
      <c r="Y1463" s="238" t="s">
        <v>8764</v>
      </c>
    </row>
    <row r="1464" spans="1:25">
      <c r="A1464" s="48" t="s">
        <v>11921</v>
      </c>
      <c r="E1464" s="238" t="s">
        <v>8</v>
      </c>
      <c r="F1464" s="238"/>
      <c r="G1464" s="238" t="s">
        <v>421</v>
      </c>
      <c r="H1464" s="238">
        <v>1324</v>
      </c>
      <c r="I1464" s="238" t="s">
        <v>12030</v>
      </c>
      <c r="J1464" s="238" t="s">
        <v>8771</v>
      </c>
      <c r="K1464" s="238" t="s">
        <v>2630</v>
      </c>
      <c r="L1464" s="296" t="s">
        <v>12031</v>
      </c>
      <c r="M1464" s="296" t="s">
        <v>12037</v>
      </c>
      <c r="N1464" s="48">
        <v>0.01</v>
      </c>
      <c r="O1464" s="238" t="s">
        <v>12032</v>
      </c>
      <c r="P1464" s="238" t="s">
        <v>12033</v>
      </c>
      <c r="Q1464" s="238" t="s">
        <v>12034</v>
      </c>
      <c r="R1464" s="48">
        <v>0.01</v>
      </c>
      <c r="S1464" s="238" t="s">
        <v>12032</v>
      </c>
      <c r="V1464" s="238" t="s">
        <v>12035</v>
      </c>
      <c r="W1464" s="238" t="s">
        <v>12036</v>
      </c>
      <c r="X1464" s="238" t="s">
        <v>8754</v>
      </c>
      <c r="Y1464" s="238" t="s">
        <v>8764</v>
      </c>
    </row>
    <row r="1465" spans="1:25">
      <c r="A1465" s="48" t="s">
        <v>11922</v>
      </c>
      <c r="E1465" s="238" t="s">
        <v>8</v>
      </c>
      <c r="F1465" s="238"/>
      <c r="G1465" s="238" t="s">
        <v>421</v>
      </c>
      <c r="H1465" s="238">
        <v>1324</v>
      </c>
      <c r="I1465" s="238" t="s">
        <v>12030</v>
      </c>
      <c r="J1465" s="238" t="s">
        <v>8771</v>
      </c>
      <c r="K1465" s="238" t="s">
        <v>2630</v>
      </c>
      <c r="L1465" s="296" t="s">
        <v>12031</v>
      </c>
      <c r="M1465" s="296" t="s">
        <v>12037</v>
      </c>
      <c r="N1465" s="48">
        <v>0.01</v>
      </c>
      <c r="O1465" s="238" t="s">
        <v>12032</v>
      </c>
      <c r="P1465" s="238" t="s">
        <v>12033</v>
      </c>
      <c r="Q1465" s="238" t="s">
        <v>12034</v>
      </c>
      <c r="R1465" s="48">
        <v>0.01</v>
      </c>
      <c r="S1465" s="238" t="s">
        <v>12032</v>
      </c>
      <c r="V1465" s="238" t="s">
        <v>12035</v>
      </c>
      <c r="W1465" s="238" t="s">
        <v>12036</v>
      </c>
      <c r="X1465" s="238" t="s">
        <v>8754</v>
      </c>
      <c r="Y1465" s="238" t="s">
        <v>8764</v>
      </c>
    </row>
    <row r="1466" spans="1:25">
      <c r="A1466" s="48" t="s">
        <v>11923</v>
      </c>
      <c r="E1466" s="238" t="s">
        <v>8</v>
      </c>
      <c r="F1466" s="238"/>
      <c r="G1466" s="238" t="s">
        <v>421</v>
      </c>
      <c r="H1466" s="238">
        <v>1324</v>
      </c>
      <c r="I1466" s="238" t="s">
        <v>12030</v>
      </c>
      <c r="J1466" s="238" t="s">
        <v>8771</v>
      </c>
      <c r="K1466" s="238" t="s">
        <v>2630</v>
      </c>
      <c r="L1466" s="296" t="s">
        <v>12031</v>
      </c>
      <c r="M1466" s="296" t="s">
        <v>12037</v>
      </c>
      <c r="N1466" s="48">
        <v>0.01</v>
      </c>
      <c r="O1466" s="238" t="s">
        <v>12032</v>
      </c>
      <c r="P1466" s="238" t="s">
        <v>12033</v>
      </c>
      <c r="Q1466" s="238" t="s">
        <v>12034</v>
      </c>
      <c r="R1466" s="48">
        <v>0.01</v>
      </c>
      <c r="S1466" s="238" t="s">
        <v>12032</v>
      </c>
      <c r="V1466" s="238" t="s">
        <v>12035</v>
      </c>
      <c r="W1466" s="238" t="s">
        <v>12036</v>
      </c>
      <c r="X1466" s="238" t="s">
        <v>8754</v>
      </c>
      <c r="Y1466" s="238" t="s">
        <v>8764</v>
      </c>
    </row>
    <row r="1467" spans="1:25">
      <c r="A1467" s="48" t="s">
        <v>11924</v>
      </c>
      <c r="E1467" s="238" t="s">
        <v>8</v>
      </c>
      <c r="F1467" s="238"/>
      <c r="G1467" s="238" t="s">
        <v>421</v>
      </c>
      <c r="H1467" s="238">
        <v>1324</v>
      </c>
      <c r="I1467" s="238" t="s">
        <v>12030</v>
      </c>
      <c r="J1467" s="238" t="s">
        <v>8771</v>
      </c>
      <c r="K1467" s="238" t="s">
        <v>2630</v>
      </c>
      <c r="L1467" s="296" t="s">
        <v>12031</v>
      </c>
      <c r="M1467" s="296" t="s">
        <v>12037</v>
      </c>
      <c r="N1467" s="48">
        <v>0.01</v>
      </c>
      <c r="O1467" s="238" t="s">
        <v>12032</v>
      </c>
      <c r="P1467" s="238" t="s">
        <v>12033</v>
      </c>
      <c r="Q1467" s="238" t="s">
        <v>12034</v>
      </c>
      <c r="R1467" s="48">
        <v>0.01</v>
      </c>
      <c r="S1467" s="238" t="s">
        <v>12032</v>
      </c>
      <c r="V1467" s="238" t="s">
        <v>12035</v>
      </c>
      <c r="W1467" s="238" t="s">
        <v>12036</v>
      </c>
      <c r="X1467" s="238" t="s">
        <v>8754</v>
      </c>
      <c r="Y1467" s="238" t="s">
        <v>8764</v>
      </c>
    </row>
    <row r="1468" spans="1:25">
      <c r="A1468" s="48" t="s">
        <v>11925</v>
      </c>
      <c r="E1468" s="238" t="s">
        <v>8</v>
      </c>
      <c r="F1468" s="238"/>
      <c r="G1468" s="238" t="s">
        <v>421</v>
      </c>
      <c r="H1468" s="238">
        <v>1324</v>
      </c>
      <c r="I1468" s="238" t="s">
        <v>12030</v>
      </c>
      <c r="J1468" s="238" t="s">
        <v>8771</v>
      </c>
      <c r="K1468" s="238" t="s">
        <v>2630</v>
      </c>
      <c r="L1468" s="296" t="s">
        <v>12031</v>
      </c>
      <c r="M1468" s="296" t="s">
        <v>12037</v>
      </c>
      <c r="N1468" s="48">
        <v>0.01</v>
      </c>
      <c r="O1468" s="238" t="s">
        <v>12032</v>
      </c>
      <c r="P1468" s="238" t="s">
        <v>12033</v>
      </c>
      <c r="Q1468" s="238" t="s">
        <v>12034</v>
      </c>
      <c r="R1468" s="48">
        <v>0.01</v>
      </c>
      <c r="S1468" s="238" t="s">
        <v>12032</v>
      </c>
      <c r="V1468" s="238" t="s">
        <v>12035</v>
      </c>
      <c r="W1468" s="238" t="s">
        <v>12036</v>
      </c>
      <c r="X1468" s="238" t="s">
        <v>8754</v>
      </c>
      <c r="Y1468" s="238" t="s">
        <v>8764</v>
      </c>
    </row>
    <row r="1469" spans="1:25">
      <c r="A1469" s="48" t="s">
        <v>11926</v>
      </c>
      <c r="E1469" s="238" t="s">
        <v>8</v>
      </c>
      <c r="F1469" s="238"/>
      <c r="G1469" s="238" t="s">
        <v>421</v>
      </c>
      <c r="H1469" s="238">
        <v>1324</v>
      </c>
      <c r="I1469" s="238" t="s">
        <v>12030</v>
      </c>
      <c r="J1469" s="238" t="s">
        <v>8771</v>
      </c>
      <c r="K1469" s="238" t="s">
        <v>2630</v>
      </c>
      <c r="L1469" s="296" t="s">
        <v>12031</v>
      </c>
      <c r="M1469" s="296" t="s">
        <v>12037</v>
      </c>
      <c r="N1469" s="48">
        <v>0.01</v>
      </c>
      <c r="O1469" s="238" t="s">
        <v>12032</v>
      </c>
      <c r="P1469" s="238" t="s">
        <v>12033</v>
      </c>
      <c r="Q1469" s="238" t="s">
        <v>12034</v>
      </c>
      <c r="R1469" s="48">
        <v>0.01</v>
      </c>
      <c r="S1469" s="238" t="s">
        <v>12032</v>
      </c>
      <c r="V1469" s="238" t="s">
        <v>12035</v>
      </c>
      <c r="W1469" s="238" t="s">
        <v>12036</v>
      </c>
      <c r="X1469" s="238" t="s">
        <v>8754</v>
      </c>
      <c r="Y1469" s="238" t="s">
        <v>8764</v>
      </c>
    </row>
    <row r="1470" spans="1:25">
      <c r="A1470" s="48" t="s">
        <v>11927</v>
      </c>
      <c r="E1470" s="238" t="s">
        <v>8</v>
      </c>
      <c r="F1470" s="238"/>
      <c r="G1470" s="238" t="s">
        <v>421</v>
      </c>
      <c r="H1470" s="238">
        <v>1324</v>
      </c>
      <c r="I1470" s="238" t="s">
        <v>12030</v>
      </c>
      <c r="J1470" s="238" t="s">
        <v>8771</v>
      </c>
      <c r="K1470" s="238" t="s">
        <v>2630</v>
      </c>
      <c r="L1470" s="296" t="s">
        <v>12031</v>
      </c>
      <c r="M1470" s="296" t="s">
        <v>12037</v>
      </c>
      <c r="N1470" s="48">
        <v>0.02</v>
      </c>
      <c r="O1470" s="238" t="s">
        <v>12032</v>
      </c>
      <c r="P1470" s="238" t="s">
        <v>12033</v>
      </c>
      <c r="Q1470" s="238" t="s">
        <v>12034</v>
      </c>
      <c r="R1470" s="48">
        <v>0.01</v>
      </c>
      <c r="S1470" s="238" t="s">
        <v>12032</v>
      </c>
      <c r="V1470" s="238" t="s">
        <v>12035</v>
      </c>
      <c r="W1470" s="238" t="s">
        <v>12036</v>
      </c>
      <c r="X1470" s="238" t="s">
        <v>8754</v>
      </c>
      <c r="Y1470" s="238" t="s">
        <v>8764</v>
      </c>
    </row>
    <row r="1471" spans="1:25">
      <c r="A1471" s="48" t="s">
        <v>11928</v>
      </c>
      <c r="E1471" s="238" t="s">
        <v>8</v>
      </c>
      <c r="F1471" s="238"/>
      <c r="G1471" s="238" t="s">
        <v>421</v>
      </c>
      <c r="H1471" s="238">
        <v>1324</v>
      </c>
      <c r="I1471" s="238" t="s">
        <v>12030</v>
      </c>
      <c r="J1471" s="238" t="s">
        <v>8771</v>
      </c>
      <c r="K1471" s="238" t="s">
        <v>2630</v>
      </c>
      <c r="L1471" s="296" t="s">
        <v>12031</v>
      </c>
      <c r="M1471" s="296" t="s">
        <v>12037</v>
      </c>
      <c r="N1471" s="48">
        <v>0.02</v>
      </c>
      <c r="O1471" s="238" t="s">
        <v>12032</v>
      </c>
      <c r="P1471" s="238" t="s">
        <v>12033</v>
      </c>
      <c r="Q1471" s="238" t="s">
        <v>12034</v>
      </c>
      <c r="R1471" s="48">
        <v>0.01</v>
      </c>
      <c r="S1471" s="238" t="s">
        <v>12032</v>
      </c>
      <c r="V1471" s="238" t="s">
        <v>12035</v>
      </c>
      <c r="W1471" s="238" t="s">
        <v>12036</v>
      </c>
      <c r="X1471" s="238" t="s">
        <v>8754</v>
      </c>
      <c r="Y1471" s="238" t="s">
        <v>8764</v>
      </c>
    </row>
    <row r="1472" spans="1:25">
      <c r="A1472" s="48" t="s">
        <v>11929</v>
      </c>
      <c r="E1472" s="238" t="s">
        <v>8</v>
      </c>
      <c r="F1472" s="238"/>
      <c r="G1472" s="238" t="s">
        <v>421</v>
      </c>
      <c r="H1472" s="238">
        <v>1324</v>
      </c>
      <c r="I1472" s="238" t="s">
        <v>12030</v>
      </c>
      <c r="J1472" s="238" t="s">
        <v>8771</v>
      </c>
      <c r="K1472" s="238" t="s">
        <v>2630</v>
      </c>
      <c r="L1472" s="296" t="s">
        <v>12031</v>
      </c>
      <c r="M1472" s="296" t="s">
        <v>12037</v>
      </c>
      <c r="N1472" s="48">
        <v>0.03</v>
      </c>
      <c r="O1472" s="238" t="s">
        <v>12032</v>
      </c>
      <c r="P1472" s="238" t="s">
        <v>12033</v>
      </c>
      <c r="Q1472" s="238" t="s">
        <v>12034</v>
      </c>
      <c r="R1472" s="48">
        <v>0.02</v>
      </c>
      <c r="S1472" s="238" t="s">
        <v>12032</v>
      </c>
      <c r="V1472" s="238" t="s">
        <v>12035</v>
      </c>
      <c r="W1472" s="238" t="s">
        <v>12036</v>
      </c>
      <c r="X1472" s="238" t="s">
        <v>8754</v>
      </c>
      <c r="Y1472" s="238" t="s">
        <v>8764</v>
      </c>
    </row>
    <row r="1473" spans="1:25">
      <c r="A1473" s="48" t="s">
        <v>11930</v>
      </c>
      <c r="E1473" s="238" t="s">
        <v>8</v>
      </c>
      <c r="F1473" s="238"/>
      <c r="G1473" s="238" t="s">
        <v>421</v>
      </c>
      <c r="H1473" s="238">
        <v>1324</v>
      </c>
      <c r="I1473" s="238" t="s">
        <v>12030</v>
      </c>
      <c r="J1473" s="238" t="s">
        <v>8771</v>
      </c>
      <c r="K1473" s="238" t="s">
        <v>2630</v>
      </c>
      <c r="L1473" s="296" t="s">
        <v>12031</v>
      </c>
      <c r="M1473" s="296" t="s">
        <v>12037</v>
      </c>
      <c r="N1473" s="48">
        <v>0.03</v>
      </c>
      <c r="O1473" s="238" t="s">
        <v>12032</v>
      </c>
      <c r="P1473" s="238" t="s">
        <v>12033</v>
      </c>
      <c r="Q1473" s="238" t="s">
        <v>12034</v>
      </c>
      <c r="R1473" s="48">
        <v>0.02</v>
      </c>
      <c r="S1473" s="238" t="s">
        <v>12032</v>
      </c>
      <c r="V1473" s="238" t="s">
        <v>12035</v>
      </c>
      <c r="W1473" s="238" t="s">
        <v>12036</v>
      </c>
      <c r="X1473" s="238" t="s">
        <v>8754</v>
      </c>
      <c r="Y1473" s="238" t="s">
        <v>8764</v>
      </c>
    </row>
    <row r="1474" spans="1:25">
      <c r="A1474" s="48" t="s">
        <v>11931</v>
      </c>
      <c r="E1474" s="238" t="s">
        <v>8</v>
      </c>
      <c r="F1474" s="238"/>
      <c r="G1474" s="238" t="s">
        <v>421</v>
      </c>
      <c r="H1474" s="238">
        <v>1324</v>
      </c>
      <c r="I1474" s="238" t="s">
        <v>12030</v>
      </c>
      <c r="J1474" s="238" t="s">
        <v>8771</v>
      </c>
      <c r="K1474" s="238" t="s">
        <v>2630</v>
      </c>
      <c r="L1474" s="296" t="s">
        <v>12031</v>
      </c>
      <c r="M1474" s="296" t="s">
        <v>12037</v>
      </c>
      <c r="N1474" s="48">
        <v>0.04</v>
      </c>
      <c r="O1474" s="238" t="s">
        <v>12032</v>
      </c>
      <c r="P1474" s="238" t="s">
        <v>12033</v>
      </c>
      <c r="Q1474" s="238" t="s">
        <v>12034</v>
      </c>
      <c r="R1474" s="48">
        <v>0.02</v>
      </c>
      <c r="S1474" s="238" t="s">
        <v>12032</v>
      </c>
      <c r="V1474" s="238" t="s">
        <v>12035</v>
      </c>
      <c r="W1474" s="238" t="s">
        <v>12036</v>
      </c>
      <c r="X1474" s="238" t="s">
        <v>8754</v>
      </c>
      <c r="Y1474" s="238" t="s">
        <v>8764</v>
      </c>
    </row>
    <row r="1475" spans="1:25">
      <c r="A1475" s="48" t="s">
        <v>11932</v>
      </c>
      <c r="E1475" s="238" t="s">
        <v>8</v>
      </c>
      <c r="F1475" s="238"/>
      <c r="G1475" s="238" t="s">
        <v>421</v>
      </c>
      <c r="H1475" s="238">
        <v>1324</v>
      </c>
      <c r="I1475" s="238" t="s">
        <v>12030</v>
      </c>
      <c r="J1475" s="238" t="s">
        <v>8771</v>
      </c>
      <c r="K1475" s="238" t="s">
        <v>2630</v>
      </c>
      <c r="L1475" s="296" t="s">
        <v>12031</v>
      </c>
      <c r="M1475" s="296" t="s">
        <v>12037</v>
      </c>
      <c r="N1475" s="48">
        <v>0.05</v>
      </c>
      <c r="O1475" s="238" t="s">
        <v>12032</v>
      </c>
      <c r="P1475" s="238" t="s">
        <v>12033</v>
      </c>
      <c r="Q1475" s="238" t="s">
        <v>12034</v>
      </c>
      <c r="R1475" s="48">
        <v>0.03</v>
      </c>
      <c r="S1475" s="238" t="s">
        <v>12032</v>
      </c>
      <c r="V1475" s="238" t="s">
        <v>12035</v>
      </c>
      <c r="W1475" s="238" t="s">
        <v>12036</v>
      </c>
      <c r="X1475" s="238" t="s">
        <v>8754</v>
      </c>
      <c r="Y1475" s="238" t="s">
        <v>8764</v>
      </c>
    </row>
    <row r="1476" spans="1:25">
      <c r="A1476" s="48" t="s">
        <v>11933</v>
      </c>
      <c r="E1476" s="238" t="s">
        <v>8</v>
      </c>
      <c r="F1476" s="238"/>
      <c r="G1476" s="238" t="s">
        <v>421</v>
      </c>
      <c r="H1476" s="238">
        <v>1324</v>
      </c>
      <c r="I1476" s="238" t="s">
        <v>12030</v>
      </c>
      <c r="J1476" s="238" t="s">
        <v>8771</v>
      </c>
      <c r="K1476" s="238" t="s">
        <v>2630</v>
      </c>
      <c r="L1476" s="296" t="s">
        <v>12031</v>
      </c>
      <c r="M1476" s="296" t="s">
        <v>12037</v>
      </c>
      <c r="N1476" s="48">
        <v>7.0000000000000007E-2</v>
      </c>
      <c r="O1476" s="238" t="s">
        <v>12032</v>
      </c>
      <c r="P1476" s="238" t="s">
        <v>12033</v>
      </c>
      <c r="Q1476" s="238" t="s">
        <v>12034</v>
      </c>
      <c r="R1476" s="48">
        <v>0.04</v>
      </c>
      <c r="S1476" s="238" t="s">
        <v>12032</v>
      </c>
      <c r="V1476" s="238" t="s">
        <v>12035</v>
      </c>
      <c r="W1476" s="238" t="s">
        <v>12036</v>
      </c>
      <c r="X1476" s="238" t="s">
        <v>8754</v>
      </c>
      <c r="Y1476" s="238" t="s">
        <v>8764</v>
      </c>
    </row>
    <row r="1477" spans="1:25">
      <c r="A1477" s="48" t="s">
        <v>11934</v>
      </c>
      <c r="E1477" s="238" t="s">
        <v>8</v>
      </c>
      <c r="F1477" s="238"/>
      <c r="G1477" s="238" t="s">
        <v>421</v>
      </c>
      <c r="H1477" s="238">
        <v>1324</v>
      </c>
      <c r="I1477" s="238" t="s">
        <v>12030</v>
      </c>
      <c r="J1477" s="238" t="s">
        <v>8771</v>
      </c>
      <c r="K1477" s="238" t="s">
        <v>2630</v>
      </c>
      <c r="L1477" s="296" t="s">
        <v>12031</v>
      </c>
      <c r="M1477" s="296" t="s">
        <v>12037</v>
      </c>
      <c r="N1477" s="48">
        <v>0.09</v>
      </c>
      <c r="O1477" s="238" t="s">
        <v>12032</v>
      </c>
      <c r="P1477" s="238" t="s">
        <v>12033</v>
      </c>
      <c r="Q1477" s="238" t="s">
        <v>12034</v>
      </c>
      <c r="R1477" s="48">
        <v>0.04</v>
      </c>
      <c r="S1477" s="238" t="s">
        <v>12032</v>
      </c>
      <c r="V1477" s="238" t="s">
        <v>12035</v>
      </c>
      <c r="W1477" s="238" t="s">
        <v>12036</v>
      </c>
      <c r="X1477" s="238" t="s">
        <v>8754</v>
      </c>
      <c r="Y1477" s="238" t="s">
        <v>8764</v>
      </c>
    </row>
    <row r="1478" spans="1:25">
      <c r="A1478" s="48" t="s">
        <v>11935</v>
      </c>
      <c r="E1478" s="238" t="s">
        <v>8</v>
      </c>
      <c r="F1478" s="238"/>
      <c r="G1478" s="238" t="s">
        <v>421</v>
      </c>
      <c r="H1478" s="238">
        <v>1324</v>
      </c>
      <c r="I1478" s="238" t="s">
        <v>12030</v>
      </c>
      <c r="J1478" s="238" t="s">
        <v>8771</v>
      </c>
      <c r="K1478" s="238" t="s">
        <v>2630</v>
      </c>
      <c r="L1478" s="296" t="s">
        <v>12031</v>
      </c>
      <c r="M1478" s="296" t="s">
        <v>12037</v>
      </c>
      <c r="N1478" s="48">
        <v>0.11</v>
      </c>
      <c r="O1478" s="238" t="s">
        <v>12032</v>
      </c>
      <c r="P1478" s="238" t="s">
        <v>12033</v>
      </c>
      <c r="Q1478" s="238" t="s">
        <v>12034</v>
      </c>
      <c r="R1478" s="48">
        <v>0.03</v>
      </c>
      <c r="S1478" s="238" t="s">
        <v>12032</v>
      </c>
      <c r="V1478" s="238" t="s">
        <v>12035</v>
      </c>
      <c r="W1478" s="238" t="s">
        <v>12036</v>
      </c>
      <c r="X1478" s="238" t="s">
        <v>8754</v>
      </c>
      <c r="Y1478" s="238" t="s">
        <v>8764</v>
      </c>
    </row>
    <row r="1479" spans="1:25">
      <c r="A1479" s="48" t="s">
        <v>11936</v>
      </c>
      <c r="E1479" s="238" t="s">
        <v>8</v>
      </c>
      <c r="F1479" s="238"/>
      <c r="G1479" s="238" t="s">
        <v>421</v>
      </c>
      <c r="H1479" s="238">
        <v>1324</v>
      </c>
      <c r="I1479" s="238" t="s">
        <v>12030</v>
      </c>
      <c r="J1479" s="238" t="s">
        <v>8771</v>
      </c>
      <c r="K1479" s="238" t="s">
        <v>2630</v>
      </c>
      <c r="L1479" s="296" t="s">
        <v>12031</v>
      </c>
      <c r="M1479" s="296" t="s">
        <v>12037</v>
      </c>
      <c r="N1479" s="48">
        <v>0.14000000000000001</v>
      </c>
      <c r="O1479" s="238" t="s">
        <v>12032</v>
      </c>
      <c r="P1479" s="238" t="s">
        <v>12033</v>
      </c>
      <c r="Q1479" s="238" t="s">
        <v>12034</v>
      </c>
      <c r="R1479" s="48">
        <v>0.06</v>
      </c>
      <c r="S1479" s="238" t="s">
        <v>12032</v>
      </c>
      <c r="V1479" s="238" t="s">
        <v>12035</v>
      </c>
      <c r="W1479" s="238" t="s">
        <v>12036</v>
      </c>
      <c r="X1479" s="238" t="s">
        <v>8754</v>
      </c>
      <c r="Y1479" s="238" t="s">
        <v>8764</v>
      </c>
    </row>
    <row r="1480" spans="1:25">
      <c r="A1480" s="48" t="s">
        <v>11937</v>
      </c>
      <c r="E1480" s="238" t="s">
        <v>8</v>
      </c>
      <c r="F1480" s="238"/>
      <c r="G1480" s="238" t="s">
        <v>421</v>
      </c>
      <c r="H1480" s="238">
        <v>1324</v>
      </c>
      <c r="I1480" s="238" t="s">
        <v>12030</v>
      </c>
      <c r="J1480" s="238" t="s">
        <v>8771</v>
      </c>
      <c r="K1480" s="238" t="s">
        <v>2630</v>
      </c>
      <c r="L1480" s="296" t="s">
        <v>12031</v>
      </c>
      <c r="M1480" s="296" t="s">
        <v>12037</v>
      </c>
      <c r="N1480" s="48">
        <v>0.16</v>
      </c>
      <c r="O1480" s="238" t="s">
        <v>12032</v>
      </c>
      <c r="P1480" s="238" t="s">
        <v>12033</v>
      </c>
      <c r="Q1480" s="238" t="s">
        <v>12034</v>
      </c>
      <c r="R1480" s="48">
        <v>0.09</v>
      </c>
      <c r="S1480" s="238" t="s">
        <v>12032</v>
      </c>
      <c r="V1480" s="238" t="s">
        <v>12035</v>
      </c>
      <c r="W1480" s="238" t="s">
        <v>12036</v>
      </c>
      <c r="X1480" s="238" t="s">
        <v>8754</v>
      </c>
      <c r="Y1480" s="238" t="s">
        <v>8764</v>
      </c>
    </row>
    <row r="1481" spans="1:25">
      <c r="A1481" s="48" t="s">
        <v>11938</v>
      </c>
      <c r="E1481" s="238" t="s">
        <v>8</v>
      </c>
      <c r="F1481" s="238"/>
      <c r="G1481" s="238" t="s">
        <v>421</v>
      </c>
      <c r="H1481" s="238">
        <v>1324</v>
      </c>
      <c r="I1481" s="238" t="s">
        <v>12030</v>
      </c>
      <c r="J1481" s="238" t="s">
        <v>8771</v>
      </c>
      <c r="K1481" s="238" t="s">
        <v>2630</v>
      </c>
      <c r="L1481" s="296" t="s">
        <v>12031</v>
      </c>
      <c r="M1481" s="296" t="s">
        <v>12037</v>
      </c>
      <c r="N1481" s="48">
        <v>0.09</v>
      </c>
      <c r="O1481" s="238" t="s">
        <v>12032</v>
      </c>
      <c r="P1481" s="238" t="s">
        <v>12033</v>
      </c>
      <c r="Q1481" s="238" t="s">
        <v>12034</v>
      </c>
      <c r="R1481" s="48">
        <v>0.11</v>
      </c>
      <c r="S1481" s="238" t="s">
        <v>12032</v>
      </c>
      <c r="V1481" s="238" t="s">
        <v>12035</v>
      </c>
      <c r="W1481" s="238" t="s">
        <v>12036</v>
      </c>
      <c r="X1481" s="238" t="s">
        <v>8754</v>
      </c>
      <c r="Y1481" s="238" t="s">
        <v>8764</v>
      </c>
    </row>
    <row r="1482" spans="1:25">
      <c r="A1482" s="48" t="s">
        <v>11939</v>
      </c>
      <c r="E1482" s="238" t="s">
        <v>8</v>
      </c>
      <c r="F1482" s="238"/>
      <c r="G1482" s="238" t="s">
        <v>421</v>
      </c>
      <c r="H1482" s="238">
        <v>1324</v>
      </c>
      <c r="I1482" s="238" t="s">
        <v>12030</v>
      </c>
      <c r="J1482" s="238" t="s">
        <v>8771</v>
      </c>
      <c r="K1482" s="238" t="s">
        <v>2630</v>
      </c>
      <c r="L1482" s="296" t="s">
        <v>12031</v>
      </c>
      <c r="M1482" s="296" t="s">
        <v>12037</v>
      </c>
      <c r="N1482" s="48">
        <v>0.03</v>
      </c>
      <c r="O1482" s="238" t="s">
        <v>12032</v>
      </c>
      <c r="P1482" s="238" t="s">
        <v>12033</v>
      </c>
      <c r="Q1482" s="238" t="s">
        <v>12034</v>
      </c>
      <c r="R1482" s="48">
        <v>7.0000000000000007E-2</v>
      </c>
      <c r="S1482" s="238" t="s">
        <v>12032</v>
      </c>
      <c r="V1482" s="238" t="s">
        <v>12035</v>
      </c>
      <c r="W1482" s="238" t="s">
        <v>12036</v>
      </c>
      <c r="X1482" s="238" t="s">
        <v>8754</v>
      </c>
      <c r="Y1482" s="238" t="s">
        <v>8764</v>
      </c>
    </row>
    <row r="1483" spans="1:25">
      <c r="A1483" s="48" t="s">
        <v>11940</v>
      </c>
      <c r="E1483" s="238" t="s">
        <v>8</v>
      </c>
      <c r="F1483" s="238"/>
      <c r="G1483" s="238" t="s">
        <v>421</v>
      </c>
      <c r="H1483" s="238">
        <v>1324</v>
      </c>
      <c r="I1483" s="238" t="s">
        <v>12030</v>
      </c>
      <c r="J1483" s="238" t="s">
        <v>8771</v>
      </c>
      <c r="K1483" s="238" t="s">
        <v>2630</v>
      </c>
      <c r="L1483" s="296" t="s">
        <v>12031</v>
      </c>
      <c r="M1483" s="296" t="s">
        <v>12037</v>
      </c>
      <c r="N1483" s="48">
        <v>0.04</v>
      </c>
      <c r="O1483" s="238" t="s">
        <v>12032</v>
      </c>
      <c r="P1483" s="238" t="s">
        <v>12033</v>
      </c>
      <c r="Q1483" s="238" t="s">
        <v>12034</v>
      </c>
      <c r="R1483" s="48">
        <v>0.06</v>
      </c>
      <c r="S1483" s="238" t="s">
        <v>12032</v>
      </c>
      <c r="V1483" s="238" t="s">
        <v>12035</v>
      </c>
      <c r="W1483" s="238" t="s">
        <v>12036</v>
      </c>
      <c r="X1483" s="238" t="s">
        <v>8754</v>
      </c>
      <c r="Y1483" s="238" t="s">
        <v>8764</v>
      </c>
    </row>
    <row r="1484" spans="1:25">
      <c r="A1484" s="48" t="s">
        <v>11941</v>
      </c>
      <c r="E1484" s="238" t="s">
        <v>8</v>
      </c>
      <c r="F1484" s="238"/>
      <c r="G1484" s="238" t="s">
        <v>421</v>
      </c>
      <c r="H1484" s="238">
        <v>1324</v>
      </c>
      <c r="I1484" s="238" t="s">
        <v>12030</v>
      </c>
      <c r="J1484" s="238" t="s">
        <v>8771</v>
      </c>
      <c r="K1484" s="238" t="s">
        <v>2630</v>
      </c>
      <c r="L1484" s="296" t="s">
        <v>12031</v>
      </c>
      <c r="M1484" s="296" t="s">
        <v>12037</v>
      </c>
      <c r="N1484" s="48">
        <v>0.05</v>
      </c>
      <c r="O1484" s="238" t="s">
        <v>12032</v>
      </c>
      <c r="P1484" s="238" t="s">
        <v>12033</v>
      </c>
      <c r="Q1484" s="238" t="s">
        <v>12034</v>
      </c>
      <c r="R1484" s="48">
        <v>7.0000000000000007E-2</v>
      </c>
      <c r="S1484" s="238" t="s">
        <v>12032</v>
      </c>
      <c r="V1484" s="238" t="s">
        <v>12035</v>
      </c>
      <c r="W1484" s="238" t="s">
        <v>12036</v>
      </c>
      <c r="X1484" s="238" t="s">
        <v>8754</v>
      </c>
      <c r="Y1484" s="238" t="s">
        <v>8764</v>
      </c>
    </row>
    <row r="1485" spans="1:25">
      <c r="A1485" s="48" t="s">
        <v>11942</v>
      </c>
      <c r="E1485" s="238" t="s">
        <v>8</v>
      </c>
      <c r="F1485" s="238"/>
      <c r="G1485" s="238" t="s">
        <v>421</v>
      </c>
      <c r="H1485" s="238">
        <v>1324</v>
      </c>
      <c r="I1485" s="238" t="s">
        <v>12030</v>
      </c>
      <c r="J1485" s="238" t="s">
        <v>8771</v>
      </c>
      <c r="K1485" s="238" t="s">
        <v>2630</v>
      </c>
      <c r="L1485" s="296" t="s">
        <v>12031</v>
      </c>
      <c r="M1485" s="296" t="s">
        <v>12037</v>
      </c>
      <c r="N1485" s="48">
        <v>0.08</v>
      </c>
      <c r="O1485" s="238" t="s">
        <v>12032</v>
      </c>
      <c r="P1485" s="238" t="s">
        <v>12033</v>
      </c>
      <c r="Q1485" s="238" t="s">
        <v>12034</v>
      </c>
      <c r="R1485" s="48">
        <v>0.09</v>
      </c>
      <c r="S1485" s="238" t="s">
        <v>12032</v>
      </c>
      <c r="V1485" s="238" t="s">
        <v>12035</v>
      </c>
      <c r="W1485" s="238" t="s">
        <v>12036</v>
      </c>
      <c r="X1485" s="238" t="s">
        <v>8754</v>
      </c>
      <c r="Y1485" s="238" t="s">
        <v>8764</v>
      </c>
    </row>
    <row r="1486" spans="1:25">
      <c r="A1486" s="48" t="s">
        <v>11943</v>
      </c>
      <c r="E1486" s="238" t="s">
        <v>8</v>
      </c>
      <c r="F1486" s="238"/>
      <c r="G1486" s="238" t="s">
        <v>421</v>
      </c>
      <c r="H1486" s="238">
        <v>1324</v>
      </c>
      <c r="I1486" s="238" t="s">
        <v>12030</v>
      </c>
      <c r="J1486" s="238" t="s">
        <v>8771</v>
      </c>
      <c r="K1486" s="238" t="s">
        <v>2630</v>
      </c>
      <c r="L1486" s="296" t="s">
        <v>12031</v>
      </c>
      <c r="M1486" s="296" t="s">
        <v>12037</v>
      </c>
      <c r="N1486" s="48">
        <v>0.12</v>
      </c>
      <c r="O1486" s="238" t="s">
        <v>12032</v>
      </c>
      <c r="P1486" s="238" t="s">
        <v>12033</v>
      </c>
      <c r="Q1486" s="238" t="s">
        <v>12034</v>
      </c>
      <c r="R1486" s="48">
        <v>0.12</v>
      </c>
      <c r="S1486" s="238" t="s">
        <v>12032</v>
      </c>
      <c r="V1486" s="238" t="s">
        <v>12035</v>
      </c>
      <c r="W1486" s="238" t="s">
        <v>12036</v>
      </c>
      <c r="X1486" s="238" t="s">
        <v>8754</v>
      </c>
      <c r="Y1486" s="238" t="s">
        <v>8764</v>
      </c>
    </row>
    <row r="1487" spans="1:25">
      <c r="A1487" s="48" t="s">
        <v>11944</v>
      </c>
      <c r="E1487" s="238" t="s">
        <v>8</v>
      </c>
      <c r="F1487" s="238"/>
      <c r="G1487" s="238" t="s">
        <v>421</v>
      </c>
      <c r="H1487" s="238">
        <v>1324</v>
      </c>
      <c r="I1487" s="238" t="s">
        <v>12030</v>
      </c>
      <c r="J1487" s="238" t="s">
        <v>8771</v>
      </c>
      <c r="K1487" s="238" t="s">
        <v>2630</v>
      </c>
      <c r="L1487" s="296" t="s">
        <v>12031</v>
      </c>
      <c r="M1487" s="296" t="s">
        <v>12037</v>
      </c>
      <c r="N1487" s="48">
        <v>0.16</v>
      </c>
      <c r="O1487" s="238" t="s">
        <v>12032</v>
      </c>
      <c r="P1487" s="238" t="s">
        <v>12033</v>
      </c>
      <c r="Q1487" s="238" t="s">
        <v>12034</v>
      </c>
      <c r="R1487" s="48">
        <v>0.15</v>
      </c>
      <c r="S1487" s="238" t="s">
        <v>12032</v>
      </c>
      <c r="V1487" s="238" t="s">
        <v>12035</v>
      </c>
      <c r="W1487" s="238" t="s">
        <v>12036</v>
      </c>
      <c r="X1487" s="238" t="s">
        <v>8754</v>
      </c>
      <c r="Y1487" s="238" t="s">
        <v>8764</v>
      </c>
    </row>
    <row r="1488" spans="1:25">
      <c r="A1488" s="48" t="s">
        <v>11945</v>
      </c>
      <c r="E1488" s="238" t="s">
        <v>8</v>
      </c>
      <c r="F1488" s="238"/>
      <c r="G1488" s="238" t="s">
        <v>421</v>
      </c>
      <c r="H1488" s="238">
        <v>1324</v>
      </c>
      <c r="I1488" s="238" t="s">
        <v>12030</v>
      </c>
      <c r="J1488" s="238" t="s">
        <v>8771</v>
      </c>
      <c r="K1488" s="238" t="s">
        <v>2630</v>
      </c>
      <c r="L1488" s="296" t="s">
        <v>12031</v>
      </c>
      <c r="M1488" s="296" t="s">
        <v>12037</v>
      </c>
      <c r="N1488" s="48">
        <v>0.21</v>
      </c>
      <c r="O1488" s="238" t="s">
        <v>12032</v>
      </c>
      <c r="P1488" s="238" t="s">
        <v>12033</v>
      </c>
      <c r="Q1488" s="238" t="s">
        <v>12034</v>
      </c>
      <c r="R1488" s="48">
        <v>0.14000000000000001</v>
      </c>
      <c r="S1488" s="238" t="s">
        <v>12032</v>
      </c>
      <c r="V1488" s="238" t="s">
        <v>12035</v>
      </c>
      <c r="W1488" s="238" t="s">
        <v>12036</v>
      </c>
      <c r="X1488" s="238" t="s">
        <v>8754</v>
      </c>
      <c r="Y1488" s="238" t="s">
        <v>8764</v>
      </c>
    </row>
    <row r="1489" spans="1:25">
      <c r="A1489" s="48" t="s">
        <v>11946</v>
      </c>
      <c r="E1489" s="238" t="s">
        <v>8</v>
      </c>
      <c r="F1489" s="238"/>
      <c r="G1489" s="238" t="s">
        <v>421</v>
      </c>
      <c r="H1489" s="238">
        <v>1324</v>
      </c>
      <c r="I1489" s="238" t="s">
        <v>12030</v>
      </c>
      <c r="J1489" s="238" t="s">
        <v>8771</v>
      </c>
      <c r="K1489" s="238" t="s">
        <v>2630</v>
      </c>
      <c r="L1489" s="296" t="s">
        <v>12031</v>
      </c>
      <c r="M1489" s="296" t="s">
        <v>12037</v>
      </c>
      <c r="N1489" s="48">
        <v>0.25</v>
      </c>
      <c r="O1489" s="238" t="s">
        <v>12032</v>
      </c>
      <c r="P1489" s="238" t="s">
        <v>12033</v>
      </c>
      <c r="Q1489" s="238" t="s">
        <v>12034</v>
      </c>
      <c r="R1489" s="48">
        <v>0.13</v>
      </c>
      <c r="S1489" s="238" t="s">
        <v>12032</v>
      </c>
      <c r="V1489" s="238" t="s">
        <v>12035</v>
      </c>
      <c r="W1489" s="238" t="s">
        <v>12036</v>
      </c>
      <c r="X1489" s="238" t="s">
        <v>8754</v>
      </c>
      <c r="Y1489" s="238" t="s">
        <v>8764</v>
      </c>
    </row>
    <row r="1490" spans="1:25">
      <c r="A1490" s="48" t="s">
        <v>11947</v>
      </c>
      <c r="E1490" s="238" t="s">
        <v>8</v>
      </c>
      <c r="F1490" s="238"/>
      <c r="G1490" s="238" t="s">
        <v>421</v>
      </c>
      <c r="H1490" s="238">
        <v>1324</v>
      </c>
      <c r="I1490" s="238" t="s">
        <v>12030</v>
      </c>
      <c r="J1490" s="238" t="s">
        <v>8771</v>
      </c>
      <c r="K1490" s="238" t="s">
        <v>2630</v>
      </c>
      <c r="L1490" s="296" t="s">
        <v>12031</v>
      </c>
      <c r="M1490" s="296" t="s">
        <v>12037</v>
      </c>
      <c r="N1490" s="48">
        <v>0.27</v>
      </c>
      <c r="O1490" s="238" t="s">
        <v>12032</v>
      </c>
      <c r="P1490" s="238" t="s">
        <v>12033</v>
      </c>
      <c r="Q1490" s="238" t="s">
        <v>12034</v>
      </c>
      <c r="R1490" s="48">
        <v>0.16</v>
      </c>
      <c r="S1490" s="238" t="s">
        <v>12032</v>
      </c>
      <c r="V1490" s="238" t="s">
        <v>12035</v>
      </c>
      <c r="W1490" s="238" t="s">
        <v>12036</v>
      </c>
      <c r="X1490" s="238" t="s">
        <v>8754</v>
      </c>
      <c r="Y1490" s="238" t="s">
        <v>8764</v>
      </c>
    </row>
    <row r="1491" spans="1:25">
      <c r="A1491" s="48" t="s">
        <v>11948</v>
      </c>
      <c r="E1491" s="238" t="s">
        <v>8</v>
      </c>
      <c r="F1491" s="238"/>
      <c r="G1491" s="238" t="s">
        <v>421</v>
      </c>
      <c r="H1491" s="238">
        <v>1324</v>
      </c>
      <c r="I1491" s="238" t="s">
        <v>12030</v>
      </c>
      <c r="J1491" s="238" t="s">
        <v>8771</v>
      </c>
      <c r="K1491" s="238" t="s">
        <v>2630</v>
      </c>
      <c r="L1491" s="296" t="s">
        <v>12031</v>
      </c>
      <c r="M1491" s="296" t="s">
        <v>12037</v>
      </c>
      <c r="N1491" s="48">
        <v>0.25</v>
      </c>
      <c r="O1491" s="238" t="s">
        <v>12032</v>
      </c>
      <c r="P1491" s="238" t="s">
        <v>12033</v>
      </c>
      <c r="Q1491" s="238" t="s">
        <v>12034</v>
      </c>
      <c r="R1491" s="48">
        <v>0.17</v>
      </c>
      <c r="S1491" s="238" t="s">
        <v>12032</v>
      </c>
      <c r="V1491" s="238" t="s">
        <v>12035</v>
      </c>
      <c r="W1491" s="238" t="s">
        <v>12036</v>
      </c>
      <c r="X1491" s="238" t="s">
        <v>8754</v>
      </c>
      <c r="Y1491" s="238" t="s">
        <v>8764</v>
      </c>
    </row>
    <row r="1492" spans="1:25">
      <c r="A1492" s="48" t="s">
        <v>11949</v>
      </c>
      <c r="E1492" s="238" t="s">
        <v>8</v>
      </c>
      <c r="F1492" s="238"/>
      <c r="G1492" s="238" t="s">
        <v>421</v>
      </c>
      <c r="H1492" s="238">
        <v>1324</v>
      </c>
      <c r="I1492" s="238" t="s">
        <v>12030</v>
      </c>
      <c r="J1492" s="238" t="s">
        <v>8771</v>
      </c>
      <c r="K1492" s="238" t="s">
        <v>2630</v>
      </c>
      <c r="L1492" s="296" t="s">
        <v>12031</v>
      </c>
      <c r="M1492" s="296" t="s">
        <v>12037</v>
      </c>
      <c r="N1492" s="48">
        <v>0.22</v>
      </c>
      <c r="O1492" s="238" t="s">
        <v>12032</v>
      </c>
      <c r="P1492" s="238" t="s">
        <v>12033</v>
      </c>
      <c r="Q1492" s="238" t="s">
        <v>12034</v>
      </c>
      <c r="R1492" s="48">
        <v>0.19</v>
      </c>
      <c r="S1492" s="238" t="s">
        <v>12032</v>
      </c>
      <c r="V1492" s="238" t="s">
        <v>12035</v>
      </c>
      <c r="W1492" s="238" t="s">
        <v>12036</v>
      </c>
      <c r="X1492" s="238" t="s">
        <v>8754</v>
      </c>
      <c r="Y1492" s="238" t="s">
        <v>8764</v>
      </c>
    </row>
    <row r="1493" spans="1:25">
      <c r="A1493" s="48" t="s">
        <v>11950</v>
      </c>
      <c r="E1493" s="238" t="s">
        <v>8</v>
      </c>
      <c r="F1493" s="238"/>
      <c r="G1493" s="238" t="s">
        <v>421</v>
      </c>
      <c r="H1493" s="238">
        <v>1324</v>
      </c>
      <c r="I1493" s="238" t="s">
        <v>12030</v>
      </c>
      <c r="J1493" s="238" t="s">
        <v>8771</v>
      </c>
      <c r="K1493" s="238" t="s">
        <v>2630</v>
      </c>
      <c r="L1493" s="296" t="s">
        <v>12031</v>
      </c>
      <c r="M1493" s="296" t="s">
        <v>12037</v>
      </c>
      <c r="N1493" s="48">
        <v>0.2</v>
      </c>
      <c r="O1493" s="238" t="s">
        <v>12032</v>
      </c>
      <c r="P1493" s="238" t="s">
        <v>12033</v>
      </c>
      <c r="Q1493" s="238" t="s">
        <v>12034</v>
      </c>
      <c r="R1493" s="48">
        <v>0.22</v>
      </c>
      <c r="S1493" s="238" t="s">
        <v>12032</v>
      </c>
      <c r="V1493" s="238" t="s">
        <v>12035</v>
      </c>
      <c r="W1493" s="238" t="s">
        <v>12036</v>
      </c>
      <c r="X1493" s="238" t="s">
        <v>8754</v>
      </c>
      <c r="Y1493" s="238" t="s">
        <v>8764</v>
      </c>
    </row>
    <row r="1494" spans="1:25">
      <c r="A1494" s="48" t="s">
        <v>11951</v>
      </c>
      <c r="E1494" s="238" t="s">
        <v>8</v>
      </c>
      <c r="F1494" s="238"/>
      <c r="G1494" s="238" t="s">
        <v>421</v>
      </c>
      <c r="H1494" s="238">
        <v>1324</v>
      </c>
      <c r="I1494" s="238" t="s">
        <v>12030</v>
      </c>
      <c r="J1494" s="238" t="s">
        <v>8771</v>
      </c>
      <c r="K1494" s="238" t="s">
        <v>2630</v>
      </c>
      <c r="L1494" s="296" t="s">
        <v>12031</v>
      </c>
      <c r="M1494" s="296" t="s">
        <v>12037</v>
      </c>
      <c r="N1494" s="48">
        <v>0.18</v>
      </c>
      <c r="O1494" s="238" t="s">
        <v>12032</v>
      </c>
      <c r="P1494" s="238" t="s">
        <v>12033</v>
      </c>
      <c r="Q1494" s="238" t="s">
        <v>12034</v>
      </c>
      <c r="R1494" s="48">
        <v>0.24</v>
      </c>
      <c r="S1494" s="238" t="s">
        <v>12032</v>
      </c>
      <c r="V1494" s="238" t="s">
        <v>12035</v>
      </c>
      <c r="W1494" s="238" t="s">
        <v>12036</v>
      </c>
      <c r="X1494" s="238" t="s">
        <v>8754</v>
      </c>
      <c r="Y1494" s="238" t="s">
        <v>8764</v>
      </c>
    </row>
    <row r="1495" spans="1:25">
      <c r="A1495" s="48" t="s">
        <v>11952</v>
      </c>
      <c r="E1495" s="238" t="s">
        <v>8</v>
      </c>
      <c r="F1495" s="238"/>
      <c r="G1495" s="238" t="s">
        <v>421</v>
      </c>
      <c r="H1495" s="238">
        <v>1324</v>
      </c>
      <c r="I1495" s="238" t="s">
        <v>12030</v>
      </c>
      <c r="J1495" s="238" t="s">
        <v>8771</v>
      </c>
      <c r="K1495" s="238" t="s">
        <v>2630</v>
      </c>
      <c r="L1495" s="296" t="s">
        <v>12031</v>
      </c>
      <c r="M1495" s="296" t="s">
        <v>12037</v>
      </c>
      <c r="N1495" s="48">
        <v>0.16</v>
      </c>
      <c r="O1495" s="238" t="s">
        <v>12032</v>
      </c>
      <c r="P1495" s="238" t="s">
        <v>12033</v>
      </c>
      <c r="Q1495" s="238" t="s">
        <v>12034</v>
      </c>
      <c r="R1495" s="48">
        <v>0.25</v>
      </c>
      <c r="S1495" s="238" t="s">
        <v>12032</v>
      </c>
      <c r="V1495" s="238" t="s">
        <v>12035</v>
      </c>
      <c r="W1495" s="238" t="s">
        <v>12036</v>
      </c>
      <c r="X1495" s="238" t="s">
        <v>8754</v>
      </c>
      <c r="Y1495" s="238" t="s">
        <v>8764</v>
      </c>
    </row>
    <row r="1496" spans="1:25">
      <c r="A1496" s="48" t="s">
        <v>11953</v>
      </c>
      <c r="E1496" s="238" t="s">
        <v>8</v>
      </c>
      <c r="F1496" s="238"/>
      <c r="G1496" s="238" t="s">
        <v>421</v>
      </c>
      <c r="H1496" s="238">
        <v>1324</v>
      </c>
      <c r="I1496" s="238" t="s">
        <v>12030</v>
      </c>
      <c r="J1496" s="238" t="s">
        <v>8771</v>
      </c>
      <c r="K1496" s="238" t="s">
        <v>2630</v>
      </c>
      <c r="L1496" s="296" t="s">
        <v>12031</v>
      </c>
      <c r="M1496" s="296" t="s">
        <v>12037</v>
      </c>
      <c r="N1496" s="48">
        <v>0.14000000000000001</v>
      </c>
      <c r="O1496" s="238" t="s">
        <v>12032</v>
      </c>
      <c r="P1496" s="238" t="s">
        <v>12033</v>
      </c>
      <c r="Q1496" s="238" t="s">
        <v>12034</v>
      </c>
      <c r="R1496" s="48">
        <v>0.25</v>
      </c>
      <c r="S1496" s="238" t="s">
        <v>12032</v>
      </c>
      <c r="V1496" s="238" t="s">
        <v>12035</v>
      </c>
      <c r="W1496" s="238" t="s">
        <v>12036</v>
      </c>
      <c r="X1496" s="238" t="s">
        <v>8754</v>
      </c>
      <c r="Y1496" s="238" t="s">
        <v>8764</v>
      </c>
    </row>
    <row r="1497" spans="1:25">
      <c r="A1497" s="48" t="s">
        <v>11954</v>
      </c>
      <c r="E1497" s="238" t="s">
        <v>8</v>
      </c>
      <c r="F1497" s="238"/>
      <c r="G1497" s="238" t="s">
        <v>421</v>
      </c>
      <c r="H1497" s="238">
        <v>1324</v>
      </c>
      <c r="I1497" s="238" t="s">
        <v>12030</v>
      </c>
      <c r="J1497" s="238" t="s">
        <v>8771</v>
      </c>
      <c r="K1497" s="238" t="s">
        <v>2630</v>
      </c>
      <c r="L1497" s="296" t="s">
        <v>12031</v>
      </c>
      <c r="M1497" s="296" t="s">
        <v>12037</v>
      </c>
      <c r="N1497" s="48">
        <v>0.13</v>
      </c>
      <c r="O1497" s="238" t="s">
        <v>12032</v>
      </c>
      <c r="P1497" s="238" t="s">
        <v>12033</v>
      </c>
      <c r="Q1497" s="238" t="s">
        <v>12034</v>
      </c>
      <c r="R1497" s="48">
        <v>0.25</v>
      </c>
      <c r="S1497" s="238" t="s">
        <v>12032</v>
      </c>
      <c r="V1497" s="238" t="s">
        <v>12035</v>
      </c>
      <c r="W1497" s="238" t="s">
        <v>12036</v>
      </c>
      <c r="X1497" s="238" t="s">
        <v>8754</v>
      </c>
      <c r="Y1497" s="238" t="s">
        <v>8764</v>
      </c>
    </row>
    <row r="1498" spans="1:25">
      <c r="A1498" s="48" t="s">
        <v>11955</v>
      </c>
      <c r="E1498" s="238" t="s">
        <v>8</v>
      </c>
      <c r="F1498" s="238"/>
      <c r="G1498" s="238" t="s">
        <v>421</v>
      </c>
      <c r="H1498" s="238">
        <v>1324</v>
      </c>
      <c r="I1498" s="238" t="s">
        <v>12030</v>
      </c>
      <c r="J1498" s="238" t="s">
        <v>8771</v>
      </c>
      <c r="K1498" s="238" t="s">
        <v>2630</v>
      </c>
      <c r="L1498" s="296" t="s">
        <v>12031</v>
      </c>
      <c r="M1498" s="296" t="s">
        <v>12037</v>
      </c>
      <c r="N1498" s="48">
        <v>0.12</v>
      </c>
      <c r="O1498" s="238" t="s">
        <v>12032</v>
      </c>
      <c r="P1498" s="238" t="s">
        <v>12033</v>
      </c>
      <c r="Q1498" s="238" t="s">
        <v>12034</v>
      </c>
      <c r="R1498" s="48">
        <v>0.26</v>
      </c>
      <c r="S1498" s="238" t="s">
        <v>12032</v>
      </c>
      <c r="V1498" s="238" t="s">
        <v>12035</v>
      </c>
      <c r="W1498" s="238" t="s">
        <v>12036</v>
      </c>
      <c r="X1498" s="238" t="s">
        <v>8754</v>
      </c>
      <c r="Y1498" s="238" t="s">
        <v>8764</v>
      </c>
    </row>
    <row r="1499" spans="1:25">
      <c r="A1499" s="48" t="s">
        <v>11956</v>
      </c>
      <c r="E1499" s="238" t="s">
        <v>8</v>
      </c>
      <c r="F1499" s="238"/>
      <c r="G1499" s="238" t="s">
        <v>421</v>
      </c>
      <c r="H1499" s="238">
        <v>1324</v>
      </c>
      <c r="I1499" s="238" t="s">
        <v>12030</v>
      </c>
      <c r="J1499" s="238" t="s">
        <v>8771</v>
      </c>
      <c r="K1499" s="238" t="s">
        <v>2630</v>
      </c>
      <c r="L1499" s="296" t="s">
        <v>12031</v>
      </c>
      <c r="M1499" s="296" t="s">
        <v>12037</v>
      </c>
      <c r="N1499" s="48">
        <v>0.12</v>
      </c>
      <c r="O1499" s="238" t="s">
        <v>12032</v>
      </c>
      <c r="P1499" s="238" t="s">
        <v>12033</v>
      </c>
      <c r="Q1499" s="238" t="s">
        <v>12034</v>
      </c>
      <c r="R1499" s="48">
        <v>0.26</v>
      </c>
      <c r="S1499" s="238" t="s">
        <v>12032</v>
      </c>
      <c r="V1499" s="238" t="s">
        <v>12035</v>
      </c>
      <c r="W1499" s="238" t="s">
        <v>12036</v>
      </c>
      <c r="X1499" s="238" t="s">
        <v>8754</v>
      </c>
      <c r="Y1499" s="238" t="s">
        <v>8764</v>
      </c>
    </row>
    <row r="1500" spans="1:25">
      <c r="A1500" s="48" t="s">
        <v>11957</v>
      </c>
      <c r="E1500" s="238" t="s">
        <v>8</v>
      </c>
      <c r="F1500" s="238"/>
      <c r="G1500" s="238" t="s">
        <v>421</v>
      </c>
      <c r="H1500" s="238">
        <v>1324</v>
      </c>
      <c r="I1500" s="238" t="s">
        <v>12030</v>
      </c>
      <c r="J1500" s="238" t="s">
        <v>8771</v>
      </c>
      <c r="K1500" s="238" t="s">
        <v>2630</v>
      </c>
      <c r="L1500" s="296" t="s">
        <v>12031</v>
      </c>
      <c r="M1500" s="296" t="s">
        <v>12037</v>
      </c>
      <c r="N1500" s="48">
        <v>0.12</v>
      </c>
      <c r="O1500" s="238" t="s">
        <v>12032</v>
      </c>
      <c r="P1500" s="238" t="s">
        <v>12033</v>
      </c>
      <c r="Q1500" s="238" t="s">
        <v>12034</v>
      </c>
      <c r="R1500" s="48">
        <v>0.26</v>
      </c>
      <c r="S1500" s="238" t="s">
        <v>12032</v>
      </c>
      <c r="V1500" s="238" t="s">
        <v>12035</v>
      </c>
      <c r="W1500" s="238" t="s">
        <v>12036</v>
      </c>
      <c r="X1500" s="238" t="s">
        <v>8754</v>
      </c>
      <c r="Y1500" s="238" t="s">
        <v>8764</v>
      </c>
    </row>
    <row r="1501" spans="1:25">
      <c r="A1501" s="48" t="s">
        <v>11958</v>
      </c>
      <c r="E1501" s="238" t="s">
        <v>8</v>
      </c>
      <c r="F1501" s="238"/>
      <c r="G1501" s="238" t="s">
        <v>421</v>
      </c>
      <c r="H1501" s="238">
        <v>1324</v>
      </c>
      <c r="I1501" s="238" t="s">
        <v>12030</v>
      </c>
      <c r="J1501" s="238" t="s">
        <v>8771</v>
      </c>
      <c r="K1501" s="238" t="s">
        <v>2630</v>
      </c>
      <c r="L1501" s="296" t="s">
        <v>12031</v>
      </c>
      <c r="M1501" s="296" t="s">
        <v>12037</v>
      </c>
      <c r="N1501" s="48">
        <v>0.12</v>
      </c>
      <c r="O1501" s="238" t="s">
        <v>12032</v>
      </c>
      <c r="P1501" s="238" t="s">
        <v>12033</v>
      </c>
      <c r="Q1501" s="238" t="s">
        <v>12034</v>
      </c>
      <c r="R1501" s="48">
        <v>0.26</v>
      </c>
      <c r="S1501" s="238" t="s">
        <v>12032</v>
      </c>
      <c r="V1501" s="238" t="s">
        <v>12035</v>
      </c>
      <c r="W1501" s="238" t="s">
        <v>12036</v>
      </c>
      <c r="X1501" s="238" t="s">
        <v>8754</v>
      </c>
      <c r="Y1501" s="238" t="s">
        <v>8764</v>
      </c>
    </row>
    <row r="1502" spans="1:25">
      <c r="A1502" s="48" t="s">
        <v>11959</v>
      </c>
      <c r="E1502" s="238" t="s">
        <v>8</v>
      </c>
      <c r="F1502" s="238"/>
      <c r="G1502" s="238" t="s">
        <v>421</v>
      </c>
      <c r="H1502" s="238">
        <v>1324</v>
      </c>
      <c r="I1502" s="238" t="s">
        <v>12030</v>
      </c>
      <c r="J1502" s="238" t="s">
        <v>8771</v>
      </c>
      <c r="K1502" s="238" t="s">
        <v>2630</v>
      </c>
      <c r="L1502" s="296" t="s">
        <v>12031</v>
      </c>
      <c r="M1502" s="296" t="s">
        <v>12037</v>
      </c>
      <c r="N1502" s="48">
        <v>0.12</v>
      </c>
      <c r="O1502" s="238" t="s">
        <v>12032</v>
      </c>
      <c r="P1502" s="238" t="s">
        <v>12033</v>
      </c>
      <c r="Q1502" s="238" t="s">
        <v>12034</v>
      </c>
      <c r="R1502" s="48">
        <v>0.27</v>
      </c>
      <c r="S1502" s="238" t="s">
        <v>12032</v>
      </c>
      <c r="V1502" s="238" t="s">
        <v>12035</v>
      </c>
      <c r="W1502" s="238" t="s">
        <v>12036</v>
      </c>
      <c r="X1502" s="238" t="s">
        <v>8754</v>
      </c>
      <c r="Y1502" s="238" t="s">
        <v>8764</v>
      </c>
    </row>
    <row r="1503" spans="1:25">
      <c r="A1503" s="48" t="s">
        <v>11960</v>
      </c>
      <c r="E1503" s="238" t="s">
        <v>8</v>
      </c>
      <c r="F1503" s="238"/>
      <c r="G1503" s="238" t="s">
        <v>421</v>
      </c>
      <c r="H1503" s="238">
        <v>1324</v>
      </c>
      <c r="I1503" s="238" t="s">
        <v>12030</v>
      </c>
      <c r="J1503" s="238" t="s">
        <v>8771</v>
      </c>
      <c r="K1503" s="238" t="s">
        <v>2630</v>
      </c>
      <c r="L1503" s="296" t="s">
        <v>12031</v>
      </c>
      <c r="M1503" s="296" t="s">
        <v>12037</v>
      </c>
      <c r="N1503" s="48">
        <v>0.11</v>
      </c>
      <c r="O1503" s="238" t="s">
        <v>12032</v>
      </c>
      <c r="P1503" s="238" t="s">
        <v>12033</v>
      </c>
      <c r="Q1503" s="238" t="s">
        <v>12034</v>
      </c>
      <c r="R1503" s="48">
        <v>0.27</v>
      </c>
      <c r="S1503" s="238" t="s">
        <v>12032</v>
      </c>
      <c r="V1503" s="238" t="s">
        <v>12035</v>
      </c>
      <c r="W1503" s="238" t="s">
        <v>12036</v>
      </c>
      <c r="X1503" s="238" t="s">
        <v>8754</v>
      </c>
      <c r="Y1503" s="238" t="s">
        <v>8764</v>
      </c>
    </row>
    <row r="1504" spans="1:25">
      <c r="A1504" s="48" t="s">
        <v>11961</v>
      </c>
      <c r="E1504" s="238" t="s">
        <v>8</v>
      </c>
      <c r="F1504" s="238"/>
      <c r="G1504" s="238" t="s">
        <v>421</v>
      </c>
      <c r="H1504" s="238">
        <v>1324</v>
      </c>
      <c r="I1504" s="238" t="s">
        <v>12030</v>
      </c>
      <c r="J1504" s="238" t="s">
        <v>8771</v>
      </c>
      <c r="K1504" s="238" t="s">
        <v>2630</v>
      </c>
      <c r="L1504" s="296" t="s">
        <v>12031</v>
      </c>
      <c r="M1504" s="296" t="s">
        <v>12037</v>
      </c>
      <c r="N1504" s="48">
        <v>0.11</v>
      </c>
      <c r="O1504" s="238" t="s">
        <v>12032</v>
      </c>
      <c r="P1504" s="238" t="s">
        <v>12033</v>
      </c>
      <c r="Q1504" s="238" t="s">
        <v>12034</v>
      </c>
      <c r="R1504" s="48">
        <v>0.26</v>
      </c>
      <c r="S1504" s="238" t="s">
        <v>12032</v>
      </c>
      <c r="V1504" s="238" t="s">
        <v>12035</v>
      </c>
      <c r="W1504" s="238" t="s">
        <v>12036</v>
      </c>
      <c r="X1504" s="238" t="s">
        <v>8754</v>
      </c>
      <c r="Y1504" s="238" t="s">
        <v>8764</v>
      </c>
    </row>
    <row r="1505" spans="1:25">
      <c r="A1505" s="48" t="s">
        <v>11962</v>
      </c>
      <c r="E1505" s="238" t="s">
        <v>8</v>
      </c>
      <c r="F1505" s="238"/>
      <c r="G1505" s="238" t="s">
        <v>421</v>
      </c>
      <c r="H1505" s="238">
        <v>1324</v>
      </c>
      <c r="I1505" s="238" t="s">
        <v>12030</v>
      </c>
      <c r="J1505" s="238" t="s">
        <v>8771</v>
      </c>
      <c r="K1505" s="238" t="s">
        <v>2630</v>
      </c>
      <c r="L1505" s="296" t="s">
        <v>12031</v>
      </c>
      <c r="M1505" s="296" t="s">
        <v>12037</v>
      </c>
      <c r="N1505" s="48">
        <v>0.12</v>
      </c>
      <c r="O1505" s="238" t="s">
        <v>12032</v>
      </c>
      <c r="P1505" s="238" t="s">
        <v>12033</v>
      </c>
      <c r="Q1505" s="238" t="s">
        <v>12034</v>
      </c>
      <c r="R1505" s="48">
        <v>0.27</v>
      </c>
      <c r="S1505" s="238" t="s">
        <v>12032</v>
      </c>
      <c r="V1505" s="238" t="s">
        <v>12035</v>
      </c>
      <c r="W1505" s="238" t="s">
        <v>12036</v>
      </c>
      <c r="X1505" s="238" t="s">
        <v>8754</v>
      </c>
      <c r="Y1505" s="238" t="s">
        <v>8764</v>
      </c>
    </row>
    <row r="1506" spans="1:25">
      <c r="A1506" s="48" t="s">
        <v>11963</v>
      </c>
      <c r="E1506" s="238" t="s">
        <v>8</v>
      </c>
      <c r="F1506" s="238"/>
      <c r="G1506" s="238" t="s">
        <v>421</v>
      </c>
      <c r="H1506" s="238">
        <v>1324</v>
      </c>
      <c r="I1506" s="238" t="s">
        <v>12030</v>
      </c>
      <c r="J1506" s="238" t="s">
        <v>8771</v>
      </c>
      <c r="K1506" s="238" t="s">
        <v>2630</v>
      </c>
      <c r="L1506" s="296" t="s">
        <v>12031</v>
      </c>
      <c r="M1506" s="296" t="s">
        <v>12037</v>
      </c>
      <c r="N1506" s="48">
        <v>0.12</v>
      </c>
      <c r="O1506" s="238" t="s">
        <v>12032</v>
      </c>
      <c r="P1506" s="238" t="s">
        <v>12033</v>
      </c>
      <c r="Q1506" s="238" t="s">
        <v>12034</v>
      </c>
      <c r="R1506" s="48">
        <v>0.28999999999999998</v>
      </c>
      <c r="S1506" s="238" t="s">
        <v>12032</v>
      </c>
      <c r="V1506" s="238" t="s">
        <v>12035</v>
      </c>
      <c r="W1506" s="238" t="s">
        <v>12036</v>
      </c>
      <c r="X1506" s="238" t="s">
        <v>8754</v>
      </c>
      <c r="Y1506" s="238" t="s">
        <v>8764</v>
      </c>
    </row>
    <row r="1507" spans="1:25">
      <c r="A1507" s="48" t="s">
        <v>11964</v>
      </c>
      <c r="E1507" s="238" t="s">
        <v>8</v>
      </c>
      <c r="F1507" s="238"/>
      <c r="G1507" s="238" t="s">
        <v>421</v>
      </c>
      <c r="H1507" s="238">
        <v>1324</v>
      </c>
      <c r="I1507" s="238" t="s">
        <v>12030</v>
      </c>
      <c r="J1507" s="238" t="s">
        <v>8771</v>
      </c>
      <c r="K1507" s="238" t="s">
        <v>2630</v>
      </c>
      <c r="L1507" s="296" t="s">
        <v>12031</v>
      </c>
      <c r="M1507" s="296" t="s">
        <v>12037</v>
      </c>
      <c r="N1507" s="48">
        <v>0.12</v>
      </c>
      <c r="O1507" s="238" t="s">
        <v>12032</v>
      </c>
      <c r="P1507" s="238" t="s">
        <v>12033</v>
      </c>
      <c r="Q1507" s="238" t="s">
        <v>12034</v>
      </c>
      <c r="R1507" s="48">
        <v>0.28000000000000003</v>
      </c>
      <c r="S1507" s="238" t="s">
        <v>12032</v>
      </c>
      <c r="V1507" s="238" t="s">
        <v>12035</v>
      </c>
      <c r="W1507" s="238" t="s">
        <v>12036</v>
      </c>
      <c r="X1507" s="238" t="s">
        <v>8754</v>
      </c>
      <c r="Y1507" s="238" t="s">
        <v>8764</v>
      </c>
    </row>
    <row r="1508" spans="1:25">
      <c r="A1508" s="48" t="s">
        <v>11965</v>
      </c>
      <c r="E1508" s="238" t="s">
        <v>8</v>
      </c>
      <c r="F1508" s="238"/>
      <c r="G1508" s="238" t="s">
        <v>421</v>
      </c>
      <c r="H1508" s="238">
        <v>1324</v>
      </c>
      <c r="I1508" s="238" t="s">
        <v>12030</v>
      </c>
      <c r="J1508" s="238" t="s">
        <v>8771</v>
      </c>
      <c r="K1508" s="238" t="s">
        <v>2630</v>
      </c>
      <c r="L1508" s="296" t="s">
        <v>12031</v>
      </c>
      <c r="M1508" s="296" t="s">
        <v>12037</v>
      </c>
      <c r="N1508" s="48">
        <v>0.12</v>
      </c>
      <c r="O1508" s="238" t="s">
        <v>12032</v>
      </c>
      <c r="P1508" s="238" t="s">
        <v>12033</v>
      </c>
      <c r="Q1508" s="238" t="s">
        <v>12034</v>
      </c>
      <c r="R1508" s="48">
        <v>0.28000000000000003</v>
      </c>
      <c r="S1508" s="238" t="s">
        <v>12032</v>
      </c>
      <c r="V1508" s="238" t="s">
        <v>12035</v>
      </c>
      <c r="W1508" s="238" t="s">
        <v>12036</v>
      </c>
      <c r="X1508" s="238" t="s">
        <v>8754</v>
      </c>
      <c r="Y1508" s="238" t="s">
        <v>8764</v>
      </c>
    </row>
    <row r="1509" spans="1:25">
      <c r="A1509" s="48" t="s">
        <v>11966</v>
      </c>
      <c r="E1509" s="238" t="s">
        <v>8</v>
      </c>
      <c r="F1509" s="238"/>
      <c r="G1509" s="238" t="s">
        <v>421</v>
      </c>
      <c r="H1509" s="238">
        <v>1324</v>
      </c>
      <c r="I1509" s="238" t="s">
        <v>12030</v>
      </c>
      <c r="J1509" s="238" t="s">
        <v>8771</v>
      </c>
      <c r="K1509" s="238" t="s">
        <v>2630</v>
      </c>
      <c r="L1509" s="296" t="s">
        <v>12031</v>
      </c>
      <c r="M1509" s="296" t="s">
        <v>12037</v>
      </c>
      <c r="N1509" s="48">
        <v>0.12</v>
      </c>
      <c r="O1509" s="238" t="s">
        <v>12032</v>
      </c>
      <c r="P1509" s="238" t="s">
        <v>12033</v>
      </c>
      <c r="Q1509" s="238" t="s">
        <v>12034</v>
      </c>
      <c r="R1509" s="48">
        <v>0.28000000000000003</v>
      </c>
      <c r="S1509" s="238" t="s">
        <v>12032</v>
      </c>
      <c r="V1509" s="238" t="s">
        <v>12035</v>
      </c>
      <c r="W1509" s="238" t="s">
        <v>12036</v>
      </c>
      <c r="X1509" s="238" t="s">
        <v>8754</v>
      </c>
      <c r="Y1509" s="238" t="s">
        <v>8764</v>
      </c>
    </row>
    <row r="1510" spans="1:25">
      <c r="A1510" s="48" t="s">
        <v>11967</v>
      </c>
      <c r="E1510" s="238" t="s">
        <v>8</v>
      </c>
      <c r="F1510" s="238"/>
      <c r="G1510" s="238" t="s">
        <v>421</v>
      </c>
      <c r="H1510" s="238">
        <v>1324</v>
      </c>
      <c r="I1510" s="238" t="s">
        <v>12030</v>
      </c>
      <c r="J1510" s="238" t="s">
        <v>8771</v>
      </c>
      <c r="K1510" s="238" t="s">
        <v>2630</v>
      </c>
      <c r="L1510" s="296" t="s">
        <v>12031</v>
      </c>
      <c r="M1510" s="296" t="s">
        <v>12037</v>
      </c>
      <c r="N1510" s="48">
        <v>0.12</v>
      </c>
      <c r="O1510" s="238" t="s">
        <v>12032</v>
      </c>
      <c r="P1510" s="238" t="s">
        <v>12033</v>
      </c>
      <c r="Q1510" s="238" t="s">
        <v>12034</v>
      </c>
      <c r="R1510" s="48">
        <v>0.27</v>
      </c>
      <c r="S1510" s="238" t="s">
        <v>12032</v>
      </c>
      <c r="V1510" s="238" t="s">
        <v>12035</v>
      </c>
      <c r="W1510" s="238" t="s">
        <v>12036</v>
      </c>
      <c r="X1510" s="238" t="s">
        <v>8754</v>
      </c>
      <c r="Y1510" s="238" t="s">
        <v>8764</v>
      </c>
    </row>
    <row r="1511" spans="1:25">
      <c r="A1511" s="48" t="s">
        <v>11968</v>
      </c>
      <c r="E1511" s="238" t="s">
        <v>8</v>
      </c>
      <c r="F1511" s="238"/>
      <c r="G1511" s="238" t="s">
        <v>421</v>
      </c>
      <c r="H1511" s="238">
        <v>1324</v>
      </c>
      <c r="I1511" s="238" t="s">
        <v>12030</v>
      </c>
      <c r="J1511" s="238" t="s">
        <v>8771</v>
      </c>
      <c r="K1511" s="238" t="s">
        <v>2630</v>
      </c>
      <c r="L1511" s="296" t="s">
        <v>12031</v>
      </c>
      <c r="M1511" s="296" t="s">
        <v>12037</v>
      </c>
      <c r="N1511" s="48">
        <v>0.12</v>
      </c>
      <c r="O1511" s="238" t="s">
        <v>12032</v>
      </c>
      <c r="P1511" s="238" t="s">
        <v>12033</v>
      </c>
      <c r="Q1511" s="238" t="s">
        <v>12034</v>
      </c>
      <c r="R1511" s="48">
        <v>0.28000000000000003</v>
      </c>
      <c r="S1511" s="238" t="s">
        <v>12032</v>
      </c>
      <c r="V1511" s="238" t="s">
        <v>12035</v>
      </c>
      <c r="W1511" s="238" t="s">
        <v>12036</v>
      </c>
      <c r="X1511" s="238" t="s">
        <v>8754</v>
      </c>
      <c r="Y1511" s="238" t="s">
        <v>8764</v>
      </c>
    </row>
    <row r="1512" spans="1:25">
      <c r="A1512" s="48" t="s">
        <v>11969</v>
      </c>
      <c r="E1512" s="238" t="s">
        <v>8</v>
      </c>
      <c r="F1512" s="238"/>
      <c r="G1512" s="238" t="s">
        <v>421</v>
      </c>
      <c r="H1512" s="238">
        <v>1324</v>
      </c>
      <c r="I1512" s="238" t="s">
        <v>12030</v>
      </c>
      <c r="J1512" s="238" t="s">
        <v>8771</v>
      </c>
      <c r="K1512" s="238" t="s">
        <v>2630</v>
      </c>
      <c r="L1512" s="296" t="s">
        <v>12031</v>
      </c>
      <c r="M1512" s="296" t="s">
        <v>12037</v>
      </c>
      <c r="N1512" s="48">
        <v>0.11</v>
      </c>
      <c r="O1512" s="238" t="s">
        <v>12032</v>
      </c>
      <c r="P1512" s="238" t="s">
        <v>12033</v>
      </c>
      <c r="Q1512" s="238" t="s">
        <v>12034</v>
      </c>
      <c r="R1512" s="48">
        <v>0.27</v>
      </c>
      <c r="S1512" s="238" t="s">
        <v>12032</v>
      </c>
      <c r="V1512" s="238" t="s">
        <v>12035</v>
      </c>
      <c r="W1512" s="238" t="s">
        <v>12036</v>
      </c>
      <c r="X1512" s="238" t="s">
        <v>8754</v>
      </c>
      <c r="Y1512" s="238" t="s">
        <v>8764</v>
      </c>
    </row>
    <row r="1513" spans="1:25">
      <c r="A1513" s="48" t="s">
        <v>11970</v>
      </c>
      <c r="E1513" s="238" t="s">
        <v>8</v>
      </c>
      <c r="F1513" s="238"/>
      <c r="G1513" s="238" t="s">
        <v>421</v>
      </c>
      <c r="H1513" s="238">
        <v>1324</v>
      </c>
      <c r="I1513" s="238" t="s">
        <v>12030</v>
      </c>
      <c r="J1513" s="238" t="s">
        <v>8771</v>
      </c>
      <c r="K1513" s="238" t="s">
        <v>2630</v>
      </c>
      <c r="L1513" s="296" t="s">
        <v>12031</v>
      </c>
      <c r="M1513" s="296" t="s">
        <v>12037</v>
      </c>
      <c r="N1513" s="48">
        <v>0.12</v>
      </c>
      <c r="O1513" s="238" t="s">
        <v>12032</v>
      </c>
      <c r="P1513" s="238" t="s">
        <v>12033</v>
      </c>
      <c r="Q1513" s="238" t="s">
        <v>12034</v>
      </c>
      <c r="R1513" s="48">
        <v>0.28000000000000003</v>
      </c>
      <c r="S1513" s="238" t="s">
        <v>12032</v>
      </c>
      <c r="V1513" s="238" t="s">
        <v>12035</v>
      </c>
      <c r="W1513" s="238" t="s">
        <v>12036</v>
      </c>
      <c r="X1513" s="238" t="s">
        <v>8754</v>
      </c>
      <c r="Y1513" s="238" t="s">
        <v>8764</v>
      </c>
    </row>
    <row r="1514" spans="1:25">
      <c r="A1514" s="48" t="s">
        <v>11971</v>
      </c>
      <c r="E1514" s="238" t="s">
        <v>8</v>
      </c>
      <c r="F1514" s="238"/>
      <c r="G1514" s="238" t="s">
        <v>421</v>
      </c>
      <c r="H1514" s="238">
        <v>1324</v>
      </c>
      <c r="I1514" s="238" t="s">
        <v>12030</v>
      </c>
      <c r="J1514" s="238" t="s">
        <v>8771</v>
      </c>
      <c r="K1514" s="238" t="s">
        <v>2630</v>
      </c>
      <c r="L1514" s="296" t="s">
        <v>12031</v>
      </c>
      <c r="M1514" s="296" t="s">
        <v>12037</v>
      </c>
      <c r="N1514" s="48">
        <v>0.12</v>
      </c>
      <c r="O1514" s="238" t="s">
        <v>12032</v>
      </c>
      <c r="P1514" s="238" t="s">
        <v>12033</v>
      </c>
      <c r="Q1514" s="238" t="s">
        <v>12034</v>
      </c>
      <c r="R1514" s="48">
        <v>0.28000000000000003</v>
      </c>
      <c r="S1514" s="238" t="s">
        <v>12032</v>
      </c>
      <c r="V1514" s="238" t="s">
        <v>12035</v>
      </c>
      <c r="W1514" s="238" t="s">
        <v>12036</v>
      </c>
      <c r="X1514" s="238" t="s">
        <v>8754</v>
      </c>
      <c r="Y1514" s="238" t="s">
        <v>8764</v>
      </c>
    </row>
    <row r="1515" spans="1:25">
      <c r="A1515" s="48" t="s">
        <v>11972</v>
      </c>
      <c r="E1515" s="238" t="s">
        <v>8</v>
      </c>
      <c r="F1515" s="238"/>
      <c r="G1515" s="238" t="s">
        <v>421</v>
      </c>
      <c r="H1515" s="238">
        <v>1324</v>
      </c>
      <c r="I1515" s="238" t="s">
        <v>12030</v>
      </c>
      <c r="J1515" s="238" t="s">
        <v>8771</v>
      </c>
      <c r="K1515" s="238" t="s">
        <v>2630</v>
      </c>
      <c r="L1515" s="296" t="s">
        <v>12031</v>
      </c>
      <c r="M1515" s="296" t="s">
        <v>12037</v>
      </c>
      <c r="N1515" s="48">
        <v>0.12</v>
      </c>
      <c r="O1515" s="238" t="s">
        <v>12032</v>
      </c>
      <c r="P1515" s="238" t="s">
        <v>12033</v>
      </c>
      <c r="Q1515" s="238" t="s">
        <v>12034</v>
      </c>
      <c r="R1515" s="48">
        <v>0.27</v>
      </c>
      <c r="S1515" s="238" t="s">
        <v>12032</v>
      </c>
      <c r="V1515" s="238" t="s">
        <v>12035</v>
      </c>
      <c r="W1515" s="238" t="s">
        <v>12036</v>
      </c>
      <c r="X1515" s="238" t="s">
        <v>8754</v>
      </c>
      <c r="Y1515" s="238" t="s">
        <v>8764</v>
      </c>
    </row>
    <row r="1516" spans="1:25">
      <c r="A1516" s="48" t="s">
        <v>11973</v>
      </c>
      <c r="E1516" s="238" t="s">
        <v>8</v>
      </c>
      <c r="F1516" s="238"/>
      <c r="G1516" s="238" t="s">
        <v>421</v>
      </c>
      <c r="H1516" s="238">
        <v>1324</v>
      </c>
      <c r="I1516" s="238" t="s">
        <v>12030</v>
      </c>
      <c r="J1516" s="238" t="s">
        <v>8771</v>
      </c>
      <c r="K1516" s="238" t="s">
        <v>2630</v>
      </c>
      <c r="L1516" s="296" t="s">
        <v>12031</v>
      </c>
      <c r="M1516" s="296" t="s">
        <v>12037</v>
      </c>
      <c r="N1516" s="48">
        <v>0.12</v>
      </c>
      <c r="O1516" s="238" t="s">
        <v>12032</v>
      </c>
      <c r="P1516" s="238" t="s">
        <v>12033</v>
      </c>
      <c r="Q1516" s="238" t="s">
        <v>12034</v>
      </c>
      <c r="R1516" s="48">
        <v>0.27</v>
      </c>
      <c r="S1516" s="238" t="s">
        <v>12032</v>
      </c>
      <c r="V1516" s="238" t="s">
        <v>12035</v>
      </c>
      <c r="W1516" s="238" t="s">
        <v>12036</v>
      </c>
      <c r="X1516" s="238" t="s">
        <v>8754</v>
      </c>
      <c r="Y1516" s="238" t="s">
        <v>8764</v>
      </c>
    </row>
    <row r="1517" spans="1:25">
      <c r="A1517" s="48" t="s">
        <v>11974</v>
      </c>
      <c r="E1517" s="238" t="s">
        <v>8</v>
      </c>
      <c r="F1517" s="238"/>
      <c r="G1517" s="238" t="s">
        <v>421</v>
      </c>
      <c r="H1517" s="238">
        <v>1324</v>
      </c>
      <c r="I1517" s="238" t="s">
        <v>12030</v>
      </c>
      <c r="J1517" s="238" t="s">
        <v>8771</v>
      </c>
      <c r="K1517" s="238" t="s">
        <v>2630</v>
      </c>
      <c r="L1517" s="296" t="s">
        <v>12031</v>
      </c>
      <c r="M1517" s="296" t="s">
        <v>12037</v>
      </c>
      <c r="N1517" s="48">
        <v>0.11</v>
      </c>
      <c r="O1517" s="238" t="s">
        <v>12032</v>
      </c>
      <c r="P1517" s="238" t="s">
        <v>12033</v>
      </c>
      <c r="Q1517" s="238" t="s">
        <v>12034</v>
      </c>
      <c r="R1517" s="48">
        <v>0.27</v>
      </c>
      <c r="S1517" s="238" t="s">
        <v>12032</v>
      </c>
      <c r="V1517" s="238" t="s">
        <v>12035</v>
      </c>
      <c r="W1517" s="238" t="s">
        <v>12036</v>
      </c>
      <c r="X1517" s="238" t="s">
        <v>8754</v>
      </c>
      <c r="Y1517" s="238" t="s">
        <v>8764</v>
      </c>
    </row>
    <row r="1518" spans="1:25">
      <c r="A1518" s="48" t="s">
        <v>11975</v>
      </c>
      <c r="E1518" s="238" t="s">
        <v>8</v>
      </c>
      <c r="F1518" s="238"/>
      <c r="G1518" s="238" t="s">
        <v>421</v>
      </c>
      <c r="H1518" s="238">
        <v>1324</v>
      </c>
      <c r="I1518" s="238" t="s">
        <v>12030</v>
      </c>
      <c r="J1518" s="238" t="s">
        <v>8771</v>
      </c>
      <c r="K1518" s="238" t="s">
        <v>2630</v>
      </c>
      <c r="L1518" s="296" t="s">
        <v>12031</v>
      </c>
      <c r="M1518" s="296" t="s">
        <v>12037</v>
      </c>
      <c r="N1518" s="48">
        <v>0</v>
      </c>
      <c r="O1518" s="238" t="s">
        <v>12032</v>
      </c>
      <c r="P1518" s="238" t="s">
        <v>12033</v>
      </c>
      <c r="Q1518" s="238" t="s">
        <v>12034</v>
      </c>
      <c r="R1518" s="48">
        <v>0.01</v>
      </c>
      <c r="S1518" s="238" t="s">
        <v>12032</v>
      </c>
      <c r="V1518" s="238" t="s">
        <v>12035</v>
      </c>
      <c r="W1518" s="238" t="s">
        <v>12036</v>
      </c>
      <c r="X1518" s="238" t="s">
        <v>8754</v>
      </c>
      <c r="Y1518" s="238" t="s">
        <v>8764</v>
      </c>
    </row>
    <row r="1519" spans="1:25">
      <c r="A1519" s="48" t="s">
        <v>11976</v>
      </c>
      <c r="E1519" s="238" t="s">
        <v>8</v>
      </c>
      <c r="F1519" s="238"/>
      <c r="G1519" s="238" t="s">
        <v>421</v>
      </c>
      <c r="H1519" s="238">
        <v>1324</v>
      </c>
      <c r="I1519" s="238" t="s">
        <v>12030</v>
      </c>
      <c r="J1519" s="238" t="s">
        <v>8771</v>
      </c>
      <c r="K1519" s="238" t="s">
        <v>2630</v>
      </c>
      <c r="L1519" s="296" t="s">
        <v>12031</v>
      </c>
      <c r="M1519" s="296" t="s">
        <v>12037</v>
      </c>
      <c r="N1519" s="48">
        <v>0</v>
      </c>
      <c r="O1519" s="238" t="s">
        <v>12032</v>
      </c>
      <c r="P1519" s="238" t="s">
        <v>12033</v>
      </c>
      <c r="Q1519" s="238" t="s">
        <v>12034</v>
      </c>
      <c r="R1519" s="48">
        <v>0.01</v>
      </c>
      <c r="S1519" s="238" t="s">
        <v>12032</v>
      </c>
      <c r="V1519" s="238" t="s">
        <v>12035</v>
      </c>
      <c r="W1519" s="238" t="s">
        <v>12036</v>
      </c>
      <c r="X1519" s="238" t="s">
        <v>8754</v>
      </c>
      <c r="Y1519" s="238" t="s">
        <v>8764</v>
      </c>
    </row>
    <row r="1520" spans="1:25">
      <c r="A1520" s="48" t="s">
        <v>11977</v>
      </c>
      <c r="E1520" s="238" t="s">
        <v>8</v>
      </c>
      <c r="F1520" s="238"/>
      <c r="G1520" s="238" t="s">
        <v>421</v>
      </c>
      <c r="H1520" s="238">
        <v>1324</v>
      </c>
      <c r="I1520" s="238" t="s">
        <v>12030</v>
      </c>
      <c r="J1520" s="238" t="s">
        <v>8771</v>
      </c>
      <c r="K1520" s="238" t="s">
        <v>2630</v>
      </c>
      <c r="L1520" s="296" t="s">
        <v>12031</v>
      </c>
      <c r="M1520" s="296" t="s">
        <v>12037</v>
      </c>
      <c r="N1520" s="48">
        <v>0</v>
      </c>
      <c r="O1520" s="238" t="s">
        <v>12032</v>
      </c>
      <c r="P1520" s="238" t="s">
        <v>12033</v>
      </c>
      <c r="Q1520" s="238" t="s">
        <v>12034</v>
      </c>
      <c r="R1520" s="48">
        <v>0.01</v>
      </c>
      <c r="S1520" s="238" t="s">
        <v>12032</v>
      </c>
      <c r="V1520" s="238" t="s">
        <v>12035</v>
      </c>
      <c r="W1520" s="238" t="s">
        <v>12036</v>
      </c>
      <c r="X1520" s="238" t="s">
        <v>8754</v>
      </c>
      <c r="Y1520" s="238" t="s">
        <v>8764</v>
      </c>
    </row>
    <row r="1521" spans="1:25">
      <c r="A1521" s="48" t="s">
        <v>11978</v>
      </c>
      <c r="E1521" s="238" t="s">
        <v>8</v>
      </c>
      <c r="F1521" s="238"/>
      <c r="G1521" s="238" t="s">
        <v>421</v>
      </c>
      <c r="H1521" s="238">
        <v>1324</v>
      </c>
      <c r="I1521" s="238" t="s">
        <v>12030</v>
      </c>
      <c r="J1521" s="238" t="s">
        <v>8771</v>
      </c>
      <c r="K1521" s="238" t="s">
        <v>2630</v>
      </c>
      <c r="L1521" s="296" t="s">
        <v>12031</v>
      </c>
      <c r="M1521" s="296" t="s">
        <v>12037</v>
      </c>
      <c r="N1521" s="48">
        <v>0</v>
      </c>
      <c r="O1521" s="238" t="s">
        <v>12032</v>
      </c>
      <c r="P1521" s="238" t="s">
        <v>12033</v>
      </c>
      <c r="Q1521" s="238" t="s">
        <v>12034</v>
      </c>
      <c r="R1521" s="48">
        <v>0.01</v>
      </c>
      <c r="S1521" s="238" t="s">
        <v>12032</v>
      </c>
      <c r="V1521" s="238" t="s">
        <v>12035</v>
      </c>
      <c r="W1521" s="238" t="s">
        <v>12036</v>
      </c>
      <c r="X1521" s="238" t="s">
        <v>8754</v>
      </c>
      <c r="Y1521" s="238" t="s">
        <v>8764</v>
      </c>
    </row>
    <row r="1522" spans="1:25">
      <c r="A1522" s="48" t="s">
        <v>11979</v>
      </c>
      <c r="E1522" s="238" t="s">
        <v>8</v>
      </c>
      <c r="F1522" s="238"/>
      <c r="G1522" s="238" t="s">
        <v>421</v>
      </c>
      <c r="H1522" s="238">
        <v>1324</v>
      </c>
      <c r="I1522" s="238" t="s">
        <v>12030</v>
      </c>
      <c r="J1522" s="238" t="s">
        <v>8771</v>
      </c>
      <c r="K1522" s="238" t="s">
        <v>2630</v>
      </c>
      <c r="L1522" s="296" t="s">
        <v>12031</v>
      </c>
      <c r="M1522" s="296" t="s">
        <v>12037</v>
      </c>
      <c r="N1522" s="48">
        <v>0</v>
      </c>
      <c r="O1522" s="238" t="s">
        <v>12032</v>
      </c>
      <c r="P1522" s="238" t="s">
        <v>12033</v>
      </c>
      <c r="Q1522" s="238" t="s">
        <v>12034</v>
      </c>
      <c r="R1522" s="48">
        <v>0.01</v>
      </c>
      <c r="S1522" s="238" t="s">
        <v>12032</v>
      </c>
      <c r="V1522" s="238" t="s">
        <v>12035</v>
      </c>
      <c r="W1522" s="238" t="s">
        <v>12036</v>
      </c>
      <c r="X1522" s="238" t="s">
        <v>8754</v>
      </c>
      <c r="Y1522" s="238" t="s">
        <v>8764</v>
      </c>
    </row>
    <row r="1523" spans="1:25">
      <c r="A1523" s="48" t="s">
        <v>11980</v>
      </c>
      <c r="E1523" s="238" t="s">
        <v>8</v>
      </c>
      <c r="F1523" s="238"/>
      <c r="G1523" s="238" t="s">
        <v>421</v>
      </c>
      <c r="H1523" s="238">
        <v>1324</v>
      </c>
      <c r="I1523" s="238" t="s">
        <v>12030</v>
      </c>
      <c r="J1523" s="238" t="s">
        <v>8771</v>
      </c>
      <c r="K1523" s="238" t="s">
        <v>2630</v>
      </c>
      <c r="L1523" s="296" t="s">
        <v>12031</v>
      </c>
      <c r="M1523" s="296" t="s">
        <v>12037</v>
      </c>
      <c r="N1523" s="48">
        <v>0</v>
      </c>
      <c r="O1523" s="238" t="s">
        <v>12032</v>
      </c>
      <c r="P1523" s="238" t="s">
        <v>12033</v>
      </c>
      <c r="Q1523" s="238" t="s">
        <v>12034</v>
      </c>
      <c r="R1523" s="48">
        <v>0.01</v>
      </c>
      <c r="S1523" s="238" t="s">
        <v>12032</v>
      </c>
      <c r="V1523" s="238" t="s">
        <v>12035</v>
      </c>
      <c r="W1523" s="238" t="s">
        <v>12036</v>
      </c>
      <c r="X1523" s="238" t="s">
        <v>8754</v>
      </c>
      <c r="Y1523" s="238" t="s">
        <v>8764</v>
      </c>
    </row>
    <row r="1524" spans="1:25">
      <c r="A1524" s="48" t="s">
        <v>11981</v>
      </c>
      <c r="E1524" s="238" t="s">
        <v>8</v>
      </c>
      <c r="F1524" s="238"/>
      <c r="G1524" s="238" t="s">
        <v>421</v>
      </c>
      <c r="H1524" s="238">
        <v>1324</v>
      </c>
      <c r="I1524" s="238" t="s">
        <v>12030</v>
      </c>
      <c r="J1524" s="238" t="s">
        <v>8771</v>
      </c>
      <c r="K1524" s="238" t="s">
        <v>2630</v>
      </c>
      <c r="L1524" s="296" t="s">
        <v>12031</v>
      </c>
      <c r="M1524" s="296" t="s">
        <v>12037</v>
      </c>
      <c r="N1524" s="48">
        <v>0</v>
      </c>
      <c r="O1524" s="238" t="s">
        <v>12032</v>
      </c>
      <c r="P1524" s="238" t="s">
        <v>12033</v>
      </c>
      <c r="Q1524" s="238" t="s">
        <v>12034</v>
      </c>
      <c r="R1524" s="48">
        <v>0.01</v>
      </c>
      <c r="S1524" s="238" t="s">
        <v>12032</v>
      </c>
      <c r="V1524" s="238" t="s">
        <v>12035</v>
      </c>
      <c r="W1524" s="238" t="s">
        <v>12036</v>
      </c>
      <c r="X1524" s="238" t="s">
        <v>8754</v>
      </c>
      <c r="Y1524" s="238" t="s">
        <v>8764</v>
      </c>
    </row>
    <row r="1525" spans="1:25">
      <c r="A1525" s="48" t="s">
        <v>11982</v>
      </c>
      <c r="E1525" s="238" t="s">
        <v>8</v>
      </c>
      <c r="F1525" s="238"/>
      <c r="G1525" s="238" t="s">
        <v>421</v>
      </c>
      <c r="H1525" s="238">
        <v>1324</v>
      </c>
      <c r="I1525" s="238" t="s">
        <v>12030</v>
      </c>
      <c r="J1525" s="238" t="s">
        <v>8771</v>
      </c>
      <c r="K1525" s="238" t="s">
        <v>2630</v>
      </c>
      <c r="L1525" s="296" t="s">
        <v>12031</v>
      </c>
      <c r="M1525" s="296" t="s">
        <v>12037</v>
      </c>
      <c r="N1525" s="48">
        <v>0</v>
      </c>
      <c r="O1525" s="238" t="s">
        <v>12032</v>
      </c>
      <c r="P1525" s="238" t="s">
        <v>12033</v>
      </c>
      <c r="Q1525" s="238" t="s">
        <v>12034</v>
      </c>
      <c r="R1525" s="48">
        <v>0.01</v>
      </c>
      <c r="S1525" s="238" t="s">
        <v>12032</v>
      </c>
      <c r="V1525" s="238" t="s">
        <v>12035</v>
      </c>
      <c r="W1525" s="238" t="s">
        <v>12036</v>
      </c>
      <c r="X1525" s="238" t="s">
        <v>8754</v>
      </c>
      <c r="Y1525" s="238" t="s">
        <v>8764</v>
      </c>
    </row>
    <row r="1526" spans="1:25">
      <c r="A1526" s="48" t="s">
        <v>11983</v>
      </c>
      <c r="E1526" s="238" t="s">
        <v>8</v>
      </c>
      <c r="F1526" s="238"/>
      <c r="G1526" s="238" t="s">
        <v>421</v>
      </c>
      <c r="H1526" s="238">
        <v>1324</v>
      </c>
      <c r="I1526" s="238" t="s">
        <v>12030</v>
      </c>
      <c r="J1526" s="238" t="s">
        <v>8771</v>
      </c>
      <c r="K1526" s="238" t="s">
        <v>2630</v>
      </c>
      <c r="L1526" s="296" t="s">
        <v>12031</v>
      </c>
      <c r="M1526" s="296" t="s">
        <v>12037</v>
      </c>
      <c r="N1526" s="48">
        <v>0.01</v>
      </c>
      <c r="O1526" s="238" t="s">
        <v>12032</v>
      </c>
      <c r="P1526" s="238" t="s">
        <v>12033</v>
      </c>
      <c r="Q1526" s="238" t="s">
        <v>12034</v>
      </c>
      <c r="R1526" s="48">
        <v>0.04</v>
      </c>
      <c r="S1526" s="238" t="s">
        <v>12032</v>
      </c>
      <c r="V1526" s="238" t="s">
        <v>12035</v>
      </c>
      <c r="W1526" s="238" t="s">
        <v>12036</v>
      </c>
      <c r="X1526" s="238" t="s">
        <v>8754</v>
      </c>
      <c r="Y1526" s="238" t="s">
        <v>8764</v>
      </c>
    </row>
    <row r="1527" spans="1:25">
      <c r="A1527" s="48" t="s">
        <v>11984</v>
      </c>
      <c r="E1527" s="238" t="s">
        <v>8</v>
      </c>
      <c r="F1527" s="238"/>
      <c r="G1527" s="238" t="s">
        <v>421</v>
      </c>
      <c r="H1527" s="238">
        <v>1324</v>
      </c>
      <c r="I1527" s="238" t="s">
        <v>12030</v>
      </c>
      <c r="J1527" s="238" t="s">
        <v>8771</v>
      </c>
      <c r="K1527" s="238" t="s">
        <v>2630</v>
      </c>
      <c r="L1527" s="296" t="s">
        <v>12031</v>
      </c>
      <c r="M1527" s="296" t="s">
        <v>12037</v>
      </c>
      <c r="N1527" s="48">
        <v>0.09</v>
      </c>
      <c r="O1527" s="238" t="s">
        <v>12032</v>
      </c>
      <c r="P1527" s="238" t="s">
        <v>12033</v>
      </c>
      <c r="Q1527" s="238" t="s">
        <v>12034</v>
      </c>
      <c r="R1527" s="48">
        <v>0.11</v>
      </c>
      <c r="S1527" s="238" t="s">
        <v>12032</v>
      </c>
      <c r="V1527" s="238" t="s">
        <v>12035</v>
      </c>
      <c r="W1527" s="238" t="s">
        <v>12036</v>
      </c>
      <c r="X1527" s="238" t="s">
        <v>8754</v>
      </c>
      <c r="Y1527" s="238" t="s">
        <v>8764</v>
      </c>
    </row>
    <row r="1528" spans="1:25">
      <c r="A1528" s="48" t="s">
        <v>11985</v>
      </c>
      <c r="E1528" s="238" t="s">
        <v>8</v>
      </c>
      <c r="F1528" s="238"/>
      <c r="G1528" s="238" t="s">
        <v>421</v>
      </c>
      <c r="H1528" s="238">
        <v>1324</v>
      </c>
      <c r="I1528" s="238" t="s">
        <v>12030</v>
      </c>
      <c r="J1528" s="238" t="s">
        <v>8771</v>
      </c>
      <c r="K1528" s="238" t="s">
        <v>2630</v>
      </c>
      <c r="L1528" s="296" t="s">
        <v>12031</v>
      </c>
      <c r="M1528" s="296" t="s">
        <v>12037</v>
      </c>
      <c r="N1528" s="48">
        <v>0.14000000000000001</v>
      </c>
      <c r="O1528" s="238" t="s">
        <v>12032</v>
      </c>
      <c r="P1528" s="238" t="s">
        <v>12033</v>
      </c>
      <c r="Q1528" s="238" t="s">
        <v>12034</v>
      </c>
      <c r="R1528" s="48">
        <v>0.06</v>
      </c>
      <c r="S1528" s="238" t="s">
        <v>12032</v>
      </c>
      <c r="V1528" s="238" t="s">
        <v>12035</v>
      </c>
      <c r="W1528" s="238" t="s">
        <v>12036</v>
      </c>
      <c r="X1528" s="238" t="s">
        <v>8754</v>
      </c>
      <c r="Y1528" s="238" t="s">
        <v>8764</v>
      </c>
    </row>
    <row r="1529" spans="1:25">
      <c r="A1529" s="48" t="s">
        <v>11986</v>
      </c>
      <c r="E1529" s="238" t="s">
        <v>8</v>
      </c>
      <c r="F1529" s="238"/>
      <c r="G1529" s="238" t="s">
        <v>421</v>
      </c>
      <c r="H1529" s="238">
        <v>1324</v>
      </c>
      <c r="I1529" s="238" t="s">
        <v>12030</v>
      </c>
      <c r="J1529" s="238" t="s">
        <v>8771</v>
      </c>
      <c r="K1529" s="238" t="s">
        <v>2630</v>
      </c>
      <c r="L1529" s="296" t="s">
        <v>12031</v>
      </c>
      <c r="M1529" s="296" t="s">
        <v>12037</v>
      </c>
      <c r="N1529" s="48">
        <v>0.12</v>
      </c>
      <c r="O1529" s="238" t="s">
        <v>12032</v>
      </c>
      <c r="P1529" s="238" t="s">
        <v>12033</v>
      </c>
      <c r="Q1529" s="238" t="s">
        <v>12034</v>
      </c>
      <c r="R1529" s="48">
        <v>0.04</v>
      </c>
      <c r="S1529" s="238" t="s">
        <v>12032</v>
      </c>
      <c r="V1529" s="238" t="s">
        <v>12035</v>
      </c>
      <c r="W1529" s="238" t="s">
        <v>12036</v>
      </c>
      <c r="X1529" s="238" t="s">
        <v>8754</v>
      </c>
      <c r="Y1529" s="238" t="s">
        <v>8764</v>
      </c>
    </row>
    <row r="1530" spans="1:25">
      <c r="A1530" s="48" t="s">
        <v>11987</v>
      </c>
      <c r="E1530" s="238" t="s">
        <v>8</v>
      </c>
      <c r="F1530" s="238"/>
      <c r="G1530" s="238" t="s">
        <v>421</v>
      </c>
      <c r="H1530" s="238">
        <v>1324</v>
      </c>
      <c r="I1530" s="238" t="s">
        <v>12030</v>
      </c>
      <c r="J1530" s="238" t="s">
        <v>8771</v>
      </c>
      <c r="K1530" s="238" t="s">
        <v>2630</v>
      </c>
      <c r="L1530" s="296" t="s">
        <v>12031</v>
      </c>
      <c r="M1530" s="296" t="s">
        <v>12037</v>
      </c>
      <c r="N1530" s="48">
        <v>0.09</v>
      </c>
      <c r="O1530" s="238" t="s">
        <v>12032</v>
      </c>
      <c r="P1530" s="238" t="s">
        <v>12033</v>
      </c>
      <c r="Q1530" s="238" t="s">
        <v>12034</v>
      </c>
      <c r="R1530" s="48">
        <v>0.03</v>
      </c>
      <c r="S1530" s="238" t="s">
        <v>12032</v>
      </c>
      <c r="V1530" s="238" t="s">
        <v>12035</v>
      </c>
      <c r="W1530" s="238" t="s">
        <v>12036</v>
      </c>
      <c r="X1530" s="238" t="s">
        <v>8754</v>
      </c>
      <c r="Y1530" s="238" t="s">
        <v>8764</v>
      </c>
    </row>
    <row r="1531" spans="1:25">
      <c r="A1531" s="48" t="s">
        <v>11988</v>
      </c>
      <c r="E1531" s="238" t="s">
        <v>8</v>
      </c>
      <c r="F1531" s="238"/>
      <c r="G1531" s="238" t="s">
        <v>421</v>
      </c>
      <c r="H1531" s="238">
        <v>1324</v>
      </c>
      <c r="I1531" s="238" t="s">
        <v>12030</v>
      </c>
      <c r="J1531" s="238" t="s">
        <v>8771</v>
      </c>
      <c r="K1531" s="238" t="s">
        <v>2630</v>
      </c>
      <c r="L1531" s="296" t="s">
        <v>12031</v>
      </c>
      <c r="M1531" s="296" t="s">
        <v>12037</v>
      </c>
      <c r="N1531" s="48">
        <v>7.0000000000000007E-2</v>
      </c>
      <c r="O1531" s="238" t="s">
        <v>12032</v>
      </c>
      <c r="P1531" s="238" t="s">
        <v>12033</v>
      </c>
      <c r="Q1531" s="238" t="s">
        <v>12034</v>
      </c>
      <c r="R1531" s="48">
        <v>0.02</v>
      </c>
      <c r="S1531" s="238" t="s">
        <v>12032</v>
      </c>
      <c r="V1531" s="238" t="s">
        <v>12035</v>
      </c>
      <c r="W1531" s="238" t="s">
        <v>12036</v>
      </c>
      <c r="X1531" s="238" t="s">
        <v>8754</v>
      </c>
      <c r="Y1531" s="238" t="s">
        <v>8764</v>
      </c>
    </row>
    <row r="1532" spans="1:25">
      <c r="A1532" s="48" t="s">
        <v>11989</v>
      </c>
      <c r="E1532" s="238" t="s">
        <v>8</v>
      </c>
      <c r="F1532" s="238"/>
      <c r="G1532" s="238" t="s">
        <v>421</v>
      </c>
      <c r="H1532" s="238">
        <v>1324</v>
      </c>
      <c r="I1532" s="238" t="s">
        <v>12030</v>
      </c>
      <c r="J1532" s="238" t="s">
        <v>8771</v>
      </c>
      <c r="K1532" s="238" t="s">
        <v>2630</v>
      </c>
      <c r="L1532" s="296" t="s">
        <v>12031</v>
      </c>
      <c r="M1532" s="296" t="s">
        <v>12037</v>
      </c>
      <c r="N1532" s="48">
        <v>0.06</v>
      </c>
      <c r="O1532" s="238" t="s">
        <v>12032</v>
      </c>
      <c r="P1532" s="238" t="s">
        <v>12033</v>
      </c>
      <c r="Q1532" s="238" t="s">
        <v>12034</v>
      </c>
      <c r="R1532" s="48">
        <v>0.02</v>
      </c>
      <c r="S1532" s="238" t="s">
        <v>12032</v>
      </c>
      <c r="V1532" s="238" t="s">
        <v>12035</v>
      </c>
      <c r="W1532" s="238" t="s">
        <v>12036</v>
      </c>
      <c r="X1532" s="238" t="s">
        <v>8754</v>
      </c>
      <c r="Y1532" s="238" t="s">
        <v>8764</v>
      </c>
    </row>
    <row r="1533" spans="1:25">
      <c r="A1533" s="48" t="s">
        <v>11990</v>
      </c>
      <c r="E1533" s="238" t="s">
        <v>8</v>
      </c>
      <c r="F1533" s="238"/>
      <c r="G1533" s="238" t="s">
        <v>421</v>
      </c>
      <c r="H1533" s="238">
        <v>1324</v>
      </c>
      <c r="I1533" s="238" t="s">
        <v>12030</v>
      </c>
      <c r="J1533" s="238" t="s">
        <v>8771</v>
      </c>
      <c r="K1533" s="238" t="s">
        <v>2630</v>
      </c>
      <c r="L1533" s="296" t="s">
        <v>12031</v>
      </c>
      <c r="M1533" s="296" t="s">
        <v>12037</v>
      </c>
      <c r="N1533" s="48">
        <v>0.05</v>
      </c>
      <c r="O1533" s="238" t="s">
        <v>12032</v>
      </c>
      <c r="P1533" s="238" t="s">
        <v>12033</v>
      </c>
      <c r="Q1533" s="238" t="s">
        <v>12034</v>
      </c>
      <c r="R1533" s="48">
        <v>0.02</v>
      </c>
      <c r="S1533" s="238" t="s">
        <v>12032</v>
      </c>
      <c r="V1533" s="238" t="s">
        <v>12035</v>
      </c>
      <c r="W1533" s="238" t="s">
        <v>12036</v>
      </c>
      <c r="X1533" s="238" t="s">
        <v>8754</v>
      </c>
      <c r="Y1533" s="238" t="s">
        <v>8764</v>
      </c>
    </row>
    <row r="1534" spans="1:25">
      <c r="A1534" s="48" t="s">
        <v>11991</v>
      </c>
      <c r="E1534" s="238" t="s">
        <v>8</v>
      </c>
      <c r="F1534" s="238"/>
      <c r="G1534" s="238" t="s">
        <v>421</v>
      </c>
      <c r="H1534" s="238">
        <v>1324</v>
      </c>
      <c r="I1534" s="238" t="s">
        <v>12030</v>
      </c>
      <c r="J1534" s="238" t="s">
        <v>8771</v>
      </c>
      <c r="K1534" s="238" t="s">
        <v>2630</v>
      </c>
      <c r="L1534" s="296" t="s">
        <v>12031</v>
      </c>
      <c r="M1534" s="296" t="s">
        <v>12037</v>
      </c>
      <c r="N1534" s="48">
        <v>0.04</v>
      </c>
      <c r="O1534" s="238" t="s">
        <v>12032</v>
      </c>
      <c r="P1534" s="238" t="s">
        <v>12033</v>
      </c>
      <c r="Q1534" s="238" t="s">
        <v>12034</v>
      </c>
      <c r="R1534" s="48">
        <v>0.02</v>
      </c>
      <c r="S1534" s="238" t="s">
        <v>12032</v>
      </c>
      <c r="V1534" s="238" t="s">
        <v>12035</v>
      </c>
      <c r="W1534" s="238" t="s">
        <v>12036</v>
      </c>
      <c r="X1534" s="238" t="s">
        <v>8754</v>
      </c>
      <c r="Y1534" s="238" t="s">
        <v>8764</v>
      </c>
    </row>
    <row r="1535" spans="1:25">
      <c r="A1535" s="48" t="s">
        <v>11992</v>
      </c>
      <c r="E1535" s="238" t="s">
        <v>8</v>
      </c>
      <c r="F1535" s="238"/>
      <c r="G1535" s="238" t="s">
        <v>421</v>
      </c>
      <c r="H1535" s="238">
        <v>1324</v>
      </c>
      <c r="I1535" s="238" t="s">
        <v>12030</v>
      </c>
      <c r="J1535" s="238" t="s">
        <v>8771</v>
      </c>
      <c r="K1535" s="238" t="s">
        <v>2630</v>
      </c>
      <c r="L1535" s="296" t="s">
        <v>12031</v>
      </c>
      <c r="M1535" s="296" t="s">
        <v>12037</v>
      </c>
      <c r="N1535" s="48">
        <v>0.03</v>
      </c>
      <c r="O1535" s="238" t="s">
        <v>12032</v>
      </c>
      <c r="P1535" s="238" t="s">
        <v>12033</v>
      </c>
      <c r="Q1535" s="238" t="s">
        <v>12034</v>
      </c>
      <c r="R1535" s="48">
        <v>0.02</v>
      </c>
      <c r="S1535" s="238" t="s">
        <v>12032</v>
      </c>
      <c r="V1535" s="238" t="s">
        <v>12035</v>
      </c>
      <c r="W1535" s="238" t="s">
        <v>12036</v>
      </c>
      <c r="X1535" s="238" t="s">
        <v>8754</v>
      </c>
      <c r="Y1535" s="238" t="s">
        <v>8764</v>
      </c>
    </row>
    <row r="1536" spans="1:25">
      <c r="A1536" s="48" t="s">
        <v>11993</v>
      </c>
      <c r="E1536" s="238" t="s">
        <v>8</v>
      </c>
      <c r="F1536" s="238"/>
      <c r="G1536" s="238" t="s">
        <v>421</v>
      </c>
      <c r="H1536" s="238">
        <v>1324</v>
      </c>
      <c r="I1536" s="238" t="s">
        <v>12030</v>
      </c>
      <c r="J1536" s="238" t="s">
        <v>8771</v>
      </c>
      <c r="K1536" s="238" t="s">
        <v>2630</v>
      </c>
      <c r="L1536" s="296" t="s">
        <v>12031</v>
      </c>
      <c r="M1536" s="296" t="s">
        <v>12037</v>
      </c>
      <c r="N1536" s="48">
        <v>0.03</v>
      </c>
      <c r="O1536" s="238" t="s">
        <v>12032</v>
      </c>
      <c r="P1536" s="238" t="s">
        <v>12033</v>
      </c>
      <c r="Q1536" s="238" t="s">
        <v>12034</v>
      </c>
      <c r="R1536" s="48">
        <v>0.02</v>
      </c>
      <c r="S1536" s="238" t="s">
        <v>12032</v>
      </c>
      <c r="V1536" s="238" t="s">
        <v>12035</v>
      </c>
      <c r="W1536" s="238" t="s">
        <v>12036</v>
      </c>
      <c r="X1536" s="238" t="s">
        <v>8754</v>
      </c>
      <c r="Y1536" s="238" t="s">
        <v>8764</v>
      </c>
    </row>
    <row r="1537" spans="1:25">
      <c r="A1537" s="48" t="s">
        <v>11994</v>
      </c>
      <c r="E1537" s="238" t="s">
        <v>8</v>
      </c>
      <c r="F1537" s="238"/>
      <c r="G1537" s="238" t="s">
        <v>421</v>
      </c>
      <c r="H1537" s="238">
        <v>1324</v>
      </c>
      <c r="I1537" s="238" t="s">
        <v>12030</v>
      </c>
      <c r="J1537" s="238" t="s">
        <v>8771</v>
      </c>
      <c r="K1537" s="238" t="s">
        <v>2630</v>
      </c>
      <c r="L1537" s="296" t="s">
        <v>12031</v>
      </c>
      <c r="M1537" s="296" t="s">
        <v>12037</v>
      </c>
      <c r="N1537" s="48">
        <v>0.02</v>
      </c>
      <c r="O1537" s="238" t="s">
        <v>12032</v>
      </c>
      <c r="P1537" s="238" t="s">
        <v>12033</v>
      </c>
      <c r="Q1537" s="238" t="s">
        <v>12034</v>
      </c>
      <c r="R1537" s="48">
        <v>0.02</v>
      </c>
      <c r="S1537" s="238" t="s">
        <v>12032</v>
      </c>
      <c r="V1537" s="238" t="s">
        <v>12035</v>
      </c>
      <c r="W1537" s="238" t="s">
        <v>12036</v>
      </c>
      <c r="X1537" s="238" t="s">
        <v>8754</v>
      </c>
      <c r="Y1537" s="238" t="s">
        <v>8764</v>
      </c>
    </row>
    <row r="1538" spans="1:25">
      <c r="A1538" s="48" t="s">
        <v>11995</v>
      </c>
      <c r="E1538" s="238" t="s">
        <v>8</v>
      </c>
      <c r="F1538" s="238"/>
      <c r="G1538" s="238" t="s">
        <v>421</v>
      </c>
      <c r="H1538" s="238">
        <v>1324</v>
      </c>
      <c r="I1538" s="238" t="s">
        <v>12030</v>
      </c>
      <c r="J1538" s="238" t="s">
        <v>8771</v>
      </c>
      <c r="K1538" s="238" t="s">
        <v>2630</v>
      </c>
      <c r="L1538" s="296" t="s">
        <v>12031</v>
      </c>
      <c r="M1538" s="296" t="s">
        <v>12037</v>
      </c>
      <c r="N1538" s="48">
        <v>0.02</v>
      </c>
      <c r="O1538" s="238" t="s">
        <v>12032</v>
      </c>
      <c r="P1538" s="238" t="s">
        <v>12033</v>
      </c>
      <c r="Q1538" s="238" t="s">
        <v>12034</v>
      </c>
      <c r="R1538" s="48">
        <v>0.02</v>
      </c>
      <c r="S1538" s="238" t="s">
        <v>12032</v>
      </c>
      <c r="V1538" s="238" t="s">
        <v>12035</v>
      </c>
      <c r="W1538" s="238" t="s">
        <v>12036</v>
      </c>
      <c r="X1538" s="238" t="s">
        <v>8754</v>
      </c>
      <c r="Y1538" s="238" t="s">
        <v>8764</v>
      </c>
    </row>
    <row r="1539" spans="1:25">
      <c r="A1539" s="48" t="s">
        <v>11996</v>
      </c>
      <c r="E1539" s="238" t="s">
        <v>8</v>
      </c>
      <c r="F1539" s="238"/>
      <c r="G1539" s="238" t="s">
        <v>421</v>
      </c>
      <c r="H1539" s="238">
        <v>1324</v>
      </c>
      <c r="I1539" s="238" t="s">
        <v>12030</v>
      </c>
      <c r="J1539" s="238" t="s">
        <v>8771</v>
      </c>
      <c r="K1539" s="238" t="s">
        <v>2630</v>
      </c>
      <c r="L1539" s="296" t="s">
        <v>12031</v>
      </c>
      <c r="M1539" s="296" t="s">
        <v>12037</v>
      </c>
      <c r="N1539" s="48">
        <v>0.02</v>
      </c>
      <c r="O1539" s="238" t="s">
        <v>12032</v>
      </c>
      <c r="P1539" s="238" t="s">
        <v>12033</v>
      </c>
      <c r="Q1539" s="238" t="s">
        <v>12034</v>
      </c>
      <c r="R1539" s="48">
        <v>0.03</v>
      </c>
      <c r="S1539" s="238" t="s">
        <v>12032</v>
      </c>
      <c r="V1539" s="238" t="s">
        <v>12035</v>
      </c>
      <c r="W1539" s="238" t="s">
        <v>12036</v>
      </c>
      <c r="X1539" s="238" t="s">
        <v>8754</v>
      </c>
      <c r="Y1539" s="238" t="s">
        <v>8764</v>
      </c>
    </row>
    <row r="1540" spans="1:25">
      <c r="A1540" s="48" t="s">
        <v>11997</v>
      </c>
      <c r="E1540" s="238" t="s">
        <v>8</v>
      </c>
      <c r="F1540" s="238"/>
      <c r="G1540" s="238" t="s">
        <v>421</v>
      </c>
      <c r="H1540" s="238">
        <v>1324</v>
      </c>
      <c r="I1540" s="238" t="s">
        <v>12030</v>
      </c>
      <c r="J1540" s="238" t="s">
        <v>8771</v>
      </c>
      <c r="K1540" s="238" t="s">
        <v>2630</v>
      </c>
      <c r="L1540" s="296" t="s">
        <v>12031</v>
      </c>
      <c r="M1540" s="296" t="s">
        <v>12037</v>
      </c>
      <c r="N1540" s="48">
        <v>0.01</v>
      </c>
      <c r="O1540" s="238" t="s">
        <v>12032</v>
      </c>
      <c r="P1540" s="238" t="s">
        <v>12033</v>
      </c>
      <c r="Q1540" s="238" t="s">
        <v>12034</v>
      </c>
      <c r="R1540" s="48">
        <v>0.03</v>
      </c>
      <c r="S1540" s="238" t="s">
        <v>12032</v>
      </c>
      <c r="V1540" s="238" t="s">
        <v>12035</v>
      </c>
      <c r="W1540" s="238" t="s">
        <v>12036</v>
      </c>
      <c r="X1540" s="238" t="s">
        <v>8754</v>
      </c>
      <c r="Y1540" s="238" t="s">
        <v>8764</v>
      </c>
    </row>
    <row r="1541" spans="1:25">
      <c r="A1541" s="48" t="s">
        <v>11998</v>
      </c>
      <c r="E1541" s="238" t="s">
        <v>8</v>
      </c>
      <c r="F1541" s="238"/>
      <c r="G1541" s="238" t="s">
        <v>421</v>
      </c>
      <c r="H1541" s="238">
        <v>1324</v>
      </c>
      <c r="I1541" s="238" t="s">
        <v>12030</v>
      </c>
      <c r="J1541" s="238" t="s">
        <v>8771</v>
      </c>
      <c r="K1541" s="238" t="s">
        <v>2630</v>
      </c>
      <c r="L1541" s="296" t="s">
        <v>12031</v>
      </c>
      <c r="M1541" s="296" t="s">
        <v>12037</v>
      </c>
      <c r="N1541" s="48">
        <v>0.01</v>
      </c>
      <c r="O1541" s="238" t="s">
        <v>12032</v>
      </c>
      <c r="P1541" s="238" t="s">
        <v>12033</v>
      </c>
      <c r="Q1541" s="238" t="s">
        <v>12034</v>
      </c>
      <c r="R1541" s="48">
        <v>0.04</v>
      </c>
      <c r="S1541" s="238" t="s">
        <v>12032</v>
      </c>
      <c r="V1541" s="238" t="s">
        <v>12035</v>
      </c>
      <c r="W1541" s="238" t="s">
        <v>12036</v>
      </c>
      <c r="X1541" s="238" t="s">
        <v>8754</v>
      </c>
      <c r="Y1541" s="238" t="s">
        <v>8764</v>
      </c>
    </row>
    <row r="1542" spans="1:25">
      <c r="A1542" s="48" t="s">
        <v>11999</v>
      </c>
      <c r="E1542" s="238" t="s">
        <v>8</v>
      </c>
      <c r="F1542" s="238"/>
      <c r="G1542" s="238" t="s">
        <v>421</v>
      </c>
      <c r="H1542" s="238">
        <v>1324</v>
      </c>
      <c r="I1542" s="238" t="s">
        <v>12030</v>
      </c>
      <c r="J1542" s="238" t="s">
        <v>8771</v>
      </c>
      <c r="K1542" s="238" t="s">
        <v>2630</v>
      </c>
      <c r="L1542" s="296" t="s">
        <v>12031</v>
      </c>
      <c r="M1542" s="296" t="s">
        <v>12037</v>
      </c>
      <c r="N1542" s="48">
        <v>0.01</v>
      </c>
      <c r="O1542" s="238" t="s">
        <v>12032</v>
      </c>
      <c r="P1542" s="238" t="s">
        <v>12033</v>
      </c>
      <c r="Q1542" s="238" t="s">
        <v>12034</v>
      </c>
      <c r="R1542" s="48">
        <v>0.04</v>
      </c>
      <c r="S1542" s="238" t="s">
        <v>12032</v>
      </c>
      <c r="V1542" s="238" t="s">
        <v>12035</v>
      </c>
      <c r="W1542" s="238" t="s">
        <v>12036</v>
      </c>
      <c r="X1542" s="238" t="s">
        <v>8754</v>
      </c>
      <c r="Y1542" s="238" t="s">
        <v>8764</v>
      </c>
    </row>
    <row r="1543" spans="1:25">
      <c r="A1543" s="48" t="s">
        <v>12000</v>
      </c>
      <c r="E1543" s="238" t="s">
        <v>8</v>
      </c>
      <c r="F1543" s="238"/>
      <c r="G1543" s="238" t="s">
        <v>421</v>
      </c>
      <c r="H1543" s="238">
        <v>1324</v>
      </c>
      <c r="I1543" s="238" t="s">
        <v>12030</v>
      </c>
      <c r="J1543" s="238" t="s">
        <v>8771</v>
      </c>
      <c r="K1543" s="238" t="s">
        <v>2630</v>
      </c>
      <c r="L1543" s="296" t="s">
        <v>12031</v>
      </c>
      <c r="M1543" s="296" t="s">
        <v>12037</v>
      </c>
      <c r="N1543" s="48">
        <v>0.01</v>
      </c>
      <c r="O1543" s="238" t="s">
        <v>12032</v>
      </c>
      <c r="P1543" s="238" t="s">
        <v>12033</v>
      </c>
      <c r="Q1543" s="238" t="s">
        <v>12034</v>
      </c>
      <c r="R1543" s="48">
        <v>0.05</v>
      </c>
      <c r="S1543" s="238" t="s">
        <v>12032</v>
      </c>
      <c r="V1543" s="238" t="s">
        <v>12035</v>
      </c>
      <c r="W1543" s="238" t="s">
        <v>12036</v>
      </c>
      <c r="X1543" s="238" t="s">
        <v>8754</v>
      </c>
      <c r="Y1543" s="238" t="s">
        <v>8764</v>
      </c>
    </row>
    <row r="1544" spans="1:25">
      <c r="A1544" s="48" t="s">
        <v>12001</v>
      </c>
      <c r="E1544" s="238" t="s">
        <v>8</v>
      </c>
      <c r="F1544" s="238"/>
      <c r="G1544" s="238" t="s">
        <v>421</v>
      </c>
      <c r="H1544" s="238">
        <v>1324</v>
      </c>
      <c r="I1544" s="238" t="s">
        <v>12030</v>
      </c>
      <c r="J1544" s="238" t="s">
        <v>8771</v>
      </c>
      <c r="K1544" s="238" t="s">
        <v>2630</v>
      </c>
      <c r="L1544" s="296" t="s">
        <v>12031</v>
      </c>
      <c r="M1544" s="296" t="s">
        <v>12037</v>
      </c>
      <c r="N1544" s="48">
        <v>0.01</v>
      </c>
      <c r="O1544" s="238" t="s">
        <v>12032</v>
      </c>
      <c r="P1544" s="238" t="s">
        <v>12033</v>
      </c>
      <c r="Q1544" s="238" t="s">
        <v>12034</v>
      </c>
      <c r="R1544" s="48">
        <v>0.05</v>
      </c>
      <c r="S1544" s="238" t="s">
        <v>12032</v>
      </c>
      <c r="V1544" s="238" t="s">
        <v>12035</v>
      </c>
      <c r="W1544" s="238" t="s">
        <v>12036</v>
      </c>
      <c r="X1544" s="238" t="s">
        <v>8754</v>
      </c>
      <c r="Y1544" s="238" t="s">
        <v>8764</v>
      </c>
    </row>
    <row r="1545" spans="1:25">
      <c r="A1545" s="48" t="s">
        <v>12002</v>
      </c>
      <c r="E1545" s="238" t="s">
        <v>8</v>
      </c>
      <c r="F1545" s="238"/>
      <c r="G1545" s="238" t="s">
        <v>421</v>
      </c>
      <c r="H1545" s="238">
        <v>1324</v>
      </c>
      <c r="I1545" s="238" t="s">
        <v>12030</v>
      </c>
      <c r="J1545" s="238" t="s">
        <v>8771</v>
      </c>
      <c r="K1545" s="238" t="s">
        <v>2630</v>
      </c>
      <c r="L1545" s="296" t="s">
        <v>12031</v>
      </c>
      <c r="M1545" s="296" t="s">
        <v>12037</v>
      </c>
      <c r="N1545" s="48">
        <v>0.01</v>
      </c>
      <c r="O1545" s="238" t="s">
        <v>12032</v>
      </c>
      <c r="P1545" s="238" t="s">
        <v>12033</v>
      </c>
      <c r="Q1545" s="238" t="s">
        <v>12034</v>
      </c>
      <c r="R1545" s="48">
        <v>0.06</v>
      </c>
      <c r="S1545" s="238" t="s">
        <v>12032</v>
      </c>
      <c r="V1545" s="238" t="s">
        <v>12035</v>
      </c>
      <c r="W1545" s="238" t="s">
        <v>12036</v>
      </c>
      <c r="X1545" s="238" t="s">
        <v>8754</v>
      </c>
      <c r="Y1545" s="238" t="s">
        <v>8764</v>
      </c>
    </row>
    <row r="1546" spans="1:25">
      <c r="A1546" s="48" t="s">
        <v>12003</v>
      </c>
      <c r="E1546" s="238" t="s">
        <v>8</v>
      </c>
      <c r="F1546" s="238"/>
      <c r="G1546" s="238" t="s">
        <v>421</v>
      </c>
      <c r="H1546" s="238">
        <v>1324</v>
      </c>
      <c r="I1546" s="238" t="s">
        <v>12030</v>
      </c>
      <c r="J1546" s="238" t="s">
        <v>8771</v>
      </c>
      <c r="K1546" s="238" t="s">
        <v>2630</v>
      </c>
      <c r="L1546" s="296" t="s">
        <v>12031</v>
      </c>
      <c r="M1546" s="296" t="s">
        <v>12037</v>
      </c>
      <c r="N1546" s="48">
        <v>0.01</v>
      </c>
      <c r="O1546" s="238" t="s">
        <v>12032</v>
      </c>
      <c r="P1546" s="238" t="s">
        <v>12033</v>
      </c>
      <c r="Q1546" s="238" t="s">
        <v>12034</v>
      </c>
      <c r="R1546" s="48">
        <v>7.0000000000000007E-2</v>
      </c>
      <c r="S1546" s="238" t="s">
        <v>12032</v>
      </c>
      <c r="V1546" s="238" t="s">
        <v>12035</v>
      </c>
      <c r="W1546" s="238" t="s">
        <v>12036</v>
      </c>
      <c r="X1546" s="238" t="s">
        <v>8754</v>
      </c>
      <c r="Y1546" s="238" t="s">
        <v>8764</v>
      </c>
    </row>
    <row r="1547" spans="1:25">
      <c r="A1547" s="48" t="s">
        <v>12004</v>
      </c>
      <c r="E1547" s="238" t="s">
        <v>8</v>
      </c>
      <c r="F1547" s="238"/>
      <c r="G1547" s="238" t="s">
        <v>421</v>
      </c>
      <c r="H1547" s="238">
        <v>1324</v>
      </c>
      <c r="I1547" s="238" t="s">
        <v>12030</v>
      </c>
      <c r="J1547" s="238" t="s">
        <v>8771</v>
      </c>
      <c r="K1547" s="238" t="s">
        <v>2630</v>
      </c>
      <c r="L1547" s="296" t="s">
        <v>12031</v>
      </c>
      <c r="M1547" s="296" t="s">
        <v>12037</v>
      </c>
      <c r="N1547" s="48">
        <v>0.01</v>
      </c>
      <c r="O1547" s="238" t="s">
        <v>12032</v>
      </c>
      <c r="P1547" s="238" t="s">
        <v>12033</v>
      </c>
      <c r="Q1547" s="238" t="s">
        <v>12034</v>
      </c>
      <c r="R1547" s="48">
        <v>0.08</v>
      </c>
      <c r="S1547" s="238" t="s">
        <v>12032</v>
      </c>
      <c r="V1547" s="238" t="s">
        <v>12035</v>
      </c>
      <c r="W1547" s="238" t="s">
        <v>12036</v>
      </c>
      <c r="X1547" s="238" t="s">
        <v>8754</v>
      </c>
      <c r="Y1547" s="238" t="s">
        <v>8764</v>
      </c>
    </row>
    <row r="1548" spans="1:25">
      <c r="A1548" s="48" t="s">
        <v>12005</v>
      </c>
      <c r="E1548" s="238" t="s">
        <v>8</v>
      </c>
      <c r="F1548" s="238"/>
      <c r="G1548" s="238" t="s">
        <v>421</v>
      </c>
      <c r="H1548" s="238">
        <v>1324</v>
      </c>
      <c r="I1548" s="238" t="s">
        <v>12030</v>
      </c>
      <c r="J1548" s="238" t="s">
        <v>8771</v>
      </c>
      <c r="K1548" s="238" t="s">
        <v>2630</v>
      </c>
      <c r="L1548" s="296" t="s">
        <v>12031</v>
      </c>
      <c r="M1548" s="296" t="s">
        <v>12037</v>
      </c>
      <c r="N1548" s="48">
        <v>0.01</v>
      </c>
      <c r="O1548" s="238" t="s">
        <v>12032</v>
      </c>
      <c r="P1548" s="238" t="s">
        <v>12033</v>
      </c>
      <c r="Q1548" s="238" t="s">
        <v>12034</v>
      </c>
      <c r="R1548" s="48">
        <v>0.1</v>
      </c>
      <c r="S1548" s="238" t="s">
        <v>12032</v>
      </c>
      <c r="V1548" s="238" t="s">
        <v>12035</v>
      </c>
      <c r="W1548" s="238" t="s">
        <v>12036</v>
      </c>
      <c r="X1548" s="238" t="s">
        <v>8754</v>
      </c>
      <c r="Y1548" s="238" t="s">
        <v>8764</v>
      </c>
    </row>
    <row r="1549" spans="1:25">
      <c r="A1549" s="48" t="s">
        <v>12006</v>
      </c>
      <c r="E1549" s="238" t="s">
        <v>8</v>
      </c>
      <c r="F1549" s="238"/>
      <c r="G1549" s="238" t="s">
        <v>421</v>
      </c>
      <c r="H1549" s="238">
        <v>1324</v>
      </c>
      <c r="I1549" s="238" t="s">
        <v>12030</v>
      </c>
      <c r="J1549" s="238" t="s">
        <v>8771</v>
      </c>
      <c r="K1549" s="238" t="s">
        <v>2630</v>
      </c>
      <c r="L1549" s="296" t="s">
        <v>12031</v>
      </c>
      <c r="M1549" s="296" t="s">
        <v>12037</v>
      </c>
      <c r="N1549" s="48">
        <v>0.01</v>
      </c>
      <c r="O1549" s="238" t="s">
        <v>12032</v>
      </c>
      <c r="P1549" s="238" t="s">
        <v>12033</v>
      </c>
      <c r="Q1549" s="238" t="s">
        <v>12034</v>
      </c>
      <c r="R1549" s="48">
        <v>0.12</v>
      </c>
      <c r="S1549" s="238" t="s">
        <v>12032</v>
      </c>
      <c r="V1549" s="238" t="s">
        <v>12035</v>
      </c>
      <c r="W1549" s="238" t="s">
        <v>12036</v>
      </c>
      <c r="X1549" s="238" t="s">
        <v>8754</v>
      </c>
      <c r="Y1549" s="238" t="s">
        <v>8764</v>
      </c>
    </row>
    <row r="1550" spans="1:25">
      <c r="A1550" s="48" t="s">
        <v>12007</v>
      </c>
      <c r="E1550" s="238" t="s">
        <v>8</v>
      </c>
      <c r="F1550" s="238"/>
      <c r="G1550" s="238" t="s">
        <v>421</v>
      </c>
      <c r="H1550" s="238">
        <v>1324</v>
      </c>
      <c r="I1550" s="238" t="s">
        <v>12030</v>
      </c>
      <c r="J1550" s="238" t="s">
        <v>8771</v>
      </c>
      <c r="K1550" s="238" t="s">
        <v>2630</v>
      </c>
      <c r="L1550" s="296" t="s">
        <v>12031</v>
      </c>
      <c r="M1550" s="296" t="s">
        <v>12037</v>
      </c>
      <c r="N1550" s="48">
        <v>0.01</v>
      </c>
      <c r="O1550" s="238" t="s">
        <v>12032</v>
      </c>
      <c r="P1550" s="238" t="s">
        <v>12033</v>
      </c>
      <c r="Q1550" s="238" t="s">
        <v>12034</v>
      </c>
      <c r="R1550" s="48">
        <v>0.13</v>
      </c>
      <c r="S1550" s="238" t="s">
        <v>12032</v>
      </c>
      <c r="V1550" s="238" t="s">
        <v>12035</v>
      </c>
      <c r="W1550" s="238" t="s">
        <v>12036</v>
      </c>
      <c r="X1550" s="238" t="s">
        <v>8754</v>
      </c>
      <c r="Y1550" s="238" t="s">
        <v>8764</v>
      </c>
    </row>
    <row r="1551" spans="1:25">
      <c r="A1551" s="48" t="s">
        <v>12008</v>
      </c>
      <c r="E1551" s="238" t="s">
        <v>8</v>
      </c>
      <c r="F1551" s="238"/>
      <c r="G1551" s="238" t="s">
        <v>421</v>
      </c>
      <c r="H1551" s="238">
        <v>1324</v>
      </c>
      <c r="I1551" s="238" t="s">
        <v>12030</v>
      </c>
      <c r="J1551" s="238" t="s">
        <v>8771</v>
      </c>
      <c r="K1551" s="238" t="s">
        <v>2630</v>
      </c>
      <c r="L1551" s="296" t="s">
        <v>12031</v>
      </c>
      <c r="M1551" s="296" t="s">
        <v>12037</v>
      </c>
      <c r="N1551" s="48">
        <v>0.01</v>
      </c>
      <c r="O1551" s="238" t="s">
        <v>12032</v>
      </c>
      <c r="P1551" s="238" t="s">
        <v>12033</v>
      </c>
      <c r="Q1551" s="238" t="s">
        <v>12034</v>
      </c>
      <c r="R1551" s="48">
        <v>0.15</v>
      </c>
      <c r="S1551" s="238" t="s">
        <v>12032</v>
      </c>
      <c r="V1551" s="238" t="s">
        <v>12035</v>
      </c>
      <c r="W1551" s="238" t="s">
        <v>12036</v>
      </c>
      <c r="X1551" s="238" t="s">
        <v>8754</v>
      </c>
      <c r="Y1551" s="238" t="s">
        <v>8764</v>
      </c>
    </row>
    <row r="1552" spans="1:25">
      <c r="A1552" s="48" t="s">
        <v>12009</v>
      </c>
      <c r="E1552" s="238" t="s">
        <v>8</v>
      </c>
      <c r="F1552" s="238"/>
      <c r="G1552" s="238" t="s">
        <v>421</v>
      </c>
      <c r="H1552" s="238">
        <v>1324</v>
      </c>
      <c r="I1552" s="238" t="s">
        <v>12030</v>
      </c>
      <c r="J1552" s="238" t="s">
        <v>8771</v>
      </c>
      <c r="K1552" s="238" t="s">
        <v>2630</v>
      </c>
      <c r="L1552" s="296" t="s">
        <v>12031</v>
      </c>
      <c r="M1552" s="296" t="s">
        <v>12037</v>
      </c>
      <c r="N1552" s="48">
        <v>0.02</v>
      </c>
      <c r="O1552" s="238" t="s">
        <v>12032</v>
      </c>
      <c r="P1552" s="238" t="s">
        <v>12033</v>
      </c>
      <c r="Q1552" s="238" t="s">
        <v>12034</v>
      </c>
      <c r="R1552" s="48">
        <v>0.18</v>
      </c>
      <c r="S1552" s="238" t="s">
        <v>12032</v>
      </c>
      <c r="V1552" s="238" t="s">
        <v>12035</v>
      </c>
      <c r="W1552" s="238" t="s">
        <v>12036</v>
      </c>
      <c r="X1552" s="238" t="s">
        <v>8754</v>
      </c>
      <c r="Y1552" s="238" t="s">
        <v>8764</v>
      </c>
    </row>
    <row r="1553" spans="1:25">
      <c r="A1553" s="48" t="s">
        <v>12010</v>
      </c>
      <c r="E1553" s="238" t="s">
        <v>8</v>
      </c>
      <c r="F1553" s="238"/>
      <c r="G1553" s="238" t="s">
        <v>421</v>
      </c>
      <c r="H1553" s="238">
        <v>1324</v>
      </c>
      <c r="I1553" s="238" t="s">
        <v>12030</v>
      </c>
      <c r="J1553" s="238" t="s">
        <v>8771</v>
      </c>
      <c r="K1553" s="238" t="s">
        <v>2630</v>
      </c>
      <c r="L1553" s="296" t="s">
        <v>12031</v>
      </c>
      <c r="M1553" s="296" t="s">
        <v>12037</v>
      </c>
      <c r="N1553" s="48">
        <v>0.02</v>
      </c>
      <c r="O1553" s="238" t="s">
        <v>12032</v>
      </c>
      <c r="P1553" s="238" t="s">
        <v>12033</v>
      </c>
      <c r="Q1553" s="238" t="s">
        <v>12034</v>
      </c>
      <c r="R1553" s="48">
        <v>0.2</v>
      </c>
      <c r="S1553" s="238" t="s">
        <v>12032</v>
      </c>
      <c r="V1553" s="238" t="s">
        <v>12035</v>
      </c>
      <c r="W1553" s="238" t="s">
        <v>12036</v>
      </c>
      <c r="X1553" s="238" t="s">
        <v>8754</v>
      </c>
      <c r="Y1553" s="238" t="s">
        <v>8764</v>
      </c>
    </row>
    <row r="1554" spans="1:25">
      <c r="A1554" s="48" t="s">
        <v>12011</v>
      </c>
      <c r="E1554" s="238" t="s">
        <v>8</v>
      </c>
      <c r="F1554" s="238"/>
      <c r="G1554" s="238" t="s">
        <v>421</v>
      </c>
      <c r="H1554" s="238">
        <v>1324</v>
      </c>
      <c r="I1554" s="238" t="s">
        <v>12030</v>
      </c>
      <c r="J1554" s="238" t="s">
        <v>8771</v>
      </c>
      <c r="K1554" s="238" t="s">
        <v>2630</v>
      </c>
      <c r="L1554" s="296" t="s">
        <v>12031</v>
      </c>
      <c r="M1554" s="296" t="s">
        <v>12037</v>
      </c>
      <c r="N1554" s="48">
        <v>0.02</v>
      </c>
      <c r="O1554" s="238" t="s">
        <v>12032</v>
      </c>
      <c r="P1554" s="238" t="s">
        <v>12033</v>
      </c>
      <c r="Q1554" s="238" t="s">
        <v>12034</v>
      </c>
      <c r="R1554" s="48">
        <v>0.21</v>
      </c>
      <c r="S1554" s="238" t="s">
        <v>12032</v>
      </c>
      <c r="V1554" s="238" t="s">
        <v>12035</v>
      </c>
      <c r="W1554" s="238" t="s">
        <v>12036</v>
      </c>
      <c r="X1554" s="238" t="s">
        <v>8754</v>
      </c>
      <c r="Y1554" s="238" t="s">
        <v>8764</v>
      </c>
    </row>
    <row r="1555" spans="1:25">
      <c r="A1555" s="48" t="s">
        <v>12012</v>
      </c>
      <c r="E1555" s="238" t="s">
        <v>8</v>
      </c>
      <c r="F1555" s="238"/>
      <c r="G1555" s="238" t="s">
        <v>421</v>
      </c>
      <c r="H1555" s="238">
        <v>1324</v>
      </c>
      <c r="I1555" s="238" t="s">
        <v>12030</v>
      </c>
      <c r="J1555" s="238" t="s">
        <v>8771</v>
      </c>
      <c r="K1555" s="238" t="s">
        <v>2630</v>
      </c>
      <c r="L1555" s="296" t="s">
        <v>12031</v>
      </c>
      <c r="M1555" s="296" t="s">
        <v>12037</v>
      </c>
      <c r="N1555" s="48">
        <v>0.03</v>
      </c>
      <c r="O1555" s="238" t="s">
        <v>12032</v>
      </c>
      <c r="P1555" s="238" t="s">
        <v>12033</v>
      </c>
      <c r="Q1555" s="238" t="s">
        <v>12034</v>
      </c>
      <c r="R1555" s="48">
        <v>0.22</v>
      </c>
      <c r="S1555" s="238" t="s">
        <v>12032</v>
      </c>
      <c r="V1555" s="238" t="s">
        <v>12035</v>
      </c>
      <c r="W1555" s="238" t="s">
        <v>12036</v>
      </c>
      <c r="X1555" s="238" t="s">
        <v>8754</v>
      </c>
      <c r="Y1555" s="238" t="s">
        <v>8764</v>
      </c>
    </row>
    <row r="1556" spans="1:25">
      <c r="A1556" s="48" t="s">
        <v>12013</v>
      </c>
      <c r="E1556" s="238" t="s">
        <v>8</v>
      </c>
      <c r="F1556" s="238"/>
      <c r="G1556" s="238" t="s">
        <v>421</v>
      </c>
      <c r="H1556" s="238">
        <v>1324</v>
      </c>
      <c r="I1556" s="238" t="s">
        <v>12030</v>
      </c>
      <c r="J1556" s="238" t="s">
        <v>8771</v>
      </c>
      <c r="K1556" s="238" t="s">
        <v>2630</v>
      </c>
      <c r="L1556" s="296" t="s">
        <v>12031</v>
      </c>
      <c r="M1556" s="296" t="s">
        <v>12037</v>
      </c>
      <c r="N1556" s="48">
        <v>0.03</v>
      </c>
      <c r="O1556" s="238" t="s">
        <v>12032</v>
      </c>
      <c r="P1556" s="238" t="s">
        <v>12033</v>
      </c>
      <c r="Q1556" s="238" t="s">
        <v>12034</v>
      </c>
      <c r="R1556" s="48">
        <v>0.23</v>
      </c>
      <c r="S1556" s="238" t="s">
        <v>12032</v>
      </c>
      <c r="V1556" s="238" t="s">
        <v>12035</v>
      </c>
      <c r="W1556" s="238" t="s">
        <v>12036</v>
      </c>
      <c r="X1556" s="238" t="s">
        <v>8754</v>
      </c>
      <c r="Y1556" s="238" t="s">
        <v>8764</v>
      </c>
    </row>
    <row r="1557" spans="1:25">
      <c r="A1557" s="48" t="s">
        <v>12014</v>
      </c>
      <c r="E1557" s="238" t="s">
        <v>8</v>
      </c>
      <c r="F1557" s="238"/>
      <c r="G1557" s="238" t="s">
        <v>421</v>
      </c>
      <c r="H1557" s="238">
        <v>1324</v>
      </c>
      <c r="I1557" s="238" t="s">
        <v>12030</v>
      </c>
      <c r="J1557" s="238" t="s">
        <v>8771</v>
      </c>
      <c r="K1557" s="238" t="s">
        <v>2630</v>
      </c>
      <c r="L1557" s="296" t="s">
        <v>12031</v>
      </c>
      <c r="M1557" s="296" t="s">
        <v>12037</v>
      </c>
      <c r="N1557" s="48">
        <v>0.03</v>
      </c>
      <c r="O1557" s="238" t="s">
        <v>12032</v>
      </c>
      <c r="P1557" s="238" t="s">
        <v>12033</v>
      </c>
      <c r="Q1557" s="238" t="s">
        <v>12034</v>
      </c>
      <c r="R1557" s="48">
        <v>0.24</v>
      </c>
      <c r="S1557" s="238" t="s">
        <v>12032</v>
      </c>
      <c r="V1557" s="238" t="s">
        <v>12035</v>
      </c>
      <c r="W1557" s="238" t="s">
        <v>12036</v>
      </c>
      <c r="X1557" s="238" t="s">
        <v>8754</v>
      </c>
      <c r="Y1557" s="238" t="s">
        <v>8764</v>
      </c>
    </row>
    <row r="1558" spans="1:25">
      <c r="A1558" s="48" t="s">
        <v>12015</v>
      </c>
      <c r="E1558" s="238" t="s">
        <v>8</v>
      </c>
      <c r="F1558" s="238"/>
      <c r="G1558" s="238" t="s">
        <v>421</v>
      </c>
      <c r="H1558" s="238">
        <v>1324</v>
      </c>
      <c r="I1558" s="238" t="s">
        <v>12030</v>
      </c>
      <c r="J1558" s="238" t="s">
        <v>8771</v>
      </c>
      <c r="K1558" s="238" t="s">
        <v>2630</v>
      </c>
      <c r="L1558" s="296" t="s">
        <v>12031</v>
      </c>
      <c r="M1558" s="296" t="s">
        <v>12037</v>
      </c>
      <c r="N1558" s="48">
        <v>0.04</v>
      </c>
      <c r="O1558" s="238" t="s">
        <v>12032</v>
      </c>
      <c r="P1558" s="238" t="s">
        <v>12033</v>
      </c>
      <c r="Q1558" s="238" t="s">
        <v>12034</v>
      </c>
      <c r="R1558" s="48">
        <v>0.24</v>
      </c>
      <c r="S1558" s="238" t="s">
        <v>12032</v>
      </c>
      <c r="V1558" s="238" t="s">
        <v>12035</v>
      </c>
      <c r="W1558" s="238" t="s">
        <v>12036</v>
      </c>
      <c r="X1558" s="238" t="s">
        <v>8754</v>
      </c>
      <c r="Y1558" s="238" t="s">
        <v>8764</v>
      </c>
    </row>
    <row r="1559" spans="1:25">
      <c r="A1559" s="48" t="s">
        <v>12016</v>
      </c>
      <c r="E1559" s="238" t="s">
        <v>8</v>
      </c>
      <c r="F1559" s="238"/>
      <c r="G1559" s="238" t="s">
        <v>421</v>
      </c>
      <c r="H1559" s="238">
        <v>1324</v>
      </c>
      <c r="I1559" s="238" t="s">
        <v>12030</v>
      </c>
      <c r="J1559" s="238" t="s">
        <v>8771</v>
      </c>
      <c r="K1559" s="238" t="s">
        <v>2630</v>
      </c>
      <c r="L1559" s="296" t="s">
        <v>12031</v>
      </c>
      <c r="M1559" s="296" t="s">
        <v>12037</v>
      </c>
      <c r="N1559" s="48">
        <v>0.04</v>
      </c>
      <c r="O1559" s="238" t="s">
        <v>12032</v>
      </c>
      <c r="P1559" s="238" t="s">
        <v>12033</v>
      </c>
      <c r="Q1559" s="238" t="s">
        <v>12034</v>
      </c>
      <c r="R1559" s="48">
        <v>0.24</v>
      </c>
      <c r="S1559" s="238" t="s">
        <v>12032</v>
      </c>
      <c r="V1559" s="238" t="s">
        <v>12035</v>
      </c>
      <c r="W1559" s="238" t="s">
        <v>12036</v>
      </c>
      <c r="X1559" s="238" t="s">
        <v>8754</v>
      </c>
      <c r="Y1559" s="238" t="s">
        <v>8764</v>
      </c>
    </row>
    <row r="1560" spans="1:25">
      <c r="A1560" s="48" t="s">
        <v>12017</v>
      </c>
      <c r="E1560" s="238" t="s">
        <v>8</v>
      </c>
      <c r="F1560" s="238"/>
      <c r="G1560" s="238" t="s">
        <v>421</v>
      </c>
      <c r="H1560" s="238">
        <v>1324</v>
      </c>
      <c r="I1560" s="238" t="s">
        <v>12030</v>
      </c>
      <c r="J1560" s="238" t="s">
        <v>8771</v>
      </c>
      <c r="K1560" s="238" t="s">
        <v>2630</v>
      </c>
      <c r="L1560" s="296" t="s">
        <v>12031</v>
      </c>
      <c r="M1560" s="296" t="s">
        <v>12037</v>
      </c>
      <c r="N1560" s="48">
        <v>0.05</v>
      </c>
      <c r="O1560" s="238" t="s">
        <v>12032</v>
      </c>
      <c r="P1560" s="238" t="s">
        <v>12033</v>
      </c>
      <c r="Q1560" s="238" t="s">
        <v>12034</v>
      </c>
      <c r="R1560" s="48">
        <v>0.25</v>
      </c>
      <c r="S1560" s="238" t="s">
        <v>12032</v>
      </c>
      <c r="V1560" s="238" t="s">
        <v>12035</v>
      </c>
      <c r="W1560" s="238" t="s">
        <v>12036</v>
      </c>
      <c r="X1560" s="238" t="s">
        <v>8754</v>
      </c>
      <c r="Y1560" s="238" t="s">
        <v>8764</v>
      </c>
    </row>
    <row r="1561" spans="1:25">
      <c r="A1561" s="48" t="s">
        <v>12018</v>
      </c>
      <c r="E1561" s="238" t="s">
        <v>8</v>
      </c>
      <c r="F1561" s="238"/>
      <c r="G1561" s="238" t="s">
        <v>421</v>
      </c>
      <c r="H1561" s="238">
        <v>1324</v>
      </c>
      <c r="I1561" s="238" t="s">
        <v>12030</v>
      </c>
      <c r="J1561" s="238" t="s">
        <v>8771</v>
      </c>
      <c r="K1561" s="238" t="s">
        <v>2630</v>
      </c>
      <c r="L1561" s="296" t="s">
        <v>12031</v>
      </c>
      <c r="M1561" s="296" t="s">
        <v>12037</v>
      </c>
      <c r="N1561" s="48">
        <v>0.05</v>
      </c>
      <c r="O1561" s="238" t="s">
        <v>12032</v>
      </c>
      <c r="P1561" s="238" t="s">
        <v>12033</v>
      </c>
      <c r="Q1561" s="238" t="s">
        <v>12034</v>
      </c>
      <c r="R1561" s="48">
        <v>0.25</v>
      </c>
      <c r="S1561" s="238" t="s">
        <v>12032</v>
      </c>
      <c r="V1561" s="238" t="s">
        <v>12035</v>
      </c>
      <c r="W1561" s="238" t="s">
        <v>12036</v>
      </c>
      <c r="X1561" s="238" t="s">
        <v>8754</v>
      </c>
      <c r="Y1561" s="238" t="s">
        <v>8764</v>
      </c>
    </row>
    <row r="1562" spans="1:25">
      <c r="A1562" s="48" t="s">
        <v>12019</v>
      </c>
      <c r="E1562" s="238" t="s">
        <v>8</v>
      </c>
      <c r="F1562" s="238"/>
      <c r="G1562" s="238" t="s">
        <v>421</v>
      </c>
      <c r="H1562" s="238">
        <v>1324</v>
      </c>
      <c r="I1562" s="238" t="s">
        <v>12030</v>
      </c>
      <c r="J1562" s="238" t="s">
        <v>8771</v>
      </c>
      <c r="K1562" s="238" t="s">
        <v>2630</v>
      </c>
      <c r="L1562" s="296" t="s">
        <v>12031</v>
      </c>
      <c r="M1562" s="296" t="s">
        <v>12037</v>
      </c>
      <c r="N1562" s="48">
        <v>0.06</v>
      </c>
      <c r="O1562" s="238" t="s">
        <v>12032</v>
      </c>
      <c r="P1562" s="238" t="s">
        <v>12033</v>
      </c>
      <c r="Q1562" s="238" t="s">
        <v>12034</v>
      </c>
      <c r="R1562" s="48">
        <v>0.26</v>
      </c>
      <c r="S1562" s="238" t="s">
        <v>12032</v>
      </c>
      <c r="V1562" s="238" t="s">
        <v>12035</v>
      </c>
      <c r="W1562" s="238" t="s">
        <v>12036</v>
      </c>
      <c r="X1562" s="238" t="s">
        <v>8754</v>
      </c>
      <c r="Y1562" s="238" t="s">
        <v>8764</v>
      </c>
    </row>
    <row r="1563" spans="1:25">
      <c r="A1563" s="48" t="s">
        <v>12020</v>
      </c>
      <c r="E1563" s="238" t="s">
        <v>8</v>
      </c>
      <c r="F1563" s="238"/>
      <c r="G1563" s="238" t="s">
        <v>421</v>
      </c>
      <c r="H1563" s="238">
        <v>1324</v>
      </c>
      <c r="I1563" s="238" t="s">
        <v>12030</v>
      </c>
      <c r="J1563" s="238" t="s">
        <v>8771</v>
      </c>
      <c r="K1563" s="238" t="s">
        <v>2630</v>
      </c>
      <c r="L1563" s="296" t="s">
        <v>12031</v>
      </c>
      <c r="M1563" s="296" t="s">
        <v>12037</v>
      </c>
      <c r="N1563" s="48">
        <v>0.06</v>
      </c>
      <c r="O1563" s="238" t="s">
        <v>12032</v>
      </c>
      <c r="P1563" s="238" t="s">
        <v>12033</v>
      </c>
      <c r="Q1563" s="238" t="s">
        <v>12034</v>
      </c>
      <c r="R1563" s="48">
        <v>0.26</v>
      </c>
      <c r="S1563" s="238" t="s">
        <v>12032</v>
      </c>
      <c r="V1563" s="238" t="s">
        <v>12035</v>
      </c>
      <c r="W1563" s="238" t="s">
        <v>12036</v>
      </c>
      <c r="X1563" s="238" t="s">
        <v>8754</v>
      </c>
      <c r="Y1563" s="238" t="s">
        <v>8764</v>
      </c>
    </row>
    <row r="1564" spans="1:25">
      <c r="A1564" s="48" t="s">
        <v>12021</v>
      </c>
      <c r="E1564" s="238" t="s">
        <v>8</v>
      </c>
      <c r="F1564" s="238"/>
      <c r="G1564" s="238" t="s">
        <v>421</v>
      </c>
      <c r="H1564" s="238">
        <v>1324</v>
      </c>
      <c r="I1564" s="238" t="s">
        <v>12030</v>
      </c>
      <c r="J1564" s="238" t="s">
        <v>8771</v>
      </c>
      <c r="K1564" s="238" t="s">
        <v>2630</v>
      </c>
      <c r="L1564" s="296" t="s">
        <v>12031</v>
      </c>
      <c r="M1564" s="296" t="s">
        <v>12037</v>
      </c>
      <c r="N1564" s="48">
        <v>0.06</v>
      </c>
      <c r="O1564" s="238" t="s">
        <v>12032</v>
      </c>
      <c r="P1564" s="238" t="s">
        <v>12033</v>
      </c>
      <c r="Q1564" s="238" t="s">
        <v>12034</v>
      </c>
      <c r="R1564" s="48">
        <v>0.26</v>
      </c>
      <c r="S1564" s="238" t="s">
        <v>12032</v>
      </c>
      <c r="V1564" s="238" t="s">
        <v>12035</v>
      </c>
      <c r="W1564" s="238" t="s">
        <v>12036</v>
      </c>
      <c r="X1564" s="238" t="s">
        <v>8754</v>
      </c>
      <c r="Y1564" s="238" t="s">
        <v>8764</v>
      </c>
    </row>
    <row r="1565" spans="1:25">
      <c r="A1565" s="48" t="s">
        <v>12022</v>
      </c>
      <c r="E1565" s="238" t="s">
        <v>8</v>
      </c>
      <c r="F1565" s="238"/>
      <c r="G1565" s="238" t="s">
        <v>421</v>
      </c>
      <c r="H1565" s="238">
        <v>1324</v>
      </c>
      <c r="I1565" s="238" t="s">
        <v>12030</v>
      </c>
      <c r="J1565" s="238" t="s">
        <v>8771</v>
      </c>
      <c r="K1565" s="238" t="s">
        <v>2630</v>
      </c>
      <c r="L1565" s="296" t="s">
        <v>12031</v>
      </c>
      <c r="M1565" s="296" t="s">
        <v>12037</v>
      </c>
      <c r="N1565" s="48">
        <v>0.06</v>
      </c>
      <c r="O1565" s="238" t="s">
        <v>12032</v>
      </c>
      <c r="P1565" s="238" t="s">
        <v>12033</v>
      </c>
      <c r="Q1565" s="238" t="s">
        <v>12034</v>
      </c>
      <c r="R1565" s="48">
        <v>0.26</v>
      </c>
      <c r="S1565" s="238" t="s">
        <v>12032</v>
      </c>
      <c r="V1565" s="238" t="s">
        <v>12035</v>
      </c>
      <c r="W1565" s="238" t="s">
        <v>12036</v>
      </c>
      <c r="X1565" s="238" t="s">
        <v>8754</v>
      </c>
      <c r="Y1565" s="238" t="s">
        <v>8764</v>
      </c>
    </row>
    <row r="1566" spans="1:25">
      <c r="A1566" s="48" t="s">
        <v>12023</v>
      </c>
      <c r="E1566" s="238" t="s">
        <v>8</v>
      </c>
      <c r="F1566" s="238"/>
      <c r="G1566" s="238" t="s">
        <v>421</v>
      </c>
      <c r="H1566" s="238">
        <v>1324</v>
      </c>
      <c r="I1566" s="238" t="s">
        <v>12030</v>
      </c>
      <c r="J1566" s="238" t="s">
        <v>8771</v>
      </c>
      <c r="K1566" s="238" t="s">
        <v>2630</v>
      </c>
      <c r="L1566" s="296" t="s">
        <v>12031</v>
      </c>
      <c r="M1566" s="296" t="s">
        <v>12037</v>
      </c>
      <c r="N1566" s="48">
        <v>0.06</v>
      </c>
      <c r="O1566" s="238" t="s">
        <v>12032</v>
      </c>
      <c r="P1566" s="238" t="s">
        <v>12033</v>
      </c>
      <c r="Q1566" s="238" t="s">
        <v>12034</v>
      </c>
      <c r="R1566" s="48">
        <v>0.25</v>
      </c>
      <c r="S1566" s="238" t="s">
        <v>12032</v>
      </c>
      <c r="V1566" s="238" t="s">
        <v>12035</v>
      </c>
      <c r="W1566" s="238" t="s">
        <v>12036</v>
      </c>
      <c r="X1566" s="238" t="s">
        <v>8754</v>
      </c>
      <c r="Y1566" s="238" t="s">
        <v>8764</v>
      </c>
    </row>
    <row r="1567" spans="1:25">
      <c r="A1567" s="48" t="s">
        <v>12024</v>
      </c>
      <c r="E1567" s="238" t="s">
        <v>8</v>
      </c>
      <c r="F1567" s="238"/>
      <c r="G1567" s="238" t="s">
        <v>421</v>
      </c>
      <c r="H1567" s="238">
        <v>1324</v>
      </c>
      <c r="I1567" s="238" t="s">
        <v>12030</v>
      </c>
      <c r="J1567" s="238" t="s">
        <v>8771</v>
      </c>
      <c r="K1567" s="238" t="s">
        <v>2630</v>
      </c>
      <c r="L1567" s="296" t="s">
        <v>12031</v>
      </c>
      <c r="M1567" s="296" t="s">
        <v>12037</v>
      </c>
      <c r="N1567" s="48">
        <v>0.06</v>
      </c>
      <c r="O1567" s="238" t="s">
        <v>12032</v>
      </c>
      <c r="P1567" s="238" t="s">
        <v>12033</v>
      </c>
      <c r="Q1567" s="238" t="s">
        <v>12034</v>
      </c>
      <c r="R1567" s="48">
        <v>0.26</v>
      </c>
      <c r="S1567" s="238" t="s">
        <v>12032</v>
      </c>
      <c r="V1567" s="238" t="s">
        <v>12035</v>
      </c>
      <c r="W1567" s="238" t="s">
        <v>12036</v>
      </c>
      <c r="X1567" s="238" t="s">
        <v>8754</v>
      </c>
      <c r="Y1567" s="238" t="s">
        <v>8764</v>
      </c>
    </row>
    <row r="1568" spans="1:25">
      <c r="A1568" s="48" t="s">
        <v>12025</v>
      </c>
      <c r="E1568" s="238" t="s">
        <v>8</v>
      </c>
      <c r="F1568" s="238"/>
      <c r="G1568" s="238" t="s">
        <v>421</v>
      </c>
      <c r="H1568" s="238">
        <v>1324</v>
      </c>
      <c r="I1568" s="238" t="s">
        <v>12030</v>
      </c>
      <c r="J1568" s="238" t="s">
        <v>8771</v>
      </c>
      <c r="K1568" s="238" t="s">
        <v>2630</v>
      </c>
      <c r="L1568" s="296" t="s">
        <v>12031</v>
      </c>
      <c r="M1568" s="296" t="s">
        <v>12037</v>
      </c>
      <c r="N1568" s="48">
        <v>0.06</v>
      </c>
      <c r="O1568" s="238" t="s">
        <v>12032</v>
      </c>
      <c r="P1568" s="238" t="s">
        <v>12033</v>
      </c>
      <c r="Q1568" s="238" t="s">
        <v>12034</v>
      </c>
      <c r="R1568" s="48">
        <v>0.26</v>
      </c>
      <c r="S1568" s="238" t="s">
        <v>12032</v>
      </c>
      <c r="V1568" s="238" t="s">
        <v>12035</v>
      </c>
      <c r="W1568" s="238" t="s">
        <v>12036</v>
      </c>
      <c r="X1568" s="238" t="s">
        <v>8754</v>
      </c>
      <c r="Y1568" s="238" t="s">
        <v>8764</v>
      </c>
    </row>
    <row r="1569" spans="1:25">
      <c r="A1569" s="48" t="s">
        <v>12026</v>
      </c>
      <c r="E1569" s="238" t="s">
        <v>8</v>
      </c>
      <c r="F1569" s="238"/>
      <c r="G1569" s="238" t="s">
        <v>421</v>
      </c>
      <c r="H1569" s="238">
        <v>1324</v>
      </c>
      <c r="I1569" s="238" t="s">
        <v>12030</v>
      </c>
      <c r="J1569" s="238" t="s">
        <v>8771</v>
      </c>
      <c r="K1569" s="238" t="s">
        <v>2630</v>
      </c>
      <c r="L1569" s="296" t="s">
        <v>12031</v>
      </c>
      <c r="M1569" s="296" t="s">
        <v>12037</v>
      </c>
      <c r="N1569" s="48">
        <v>0.06</v>
      </c>
      <c r="O1569" s="238" t="s">
        <v>12032</v>
      </c>
      <c r="P1569" s="238" t="s">
        <v>12033</v>
      </c>
      <c r="Q1569" s="238" t="s">
        <v>12034</v>
      </c>
      <c r="R1569" s="48">
        <v>0.26</v>
      </c>
      <c r="S1569" s="238" t="s">
        <v>12032</v>
      </c>
      <c r="V1569" s="238" t="s">
        <v>12035</v>
      </c>
      <c r="W1569" s="238" t="s">
        <v>12036</v>
      </c>
      <c r="X1569" s="238" t="s">
        <v>8754</v>
      </c>
      <c r="Y1569" s="238" t="s">
        <v>8764</v>
      </c>
    </row>
    <row r="1570" spans="1:25">
      <c r="A1570" s="48" t="s">
        <v>12027</v>
      </c>
      <c r="E1570" s="238" t="s">
        <v>8</v>
      </c>
      <c r="F1570" s="238"/>
      <c r="G1570" s="238" t="s">
        <v>421</v>
      </c>
      <c r="H1570" s="238">
        <v>1324</v>
      </c>
      <c r="I1570" s="238" t="s">
        <v>12030</v>
      </c>
      <c r="J1570" s="238" t="s">
        <v>8771</v>
      </c>
      <c r="K1570" s="238" t="s">
        <v>2630</v>
      </c>
      <c r="L1570" s="296" t="s">
        <v>12031</v>
      </c>
      <c r="M1570" s="296" t="s">
        <v>12037</v>
      </c>
      <c r="N1570" s="48">
        <v>0.06</v>
      </c>
      <c r="O1570" s="238" t="s">
        <v>12032</v>
      </c>
      <c r="P1570" s="238" t="s">
        <v>12033</v>
      </c>
      <c r="Q1570" s="238" t="s">
        <v>12034</v>
      </c>
      <c r="R1570" s="48">
        <v>0.26</v>
      </c>
      <c r="S1570" s="238" t="s">
        <v>12032</v>
      </c>
      <c r="V1570" s="238" t="s">
        <v>12035</v>
      </c>
      <c r="W1570" s="238" t="s">
        <v>12036</v>
      </c>
      <c r="X1570" s="238" t="s">
        <v>8754</v>
      </c>
      <c r="Y1570" s="238" t="s">
        <v>8764</v>
      </c>
    </row>
    <row r="1571" spans="1:25">
      <c r="A1571" s="48" t="s">
        <v>12028</v>
      </c>
      <c r="E1571" s="238" t="s">
        <v>8</v>
      </c>
      <c r="F1571" s="238"/>
      <c r="G1571" s="238" t="s">
        <v>421</v>
      </c>
      <c r="H1571" s="238">
        <v>1324</v>
      </c>
      <c r="I1571" s="238" t="s">
        <v>12030</v>
      </c>
      <c r="J1571" s="238" t="s">
        <v>8771</v>
      </c>
      <c r="K1571" s="238" t="s">
        <v>2630</v>
      </c>
      <c r="L1571" s="296" t="s">
        <v>12031</v>
      </c>
      <c r="M1571" s="296" t="s">
        <v>12037</v>
      </c>
      <c r="N1571" s="48">
        <v>0.06</v>
      </c>
      <c r="O1571" s="238" t="s">
        <v>12032</v>
      </c>
      <c r="P1571" s="238" t="s">
        <v>12033</v>
      </c>
      <c r="Q1571" s="238" t="s">
        <v>12034</v>
      </c>
      <c r="R1571" s="48">
        <v>0.26</v>
      </c>
      <c r="S1571" s="238" t="s">
        <v>12032</v>
      </c>
      <c r="V1571" s="238" t="s">
        <v>12035</v>
      </c>
      <c r="W1571" s="238" t="s">
        <v>12036</v>
      </c>
      <c r="X1571" s="238" t="s">
        <v>8754</v>
      </c>
      <c r="Y1571" s="238" t="s">
        <v>8764</v>
      </c>
    </row>
  </sheetData>
  <mergeCells count="1">
    <mergeCell ref="A1:C1"/>
  </mergeCells>
  <conditionalFormatting sqref="N6:N12">
    <cfRule type="colorScale" priority="5">
      <colorScale>
        <cfvo type="min"/>
        <cfvo type="percentile" val="50"/>
        <cfvo type="max"/>
        <color rgb="FF63BE7B"/>
        <color rgb="FFFFEB84"/>
        <color rgb="FFF8696B"/>
      </colorScale>
    </cfRule>
  </conditionalFormatting>
  <hyperlinks>
    <hyperlink ref="E2" r:id="rId1"/>
    <hyperlink ref="G2" r:id="rId2"/>
    <hyperlink ref="H2" r:id="rId3"/>
    <hyperlink ref="I2" r:id="rId4"/>
    <hyperlink ref="L2" r:id="rId5"/>
    <hyperlink ref="M2" r:id="rId6"/>
    <hyperlink ref="O2" r:id="rId7"/>
    <hyperlink ref="P2" r:id="rId8"/>
    <hyperlink ref="Q2" r:id="rId9"/>
    <hyperlink ref="S2" r:id="rId10"/>
  </hyperlinks>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5"/>
  <sheetViews>
    <sheetView workbookViewId="0">
      <selection activeCell="U2" sqref="U2"/>
    </sheetView>
  </sheetViews>
  <sheetFormatPr defaultColWidth="16.44140625" defaultRowHeight="14.4"/>
  <cols>
    <col min="4" max="4" width="18.88671875" customWidth="1"/>
    <col min="7" max="7" width="25.109375" customWidth="1"/>
    <col min="8" max="8" width="11.6640625" customWidth="1"/>
    <col min="11" max="11" width="18.109375" customWidth="1"/>
    <col min="14" max="14" width="38.33203125" customWidth="1"/>
    <col min="15" max="15" width="50.44140625" bestFit="1" customWidth="1"/>
    <col min="16" max="16" width="26.5546875" customWidth="1"/>
    <col min="17" max="17" width="28.109375" customWidth="1"/>
    <col min="18" max="18" width="35.5546875" customWidth="1"/>
    <col min="19" max="19" width="25.109375" customWidth="1"/>
    <col min="20" max="20" width="26.5546875" customWidth="1"/>
    <col min="21" max="21" width="25.88671875" customWidth="1"/>
    <col min="22" max="22" width="23.6640625" customWidth="1"/>
    <col min="23" max="23" width="26" customWidth="1"/>
    <col min="24" max="24" width="26.109375" customWidth="1"/>
    <col min="25" max="25" width="23.33203125" customWidth="1"/>
    <col min="26" max="26" width="22.5546875" customWidth="1"/>
    <col min="27" max="27" width="30" customWidth="1"/>
    <col min="28" max="28" width="32" customWidth="1"/>
    <col min="29" max="29" width="29" customWidth="1"/>
    <col min="30" max="30" width="29.6640625" customWidth="1"/>
    <col min="32" max="32" width="22.33203125" customWidth="1"/>
    <col min="36" max="36" width="27.5546875" customWidth="1"/>
    <col min="37" max="37" width="22.88671875" customWidth="1"/>
  </cols>
  <sheetData>
    <row r="1" spans="1:37" s="48" customFormat="1" ht="44.25" customHeight="1">
      <c r="A1" s="288" t="s">
        <v>8825</v>
      </c>
      <c r="B1" s="288"/>
      <c r="C1" s="288"/>
      <c r="D1" s="158"/>
      <c r="E1" s="158"/>
      <c r="F1" s="40"/>
      <c r="G1" s="196"/>
      <c r="H1" s="196"/>
      <c r="I1" s="72"/>
      <c r="J1" s="73"/>
      <c r="K1" s="159"/>
      <c r="L1" s="37"/>
      <c r="M1" s="147"/>
      <c r="N1" s="37"/>
      <c r="O1" s="37"/>
      <c r="P1" s="45"/>
      <c r="Q1" s="37"/>
      <c r="R1" s="37"/>
      <c r="S1" s="37"/>
      <c r="T1" s="37"/>
      <c r="U1" s="203"/>
      <c r="V1" s="204"/>
      <c r="W1" s="204"/>
      <c r="X1" s="204"/>
      <c r="Y1" s="204"/>
      <c r="Z1" s="204"/>
      <c r="AA1" s="204"/>
      <c r="AB1" s="204"/>
      <c r="AC1" s="204"/>
      <c r="AD1" s="204"/>
      <c r="AE1" s="204"/>
      <c r="AF1" s="204"/>
      <c r="AG1" s="204"/>
      <c r="AH1" s="204"/>
      <c r="AI1" s="204"/>
      <c r="AJ1" s="204"/>
      <c r="AK1" s="204"/>
    </row>
    <row r="2" spans="1:37" s="48" customFormat="1">
      <c r="A2" s="84"/>
      <c r="B2" s="83"/>
      <c r="C2" s="282" t="s">
        <v>8828</v>
      </c>
      <c r="D2" s="87"/>
      <c r="E2" s="282" t="s">
        <v>412</v>
      </c>
      <c r="F2" s="282" t="s">
        <v>412</v>
      </c>
      <c r="G2" s="88"/>
      <c r="H2" s="282" t="s">
        <v>412</v>
      </c>
      <c r="I2" s="282" t="s">
        <v>412</v>
      </c>
      <c r="J2" s="282" t="s">
        <v>412</v>
      </c>
      <c r="K2" s="282" t="s">
        <v>412</v>
      </c>
      <c r="L2" s="283"/>
      <c r="M2" s="148"/>
      <c r="N2" s="40"/>
      <c r="O2" s="282" t="s">
        <v>412</v>
      </c>
      <c r="P2" s="284"/>
      <c r="Q2" s="282" t="s">
        <v>412</v>
      </c>
      <c r="R2" s="200"/>
      <c r="S2" s="282" t="s">
        <v>412</v>
      </c>
      <c r="T2" s="283"/>
      <c r="U2" s="282" t="s">
        <v>412</v>
      </c>
      <c r="V2" s="182"/>
      <c r="W2" s="182"/>
      <c r="X2" s="182"/>
      <c r="Y2" s="182"/>
      <c r="Z2" s="182"/>
      <c r="AA2" s="182"/>
      <c r="AB2" s="182"/>
      <c r="AC2" s="182"/>
      <c r="AD2" s="182"/>
      <c r="AE2" s="182"/>
      <c r="AF2" s="182"/>
      <c r="AG2" s="182"/>
      <c r="AH2" s="182"/>
      <c r="AI2" s="182"/>
      <c r="AJ2" s="182"/>
      <c r="AK2" s="182"/>
    </row>
    <row r="3" spans="1:37" s="146" customFormat="1" ht="10.199999999999999">
      <c r="A3" s="136" t="s">
        <v>2638</v>
      </c>
      <c r="B3" s="136" t="s">
        <v>8689</v>
      </c>
      <c r="C3" s="136" t="s">
        <v>8690</v>
      </c>
      <c r="D3" s="131" t="s">
        <v>8691</v>
      </c>
      <c r="E3" s="144" t="s">
        <v>8692</v>
      </c>
      <c r="F3" s="141" t="s">
        <v>8693</v>
      </c>
      <c r="G3" s="141" t="s">
        <v>8694</v>
      </c>
      <c r="H3" s="141" t="s">
        <v>8695</v>
      </c>
      <c r="I3" s="141" t="s">
        <v>8696</v>
      </c>
      <c r="J3" s="141" t="s">
        <v>8697</v>
      </c>
      <c r="K3" s="141" t="s">
        <v>8698</v>
      </c>
      <c r="L3" s="141" t="s">
        <v>8699</v>
      </c>
      <c r="M3" s="141" t="s">
        <v>8700</v>
      </c>
      <c r="N3" s="141" t="s">
        <v>8701</v>
      </c>
      <c r="O3" s="141" t="s">
        <v>8702</v>
      </c>
      <c r="P3" s="141" t="s">
        <v>8703</v>
      </c>
      <c r="Q3" s="141" t="s">
        <v>8704</v>
      </c>
      <c r="R3" s="141" t="s">
        <v>8707</v>
      </c>
      <c r="S3" s="141" t="s">
        <v>8708</v>
      </c>
      <c r="T3" s="141" t="s">
        <v>8709</v>
      </c>
      <c r="U3" s="141" t="s">
        <v>8710</v>
      </c>
      <c r="V3" s="141" t="s">
        <v>8711</v>
      </c>
      <c r="W3" s="141" t="s">
        <v>8712</v>
      </c>
      <c r="X3" s="141" t="s">
        <v>8713</v>
      </c>
      <c r="Y3" s="141" t="s">
        <v>8714</v>
      </c>
      <c r="Z3" s="141" t="s">
        <v>8715</v>
      </c>
      <c r="AA3" s="141" t="s">
        <v>8716</v>
      </c>
      <c r="AB3" s="141" t="s">
        <v>8717</v>
      </c>
      <c r="AC3" s="141" t="s">
        <v>8718</v>
      </c>
      <c r="AD3" s="141" t="s">
        <v>8719</v>
      </c>
      <c r="AE3" s="141" t="s">
        <v>8720</v>
      </c>
      <c r="AF3" s="141" t="s">
        <v>8721</v>
      </c>
      <c r="AG3" s="141" t="s">
        <v>8722</v>
      </c>
      <c r="AH3" s="141" t="s">
        <v>8723</v>
      </c>
      <c r="AI3" s="141" t="s">
        <v>8724</v>
      </c>
      <c r="AJ3" s="141" t="s">
        <v>8725</v>
      </c>
      <c r="AK3" s="141" t="s">
        <v>8726</v>
      </c>
    </row>
    <row r="4" spans="1:37" s="210" customFormat="1" ht="115.5" customHeight="1">
      <c r="A4" s="39" t="s">
        <v>8627</v>
      </c>
      <c r="B4" s="36" t="s">
        <v>4043</v>
      </c>
      <c r="C4" s="62" t="s">
        <v>4119</v>
      </c>
      <c r="D4" s="68" t="s">
        <v>3906</v>
      </c>
      <c r="E4" s="62" t="s">
        <v>4121</v>
      </c>
      <c r="F4" s="207" t="s">
        <v>8653</v>
      </c>
      <c r="G4" s="208" t="s">
        <v>8824</v>
      </c>
      <c r="H4" s="207" t="s">
        <v>8655</v>
      </c>
      <c r="I4" s="207" t="s">
        <v>8656</v>
      </c>
      <c r="J4" s="207" t="s">
        <v>8657</v>
      </c>
      <c r="K4" s="207" t="s">
        <v>8658</v>
      </c>
      <c r="L4" s="208" t="s">
        <v>8659</v>
      </c>
      <c r="M4" s="207" t="s">
        <v>8660</v>
      </c>
      <c r="N4" s="207" t="s">
        <v>8803</v>
      </c>
      <c r="O4" s="207" t="s">
        <v>8804</v>
      </c>
      <c r="P4" s="207" t="s">
        <v>8705</v>
      </c>
      <c r="Q4" s="207" t="s">
        <v>8706</v>
      </c>
      <c r="R4" s="207" t="s">
        <v>8661</v>
      </c>
      <c r="S4" s="207" t="s">
        <v>8662</v>
      </c>
      <c r="T4" s="207" t="s">
        <v>8727</v>
      </c>
      <c r="U4" s="207" t="s">
        <v>8728</v>
      </c>
      <c r="V4" s="207" t="s">
        <v>8729</v>
      </c>
      <c r="W4" s="207" t="s">
        <v>8730</v>
      </c>
      <c r="X4" s="207" t="s">
        <v>8731</v>
      </c>
      <c r="Y4" s="207" t="s">
        <v>8732</v>
      </c>
      <c r="Z4" s="207" t="s">
        <v>8733</v>
      </c>
      <c r="AA4" s="207" t="s">
        <v>8734</v>
      </c>
      <c r="AB4" s="207" t="s">
        <v>8735</v>
      </c>
      <c r="AC4" s="207" t="s">
        <v>8736</v>
      </c>
      <c r="AD4" s="207" t="s">
        <v>8737</v>
      </c>
      <c r="AE4" s="209" t="s">
        <v>8663</v>
      </c>
      <c r="AF4" s="207" t="s">
        <v>8664</v>
      </c>
      <c r="AG4" s="207" t="s">
        <v>8665</v>
      </c>
      <c r="AH4" s="207" t="s">
        <v>8666</v>
      </c>
      <c r="AI4" s="207" t="s">
        <v>8667</v>
      </c>
      <c r="AJ4" s="207" t="s">
        <v>8668</v>
      </c>
      <c r="AK4" s="207" t="s">
        <v>8669</v>
      </c>
    </row>
    <row r="5" spans="1:37" s="47" customFormat="1" ht="31.5" customHeight="1">
      <c r="A5" s="125" t="s">
        <v>4060</v>
      </c>
      <c r="B5" s="86" t="s">
        <v>0</v>
      </c>
      <c r="C5" s="205" t="s">
        <v>424</v>
      </c>
      <c r="D5" s="206" t="s">
        <v>423</v>
      </c>
      <c r="E5" s="205" t="s">
        <v>422</v>
      </c>
      <c r="F5" s="201" t="s">
        <v>8670</v>
      </c>
      <c r="G5" s="202" t="s">
        <v>8671</v>
      </c>
      <c r="H5" s="201" t="s">
        <v>8631</v>
      </c>
      <c r="I5" s="201" t="s">
        <v>8632</v>
      </c>
      <c r="J5" s="201" t="s">
        <v>8633</v>
      </c>
      <c r="K5" s="201" t="s">
        <v>8634</v>
      </c>
      <c r="L5" s="202" t="s">
        <v>8635</v>
      </c>
      <c r="M5" s="201" t="s">
        <v>8636</v>
      </c>
      <c r="N5" s="201" t="s">
        <v>8672</v>
      </c>
      <c r="O5" s="201" t="s">
        <v>8673</v>
      </c>
      <c r="P5" s="201" t="s">
        <v>8674</v>
      </c>
      <c r="Q5" s="201" t="s">
        <v>8675</v>
      </c>
      <c r="R5" s="201" t="s">
        <v>8676</v>
      </c>
      <c r="S5" s="201" t="s">
        <v>8677</v>
      </c>
      <c r="T5" s="201" t="s">
        <v>8678</v>
      </c>
      <c r="U5" s="201" t="s">
        <v>8679</v>
      </c>
      <c r="V5" s="201" t="s">
        <v>8680</v>
      </c>
      <c r="W5" s="201" t="s">
        <v>8681</v>
      </c>
      <c r="X5" s="201" t="s">
        <v>8682</v>
      </c>
      <c r="Y5" s="201" t="s">
        <v>8683</v>
      </c>
      <c r="Z5" s="201" t="s">
        <v>8684</v>
      </c>
      <c r="AA5" s="201" t="s">
        <v>8685</v>
      </c>
      <c r="AB5" s="201" t="s">
        <v>8686</v>
      </c>
      <c r="AC5" s="201" t="s">
        <v>8687</v>
      </c>
      <c r="AD5" s="201" t="s">
        <v>8688</v>
      </c>
      <c r="AE5" s="211" t="s">
        <v>8637</v>
      </c>
      <c r="AF5" s="201" t="s">
        <v>8638</v>
      </c>
      <c r="AG5" s="201" t="s">
        <v>8639</v>
      </c>
      <c r="AH5" s="201" t="s">
        <v>4056</v>
      </c>
      <c r="AI5" s="201" t="s">
        <v>3023</v>
      </c>
      <c r="AJ5" s="201" t="s">
        <v>8640</v>
      </c>
      <c r="AK5" s="201" t="s">
        <v>8641</v>
      </c>
    </row>
  </sheetData>
  <mergeCells count="1">
    <mergeCell ref="A1:C1"/>
  </mergeCells>
  <dataValidations count="4">
    <dataValidation type="list" allowBlank="1" showInputMessage="1" showErrorMessage="1" sqref="AD4:AD5">
      <formula1>UOM_PRESSURE</formula1>
    </dataValidation>
    <dataValidation type="list" allowBlank="1" showInputMessage="1" showErrorMessage="1" sqref="AB4:AB5">
      <formula1>UOM_TEMPERATURE</formula1>
    </dataValidation>
    <dataValidation type="list" allowBlank="1" showInputMessage="1" showErrorMessage="1" sqref="H4:H5 L4:L5 Z4:Z5">
      <formula1>UOM_MAGNETIC_FIELD</formula1>
    </dataValidation>
    <dataValidation type="list" allowBlank="1" showInputMessage="1" showErrorMessage="1" sqref="O4:O5 Q4:Q5 S4:S5 U4:U5 W4:W5">
      <formula1>UOM_ANGLE</formula1>
    </dataValidation>
  </dataValidations>
  <hyperlinks>
    <hyperlink ref="C2" r:id="rId1"/>
    <hyperlink ref="E2" r:id="rId2"/>
    <hyperlink ref="F2" r:id="rId3"/>
    <hyperlink ref="H2" r:id="rId4"/>
    <hyperlink ref="I2" r:id="rId5"/>
    <hyperlink ref="K2" r:id="rId6"/>
    <hyperlink ref="O2" r:id="rId7"/>
    <hyperlink ref="Q2" r:id="rId8"/>
    <hyperlink ref="S2" r:id="rId9"/>
    <hyperlink ref="U2" r:id="rId10"/>
    <hyperlink ref="O2:U2" r:id="rId11" display="LOOKUP"/>
    <hyperlink ref="J2" r:id="rId12"/>
  </hyperlinks>
  <pageMargins left="0.7" right="0.7" top="0.75" bottom="0.75" header="0.3" footer="0.3"/>
  <pageSetup paperSize="9" orientation="portrait"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L3471"/>
  <sheetViews>
    <sheetView topLeftCell="C3359" zoomScale="80" zoomScaleNormal="80" workbookViewId="0">
      <selection activeCell="C3383" sqref="C3383"/>
    </sheetView>
  </sheetViews>
  <sheetFormatPr defaultColWidth="9.109375" defaultRowHeight="13.8"/>
  <cols>
    <col min="1" max="1" width="64.109375" style="60" bestFit="1" customWidth="1"/>
    <col min="2" max="2" width="255.6640625" style="24" bestFit="1" customWidth="1"/>
    <col min="3" max="3" width="30.88671875" style="4" customWidth="1"/>
    <col min="4" max="4" width="23.109375" style="4" customWidth="1"/>
    <col min="5" max="5" width="255.6640625" style="4" bestFit="1" customWidth="1"/>
    <col min="6" max="6" width="38.33203125" style="4" customWidth="1"/>
    <col min="7" max="7" width="34.33203125" style="4" customWidth="1"/>
    <col min="8" max="8" width="24.109375" style="4" bestFit="1" customWidth="1"/>
    <col min="9" max="9" width="8.44140625" style="4" bestFit="1" customWidth="1"/>
    <col min="10" max="10" width="19.33203125" style="4" bestFit="1" customWidth="1"/>
    <col min="11" max="11" width="10.88671875" style="4" bestFit="1" customWidth="1"/>
    <col min="12" max="12" width="10.5546875" style="4" bestFit="1" customWidth="1"/>
    <col min="13" max="13" width="4.44140625" style="4" bestFit="1" customWidth="1"/>
    <col min="14" max="14" width="11.44140625" style="4" bestFit="1" customWidth="1"/>
    <col min="15" max="15" width="12.109375" style="4" bestFit="1" customWidth="1"/>
    <col min="16" max="16" width="22.5546875" style="4" bestFit="1" customWidth="1"/>
    <col min="17" max="17" width="6.88671875" style="4" bestFit="1" customWidth="1"/>
    <col min="18" max="18" width="12.109375" style="4" bestFit="1" customWidth="1"/>
    <col min="19" max="16384" width="9.109375" style="4"/>
  </cols>
  <sheetData>
    <row r="1" spans="1:10" s="7" customFormat="1" ht="18">
      <c r="A1" s="66" t="s">
        <v>995</v>
      </c>
      <c r="B1" s="19"/>
      <c r="C1" s="8"/>
    </row>
    <row r="2" spans="1:10" s="1" customFormat="1">
      <c r="A2" s="58" t="s">
        <v>995</v>
      </c>
      <c r="B2" s="20" t="s">
        <v>996</v>
      </c>
      <c r="C2" s="1" t="s">
        <v>2609</v>
      </c>
      <c r="J2" s="3"/>
    </row>
    <row r="3" spans="1:10" s="1" customFormat="1">
      <c r="A3" s="32" t="s">
        <v>1003</v>
      </c>
      <c r="B3" s="32">
        <v>4283</v>
      </c>
      <c r="C3" s="2">
        <v>4283</v>
      </c>
      <c r="D3" s="25"/>
      <c r="E3" s="25"/>
      <c r="F3" s="25"/>
      <c r="G3" s="2"/>
      <c r="H3" s="2"/>
      <c r="I3" s="3"/>
    </row>
    <row r="4" spans="1:10" s="1" customFormat="1">
      <c r="A4" s="32" t="s">
        <v>998</v>
      </c>
      <c r="B4" s="32">
        <v>8194</v>
      </c>
      <c r="C4" s="2">
        <v>4203</v>
      </c>
      <c r="D4" s="25"/>
      <c r="E4" s="25"/>
      <c r="F4" s="25"/>
      <c r="G4" s="2"/>
      <c r="H4" s="2"/>
      <c r="I4" s="3"/>
    </row>
    <row r="5" spans="1:10" s="1" customFormat="1">
      <c r="A5" s="32" t="s">
        <v>997</v>
      </c>
      <c r="B5" s="32">
        <v>8193</v>
      </c>
      <c r="C5" s="2">
        <v>4202</v>
      </c>
      <c r="D5" s="25"/>
      <c r="E5" s="25"/>
      <c r="F5" s="25"/>
      <c r="G5" s="2"/>
      <c r="H5" s="2"/>
      <c r="I5" s="3"/>
    </row>
    <row r="6" spans="1:10" s="1" customFormat="1">
      <c r="A6" s="32" t="s">
        <v>1002</v>
      </c>
      <c r="B6" s="32">
        <v>8307</v>
      </c>
      <c r="C6" s="2">
        <v>4326</v>
      </c>
      <c r="D6" s="25"/>
      <c r="E6" s="25"/>
      <c r="F6" s="25"/>
      <c r="G6" s="2"/>
      <c r="H6" s="2"/>
      <c r="I6" s="3"/>
    </row>
    <row r="7" spans="1:10" s="1" customFormat="1">
      <c r="A7" s="32" t="s">
        <v>1001</v>
      </c>
      <c r="B7" s="32">
        <v>8306</v>
      </c>
      <c r="C7" s="2"/>
      <c r="D7" s="25"/>
      <c r="E7" s="25"/>
      <c r="F7" s="25"/>
      <c r="G7" s="2"/>
      <c r="H7" s="2"/>
      <c r="I7" s="3"/>
    </row>
    <row r="8" spans="1:10" s="1" customFormat="1">
      <c r="A8" s="32" t="s">
        <v>1000</v>
      </c>
      <c r="B8" s="32">
        <v>8305</v>
      </c>
      <c r="C8" s="2"/>
      <c r="D8" s="25"/>
      <c r="E8" s="25"/>
      <c r="F8" s="25"/>
      <c r="G8" s="2"/>
      <c r="H8" s="2"/>
      <c r="I8" s="3"/>
    </row>
    <row r="9" spans="1:10" s="1" customFormat="1">
      <c r="A9" s="32" t="s">
        <v>999</v>
      </c>
      <c r="B9" s="32">
        <v>8304</v>
      </c>
      <c r="C9" s="2"/>
      <c r="D9" s="25"/>
      <c r="E9" s="25"/>
      <c r="F9" s="25"/>
      <c r="G9" s="2"/>
      <c r="H9" s="2"/>
      <c r="I9" s="3"/>
    </row>
    <row r="10" spans="1:10" s="1" customFormat="1">
      <c r="A10" s="32" t="s">
        <v>1004</v>
      </c>
      <c r="B10" s="32">
        <v>8312</v>
      </c>
      <c r="C10" s="2"/>
      <c r="D10" s="25"/>
      <c r="E10" s="25"/>
      <c r="F10" s="25"/>
      <c r="G10" s="2"/>
      <c r="H10" s="2"/>
      <c r="I10" s="3"/>
    </row>
    <row r="11" spans="1:10" s="1" customFormat="1">
      <c r="A11" s="32" t="s">
        <v>1005</v>
      </c>
      <c r="B11" s="32">
        <v>8313</v>
      </c>
      <c r="C11" s="2"/>
      <c r="D11" s="25"/>
      <c r="E11" s="25"/>
      <c r="F11" s="25"/>
      <c r="G11" s="2"/>
      <c r="H11" s="2"/>
      <c r="I11" s="3"/>
    </row>
    <row r="12" spans="1:10" s="1" customFormat="1">
      <c r="A12" s="32" t="s">
        <v>1006</v>
      </c>
      <c r="B12" s="32">
        <v>8314</v>
      </c>
      <c r="C12" s="2"/>
      <c r="D12" s="25"/>
      <c r="E12" s="25"/>
      <c r="F12" s="25"/>
      <c r="G12" s="2"/>
      <c r="H12" s="2"/>
      <c r="I12" s="3"/>
    </row>
    <row r="13" spans="1:10" s="1" customFormat="1">
      <c r="A13" s="32" t="s">
        <v>1007</v>
      </c>
      <c r="B13" s="32">
        <v>8315</v>
      </c>
      <c r="C13" s="2"/>
      <c r="D13" s="25"/>
      <c r="E13" s="25"/>
      <c r="F13" s="25"/>
      <c r="G13" s="2"/>
      <c r="H13" s="2"/>
      <c r="I13" s="3"/>
    </row>
    <row r="14" spans="1:10" s="1" customFormat="1">
      <c r="A14" s="32" t="s">
        <v>1008</v>
      </c>
      <c r="B14" s="32">
        <v>8316</v>
      </c>
      <c r="C14" s="2"/>
      <c r="D14" s="25"/>
      <c r="E14" s="25"/>
      <c r="F14" s="25"/>
      <c r="G14" s="2"/>
      <c r="H14" s="2"/>
      <c r="I14" s="3"/>
    </row>
    <row r="15" spans="1:10" s="1" customFormat="1">
      <c r="A15" s="32" t="s">
        <v>1009</v>
      </c>
      <c r="B15" s="32">
        <v>32769</v>
      </c>
      <c r="C15" s="2"/>
      <c r="D15" s="25"/>
      <c r="E15" s="25"/>
      <c r="F15" s="25"/>
      <c r="G15" s="2"/>
      <c r="H15" s="2"/>
      <c r="I15" s="3"/>
    </row>
    <row r="16" spans="1:10" s="1" customFormat="1">
      <c r="A16" s="32" t="s">
        <v>1010</v>
      </c>
      <c r="B16" s="32">
        <v>32776</v>
      </c>
      <c r="C16" s="2"/>
      <c r="D16" s="25"/>
      <c r="E16" s="25"/>
      <c r="F16" s="25"/>
      <c r="G16" s="2"/>
      <c r="H16" s="2"/>
      <c r="I16" s="3"/>
    </row>
    <row r="17" spans="1:9" s="1" customFormat="1">
      <c r="A17" s="32" t="s">
        <v>1011</v>
      </c>
      <c r="B17" s="32">
        <v>32777</v>
      </c>
      <c r="C17" s="2">
        <v>3112</v>
      </c>
      <c r="D17" s="25"/>
      <c r="E17" s="25"/>
      <c r="F17" s="25"/>
      <c r="G17" s="2"/>
      <c r="H17" s="2"/>
      <c r="I17" s="3"/>
    </row>
    <row r="18" spans="1:9" s="1" customFormat="1">
      <c r="A18" s="32" t="s">
        <v>1012</v>
      </c>
      <c r="B18" s="32">
        <v>40999</v>
      </c>
      <c r="C18" s="2"/>
      <c r="D18" s="25"/>
      <c r="E18" s="25"/>
      <c r="F18" s="25"/>
      <c r="G18" s="2"/>
      <c r="H18" s="2"/>
      <c r="I18" s="3"/>
    </row>
    <row r="19" spans="1:9" s="1" customFormat="1">
      <c r="A19" s="32" t="s">
        <v>983</v>
      </c>
      <c r="B19" s="32">
        <v>82460</v>
      </c>
      <c r="C19" s="2"/>
      <c r="D19" s="25"/>
      <c r="E19" s="25"/>
      <c r="F19" s="25"/>
      <c r="G19" s="2"/>
      <c r="H19" s="2"/>
      <c r="I19" s="3"/>
    </row>
    <row r="20" spans="1:9" s="1" customFormat="1">
      <c r="A20" s="32" t="s">
        <v>984</v>
      </c>
      <c r="B20" s="32">
        <v>82461</v>
      </c>
      <c r="C20" s="2">
        <v>28348</v>
      </c>
      <c r="D20" s="25"/>
      <c r="E20" s="25"/>
      <c r="F20" s="25"/>
      <c r="G20" s="2"/>
      <c r="H20" s="2"/>
      <c r="I20" s="3"/>
    </row>
    <row r="21" spans="1:9" s="1" customFormat="1">
      <c r="A21" s="32" t="s">
        <v>985</v>
      </c>
      <c r="B21" s="32">
        <v>82462</v>
      </c>
      <c r="C21" s="2">
        <v>28349</v>
      </c>
      <c r="D21" s="25"/>
      <c r="E21" s="25"/>
      <c r="F21" s="25"/>
      <c r="G21" s="2"/>
      <c r="H21" s="2"/>
      <c r="I21" s="3"/>
    </row>
    <row r="22" spans="1:9" s="1" customFormat="1">
      <c r="A22" s="32" t="s">
        <v>986</v>
      </c>
      <c r="B22" s="32">
        <v>82463</v>
      </c>
      <c r="C22" s="2">
        <v>28350</v>
      </c>
      <c r="D22" s="25"/>
      <c r="E22" s="25"/>
      <c r="F22" s="25"/>
      <c r="G22" s="2"/>
      <c r="H22" s="2"/>
      <c r="I22" s="3"/>
    </row>
    <row r="23" spans="1:9" s="1" customFormat="1">
      <c r="A23" s="32" t="s">
        <v>987</v>
      </c>
      <c r="B23" s="32">
        <v>82464</v>
      </c>
      <c r="C23" s="2">
        <v>28351</v>
      </c>
      <c r="D23" s="25"/>
      <c r="E23" s="25"/>
      <c r="F23" s="25"/>
      <c r="G23" s="2"/>
      <c r="H23" s="2"/>
      <c r="I23" s="3"/>
    </row>
    <row r="24" spans="1:9" s="1" customFormat="1">
      <c r="A24" s="32" t="s">
        <v>988</v>
      </c>
      <c r="B24" s="32">
        <v>82465</v>
      </c>
      <c r="C24" s="2">
        <v>28352</v>
      </c>
      <c r="D24" s="25"/>
      <c r="E24" s="25"/>
      <c r="F24" s="25"/>
      <c r="G24" s="2"/>
      <c r="H24" s="2"/>
      <c r="I24" s="3"/>
    </row>
    <row r="25" spans="1:9" s="1" customFormat="1">
      <c r="A25" s="32" t="s">
        <v>989</v>
      </c>
      <c r="B25" s="32">
        <v>82466</v>
      </c>
      <c r="C25" s="2">
        <v>28353</v>
      </c>
      <c r="D25" s="25"/>
      <c r="E25" s="25"/>
      <c r="F25" s="25"/>
      <c r="G25" s="2"/>
      <c r="H25" s="2"/>
      <c r="I25" s="3"/>
    </row>
    <row r="26" spans="1:9" s="1" customFormat="1">
      <c r="A26" s="32" t="s">
        <v>990</v>
      </c>
      <c r="B26" s="32">
        <v>82467</v>
      </c>
      <c r="C26" s="2">
        <v>28354</v>
      </c>
      <c r="D26" s="25"/>
      <c r="E26" s="25"/>
      <c r="F26" s="25"/>
      <c r="G26" s="2"/>
      <c r="H26" s="2"/>
      <c r="I26" s="3"/>
    </row>
    <row r="27" spans="1:9" s="1" customFormat="1">
      <c r="A27" s="32" t="s">
        <v>991</v>
      </c>
      <c r="B27" s="32">
        <v>82468</v>
      </c>
      <c r="C27" s="2">
        <v>28355</v>
      </c>
      <c r="D27" s="25"/>
      <c r="E27" s="25"/>
      <c r="F27" s="25"/>
      <c r="G27" s="2"/>
      <c r="H27" s="2"/>
      <c r="I27" s="3"/>
    </row>
    <row r="28" spans="1:9" s="1" customFormat="1">
      <c r="A28" s="32" t="s">
        <v>992</v>
      </c>
      <c r="B28" s="32">
        <v>82469</v>
      </c>
      <c r="C28" s="2">
        <v>28356</v>
      </c>
      <c r="D28" s="25"/>
      <c r="E28" s="25"/>
      <c r="F28" s="25"/>
      <c r="G28" s="2"/>
      <c r="H28" s="2"/>
      <c r="I28" s="3"/>
    </row>
    <row r="29" spans="1:9" s="1" customFormat="1">
      <c r="A29" s="32" t="s">
        <v>993</v>
      </c>
      <c r="B29" s="32">
        <v>82470</v>
      </c>
      <c r="C29" s="2">
        <v>28357</v>
      </c>
      <c r="D29" s="25"/>
      <c r="E29" s="25"/>
      <c r="F29" s="25"/>
      <c r="G29" s="2"/>
      <c r="H29" s="2"/>
      <c r="I29" s="3"/>
    </row>
    <row r="30" spans="1:9" s="1" customFormat="1">
      <c r="A30" s="32" t="s">
        <v>994</v>
      </c>
      <c r="B30" s="32">
        <v>82471</v>
      </c>
      <c r="C30" s="2">
        <v>28358</v>
      </c>
      <c r="D30" s="25"/>
      <c r="E30" s="25"/>
      <c r="F30" s="25"/>
      <c r="G30" s="2"/>
      <c r="H30" s="2"/>
      <c r="I30" s="3"/>
    </row>
    <row r="31" spans="1:9" s="1" customFormat="1">
      <c r="A31" s="32" t="s">
        <v>1013</v>
      </c>
      <c r="B31" s="32">
        <v>81920</v>
      </c>
      <c r="C31" s="2"/>
      <c r="D31" s="25"/>
      <c r="E31" s="25"/>
      <c r="F31" s="25"/>
      <c r="G31" s="2"/>
      <c r="H31" s="2"/>
      <c r="I31" s="3"/>
    </row>
    <row r="32" spans="1:9" s="1" customFormat="1">
      <c r="A32" s="32" t="s">
        <v>1014</v>
      </c>
      <c r="B32" s="32">
        <v>81921</v>
      </c>
      <c r="C32" s="2"/>
      <c r="D32" s="25"/>
      <c r="E32" s="25"/>
      <c r="F32" s="25"/>
      <c r="G32" s="2"/>
      <c r="H32" s="2"/>
      <c r="I32" s="3"/>
    </row>
    <row r="33" spans="1:9" s="1" customFormat="1">
      <c r="A33" s="32" t="s">
        <v>1015</v>
      </c>
      <c r="B33" s="32">
        <v>81922</v>
      </c>
      <c r="C33" s="2">
        <v>20248</v>
      </c>
      <c r="D33" s="25"/>
      <c r="E33" s="25"/>
      <c r="F33" s="25"/>
      <c r="G33" s="2"/>
      <c r="H33" s="2"/>
      <c r="I33" s="3"/>
    </row>
    <row r="34" spans="1:9" s="1" customFormat="1">
      <c r="A34" s="32" t="s">
        <v>1016</v>
      </c>
      <c r="B34" s="32">
        <v>81923</v>
      </c>
      <c r="C34" s="2">
        <v>20348</v>
      </c>
      <c r="D34" s="25"/>
      <c r="E34" s="25"/>
      <c r="F34" s="25"/>
      <c r="G34" s="2"/>
      <c r="H34" s="2"/>
      <c r="I34" s="3"/>
    </row>
    <row r="35" spans="1:9" s="1" customFormat="1">
      <c r="A35" s="32" t="s">
        <v>1017</v>
      </c>
      <c r="B35" s="32">
        <v>81924</v>
      </c>
      <c r="C35" s="2">
        <v>20249</v>
      </c>
      <c r="D35" s="25"/>
      <c r="E35" s="25"/>
      <c r="F35" s="25"/>
      <c r="G35" s="2"/>
      <c r="H35" s="2"/>
      <c r="I35" s="3"/>
    </row>
    <row r="36" spans="1:9" s="1" customFormat="1">
      <c r="A36" s="32" t="s">
        <v>1018</v>
      </c>
      <c r="B36" s="32">
        <v>81925</v>
      </c>
      <c r="C36" s="2">
        <v>20349</v>
      </c>
      <c r="D36" s="25"/>
      <c r="E36" s="25"/>
      <c r="F36" s="25"/>
      <c r="G36" s="2"/>
      <c r="H36" s="2"/>
      <c r="I36" s="3"/>
    </row>
    <row r="37" spans="1:9" s="1" customFormat="1">
      <c r="A37" s="32" t="s">
        <v>1019</v>
      </c>
      <c r="B37" s="32">
        <v>81926</v>
      </c>
      <c r="C37" s="2">
        <v>20250</v>
      </c>
      <c r="D37" s="25"/>
      <c r="E37" s="25"/>
      <c r="F37" s="25"/>
      <c r="G37" s="2"/>
      <c r="H37" s="2"/>
      <c r="I37" s="3"/>
    </row>
    <row r="38" spans="1:9" s="1" customFormat="1">
      <c r="A38" s="32" t="s">
        <v>1020</v>
      </c>
      <c r="B38" s="32">
        <v>81927</v>
      </c>
      <c r="C38" s="2">
        <v>20350</v>
      </c>
      <c r="D38" s="25"/>
      <c r="E38" s="25"/>
      <c r="F38" s="25"/>
      <c r="G38" s="2"/>
      <c r="H38" s="2"/>
      <c r="I38" s="3"/>
    </row>
    <row r="39" spans="1:9" s="1" customFormat="1">
      <c r="A39" s="32" t="s">
        <v>1021</v>
      </c>
      <c r="B39" s="32">
        <v>81928</v>
      </c>
      <c r="C39" s="2">
        <v>20251</v>
      </c>
      <c r="D39" s="25"/>
      <c r="E39" s="25"/>
      <c r="F39" s="25"/>
      <c r="G39" s="2"/>
      <c r="H39" s="2"/>
      <c r="I39" s="3"/>
    </row>
    <row r="40" spans="1:9" s="1" customFormat="1">
      <c r="A40" s="32" t="s">
        <v>1022</v>
      </c>
      <c r="B40" s="32">
        <v>81929</v>
      </c>
      <c r="C40" s="2">
        <v>20351</v>
      </c>
      <c r="D40" s="25"/>
      <c r="E40" s="25"/>
      <c r="F40" s="25"/>
      <c r="G40" s="2"/>
      <c r="H40" s="2"/>
      <c r="I40" s="3"/>
    </row>
    <row r="41" spans="1:9" s="1" customFormat="1">
      <c r="A41" s="32" t="s">
        <v>1023</v>
      </c>
      <c r="B41" s="32">
        <v>81930</v>
      </c>
      <c r="C41" s="2">
        <v>20352</v>
      </c>
      <c r="D41" s="25"/>
      <c r="E41" s="25"/>
      <c r="F41" s="25"/>
      <c r="G41" s="2"/>
      <c r="H41" s="2"/>
      <c r="I41" s="3"/>
    </row>
    <row r="42" spans="1:9" s="1" customFormat="1">
      <c r="A42" s="32" t="s">
        <v>1024</v>
      </c>
      <c r="B42" s="32">
        <v>81931</v>
      </c>
      <c r="C42" s="2">
        <v>20352</v>
      </c>
      <c r="D42" s="25"/>
      <c r="E42" s="25"/>
      <c r="F42" s="25"/>
      <c r="G42" s="2"/>
      <c r="H42" s="2"/>
      <c r="I42" s="3"/>
    </row>
    <row r="43" spans="1:9" s="1" customFormat="1">
      <c r="A43" s="32" t="s">
        <v>1025</v>
      </c>
      <c r="B43" s="32">
        <v>81932</v>
      </c>
      <c r="C43" s="2">
        <v>20253</v>
      </c>
      <c r="D43" s="25"/>
      <c r="E43" s="25"/>
      <c r="F43" s="25"/>
      <c r="G43" s="2"/>
      <c r="H43" s="2"/>
      <c r="I43" s="3"/>
    </row>
    <row r="44" spans="1:9" s="1" customFormat="1">
      <c r="A44" s="32" t="s">
        <v>1026</v>
      </c>
      <c r="B44" s="32">
        <v>81933</v>
      </c>
      <c r="C44" s="2">
        <v>20353</v>
      </c>
      <c r="D44" s="25"/>
      <c r="E44" s="25"/>
      <c r="F44" s="25"/>
      <c r="G44" s="2"/>
      <c r="H44" s="2"/>
      <c r="I44" s="3"/>
    </row>
    <row r="45" spans="1:9" s="1" customFormat="1">
      <c r="A45" s="32" t="s">
        <v>1027</v>
      </c>
      <c r="B45" s="32">
        <v>81934</v>
      </c>
      <c r="C45" s="2">
        <v>20254</v>
      </c>
      <c r="D45" s="25"/>
      <c r="E45" s="25"/>
      <c r="F45" s="25"/>
      <c r="G45" s="2"/>
      <c r="H45" s="2"/>
      <c r="I45" s="3"/>
    </row>
    <row r="46" spans="1:9" s="1" customFormat="1">
      <c r="A46" s="32" t="s">
        <v>1028</v>
      </c>
      <c r="B46" s="32">
        <v>81935</v>
      </c>
      <c r="C46" s="2">
        <v>20354</v>
      </c>
      <c r="D46" s="25"/>
      <c r="E46" s="25"/>
      <c r="F46" s="25"/>
      <c r="G46" s="2"/>
      <c r="H46" s="2"/>
      <c r="I46" s="3"/>
    </row>
    <row r="47" spans="1:9" s="1" customFormat="1">
      <c r="A47" s="32" t="s">
        <v>1029</v>
      </c>
      <c r="B47" s="32">
        <v>81936</v>
      </c>
      <c r="C47" s="2">
        <v>20255</v>
      </c>
      <c r="D47" s="25"/>
      <c r="E47" s="25"/>
      <c r="F47" s="25"/>
      <c r="G47" s="2"/>
      <c r="H47" s="2"/>
      <c r="I47" s="3"/>
    </row>
    <row r="48" spans="1:9" s="1" customFormat="1">
      <c r="A48" s="32" t="s">
        <v>1030</v>
      </c>
      <c r="B48" s="32">
        <v>81937</v>
      </c>
      <c r="C48" s="2">
        <v>20355</v>
      </c>
      <c r="D48" s="25"/>
      <c r="E48" s="25"/>
      <c r="F48" s="25"/>
      <c r="G48" s="2"/>
      <c r="H48" s="2"/>
      <c r="I48" s="3"/>
    </row>
    <row r="49" spans="1:10" s="1" customFormat="1">
      <c r="A49" s="32" t="s">
        <v>1031</v>
      </c>
      <c r="B49" s="32">
        <v>81938</v>
      </c>
      <c r="C49" s="2">
        <v>20256</v>
      </c>
      <c r="D49" s="25"/>
      <c r="E49" s="25"/>
      <c r="F49" s="25"/>
      <c r="G49" s="2"/>
      <c r="H49" s="2"/>
      <c r="I49" s="3"/>
    </row>
    <row r="50" spans="1:10" s="1" customFormat="1">
      <c r="A50" s="32" t="s">
        <v>1032</v>
      </c>
      <c r="B50" s="32">
        <v>81939</v>
      </c>
      <c r="C50" s="2">
        <v>20356</v>
      </c>
      <c r="D50" s="25"/>
      <c r="E50" s="25"/>
      <c r="F50" s="25"/>
      <c r="G50" s="2"/>
      <c r="H50" s="2"/>
      <c r="I50" s="3"/>
    </row>
    <row r="51" spans="1:10" s="1" customFormat="1">
      <c r="A51" s="32" t="s">
        <v>1033</v>
      </c>
      <c r="B51" s="32">
        <v>81940</v>
      </c>
      <c r="C51" s="2">
        <v>20257</v>
      </c>
      <c r="D51" s="25"/>
      <c r="E51" s="25"/>
      <c r="F51" s="25"/>
      <c r="G51" s="2"/>
      <c r="H51" s="2"/>
      <c r="I51" s="3"/>
    </row>
    <row r="52" spans="1:10" s="1" customFormat="1">
      <c r="A52" s="32" t="s">
        <v>1034</v>
      </c>
      <c r="B52" s="32">
        <v>81941</v>
      </c>
      <c r="C52" s="2">
        <v>20357</v>
      </c>
      <c r="D52" s="25"/>
      <c r="E52" s="25"/>
      <c r="F52" s="25"/>
      <c r="G52" s="2"/>
      <c r="H52" s="2"/>
      <c r="I52" s="3"/>
    </row>
    <row r="53" spans="1:10" s="1" customFormat="1">
      <c r="A53" s="32" t="s">
        <v>1035</v>
      </c>
      <c r="B53" s="32">
        <v>81942</v>
      </c>
      <c r="C53" s="2">
        <v>20258</v>
      </c>
      <c r="D53" s="25"/>
      <c r="E53" s="25"/>
      <c r="F53" s="25"/>
      <c r="G53" s="2"/>
      <c r="H53" s="2"/>
      <c r="I53" s="3"/>
    </row>
    <row r="54" spans="1:10" s="1" customFormat="1">
      <c r="A54" s="32" t="s">
        <v>1036</v>
      </c>
      <c r="B54" s="32">
        <v>81943</v>
      </c>
      <c r="C54" s="2">
        <v>20358</v>
      </c>
      <c r="D54" s="25"/>
      <c r="E54" s="25"/>
      <c r="F54" s="25"/>
      <c r="G54" s="2"/>
      <c r="H54" s="2"/>
      <c r="I54" s="3"/>
    </row>
    <row r="55" spans="1:10" s="1" customFormat="1">
      <c r="A55" s="32" t="s">
        <v>1037</v>
      </c>
      <c r="B55" s="32">
        <v>82472</v>
      </c>
      <c r="C55" s="2">
        <v>3110</v>
      </c>
      <c r="D55" s="25"/>
      <c r="E55" s="25"/>
      <c r="F55" s="25"/>
      <c r="G55" s="2"/>
      <c r="H55" s="2"/>
      <c r="I55" s="3"/>
    </row>
    <row r="56" spans="1:10" s="1" customFormat="1">
      <c r="A56" s="32" t="s">
        <v>1038</v>
      </c>
      <c r="B56" s="32">
        <v>82473</v>
      </c>
      <c r="C56" s="2">
        <v>3111</v>
      </c>
      <c r="D56" s="25"/>
      <c r="E56" s="25"/>
      <c r="F56" s="25"/>
      <c r="G56" s="2"/>
      <c r="H56" s="2"/>
      <c r="I56" s="3"/>
    </row>
    <row r="57" spans="1:10" s="1" customFormat="1">
      <c r="A57" s="32" t="s">
        <v>1039</v>
      </c>
      <c r="B57" s="32">
        <v>82474</v>
      </c>
      <c r="C57" s="2"/>
      <c r="D57" s="25"/>
      <c r="E57" s="25"/>
      <c r="F57" s="25"/>
      <c r="G57" s="2"/>
      <c r="H57" s="2"/>
      <c r="I57" s="3"/>
    </row>
    <row r="58" spans="1:10" s="1" customFormat="1">
      <c r="A58" s="32" t="s">
        <v>1040</v>
      </c>
      <c r="B58" s="32">
        <v>82475</v>
      </c>
      <c r="C58" s="2">
        <v>3107</v>
      </c>
      <c r="D58" s="25"/>
      <c r="E58" s="25"/>
      <c r="F58" s="25"/>
      <c r="G58" s="2"/>
      <c r="H58" s="2"/>
      <c r="I58" s="3"/>
    </row>
    <row r="59" spans="1:10" s="10" customFormat="1" ht="18">
      <c r="A59" s="66" t="s">
        <v>420</v>
      </c>
      <c r="B59" s="21"/>
      <c r="C59" s="9"/>
      <c r="D59" s="9"/>
      <c r="E59" s="9"/>
      <c r="F59" s="9"/>
      <c r="G59" s="9"/>
      <c r="H59" s="9"/>
    </row>
    <row r="60" spans="1:10">
      <c r="A60" s="58" t="s">
        <v>982</v>
      </c>
      <c r="B60" s="20"/>
      <c r="C60" s="1"/>
      <c r="D60" s="1"/>
      <c r="E60" s="20" t="s">
        <v>4</v>
      </c>
      <c r="F60" s="1"/>
      <c r="G60" s="1"/>
      <c r="H60" s="1"/>
      <c r="I60" s="1"/>
      <c r="J60" s="1"/>
    </row>
    <row r="61" spans="1:10">
      <c r="A61" s="60" t="s">
        <v>407</v>
      </c>
      <c r="E61" s="24" t="s">
        <v>2612</v>
      </c>
    </row>
    <row r="62" spans="1:10" s="2" customFormat="1">
      <c r="A62" s="32" t="s">
        <v>2610</v>
      </c>
      <c r="B62" s="32"/>
      <c r="D62" s="25"/>
      <c r="E62" s="32" t="s">
        <v>2611</v>
      </c>
      <c r="F62" s="25"/>
      <c r="I62" s="33"/>
    </row>
    <row r="63" spans="1:10" s="10" customFormat="1" ht="18">
      <c r="A63" s="66" t="s">
        <v>424</v>
      </c>
      <c r="B63" s="21"/>
      <c r="C63" s="9"/>
      <c r="D63" s="9"/>
      <c r="E63" s="9"/>
      <c r="F63" s="9"/>
      <c r="G63" s="9"/>
      <c r="H63" s="9"/>
    </row>
    <row r="64" spans="1:10">
      <c r="A64" s="58" t="s">
        <v>2</v>
      </c>
      <c r="B64" s="20"/>
      <c r="C64" s="1"/>
      <c r="D64" s="1"/>
      <c r="E64" s="20" t="s">
        <v>4</v>
      </c>
      <c r="F64" s="1"/>
      <c r="G64" s="1"/>
      <c r="H64" s="1"/>
      <c r="I64" s="1"/>
      <c r="J64" s="1"/>
    </row>
    <row r="65" spans="1:10">
      <c r="A65" s="60" t="s">
        <v>8</v>
      </c>
      <c r="E65" s="24" t="s">
        <v>408</v>
      </c>
    </row>
    <row r="66" spans="1:10">
      <c r="A66" s="60" t="s">
        <v>407</v>
      </c>
      <c r="E66" s="24" t="s">
        <v>2575</v>
      </c>
    </row>
    <row r="67" spans="1:10">
      <c r="A67" s="60" t="s">
        <v>409</v>
      </c>
      <c r="E67" s="24" t="s">
        <v>2576</v>
      </c>
    </row>
    <row r="68" spans="1:10" s="10" customFormat="1" ht="18">
      <c r="A68" s="66" t="s">
        <v>435</v>
      </c>
      <c r="B68" s="21"/>
      <c r="C68" s="9"/>
      <c r="D68" s="9"/>
      <c r="E68" s="21"/>
      <c r="F68" s="9"/>
      <c r="G68" s="9"/>
      <c r="H68" s="9"/>
    </row>
    <row r="69" spans="1:10">
      <c r="A69" s="58" t="s">
        <v>434</v>
      </c>
      <c r="B69" s="20"/>
      <c r="C69" s="1"/>
      <c r="D69" s="1"/>
      <c r="E69" s="20" t="s">
        <v>4</v>
      </c>
      <c r="F69" s="1"/>
      <c r="G69" s="1"/>
      <c r="H69" s="1"/>
      <c r="I69" s="1"/>
      <c r="J69" s="1"/>
    </row>
    <row r="70" spans="1:10">
      <c r="A70" s="60" t="s">
        <v>421</v>
      </c>
      <c r="E70" s="24" t="s">
        <v>2573</v>
      </c>
    </row>
    <row r="71" spans="1:10">
      <c r="A71" s="60" t="s">
        <v>409</v>
      </c>
      <c r="E71" s="24" t="s">
        <v>2574</v>
      </c>
    </row>
    <row r="72" spans="1:10" s="10" customFormat="1" ht="18">
      <c r="A72" s="66" t="s">
        <v>430</v>
      </c>
      <c r="B72" s="21"/>
      <c r="C72" s="9"/>
      <c r="D72" s="9"/>
      <c r="E72" s="9"/>
      <c r="F72" s="9"/>
      <c r="G72" s="9"/>
      <c r="H72" s="9"/>
    </row>
    <row r="73" spans="1:10">
      <c r="A73" s="58" t="s">
        <v>430</v>
      </c>
      <c r="B73" s="1" t="s">
        <v>1841</v>
      </c>
      <c r="C73" s="1"/>
      <c r="D73" s="1"/>
      <c r="E73" s="1"/>
      <c r="F73" s="1"/>
      <c r="G73" s="1"/>
      <c r="H73" s="1"/>
      <c r="I73" s="1"/>
      <c r="J73" s="1"/>
    </row>
    <row r="74" spans="1:10">
      <c r="A74" s="60" t="s">
        <v>1828</v>
      </c>
      <c r="B74" s="4" t="s">
        <v>1827</v>
      </c>
    </row>
    <row r="75" spans="1:10">
      <c r="A75" s="60" t="s">
        <v>1825</v>
      </c>
      <c r="B75" s="4" t="s">
        <v>1824</v>
      </c>
    </row>
    <row r="76" spans="1:10">
      <c r="A76" s="60" t="s">
        <v>1816</v>
      </c>
      <c r="B76" s="4" t="s">
        <v>436</v>
      </c>
    </row>
    <row r="77" spans="1:10">
      <c r="A77" s="60" t="s">
        <v>1145</v>
      </c>
      <c r="B77" s="4" t="s">
        <v>1837</v>
      </c>
    </row>
    <row r="78" spans="1:10">
      <c r="A78" s="60" t="s">
        <v>1117</v>
      </c>
      <c r="B78" s="4" t="s">
        <v>1838</v>
      </c>
    </row>
    <row r="79" spans="1:10">
      <c r="A79" s="60" t="s">
        <v>1840</v>
      </c>
      <c r="B79" s="4" t="s">
        <v>1839</v>
      </c>
    </row>
    <row r="80" spans="1:10">
      <c r="A80" s="60" t="s">
        <v>1836</v>
      </c>
      <c r="B80" s="4" t="s">
        <v>1835</v>
      </c>
    </row>
    <row r="81" spans="1:10">
      <c r="A81" s="60" t="s">
        <v>1826</v>
      </c>
      <c r="B81" s="4" t="s">
        <v>784</v>
      </c>
    </row>
    <row r="82" spans="1:10">
      <c r="A82" s="60" t="s">
        <v>1834</v>
      </c>
      <c r="B82" s="4" t="s">
        <v>1833</v>
      </c>
    </row>
    <row r="83" spans="1:10">
      <c r="A83" s="60" t="s">
        <v>1830</v>
      </c>
      <c r="B83" s="4" t="s">
        <v>1829</v>
      </c>
    </row>
    <row r="84" spans="1:10">
      <c r="A84" s="60" t="s">
        <v>1817</v>
      </c>
      <c r="B84" s="4" t="s">
        <v>431</v>
      </c>
    </row>
    <row r="85" spans="1:10">
      <c r="A85" s="60" t="s">
        <v>1348</v>
      </c>
      <c r="B85" s="4" t="s">
        <v>685</v>
      </c>
    </row>
    <row r="86" spans="1:10">
      <c r="A86" s="60" t="s">
        <v>1818</v>
      </c>
      <c r="B86" s="4" t="s">
        <v>979</v>
      </c>
    </row>
    <row r="87" spans="1:10">
      <c r="A87" s="60" t="s">
        <v>1819</v>
      </c>
      <c r="B87" s="4" t="s">
        <v>428</v>
      </c>
    </row>
    <row r="88" spans="1:10">
      <c r="A88" s="60" t="s">
        <v>1820</v>
      </c>
      <c r="B88" s="4" t="s">
        <v>974</v>
      </c>
    </row>
    <row r="89" spans="1:10">
      <c r="A89" s="60" t="s">
        <v>1821</v>
      </c>
      <c r="B89" s="4" t="s">
        <v>970</v>
      </c>
    </row>
    <row r="90" spans="1:10">
      <c r="A90" s="60" t="s">
        <v>1822</v>
      </c>
      <c r="B90" s="4" t="s">
        <v>967</v>
      </c>
    </row>
    <row r="91" spans="1:10">
      <c r="A91" s="60" t="s">
        <v>1823</v>
      </c>
      <c r="B91" s="4" t="s">
        <v>964</v>
      </c>
    </row>
    <row r="92" spans="1:10">
      <c r="A92" s="60" t="s">
        <v>1832</v>
      </c>
      <c r="B92" s="4" t="s">
        <v>1831</v>
      </c>
    </row>
    <row r="93" spans="1:10" s="56" customFormat="1" ht="18">
      <c r="A93" s="66" t="s">
        <v>3038</v>
      </c>
      <c r="B93" s="59"/>
      <c r="C93" s="55"/>
      <c r="D93" s="55"/>
      <c r="E93" s="55"/>
      <c r="F93" s="55"/>
      <c r="G93" s="55"/>
      <c r="H93" s="55"/>
    </row>
    <row r="94" spans="1:10" s="51" customFormat="1">
      <c r="A94" s="58" t="s">
        <v>2622</v>
      </c>
      <c r="B94" s="49" t="s">
        <v>426</v>
      </c>
      <c r="C94" s="49" t="s">
        <v>3045</v>
      </c>
      <c r="D94" s="49" t="s">
        <v>3046</v>
      </c>
      <c r="E94" s="52" t="s">
        <v>4</v>
      </c>
      <c r="F94" s="49"/>
      <c r="G94" s="49"/>
      <c r="H94" s="49"/>
      <c r="I94" s="49"/>
      <c r="J94" s="49"/>
    </row>
    <row r="95" spans="1:10" s="51" customFormat="1">
      <c r="A95" s="60" t="s">
        <v>3039</v>
      </c>
      <c r="C95" s="51">
        <v>0.01</v>
      </c>
      <c r="D95" s="51">
        <v>100</v>
      </c>
      <c r="E95" s="51" t="s">
        <v>3047</v>
      </c>
    </row>
    <row r="96" spans="1:10" s="51" customFormat="1">
      <c r="A96" s="60" t="s">
        <v>3040</v>
      </c>
      <c r="C96" s="51">
        <v>0</v>
      </c>
      <c r="D96" s="51">
        <v>0</v>
      </c>
      <c r="E96" s="51" t="s">
        <v>3048</v>
      </c>
    </row>
    <row r="97" spans="1:10" s="51" customFormat="1">
      <c r="A97" s="60" t="s">
        <v>3031</v>
      </c>
      <c r="B97" s="60" t="s">
        <v>3039</v>
      </c>
      <c r="C97" s="51">
        <v>100</v>
      </c>
      <c r="D97" s="51">
        <v>100</v>
      </c>
      <c r="E97" s="51" t="s">
        <v>3049</v>
      </c>
    </row>
    <row r="98" spans="1:10" s="51" customFormat="1">
      <c r="A98" s="60" t="s">
        <v>3037</v>
      </c>
      <c r="B98" s="60" t="s">
        <v>3039</v>
      </c>
      <c r="C98" s="51">
        <v>75</v>
      </c>
      <c r="D98" s="51">
        <v>100</v>
      </c>
      <c r="E98" s="51" t="s">
        <v>3050</v>
      </c>
    </row>
    <row r="99" spans="1:10" s="51" customFormat="1">
      <c r="A99" s="60" t="s">
        <v>3026</v>
      </c>
      <c r="B99" s="60" t="s">
        <v>3039</v>
      </c>
      <c r="C99" s="51">
        <v>50</v>
      </c>
      <c r="D99" s="51">
        <v>75</v>
      </c>
      <c r="E99" s="51" t="s">
        <v>3051</v>
      </c>
    </row>
    <row r="100" spans="1:10" s="51" customFormat="1">
      <c r="A100" s="60" t="s">
        <v>3041</v>
      </c>
      <c r="B100" s="60" t="s">
        <v>3039</v>
      </c>
      <c r="C100" s="51">
        <v>5</v>
      </c>
      <c r="D100" s="51">
        <v>50</v>
      </c>
      <c r="E100" s="51" t="s">
        <v>3052</v>
      </c>
    </row>
    <row r="101" spans="1:10" s="51" customFormat="1">
      <c r="A101" s="60" t="s">
        <v>3027</v>
      </c>
      <c r="B101" s="60" t="s">
        <v>3039</v>
      </c>
      <c r="C101" s="51">
        <v>5</v>
      </c>
      <c r="D101" s="51">
        <v>25</v>
      </c>
      <c r="E101" s="51" t="s">
        <v>3053</v>
      </c>
    </row>
    <row r="102" spans="1:10" s="51" customFormat="1">
      <c r="A102" s="60" t="s">
        <v>3042</v>
      </c>
      <c r="B102" s="60" t="s">
        <v>3039</v>
      </c>
      <c r="C102" s="51">
        <v>0</v>
      </c>
      <c r="D102" s="51">
        <v>5</v>
      </c>
      <c r="E102" s="51" t="s">
        <v>3054</v>
      </c>
    </row>
    <row r="103" spans="1:10" s="51" customFormat="1">
      <c r="A103" s="60" t="s">
        <v>3043</v>
      </c>
      <c r="B103" s="60" t="s">
        <v>3039</v>
      </c>
      <c r="C103" s="51">
        <v>0</v>
      </c>
      <c r="D103" s="51">
        <v>1</v>
      </c>
      <c r="E103" s="51" t="s">
        <v>3055</v>
      </c>
    </row>
    <row r="104" spans="1:10" s="51" customFormat="1">
      <c r="A104" s="60" t="s">
        <v>3044</v>
      </c>
      <c r="B104" s="60" t="s">
        <v>3039</v>
      </c>
      <c r="C104" s="51">
        <v>0</v>
      </c>
      <c r="D104" s="51">
        <v>100</v>
      </c>
      <c r="E104" s="51" t="s">
        <v>3056</v>
      </c>
    </row>
    <row r="105" spans="1:10" s="56" customFormat="1" ht="18">
      <c r="A105" s="66" t="s">
        <v>3057</v>
      </c>
      <c r="B105" s="59"/>
      <c r="C105" s="55"/>
      <c r="D105" s="55"/>
      <c r="E105" s="55"/>
      <c r="F105" s="55"/>
      <c r="G105" s="55"/>
      <c r="H105" s="55"/>
    </row>
    <row r="106" spans="1:10" s="51" customFormat="1">
      <c r="A106" s="58" t="s">
        <v>3057</v>
      </c>
      <c r="B106" s="49" t="s">
        <v>426</v>
      </c>
      <c r="C106" s="49"/>
      <c r="D106" s="49"/>
      <c r="E106" s="52" t="s">
        <v>4</v>
      </c>
      <c r="F106" s="49" t="s">
        <v>3248</v>
      </c>
      <c r="G106" s="49"/>
      <c r="H106" s="49"/>
      <c r="I106" s="49"/>
      <c r="J106" s="49"/>
    </row>
    <row r="107" spans="1:10" s="51" customFormat="1">
      <c r="A107" s="60" t="s">
        <v>3058</v>
      </c>
      <c r="B107" s="51" t="s">
        <v>3151</v>
      </c>
      <c r="E107" s="51" t="s">
        <v>3059</v>
      </c>
      <c r="F107" s="60">
        <v>11</v>
      </c>
    </row>
    <row r="108" spans="1:10" s="51" customFormat="1">
      <c r="A108" s="60" t="s">
        <v>3060</v>
      </c>
      <c r="B108" s="51" t="s">
        <v>3238</v>
      </c>
      <c r="E108" s="51" t="s">
        <v>3061</v>
      </c>
      <c r="F108" s="60">
        <v>31</v>
      </c>
    </row>
    <row r="109" spans="1:10" s="51" customFormat="1">
      <c r="A109" s="60" t="s">
        <v>3062</v>
      </c>
      <c r="B109" s="51" t="s">
        <v>3151</v>
      </c>
      <c r="E109" s="51" t="s">
        <v>3063</v>
      </c>
      <c r="F109" s="60">
        <v>25</v>
      </c>
    </row>
    <row r="110" spans="1:10" s="51" customFormat="1">
      <c r="A110" s="60" t="s">
        <v>3064</v>
      </c>
      <c r="E110" s="51" t="s">
        <v>3065</v>
      </c>
      <c r="F110" s="60">
        <v>81</v>
      </c>
    </row>
    <row r="111" spans="1:10" s="51" customFormat="1">
      <c r="A111" s="60" t="s">
        <v>3066</v>
      </c>
      <c r="E111" s="51" t="s">
        <v>3067</v>
      </c>
      <c r="F111" s="60">
        <v>27</v>
      </c>
    </row>
    <row r="112" spans="1:10" s="51" customFormat="1">
      <c r="A112" s="60" t="s">
        <v>3068</v>
      </c>
      <c r="B112" s="51" t="s">
        <v>3064</v>
      </c>
      <c r="E112" s="51" t="s">
        <v>3069</v>
      </c>
      <c r="F112" s="60">
        <v>82</v>
      </c>
    </row>
    <row r="113" spans="1:6" s="51" customFormat="1">
      <c r="A113" s="60" t="s">
        <v>3070</v>
      </c>
      <c r="B113" s="51" t="s">
        <v>3082</v>
      </c>
      <c r="E113" s="51" t="s">
        <v>3071</v>
      </c>
      <c r="F113" s="60">
        <v>69</v>
      </c>
    </row>
    <row r="114" spans="1:6" s="51" customFormat="1">
      <c r="A114" s="60" t="s">
        <v>3072</v>
      </c>
      <c r="B114" s="51" t="s">
        <v>3210</v>
      </c>
      <c r="E114" s="51" t="s">
        <v>3073</v>
      </c>
      <c r="F114" s="60">
        <v>39</v>
      </c>
    </row>
    <row r="115" spans="1:6" s="51" customFormat="1">
      <c r="A115" s="60" t="s">
        <v>3074</v>
      </c>
      <c r="B115" s="51" t="s">
        <v>3210</v>
      </c>
      <c r="E115" s="51" t="s">
        <v>3075</v>
      </c>
      <c r="F115" s="60">
        <v>40</v>
      </c>
    </row>
    <row r="116" spans="1:6" s="51" customFormat="1">
      <c r="A116" s="60" t="s">
        <v>3076</v>
      </c>
      <c r="B116" s="51" t="s">
        <v>3151</v>
      </c>
      <c r="E116" s="51" t="s">
        <v>3077</v>
      </c>
      <c r="F116" s="60">
        <v>10</v>
      </c>
    </row>
    <row r="117" spans="1:6" s="51" customFormat="1">
      <c r="A117" s="60" t="s">
        <v>3078</v>
      </c>
      <c r="B117" s="51" t="s">
        <v>3147</v>
      </c>
      <c r="E117" s="51" t="s">
        <v>3079</v>
      </c>
      <c r="F117" s="60">
        <v>78</v>
      </c>
    </row>
    <row r="118" spans="1:6" s="51" customFormat="1">
      <c r="A118" s="60" t="s">
        <v>3080</v>
      </c>
      <c r="B118" s="51" t="s">
        <v>3151</v>
      </c>
      <c r="E118" s="51" t="s">
        <v>3081</v>
      </c>
      <c r="F118" s="60">
        <v>7</v>
      </c>
    </row>
    <row r="119" spans="1:6" s="51" customFormat="1">
      <c r="A119" s="60" t="s">
        <v>3082</v>
      </c>
      <c r="B119" s="51" t="s">
        <v>3102</v>
      </c>
      <c r="E119" s="51" t="s">
        <v>3083</v>
      </c>
      <c r="F119" s="60">
        <v>68</v>
      </c>
    </row>
    <row r="120" spans="1:6" s="51" customFormat="1">
      <c r="A120" s="60" t="s">
        <v>3084</v>
      </c>
      <c r="E120" s="51" t="s">
        <v>3085</v>
      </c>
      <c r="F120" s="60">
        <v>76</v>
      </c>
    </row>
    <row r="121" spans="1:6" s="51" customFormat="1">
      <c r="A121" s="60" t="s">
        <v>3086</v>
      </c>
      <c r="B121" s="51" t="s">
        <v>3214</v>
      </c>
      <c r="E121" s="51" t="s">
        <v>3087</v>
      </c>
      <c r="F121" s="60">
        <v>18</v>
      </c>
    </row>
    <row r="122" spans="1:6" s="51" customFormat="1">
      <c r="A122" s="60" t="s">
        <v>3088</v>
      </c>
      <c r="B122" s="51" t="s">
        <v>3238</v>
      </c>
      <c r="E122" s="51" t="s">
        <v>3089</v>
      </c>
      <c r="F122" s="60">
        <v>32</v>
      </c>
    </row>
    <row r="123" spans="1:6" s="51" customFormat="1">
      <c r="A123" s="60" t="s">
        <v>3090</v>
      </c>
      <c r="B123" s="51" t="s">
        <v>3173</v>
      </c>
      <c r="E123" s="51" t="s">
        <v>3091</v>
      </c>
      <c r="F123" s="60">
        <v>62</v>
      </c>
    </row>
    <row r="124" spans="1:6" s="51" customFormat="1">
      <c r="A124" s="60" t="s">
        <v>3092</v>
      </c>
      <c r="B124" s="51" t="s">
        <v>3238</v>
      </c>
      <c r="E124" s="51" t="s">
        <v>3093</v>
      </c>
      <c r="F124" s="60">
        <v>33</v>
      </c>
    </row>
    <row r="125" spans="1:6" s="51" customFormat="1">
      <c r="A125" s="60" t="s">
        <v>3094</v>
      </c>
      <c r="E125" s="51" t="s">
        <v>3095</v>
      </c>
      <c r="F125" s="60">
        <v>46</v>
      </c>
    </row>
    <row r="126" spans="1:6" s="51" customFormat="1">
      <c r="A126" s="60" t="s">
        <v>3096</v>
      </c>
      <c r="B126" s="51" t="s">
        <v>3094</v>
      </c>
      <c r="E126" s="51" t="s">
        <v>3097</v>
      </c>
      <c r="F126" s="60">
        <v>52</v>
      </c>
    </row>
    <row r="127" spans="1:6" s="51" customFormat="1">
      <c r="A127" s="60" t="s">
        <v>3098</v>
      </c>
      <c r="B127" s="51" t="s">
        <v>3094</v>
      </c>
      <c r="E127" s="51" t="s">
        <v>3099</v>
      </c>
      <c r="F127" s="60">
        <v>47</v>
      </c>
    </row>
    <row r="128" spans="1:6" s="51" customFormat="1">
      <c r="A128" s="60" t="s">
        <v>3100</v>
      </c>
      <c r="B128" s="51" t="s">
        <v>3151</v>
      </c>
      <c r="E128" s="51" t="s">
        <v>3101</v>
      </c>
      <c r="F128" s="60">
        <v>24</v>
      </c>
    </row>
    <row r="129" spans="1:6" s="51" customFormat="1">
      <c r="A129" s="60" t="s">
        <v>3102</v>
      </c>
      <c r="E129" s="51" t="s">
        <v>3103</v>
      </c>
      <c r="F129" s="60">
        <v>67</v>
      </c>
    </row>
    <row r="130" spans="1:6" s="51" customFormat="1">
      <c r="A130" s="60" t="s">
        <v>3104</v>
      </c>
      <c r="B130" s="51" t="s">
        <v>3151</v>
      </c>
      <c r="E130" s="51" t="s">
        <v>3105</v>
      </c>
      <c r="F130" s="60">
        <v>8</v>
      </c>
    </row>
    <row r="131" spans="1:6" s="51" customFormat="1">
      <c r="A131" s="60" t="s">
        <v>3030</v>
      </c>
      <c r="B131" s="51" t="s">
        <v>3151</v>
      </c>
      <c r="E131" s="51" t="s">
        <v>3106</v>
      </c>
      <c r="F131" s="60">
        <v>14</v>
      </c>
    </row>
    <row r="132" spans="1:6" s="51" customFormat="1">
      <c r="A132" s="60" t="s">
        <v>3107</v>
      </c>
      <c r="B132" s="51" t="s">
        <v>3151</v>
      </c>
      <c r="E132" s="51" t="s">
        <v>3108</v>
      </c>
      <c r="F132" s="60">
        <v>15</v>
      </c>
    </row>
    <row r="133" spans="1:6" s="51" customFormat="1">
      <c r="A133" s="60" t="s">
        <v>3109</v>
      </c>
      <c r="B133" s="51" t="s">
        <v>3145</v>
      </c>
      <c r="E133" s="51" t="s">
        <v>3110</v>
      </c>
      <c r="F133" s="60">
        <v>44</v>
      </c>
    </row>
    <row r="134" spans="1:6" s="51" customFormat="1">
      <c r="A134" s="60" t="s">
        <v>3111</v>
      </c>
      <c r="B134" s="51" t="s">
        <v>3151</v>
      </c>
      <c r="E134" s="51" t="s">
        <v>3112</v>
      </c>
      <c r="F134" s="60">
        <v>12</v>
      </c>
    </row>
    <row r="135" spans="1:6" s="51" customFormat="1">
      <c r="A135" s="60" t="s">
        <v>3113</v>
      </c>
      <c r="B135" s="51" t="s">
        <v>3238</v>
      </c>
      <c r="E135" s="51" t="s">
        <v>3114</v>
      </c>
      <c r="F135" s="60">
        <v>34</v>
      </c>
    </row>
    <row r="136" spans="1:6" s="51" customFormat="1">
      <c r="A136" s="60" t="s">
        <v>3115</v>
      </c>
      <c r="E136" s="51" t="s">
        <v>3116</v>
      </c>
      <c r="F136" s="60">
        <v>87</v>
      </c>
    </row>
    <row r="137" spans="1:6" s="51" customFormat="1">
      <c r="A137" s="60" t="s">
        <v>3117</v>
      </c>
      <c r="B137" s="51" t="s">
        <v>3151</v>
      </c>
      <c r="E137" s="51" t="s">
        <v>3118</v>
      </c>
      <c r="F137" s="60">
        <v>19</v>
      </c>
    </row>
    <row r="138" spans="1:6" s="51" customFormat="1">
      <c r="A138" s="60" t="s">
        <v>3119</v>
      </c>
      <c r="E138" s="51" t="s">
        <v>3120</v>
      </c>
      <c r="F138" s="60">
        <v>29</v>
      </c>
    </row>
    <row r="139" spans="1:6" s="51" customFormat="1">
      <c r="A139" s="60" t="s">
        <v>3121</v>
      </c>
      <c r="B139" s="51" t="s">
        <v>3094</v>
      </c>
      <c r="E139" s="51" t="s">
        <v>3122</v>
      </c>
      <c r="F139" s="60">
        <v>49</v>
      </c>
    </row>
    <row r="140" spans="1:6" s="51" customFormat="1">
      <c r="A140" s="60" t="s">
        <v>3123</v>
      </c>
      <c r="B140" s="51" t="s">
        <v>3064</v>
      </c>
      <c r="E140" s="51" t="s">
        <v>3124</v>
      </c>
      <c r="F140" s="60">
        <v>86</v>
      </c>
    </row>
    <row r="141" spans="1:6" s="51" customFormat="1">
      <c r="A141" s="60" t="s">
        <v>3125</v>
      </c>
      <c r="E141" s="51" t="s">
        <v>3126</v>
      </c>
      <c r="F141" s="60">
        <v>71</v>
      </c>
    </row>
    <row r="142" spans="1:6" s="51" customFormat="1">
      <c r="A142" s="60" t="s">
        <v>3127</v>
      </c>
      <c r="E142" s="51" t="s">
        <v>3128</v>
      </c>
      <c r="F142" s="60">
        <v>42</v>
      </c>
    </row>
    <row r="143" spans="1:6" s="51" customFormat="1">
      <c r="A143" s="60" t="s">
        <v>3129</v>
      </c>
      <c r="B143" s="51" t="s">
        <v>3147</v>
      </c>
      <c r="E143" s="51" t="s">
        <v>3130</v>
      </c>
      <c r="F143" s="60">
        <v>79</v>
      </c>
    </row>
    <row r="144" spans="1:6" s="51" customFormat="1">
      <c r="A144" s="60" t="s">
        <v>3131</v>
      </c>
      <c r="B144" s="51" t="s">
        <v>3184</v>
      </c>
      <c r="E144" s="51" t="s">
        <v>3132</v>
      </c>
      <c r="F144" s="60">
        <v>6</v>
      </c>
    </row>
    <row r="145" spans="1:6" s="51" customFormat="1">
      <c r="A145" s="60" t="s">
        <v>3133</v>
      </c>
      <c r="B145" s="51" t="s">
        <v>3151</v>
      </c>
      <c r="E145" s="51" t="s">
        <v>3134</v>
      </c>
      <c r="F145" s="60">
        <v>3</v>
      </c>
    </row>
    <row r="146" spans="1:6" s="51" customFormat="1">
      <c r="A146" s="60" t="s">
        <v>3135</v>
      </c>
      <c r="B146" s="51" t="s">
        <v>3096</v>
      </c>
      <c r="E146" s="51" t="s">
        <v>3136</v>
      </c>
      <c r="F146" s="60">
        <v>53</v>
      </c>
    </row>
    <row r="147" spans="1:6" s="51" customFormat="1">
      <c r="A147" s="60" t="s">
        <v>3137</v>
      </c>
      <c r="E147" s="51" t="s">
        <v>3138</v>
      </c>
      <c r="F147" s="60">
        <v>88</v>
      </c>
    </row>
    <row r="148" spans="1:6" s="51" customFormat="1">
      <c r="A148" s="60" t="s">
        <v>3139</v>
      </c>
      <c r="B148" s="51" t="s">
        <v>3096</v>
      </c>
      <c r="E148" s="51" t="s">
        <v>3140</v>
      </c>
      <c r="F148" s="60">
        <v>54</v>
      </c>
    </row>
    <row r="149" spans="1:6" s="51" customFormat="1">
      <c r="A149" s="60" t="s">
        <v>3141</v>
      </c>
      <c r="B149" s="51" t="s">
        <v>3096</v>
      </c>
      <c r="E149" s="51" t="s">
        <v>3142</v>
      </c>
      <c r="F149" s="60">
        <v>55</v>
      </c>
    </row>
    <row r="150" spans="1:6" s="51" customFormat="1">
      <c r="A150" s="60" t="s">
        <v>3143</v>
      </c>
      <c r="B150" s="51" t="s">
        <v>3064</v>
      </c>
      <c r="E150" s="51" t="s">
        <v>3144</v>
      </c>
      <c r="F150" s="60">
        <v>85</v>
      </c>
    </row>
    <row r="151" spans="1:6" s="51" customFormat="1">
      <c r="A151" s="60" t="s">
        <v>3145</v>
      </c>
      <c r="E151" s="51" t="s">
        <v>3146</v>
      </c>
      <c r="F151" s="60">
        <v>43</v>
      </c>
    </row>
    <row r="152" spans="1:6" s="51" customFormat="1">
      <c r="A152" s="60" t="s">
        <v>3147</v>
      </c>
      <c r="E152" s="51" t="s">
        <v>3148</v>
      </c>
      <c r="F152" s="60">
        <v>77</v>
      </c>
    </row>
    <row r="153" spans="1:6" s="51" customFormat="1">
      <c r="A153" s="60" t="s">
        <v>3149</v>
      </c>
      <c r="B153" s="51" t="s">
        <v>3082</v>
      </c>
      <c r="E153" s="51" t="s">
        <v>3150</v>
      </c>
      <c r="F153" s="60">
        <v>70</v>
      </c>
    </row>
    <row r="154" spans="1:6" s="51" customFormat="1">
      <c r="A154" s="60" t="s">
        <v>3151</v>
      </c>
      <c r="E154" s="51" t="s">
        <v>3152</v>
      </c>
      <c r="F154" s="60">
        <v>1</v>
      </c>
    </row>
    <row r="155" spans="1:6" s="51" customFormat="1">
      <c r="A155" s="60" t="s">
        <v>3153</v>
      </c>
      <c r="B155" s="51" t="s">
        <v>446</v>
      </c>
      <c r="E155" s="51" t="s">
        <v>3154</v>
      </c>
      <c r="F155" s="60">
        <v>96</v>
      </c>
    </row>
    <row r="156" spans="1:6" s="51" customFormat="1">
      <c r="A156" s="60" t="s">
        <v>3155</v>
      </c>
      <c r="B156" s="51" t="s">
        <v>3151</v>
      </c>
      <c r="E156" s="51" t="s">
        <v>3156</v>
      </c>
      <c r="F156" s="60">
        <v>4</v>
      </c>
    </row>
    <row r="157" spans="1:6" s="51" customFormat="1">
      <c r="A157" s="60" t="s">
        <v>3157</v>
      </c>
      <c r="B157" s="51" t="s">
        <v>3238</v>
      </c>
      <c r="E157" s="51" t="s">
        <v>3158</v>
      </c>
      <c r="F157" s="60">
        <v>35</v>
      </c>
    </row>
    <row r="158" spans="1:6" s="51" customFormat="1">
      <c r="A158" s="60" t="s">
        <v>3159</v>
      </c>
      <c r="B158" s="51" t="s">
        <v>3064</v>
      </c>
      <c r="E158" s="51" t="s">
        <v>3160</v>
      </c>
      <c r="F158" s="60">
        <v>84</v>
      </c>
    </row>
    <row r="159" spans="1:6" s="51" customFormat="1">
      <c r="A159" s="60" t="s">
        <v>3161</v>
      </c>
      <c r="E159" s="51" t="s">
        <v>3162</v>
      </c>
      <c r="F159" s="60">
        <v>64</v>
      </c>
    </row>
    <row r="160" spans="1:6" s="51" customFormat="1">
      <c r="A160" s="60" t="s">
        <v>3163</v>
      </c>
      <c r="B160" s="51" t="s">
        <v>3151</v>
      </c>
      <c r="E160" s="51" t="s">
        <v>3164</v>
      </c>
      <c r="F160" s="60">
        <v>13</v>
      </c>
    </row>
    <row r="161" spans="1:6" s="51" customFormat="1">
      <c r="A161" s="60" t="s">
        <v>3165</v>
      </c>
      <c r="B161" s="51" t="s">
        <v>3068</v>
      </c>
      <c r="E161" s="51" t="s">
        <v>3166</v>
      </c>
      <c r="F161" s="60">
        <v>83</v>
      </c>
    </row>
    <row r="162" spans="1:6" s="51" customFormat="1">
      <c r="A162" s="60" t="s">
        <v>3167</v>
      </c>
      <c r="B162" s="51" t="s">
        <v>3147</v>
      </c>
      <c r="E162" s="51" t="s">
        <v>3168</v>
      </c>
      <c r="F162" s="60">
        <v>80</v>
      </c>
    </row>
    <row r="163" spans="1:6" s="51" customFormat="1">
      <c r="A163" s="60" t="s">
        <v>3169</v>
      </c>
      <c r="E163" s="51" t="s">
        <v>3170</v>
      </c>
      <c r="F163" s="60">
        <v>65</v>
      </c>
    </row>
    <row r="164" spans="1:6" s="51" customFormat="1">
      <c r="A164" s="60" t="s">
        <v>3171</v>
      </c>
      <c r="B164" s="51" t="s">
        <v>3094</v>
      </c>
      <c r="E164" s="51" t="s">
        <v>3172</v>
      </c>
      <c r="F164" s="60">
        <v>48</v>
      </c>
    </row>
    <row r="165" spans="1:6" s="51" customFormat="1">
      <c r="A165" s="60" t="s">
        <v>3173</v>
      </c>
      <c r="E165" s="51" t="s">
        <v>3174</v>
      </c>
      <c r="F165" s="60">
        <v>61</v>
      </c>
    </row>
    <row r="166" spans="1:6" s="51" customFormat="1">
      <c r="A166" s="60" t="s">
        <v>3175</v>
      </c>
      <c r="E166" s="51" t="s">
        <v>3176</v>
      </c>
      <c r="F166" s="60">
        <v>89</v>
      </c>
    </row>
    <row r="167" spans="1:6" s="51" customFormat="1">
      <c r="A167" s="60" t="s">
        <v>3177</v>
      </c>
      <c r="B167" s="51" t="s">
        <v>3096</v>
      </c>
      <c r="E167" s="51" t="s">
        <v>3178</v>
      </c>
      <c r="F167" s="60">
        <v>58</v>
      </c>
    </row>
    <row r="168" spans="1:6" s="51" customFormat="1">
      <c r="A168" s="60" t="s">
        <v>3179</v>
      </c>
      <c r="B168" s="51" t="s">
        <v>3125</v>
      </c>
      <c r="E168" s="51" t="s">
        <v>3180</v>
      </c>
      <c r="F168" s="60">
        <v>73</v>
      </c>
    </row>
    <row r="169" spans="1:6" s="51" customFormat="1">
      <c r="A169" s="60" t="s">
        <v>3181</v>
      </c>
      <c r="B169" s="51" t="s">
        <v>3125</v>
      </c>
      <c r="E169" s="51" t="s">
        <v>3182</v>
      </c>
      <c r="F169" s="60">
        <v>72</v>
      </c>
    </row>
    <row r="170" spans="1:6" s="51" customFormat="1">
      <c r="A170" s="60" t="s">
        <v>2716</v>
      </c>
      <c r="B170" s="51" t="s">
        <v>3125</v>
      </c>
      <c r="E170" s="51" t="s">
        <v>3183</v>
      </c>
      <c r="F170" s="60">
        <v>74</v>
      </c>
    </row>
    <row r="171" spans="1:6" s="51" customFormat="1">
      <c r="A171" s="60" t="s">
        <v>3184</v>
      </c>
      <c r="B171" s="51" t="s">
        <v>3151</v>
      </c>
      <c r="E171" s="51" t="s">
        <v>3185</v>
      </c>
      <c r="F171" s="60">
        <v>5</v>
      </c>
    </row>
    <row r="172" spans="1:6" s="51" customFormat="1">
      <c r="A172" s="60" t="s">
        <v>3186</v>
      </c>
      <c r="B172" s="51" t="s">
        <v>3094</v>
      </c>
      <c r="E172" s="51" t="s">
        <v>3187</v>
      </c>
      <c r="F172" s="60">
        <v>50</v>
      </c>
    </row>
    <row r="173" spans="1:6" s="51" customFormat="1">
      <c r="A173" s="60" t="s">
        <v>3188</v>
      </c>
      <c r="B173" s="51" t="s">
        <v>3157</v>
      </c>
      <c r="E173" s="51" t="s">
        <v>3189</v>
      </c>
      <c r="F173" s="60">
        <v>36</v>
      </c>
    </row>
    <row r="174" spans="1:6" s="51" customFormat="1">
      <c r="A174" s="60" t="s">
        <v>3190</v>
      </c>
      <c r="B174" s="51" t="s">
        <v>3151</v>
      </c>
      <c r="E174" s="51" t="s">
        <v>3191</v>
      </c>
      <c r="F174" s="60">
        <v>20</v>
      </c>
    </row>
    <row r="175" spans="1:6" s="51" customFormat="1">
      <c r="A175" s="60" t="s">
        <v>3192</v>
      </c>
      <c r="B175" s="51" t="s">
        <v>3125</v>
      </c>
      <c r="E175" s="51" t="s">
        <v>3193</v>
      </c>
      <c r="F175" s="60">
        <v>75</v>
      </c>
    </row>
    <row r="176" spans="1:6" s="51" customFormat="1">
      <c r="A176" s="60" t="s">
        <v>3194</v>
      </c>
      <c r="B176" s="51" t="s">
        <v>446</v>
      </c>
      <c r="E176" s="51" t="s">
        <v>3195</v>
      </c>
      <c r="F176" s="60">
        <v>94</v>
      </c>
    </row>
    <row r="177" spans="1:6" s="51" customFormat="1">
      <c r="A177" s="60" t="s">
        <v>3196</v>
      </c>
      <c r="B177" s="51" t="s">
        <v>3238</v>
      </c>
      <c r="E177" s="51" t="s">
        <v>3197</v>
      </c>
      <c r="F177" s="60">
        <v>37</v>
      </c>
    </row>
    <row r="178" spans="1:6" s="51" customFormat="1">
      <c r="A178" s="60" t="s">
        <v>3198</v>
      </c>
      <c r="B178" s="51" t="s">
        <v>3151</v>
      </c>
      <c r="E178" s="51" t="s">
        <v>3199</v>
      </c>
      <c r="F178" s="60">
        <v>2</v>
      </c>
    </row>
    <row r="179" spans="1:6" s="51" customFormat="1">
      <c r="A179" s="60" t="s">
        <v>3200</v>
      </c>
      <c r="B179" s="51" t="s">
        <v>3151</v>
      </c>
      <c r="E179" s="51" t="s">
        <v>3201</v>
      </c>
      <c r="F179" s="60">
        <v>26</v>
      </c>
    </row>
    <row r="180" spans="1:6" s="51" customFormat="1">
      <c r="A180" s="60" t="s">
        <v>3202</v>
      </c>
      <c r="B180" s="51" t="s">
        <v>3096</v>
      </c>
      <c r="E180" s="51" t="s">
        <v>3203</v>
      </c>
      <c r="F180" s="60">
        <v>57</v>
      </c>
    </row>
    <row r="181" spans="1:6" s="51" customFormat="1">
      <c r="A181" s="60" t="s">
        <v>3204</v>
      </c>
      <c r="B181" s="51" t="s">
        <v>3096</v>
      </c>
      <c r="E181" s="51" t="s">
        <v>3205</v>
      </c>
      <c r="F181" s="60">
        <v>59</v>
      </c>
    </row>
    <row r="182" spans="1:6" s="51" customFormat="1">
      <c r="A182" s="60" t="s">
        <v>3206</v>
      </c>
      <c r="B182" s="51" t="s">
        <v>3094</v>
      </c>
      <c r="E182" s="51" t="s">
        <v>3207</v>
      </c>
      <c r="F182" s="60">
        <v>60</v>
      </c>
    </row>
    <row r="183" spans="1:6" s="51" customFormat="1">
      <c r="A183" s="60" t="s">
        <v>3208</v>
      </c>
      <c r="E183" s="51" t="s">
        <v>3209</v>
      </c>
      <c r="F183" s="60">
        <v>90</v>
      </c>
    </row>
    <row r="184" spans="1:6" s="51" customFormat="1">
      <c r="A184" s="60" t="s">
        <v>3210</v>
      </c>
      <c r="B184" s="51" t="s">
        <v>3238</v>
      </c>
      <c r="E184" s="51" t="s">
        <v>3211</v>
      </c>
      <c r="F184" s="60">
        <v>38</v>
      </c>
    </row>
    <row r="185" spans="1:6" s="51" customFormat="1">
      <c r="A185" s="60" t="s">
        <v>3212</v>
      </c>
      <c r="B185" s="51" t="s">
        <v>3090</v>
      </c>
      <c r="E185" s="51" t="s">
        <v>3213</v>
      </c>
      <c r="F185" s="60">
        <v>63</v>
      </c>
    </row>
    <row r="186" spans="1:6" s="51" customFormat="1">
      <c r="A186" s="60" t="s">
        <v>3214</v>
      </c>
      <c r="B186" s="51" t="s">
        <v>3151</v>
      </c>
      <c r="E186" s="51" t="s">
        <v>3215</v>
      </c>
      <c r="F186" s="60">
        <v>16</v>
      </c>
    </row>
    <row r="187" spans="1:6" s="51" customFormat="1">
      <c r="A187" s="60" t="s">
        <v>3216</v>
      </c>
      <c r="B187" s="51" t="s">
        <v>3214</v>
      </c>
      <c r="E187" s="51" t="s">
        <v>3217</v>
      </c>
      <c r="F187" s="60">
        <v>17</v>
      </c>
    </row>
    <row r="188" spans="1:6" s="51" customFormat="1">
      <c r="A188" s="60" t="s">
        <v>3218</v>
      </c>
      <c r="E188" s="51" t="s">
        <v>3219</v>
      </c>
      <c r="F188" s="60">
        <v>28</v>
      </c>
    </row>
    <row r="189" spans="1:6" s="51" customFormat="1">
      <c r="A189" s="60" t="s">
        <v>3220</v>
      </c>
      <c r="E189" s="51" t="s">
        <v>3221</v>
      </c>
      <c r="F189" s="60">
        <v>66</v>
      </c>
    </row>
    <row r="190" spans="1:6" s="51" customFormat="1">
      <c r="A190" s="60" t="s">
        <v>3222</v>
      </c>
      <c r="B190" s="51" t="s">
        <v>3151</v>
      </c>
      <c r="E190" s="51" t="s">
        <v>3223</v>
      </c>
      <c r="F190" s="60">
        <v>23</v>
      </c>
    </row>
    <row r="191" spans="1:6" s="51" customFormat="1">
      <c r="A191" s="60" t="s">
        <v>3224</v>
      </c>
      <c r="B191" s="51" t="s">
        <v>446</v>
      </c>
      <c r="E191" s="51" t="s">
        <v>3225</v>
      </c>
      <c r="F191" s="60">
        <v>95</v>
      </c>
    </row>
    <row r="192" spans="1:6" s="51" customFormat="1">
      <c r="A192" s="60" t="s">
        <v>3226</v>
      </c>
      <c r="B192" s="51" t="s">
        <v>3151</v>
      </c>
      <c r="E192" s="51" t="s">
        <v>3227</v>
      </c>
      <c r="F192" s="60">
        <v>21</v>
      </c>
    </row>
    <row r="193" spans="1:6" s="51" customFormat="1">
      <c r="A193" s="60" t="s">
        <v>3228</v>
      </c>
      <c r="B193" s="51" t="s">
        <v>3151</v>
      </c>
      <c r="E193" s="51" t="s">
        <v>3229</v>
      </c>
      <c r="F193" s="60">
        <v>9</v>
      </c>
    </row>
    <row r="194" spans="1:6" s="51" customFormat="1">
      <c r="A194" s="60" t="s">
        <v>3230</v>
      </c>
      <c r="B194" s="51" t="s">
        <v>3238</v>
      </c>
      <c r="E194" s="51" t="s">
        <v>3231</v>
      </c>
      <c r="F194" s="60">
        <v>41</v>
      </c>
    </row>
    <row r="195" spans="1:6" s="51" customFormat="1">
      <c r="A195" s="60" t="s">
        <v>3232</v>
      </c>
      <c r="B195" s="51" t="s">
        <v>3151</v>
      </c>
      <c r="E195" s="51" t="s">
        <v>3233</v>
      </c>
      <c r="F195" s="60">
        <v>22</v>
      </c>
    </row>
    <row r="196" spans="1:6" s="51" customFormat="1">
      <c r="A196" s="60" t="s">
        <v>3234</v>
      </c>
      <c r="E196" s="51" t="s">
        <v>3235</v>
      </c>
      <c r="F196" s="60">
        <v>91</v>
      </c>
    </row>
    <row r="197" spans="1:6" s="51" customFormat="1">
      <c r="A197" s="60" t="s">
        <v>6</v>
      </c>
      <c r="E197" s="51" t="s">
        <v>3236</v>
      </c>
      <c r="F197" s="60">
        <v>97</v>
      </c>
    </row>
    <row r="198" spans="1:6" s="51" customFormat="1">
      <c r="A198" s="60" t="s">
        <v>446</v>
      </c>
      <c r="E198" s="51" t="s">
        <v>3237</v>
      </c>
      <c r="F198" s="60">
        <v>93</v>
      </c>
    </row>
    <row r="199" spans="1:6" s="51" customFormat="1">
      <c r="A199" s="60" t="s">
        <v>3238</v>
      </c>
      <c r="E199" s="51" t="s">
        <v>3239</v>
      </c>
      <c r="F199" s="60">
        <v>30</v>
      </c>
    </row>
    <row r="200" spans="1:6" s="51" customFormat="1">
      <c r="A200" s="60" t="s">
        <v>3240</v>
      </c>
      <c r="E200" s="51" t="s">
        <v>3241</v>
      </c>
      <c r="F200" s="60">
        <v>92</v>
      </c>
    </row>
    <row r="201" spans="1:6" s="51" customFormat="1">
      <c r="A201" s="60" t="s">
        <v>3242</v>
      </c>
      <c r="B201" s="51" t="s">
        <v>3096</v>
      </c>
      <c r="E201" s="51" t="s">
        <v>3243</v>
      </c>
      <c r="F201" s="60">
        <v>56</v>
      </c>
    </row>
    <row r="202" spans="1:6" s="51" customFormat="1">
      <c r="A202" s="60" t="s">
        <v>3244</v>
      </c>
      <c r="B202" s="51" t="s">
        <v>3094</v>
      </c>
      <c r="E202" s="51" t="s">
        <v>3245</v>
      </c>
      <c r="F202" s="60">
        <v>51</v>
      </c>
    </row>
    <row r="203" spans="1:6" s="51" customFormat="1">
      <c r="A203" s="60" t="s">
        <v>3246</v>
      </c>
      <c r="B203" s="51" t="s">
        <v>3145</v>
      </c>
      <c r="E203" s="51" t="s">
        <v>3247</v>
      </c>
      <c r="F203" s="60">
        <v>45</v>
      </c>
    </row>
    <row r="204" spans="1:6" s="11" customFormat="1" ht="18">
      <c r="A204" s="66" t="s">
        <v>2627</v>
      </c>
      <c r="B204" s="22"/>
    </row>
    <row r="205" spans="1:6" s="5" customFormat="1">
      <c r="A205" s="23" t="s">
        <v>2627</v>
      </c>
      <c r="B205" s="5" t="s">
        <v>426</v>
      </c>
      <c r="E205" s="5" t="s">
        <v>4</v>
      </c>
      <c r="F205" s="6"/>
    </row>
    <row r="206" spans="1:6" s="28" customFormat="1">
      <c r="A206" s="31" t="s">
        <v>497</v>
      </c>
      <c r="E206" s="28" t="s">
        <v>2540</v>
      </c>
    </row>
    <row r="207" spans="1:6" s="28" customFormat="1">
      <c r="A207" s="31" t="s">
        <v>2520</v>
      </c>
      <c r="E207" s="28" t="s">
        <v>2521</v>
      </c>
    </row>
    <row r="208" spans="1:6" s="28" customFormat="1">
      <c r="A208" s="31" t="s">
        <v>2550</v>
      </c>
      <c r="E208" s="28" t="s">
        <v>1854</v>
      </c>
    </row>
    <row r="209" spans="1:5" s="28" customFormat="1">
      <c r="A209" s="31" t="s">
        <v>2555</v>
      </c>
      <c r="E209" s="28" t="s">
        <v>1864</v>
      </c>
    </row>
    <row r="210" spans="1:5" s="28" customFormat="1">
      <c r="A210" s="31" t="s">
        <v>772</v>
      </c>
      <c r="E210" s="28" t="s">
        <v>2501</v>
      </c>
    </row>
    <row r="211" spans="1:5" s="28" customFormat="1">
      <c r="A211" s="31" t="s">
        <v>417</v>
      </c>
      <c r="E211" s="28" t="s">
        <v>2538</v>
      </c>
    </row>
    <row r="212" spans="1:5" s="28" customFormat="1">
      <c r="A212" s="31" t="s">
        <v>489</v>
      </c>
      <c r="B212" s="28" t="s">
        <v>417</v>
      </c>
      <c r="E212" s="28" t="s">
        <v>2545</v>
      </c>
    </row>
    <row r="213" spans="1:5" s="28" customFormat="1">
      <c r="A213" s="31" t="s">
        <v>2189</v>
      </c>
      <c r="B213" s="28" t="s">
        <v>489</v>
      </c>
      <c r="E213" s="28" t="s">
        <v>2519</v>
      </c>
    </row>
    <row r="214" spans="1:5" s="28" customFormat="1">
      <c r="A214" s="31" t="s">
        <v>2551</v>
      </c>
      <c r="B214" s="28" t="s">
        <v>489</v>
      </c>
      <c r="E214" s="28" t="s">
        <v>2552</v>
      </c>
    </row>
    <row r="215" spans="1:5" s="28" customFormat="1">
      <c r="A215" s="31" t="s">
        <v>2530</v>
      </c>
      <c r="B215" s="28" t="s">
        <v>489</v>
      </c>
      <c r="E215" s="28" t="s">
        <v>1855</v>
      </c>
    </row>
    <row r="216" spans="1:5" s="28" customFormat="1">
      <c r="A216" s="31" t="s">
        <v>2517</v>
      </c>
      <c r="B216" s="28" t="s">
        <v>489</v>
      </c>
      <c r="E216" s="28" t="s">
        <v>2518</v>
      </c>
    </row>
    <row r="217" spans="1:5" s="28" customFormat="1">
      <c r="A217" s="31" t="s">
        <v>693</v>
      </c>
      <c r="B217" s="28" t="s">
        <v>417</v>
      </c>
      <c r="E217" s="28" t="s">
        <v>1856</v>
      </c>
    </row>
    <row r="218" spans="1:5" s="28" customFormat="1">
      <c r="A218" s="31" t="s">
        <v>474</v>
      </c>
      <c r="B218" s="28" t="s">
        <v>417</v>
      </c>
      <c r="E218" s="28" t="s">
        <v>2549</v>
      </c>
    </row>
    <row r="219" spans="1:5" s="28" customFormat="1">
      <c r="A219" s="31" t="s">
        <v>2558</v>
      </c>
      <c r="E219" s="28" t="s">
        <v>2559</v>
      </c>
    </row>
    <row r="220" spans="1:5" s="28" customFormat="1">
      <c r="A220" s="31" t="s">
        <v>2506</v>
      </c>
      <c r="B220" s="28" t="s">
        <v>2558</v>
      </c>
      <c r="E220" s="28" t="s">
        <v>2507</v>
      </c>
    </row>
    <row r="221" spans="1:5" s="28" customFormat="1">
      <c r="A221" s="31" t="s">
        <v>2536</v>
      </c>
      <c r="B221" s="28" t="s">
        <v>2506</v>
      </c>
      <c r="E221" s="28" t="s">
        <v>2537</v>
      </c>
    </row>
    <row r="222" spans="1:5" s="28" customFormat="1">
      <c r="A222" s="31" t="s">
        <v>2508</v>
      </c>
      <c r="B222" s="28" t="s">
        <v>2506</v>
      </c>
      <c r="E222" s="28" t="s">
        <v>2509</v>
      </c>
    </row>
    <row r="223" spans="1:5" s="28" customFormat="1">
      <c r="A223" s="31" t="s">
        <v>2543</v>
      </c>
      <c r="B223" s="28" t="s">
        <v>2558</v>
      </c>
      <c r="E223" s="28" t="s">
        <v>2544</v>
      </c>
    </row>
    <row r="224" spans="1:5" s="28" customFormat="1">
      <c r="A224" s="31" t="s">
        <v>2553</v>
      </c>
      <c r="B224" s="28" t="s">
        <v>2558</v>
      </c>
      <c r="E224" s="28" t="s">
        <v>2554</v>
      </c>
    </row>
    <row r="225" spans="1:5" s="28" customFormat="1">
      <c r="A225" s="31" t="s">
        <v>2514</v>
      </c>
      <c r="E225" s="28" t="s">
        <v>2515</v>
      </c>
    </row>
    <row r="226" spans="1:5" s="28" customFormat="1">
      <c r="A226" s="31" t="s">
        <v>2483</v>
      </c>
      <c r="B226" s="28" t="s">
        <v>2514</v>
      </c>
      <c r="E226" s="28" t="s">
        <v>2484</v>
      </c>
    </row>
    <row r="227" spans="1:5" s="28" customFormat="1">
      <c r="A227" s="31" t="s">
        <v>2531</v>
      </c>
      <c r="B227" s="28" t="s">
        <v>2514</v>
      </c>
      <c r="E227" s="28" t="s">
        <v>2532</v>
      </c>
    </row>
    <row r="228" spans="1:5" s="28" customFormat="1">
      <c r="A228" s="31" t="s">
        <v>2528</v>
      </c>
      <c r="E228" s="28" t="s">
        <v>2529</v>
      </c>
    </row>
    <row r="229" spans="1:5" s="28" customFormat="1">
      <c r="A229" s="31" t="s">
        <v>859</v>
      </c>
      <c r="B229" s="28" t="s">
        <v>2528</v>
      </c>
      <c r="E229" s="28" t="s">
        <v>2491</v>
      </c>
    </row>
    <row r="230" spans="1:5" s="28" customFormat="1">
      <c r="A230" s="31" t="s">
        <v>2492</v>
      </c>
      <c r="B230" s="28" t="s">
        <v>2528</v>
      </c>
      <c r="E230" s="28" t="s">
        <v>1865</v>
      </c>
    </row>
    <row r="231" spans="1:5" s="28" customFormat="1">
      <c r="A231" s="31" t="s">
        <v>2512</v>
      </c>
      <c r="B231" s="28" t="s">
        <v>2528</v>
      </c>
      <c r="E231" s="28" t="s">
        <v>2513</v>
      </c>
    </row>
    <row r="232" spans="1:5" s="28" customFormat="1">
      <c r="A232" s="31" t="s">
        <v>914</v>
      </c>
      <c r="B232" s="28" t="s">
        <v>2512</v>
      </c>
      <c r="E232" s="28" t="s">
        <v>1863</v>
      </c>
    </row>
    <row r="233" spans="1:5" s="28" customFormat="1">
      <c r="A233" s="31" t="s">
        <v>2516</v>
      </c>
      <c r="B233" s="28" t="s">
        <v>2512</v>
      </c>
      <c r="E233" s="28" t="s">
        <v>1862</v>
      </c>
    </row>
    <row r="234" spans="1:5" s="28" customFormat="1">
      <c r="A234" s="31" t="s">
        <v>2533</v>
      </c>
      <c r="B234" s="28" t="s">
        <v>2512</v>
      </c>
      <c r="E234" s="28" t="s">
        <v>1857</v>
      </c>
    </row>
    <row r="235" spans="1:5" s="28" customFormat="1">
      <c r="A235" s="31" t="s">
        <v>2539</v>
      </c>
      <c r="B235" s="28" t="s">
        <v>2512</v>
      </c>
      <c r="E235" s="28" t="s">
        <v>1861</v>
      </c>
    </row>
    <row r="236" spans="1:5" s="28" customFormat="1">
      <c r="A236" s="31" t="s">
        <v>2560</v>
      </c>
      <c r="B236" s="28" t="s">
        <v>2512</v>
      </c>
      <c r="E236" s="28" t="s">
        <v>2561</v>
      </c>
    </row>
    <row r="237" spans="1:5" s="28" customFormat="1">
      <c r="A237" s="31" t="s">
        <v>2497</v>
      </c>
      <c r="B237" s="28" t="s">
        <v>2512</v>
      </c>
      <c r="E237" s="28" t="s">
        <v>2498</v>
      </c>
    </row>
    <row r="238" spans="1:5" s="28" customFormat="1">
      <c r="A238" s="31" t="s">
        <v>2493</v>
      </c>
      <c r="B238" s="28" t="s">
        <v>2497</v>
      </c>
      <c r="E238" s="28" t="s">
        <v>2494</v>
      </c>
    </row>
    <row r="239" spans="1:5" s="28" customFormat="1">
      <c r="A239" s="31" t="s">
        <v>2502</v>
      </c>
      <c r="B239" s="28" t="s">
        <v>2497</v>
      </c>
      <c r="E239" s="28" t="s">
        <v>2503</v>
      </c>
    </row>
    <row r="240" spans="1:5" s="28" customFormat="1">
      <c r="A240" s="31" t="s">
        <v>2546</v>
      </c>
      <c r="B240" s="28" t="s">
        <v>2502</v>
      </c>
      <c r="E240" s="28" t="s">
        <v>1859</v>
      </c>
    </row>
    <row r="241" spans="1:5" s="28" customFormat="1">
      <c r="A241" s="31" t="s">
        <v>2504</v>
      </c>
      <c r="B241" s="28" t="s">
        <v>2502</v>
      </c>
      <c r="E241" s="28" t="s">
        <v>2505</v>
      </c>
    </row>
    <row r="242" spans="1:5" s="28" customFormat="1">
      <c r="A242" s="31" t="s">
        <v>2522</v>
      </c>
      <c r="B242" s="28" t="s">
        <v>2497</v>
      </c>
      <c r="E242" s="28" t="s">
        <v>2523</v>
      </c>
    </row>
    <row r="243" spans="1:5" s="28" customFormat="1">
      <c r="A243" s="31" t="s">
        <v>2547</v>
      </c>
      <c r="B243" s="28" t="s">
        <v>2522</v>
      </c>
      <c r="E243" s="28" t="s">
        <v>1858</v>
      </c>
    </row>
    <row r="244" spans="1:5" s="28" customFormat="1">
      <c r="A244" s="31" t="s">
        <v>2524</v>
      </c>
      <c r="B244" s="28" t="s">
        <v>2497</v>
      </c>
      <c r="E244" s="28" t="s">
        <v>2525</v>
      </c>
    </row>
    <row r="245" spans="1:5" s="28" customFormat="1">
      <c r="A245" s="31" t="s">
        <v>2526</v>
      </c>
      <c r="B245" s="28" t="s">
        <v>2497</v>
      </c>
      <c r="E245" s="28" t="s">
        <v>2527</v>
      </c>
    </row>
    <row r="246" spans="1:5" s="28" customFormat="1">
      <c r="A246" s="31" t="s">
        <v>2548</v>
      </c>
      <c r="B246" s="28" t="s">
        <v>2497</v>
      </c>
      <c r="E246" s="28" t="s">
        <v>1860</v>
      </c>
    </row>
    <row r="247" spans="1:5" s="28" customFormat="1">
      <c r="A247" s="31" t="s">
        <v>2485</v>
      </c>
      <c r="B247" s="28" t="s">
        <v>2528</v>
      </c>
      <c r="E247" s="28" t="s">
        <v>2486</v>
      </c>
    </row>
    <row r="248" spans="1:5" s="28" customFormat="1">
      <c r="A248" s="31" t="s">
        <v>2487</v>
      </c>
      <c r="B248" s="28" t="s">
        <v>2485</v>
      </c>
      <c r="E248" s="28" t="s">
        <v>2488</v>
      </c>
    </row>
    <row r="249" spans="1:5" s="28" customFormat="1">
      <c r="A249" s="31" t="s">
        <v>2495</v>
      </c>
      <c r="B249" s="28" t="s">
        <v>2485</v>
      </c>
      <c r="E249" s="28" t="s">
        <v>2496</v>
      </c>
    </row>
    <row r="250" spans="1:5" s="28" customFormat="1">
      <c r="A250" s="31" t="s">
        <v>2510</v>
      </c>
      <c r="B250" s="28" t="s">
        <v>2485</v>
      </c>
      <c r="E250" s="28" t="s">
        <v>2511</v>
      </c>
    </row>
    <row r="251" spans="1:5" s="28" customFormat="1">
      <c r="A251" s="31" t="s">
        <v>2557</v>
      </c>
      <c r="B251" s="28" t="s">
        <v>2528</v>
      </c>
      <c r="E251" s="28" t="s">
        <v>1853</v>
      </c>
    </row>
    <row r="252" spans="1:5" s="28" customFormat="1">
      <c r="A252" s="31" t="s">
        <v>2489</v>
      </c>
      <c r="B252" s="28" t="s">
        <v>2557</v>
      </c>
      <c r="E252" s="28" t="s">
        <v>2490</v>
      </c>
    </row>
    <row r="253" spans="1:5" s="28" customFormat="1">
      <c r="A253" s="31" t="s">
        <v>2499</v>
      </c>
      <c r="B253" s="28" t="s">
        <v>2557</v>
      </c>
      <c r="E253" s="28" t="s">
        <v>2500</v>
      </c>
    </row>
    <row r="254" spans="1:5" s="28" customFormat="1">
      <c r="A254" s="31" t="s">
        <v>2534</v>
      </c>
      <c r="B254" s="28" t="s">
        <v>2557</v>
      </c>
      <c r="E254" s="28" t="s">
        <v>2535</v>
      </c>
    </row>
    <row r="255" spans="1:5" s="28" customFormat="1">
      <c r="A255" s="31" t="s">
        <v>2541</v>
      </c>
      <c r="B255" s="28" t="s">
        <v>2557</v>
      </c>
      <c r="E255" s="28" t="s">
        <v>2542</v>
      </c>
    </row>
    <row r="256" spans="1:5" s="28" customFormat="1">
      <c r="A256" s="31" t="s">
        <v>6</v>
      </c>
      <c r="E256" s="28" t="s">
        <v>2556</v>
      </c>
    </row>
    <row r="257" spans="1:5" s="11" customFormat="1" ht="18">
      <c r="A257" s="66" t="s">
        <v>425</v>
      </c>
      <c r="B257" s="22"/>
    </row>
    <row r="258" spans="1:5" s="5" customFormat="1">
      <c r="A258" s="23" t="s">
        <v>425</v>
      </c>
      <c r="B258" s="5" t="s">
        <v>2828</v>
      </c>
      <c r="C258" s="5" t="s">
        <v>2829</v>
      </c>
      <c r="D258" s="5" t="s">
        <v>2830</v>
      </c>
      <c r="E258" s="6" t="s">
        <v>4</v>
      </c>
    </row>
    <row r="259" spans="1:5" s="28" customFormat="1">
      <c r="A259" s="31" t="s">
        <v>2684</v>
      </c>
      <c r="E259" s="28" t="s">
        <v>2750</v>
      </c>
    </row>
    <row r="260" spans="1:5" s="28" customFormat="1">
      <c r="A260" s="31" t="s">
        <v>2634</v>
      </c>
      <c r="C260" s="28" t="s">
        <v>2684</v>
      </c>
      <c r="E260" s="28" t="s">
        <v>2751</v>
      </c>
    </row>
    <row r="261" spans="1:5" s="28" customFormat="1">
      <c r="A261" s="31" t="s">
        <v>2685</v>
      </c>
      <c r="C261" s="28" t="s">
        <v>2634</v>
      </c>
      <c r="E261" s="28" t="s">
        <v>2752</v>
      </c>
    </row>
    <row r="262" spans="1:5" s="28" customFormat="1">
      <c r="A262" s="31" t="s">
        <v>2686</v>
      </c>
      <c r="C262" s="28" t="s">
        <v>2634</v>
      </c>
      <c r="E262" s="28" t="s">
        <v>2753</v>
      </c>
    </row>
    <row r="263" spans="1:5" s="28" customFormat="1">
      <c r="A263" s="31" t="s">
        <v>2687</v>
      </c>
      <c r="C263" s="28" t="s">
        <v>2634</v>
      </c>
      <c r="E263" s="28" t="s">
        <v>2754</v>
      </c>
    </row>
    <row r="264" spans="1:5" s="28" customFormat="1">
      <c r="A264" s="31" t="s">
        <v>2688</v>
      </c>
      <c r="C264" s="28" t="s">
        <v>2634</v>
      </c>
      <c r="E264" s="28" t="s">
        <v>2755</v>
      </c>
    </row>
    <row r="265" spans="1:5" s="28" customFormat="1">
      <c r="A265" s="31" t="s">
        <v>2689</v>
      </c>
      <c r="B265" s="28" t="s">
        <v>2756</v>
      </c>
      <c r="C265" s="28" t="s">
        <v>2684</v>
      </c>
      <c r="E265" s="28" t="s">
        <v>2757</v>
      </c>
    </row>
    <row r="266" spans="1:5" s="28" customFormat="1">
      <c r="A266" s="31" t="s">
        <v>2690</v>
      </c>
      <c r="C266" s="28" t="s">
        <v>2689</v>
      </c>
      <c r="E266" s="28" t="s">
        <v>2758</v>
      </c>
    </row>
    <row r="267" spans="1:5" s="28" customFormat="1">
      <c r="A267" s="31" t="s">
        <v>2691</v>
      </c>
      <c r="C267" s="28" t="s">
        <v>2684</v>
      </c>
      <c r="E267" s="28" t="s">
        <v>2759</v>
      </c>
    </row>
    <row r="268" spans="1:5" s="28" customFormat="1">
      <c r="A268" s="31" t="s">
        <v>2692</v>
      </c>
      <c r="E268" s="28" t="s">
        <v>2760</v>
      </c>
    </row>
    <row r="269" spans="1:5" s="28" customFormat="1">
      <c r="A269" s="31" t="s">
        <v>2693</v>
      </c>
      <c r="B269" s="28" t="s">
        <v>2761</v>
      </c>
      <c r="C269" s="28" t="s">
        <v>2692</v>
      </c>
      <c r="E269" s="28" t="s">
        <v>2762</v>
      </c>
    </row>
    <row r="270" spans="1:5" s="28" customFormat="1">
      <c r="A270" s="31" t="s">
        <v>2694</v>
      </c>
      <c r="B270" s="28" t="s">
        <v>2763</v>
      </c>
      <c r="C270" s="28" t="s">
        <v>2693</v>
      </c>
      <c r="E270" s="28" t="s">
        <v>2764</v>
      </c>
    </row>
    <row r="271" spans="1:5" s="28" customFormat="1">
      <c r="A271" s="31" t="s">
        <v>2695</v>
      </c>
      <c r="C271" s="28" t="s">
        <v>2692</v>
      </c>
      <c r="E271" s="28" t="s">
        <v>2765</v>
      </c>
    </row>
    <row r="272" spans="1:5" s="28" customFormat="1">
      <c r="A272" s="31" t="s">
        <v>2696</v>
      </c>
      <c r="C272" s="28" t="s">
        <v>2695</v>
      </c>
      <c r="E272" s="28" t="s">
        <v>2766</v>
      </c>
    </row>
    <row r="273" spans="1:5" s="28" customFormat="1">
      <c r="A273" s="31" t="s">
        <v>2697</v>
      </c>
      <c r="C273" s="28" t="s">
        <v>2692</v>
      </c>
      <c r="E273" s="28" t="s">
        <v>2767</v>
      </c>
    </row>
    <row r="274" spans="1:5" s="28" customFormat="1">
      <c r="A274" s="31" t="s">
        <v>2698</v>
      </c>
      <c r="C274" s="28" t="s">
        <v>2692</v>
      </c>
      <c r="E274" s="28" t="s">
        <v>2768</v>
      </c>
    </row>
    <row r="275" spans="1:5" s="28" customFormat="1">
      <c r="A275" s="31" t="s">
        <v>2699</v>
      </c>
      <c r="E275" s="28" t="s">
        <v>2769</v>
      </c>
    </row>
    <row r="276" spans="1:5" s="28" customFormat="1">
      <c r="A276" s="31" t="s">
        <v>418</v>
      </c>
      <c r="C276" s="28" t="s">
        <v>2699</v>
      </c>
      <c r="E276" s="28" t="s">
        <v>2770</v>
      </c>
    </row>
    <row r="277" spans="1:5" s="28" customFormat="1">
      <c r="A277" s="31" t="s">
        <v>2700</v>
      </c>
      <c r="C277" s="28" t="s">
        <v>2699</v>
      </c>
      <c r="E277" s="28" t="s">
        <v>2771</v>
      </c>
    </row>
    <row r="278" spans="1:5" s="28" customFormat="1">
      <c r="A278" s="31" t="s">
        <v>2701</v>
      </c>
      <c r="C278" s="28" t="s">
        <v>2699</v>
      </c>
      <c r="E278" s="28" t="s">
        <v>2772</v>
      </c>
    </row>
    <row r="279" spans="1:5" s="28" customFormat="1">
      <c r="A279" s="31" t="s">
        <v>772</v>
      </c>
      <c r="E279" s="28" t="s">
        <v>2773</v>
      </c>
    </row>
    <row r="280" spans="1:5" s="28" customFormat="1">
      <c r="A280" s="31" t="s">
        <v>2702</v>
      </c>
      <c r="C280" s="28" t="s">
        <v>772</v>
      </c>
      <c r="E280" s="28" t="s">
        <v>2774</v>
      </c>
    </row>
    <row r="281" spans="1:5" s="28" customFormat="1">
      <c r="A281" s="31" t="s">
        <v>2703</v>
      </c>
      <c r="E281" s="28" t="s">
        <v>2775</v>
      </c>
    </row>
    <row r="282" spans="1:5" s="28" customFormat="1">
      <c r="A282" s="31" t="s">
        <v>2704</v>
      </c>
      <c r="C282" s="28" t="s">
        <v>2703</v>
      </c>
      <c r="E282" s="28" t="s">
        <v>2776</v>
      </c>
    </row>
    <row r="283" spans="1:5" s="28" customFormat="1">
      <c r="A283" s="31" t="s">
        <v>2705</v>
      </c>
      <c r="E283" s="28" t="s">
        <v>2777</v>
      </c>
    </row>
    <row r="284" spans="1:5" s="28" customFormat="1">
      <c r="A284" s="31" t="s">
        <v>2706</v>
      </c>
      <c r="E284" s="28" t="s">
        <v>2778</v>
      </c>
    </row>
    <row r="285" spans="1:5" s="28" customFormat="1">
      <c r="A285" s="31" t="s">
        <v>2707</v>
      </c>
      <c r="E285" s="28" t="s">
        <v>2779</v>
      </c>
    </row>
    <row r="286" spans="1:5" s="28" customFormat="1">
      <c r="A286" s="31" t="s">
        <v>2708</v>
      </c>
      <c r="E286" s="28" t="s">
        <v>2780</v>
      </c>
    </row>
    <row r="287" spans="1:5" s="28" customFormat="1">
      <c r="A287" s="31" t="s">
        <v>2709</v>
      </c>
      <c r="E287" s="28" t="s">
        <v>2781</v>
      </c>
    </row>
    <row r="288" spans="1:5" s="28" customFormat="1">
      <c r="A288" s="31" t="s">
        <v>2710</v>
      </c>
      <c r="E288" s="28" t="s">
        <v>2782</v>
      </c>
    </row>
    <row r="289" spans="1:5" s="28" customFormat="1">
      <c r="A289" s="31" t="s">
        <v>2711</v>
      </c>
      <c r="E289" s="28" t="s">
        <v>2783</v>
      </c>
    </row>
    <row r="290" spans="1:5" s="28" customFormat="1">
      <c r="A290" s="31" t="s">
        <v>2712</v>
      </c>
      <c r="E290" s="28" t="s">
        <v>2784</v>
      </c>
    </row>
    <row r="291" spans="1:5" s="28" customFormat="1">
      <c r="A291" s="31" t="s">
        <v>2713</v>
      </c>
      <c r="E291" s="28" t="s">
        <v>2785</v>
      </c>
    </row>
    <row r="292" spans="1:5" s="28" customFormat="1">
      <c r="A292" s="31" t="s">
        <v>2714</v>
      </c>
      <c r="E292" s="28" t="s">
        <v>2786</v>
      </c>
    </row>
    <row r="293" spans="1:5" s="28" customFormat="1">
      <c r="A293" s="31" t="s">
        <v>2715</v>
      </c>
      <c r="E293" s="28" t="s">
        <v>2787</v>
      </c>
    </row>
    <row r="294" spans="1:5" s="28" customFormat="1">
      <c r="A294" s="31" t="s">
        <v>2716</v>
      </c>
      <c r="E294" s="28" t="s">
        <v>2788</v>
      </c>
    </row>
    <row r="295" spans="1:5" s="28" customFormat="1">
      <c r="A295" s="31" t="s">
        <v>2683</v>
      </c>
      <c r="E295" s="28" t="s">
        <v>2789</v>
      </c>
    </row>
    <row r="296" spans="1:5" s="28" customFormat="1">
      <c r="A296" s="31" t="s">
        <v>2717</v>
      </c>
      <c r="E296" s="28" t="s">
        <v>2790</v>
      </c>
    </row>
    <row r="297" spans="1:5" s="28" customFormat="1">
      <c r="A297" s="31" t="s">
        <v>2718</v>
      </c>
      <c r="E297" s="28" t="s">
        <v>2791</v>
      </c>
    </row>
    <row r="298" spans="1:5" s="28" customFormat="1">
      <c r="A298" s="31" t="s">
        <v>2719</v>
      </c>
      <c r="E298" s="28" t="s">
        <v>2792</v>
      </c>
    </row>
    <row r="299" spans="1:5" s="28" customFormat="1">
      <c r="A299" s="31" t="s">
        <v>2720</v>
      </c>
      <c r="E299" s="28" t="s">
        <v>2793</v>
      </c>
    </row>
    <row r="300" spans="1:5" s="28" customFormat="1">
      <c r="A300" s="31" t="s">
        <v>2721</v>
      </c>
      <c r="C300" s="28" t="s">
        <v>2720</v>
      </c>
      <c r="E300" s="28" t="s">
        <v>2794</v>
      </c>
    </row>
    <row r="301" spans="1:5" s="28" customFormat="1">
      <c r="A301" s="31" t="s">
        <v>2722</v>
      </c>
      <c r="C301" s="28" t="s">
        <v>2720</v>
      </c>
      <c r="E301" s="28" t="s">
        <v>2795</v>
      </c>
    </row>
    <row r="302" spans="1:5" s="28" customFormat="1">
      <c r="A302" s="31" t="s">
        <v>2723</v>
      </c>
      <c r="E302" s="28" t="s">
        <v>2796</v>
      </c>
    </row>
    <row r="303" spans="1:5" s="28" customFormat="1">
      <c r="A303" s="31" t="s">
        <v>2724</v>
      </c>
      <c r="B303" s="28" t="s">
        <v>2797</v>
      </c>
      <c r="E303" s="28" t="s">
        <v>2798</v>
      </c>
    </row>
    <row r="304" spans="1:5" s="28" customFormat="1">
      <c r="A304" s="31" t="s">
        <v>2725</v>
      </c>
      <c r="E304" s="28" t="s">
        <v>2799</v>
      </c>
    </row>
    <row r="305" spans="1:5" s="28" customFormat="1">
      <c r="A305" s="31" t="s">
        <v>2726</v>
      </c>
      <c r="E305" s="28" t="s">
        <v>2800</v>
      </c>
    </row>
    <row r="306" spans="1:5" s="28" customFormat="1">
      <c r="A306" s="31" t="s">
        <v>2727</v>
      </c>
      <c r="C306" s="28" t="s">
        <v>2726</v>
      </c>
      <c r="D306" s="28" t="s">
        <v>2684</v>
      </c>
      <c r="E306" s="28" t="s">
        <v>2801</v>
      </c>
    </row>
    <row r="307" spans="1:5" s="28" customFormat="1">
      <c r="A307" s="31" t="s">
        <v>2728</v>
      </c>
      <c r="E307" s="28" t="s">
        <v>2802</v>
      </c>
    </row>
    <row r="308" spans="1:5" s="28" customFormat="1">
      <c r="A308" s="31" t="s">
        <v>2729</v>
      </c>
      <c r="C308" s="28" t="s">
        <v>2728</v>
      </c>
      <c r="E308" s="28" t="s">
        <v>2803</v>
      </c>
    </row>
    <row r="309" spans="1:5" s="28" customFormat="1">
      <c r="A309" s="31" t="s">
        <v>2730</v>
      </c>
      <c r="C309" s="28" t="s">
        <v>2729</v>
      </c>
      <c r="E309" s="28" t="s">
        <v>2804</v>
      </c>
    </row>
    <row r="310" spans="1:5" s="28" customFormat="1">
      <c r="A310" s="31" t="s">
        <v>2566</v>
      </c>
      <c r="C310" s="28" t="s">
        <v>2728</v>
      </c>
      <c r="E310" s="28" t="s">
        <v>2805</v>
      </c>
    </row>
    <row r="311" spans="1:5" s="28" customFormat="1">
      <c r="A311" s="31" t="s">
        <v>2731</v>
      </c>
      <c r="E311" s="28" t="s">
        <v>2806</v>
      </c>
    </row>
    <row r="312" spans="1:5" s="28" customFormat="1">
      <c r="A312" s="31" t="s">
        <v>2732</v>
      </c>
      <c r="C312" s="28" t="s">
        <v>2731</v>
      </c>
      <c r="E312" s="28" t="s">
        <v>2807</v>
      </c>
    </row>
    <row r="313" spans="1:5" s="28" customFormat="1">
      <c r="A313" s="31" t="s">
        <v>2733</v>
      </c>
      <c r="C313" s="28" t="s">
        <v>2732</v>
      </c>
      <c r="E313" s="28" t="s">
        <v>2808</v>
      </c>
    </row>
    <row r="314" spans="1:5" s="28" customFormat="1">
      <c r="A314" s="31" t="s">
        <v>2734</v>
      </c>
      <c r="C314" s="28" t="s">
        <v>2731</v>
      </c>
      <c r="E314" s="28" t="s">
        <v>2809</v>
      </c>
    </row>
    <row r="315" spans="1:5" s="28" customFormat="1">
      <c r="A315" s="31" t="s">
        <v>2735</v>
      </c>
      <c r="B315" s="28" t="s">
        <v>2810</v>
      </c>
      <c r="C315" s="28" t="s">
        <v>2734</v>
      </c>
      <c r="E315" s="28" t="s">
        <v>2811</v>
      </c>
    </row>
    <row r="316" spans="1:5" s="28" customFormat="1">
      <c r="A316" s="31" t="s">
        <v>2736</v>
      </c>
      <c r="C316" s="28" t="s">
        <v>2731</v>
      </c>
      <c r="D316" s="28" t="s">
        <v>2726</v>
      </c>
      <c r="E316" s="28" t="s">
        <v>2812</v>
      </c>
    </row>
    <row r="317" spans="1:5" s="28" customFormat="1">
      <c r="A317" s="31" t="s">
        <v>2737</v>
      </c>
      <c r="C317" s="28" t="s">
        <v>2731</v>
      </c>
      <c r="E317" s="28" t="s">
        <v>2813</v>
      </c>
    </row>
    <row r="318" spans="1:5" s="28" customFormat="1">
      <c r="A318" s="31" t="s">
        <v>2738</v>
      </c>
      <c r="E318" s="28" t="s">
        <v>2814</v>
      </c>
    </row>
    <row r="319" spans="1:5" s="28" customFormat="1">
      <c r="A319" s="31" t="s">
        <v>2739</v>
      </c>
      <c r="E319" s="28" t="s">
        <v>2815</v>
      </c>
    </row>
    <row r="320" spans="1:5" s="28" customFormat="1">
      <c r="A320" s="31" t="s">
        <v>2740</v>
      </c>
      <c r="C320" s="28" t="s">
        <v>2739</v>
      </c>
      <c r="E320" s="28" t="s">
        <v>2816</v>
      </c>
    </row>
    <row r="321" spans="1:7" s="28" customFormat="1">
      <c r="A321" s="31" t="s">
        <v>2741</v>
      </c>
      <c r="C321" s="28" t="s">
        <v>2740</v>
      </c>
      <c r="E321" s="28" t="s">
        <v>2817</v>
      </c>
    </row>
    <row r="322" spans="1:7" s="28" customFormat="1">
      <c r="A322" s="31" t="s">
        <v>2742</v>
      </c>
      <c r="C322" s="28" t="s">
        <v>2740</v>
      </c>
      <c r="E322" s="28" t="s">
        <v>2818</v>
      </c>
    </row>
    <row r="323" spans="1:7" s="28" customFormat="1">
      <c r="A323" s="31" t="s">
        <v>2568</v>
      </c>
      <c r="E323" s="28" t="s">
        <v>2819</v>
      </c>
    </row>
    <row r="324" spans="1:7" s="28" customFormat="1">
      <c r="A324" s="31" t="s">
        <v>2743</v>
      </c>
      <c r="C324" s="28" t="s">
        <v>2568</v>
      </c>
      <c r="E324" s="28" t="s">
        <v>2820</v>
      </c>
    </row>
    <row r="325" spans="1:7" s="28" customFormat="1">
      <c r="A325" s="31" t="s">
        <v>2744</v>
      </c>
      <c r="C325" s="28" t="s">
        <v>2568</v>
      </c>
      <c r="E325" s="28" t="s">
        <v>2821</v>
      </c>
    </row>
    <row r="326" spans="1:7" s="28" customFormat="1">
      <c r="A326" s="31" t="s">
        <v>2745</v>
      </c>
      <c r="B326" s="28" t="s">
        <v>2822</v>
      </c>
      <c r="C326" s="28" t="s">
        <v>2568</v>
      </c>
      <c r="E326" s="61" t="s">
        <v>3835</v>
      </c>
    </row>
    <row r="327" spans="1:7" s="61" customFormat="1">
      <c r="A327" s="31" t="s">
        <v>3833</v>
      </c>
      <c r="C327" s="61" t="s">
        <v>2568</v>
      </c>
      <c r="E327" s="61" t="s">
        <v>3834</v>
      </c>
    </row>
    <row r="328" spans="1:7" s="28" customFormat="1">
      <c r="A328" s="31" t="s">
        <v>2746</v>
      </c>
      <c r="C328" s="28" t="s">
        <v>2568</v>
      </c>
      <c r="E328" s="28" t="s">
        <v>2823</v>
      </c>
    </row>
    <row r="329" spans="1:7" s="28" customFormat="1">
      <c r="A329" s="31" t="s">
        <v>2747</v>
      </c>
      <c r="E329" s="28" t="s">
        <v>2824</v>
      </c>
    </row>
    <row r="330" spans="1:7" s="28" customFormat="1">
      <c r="A330" s="31" t="s">
        <v>2748</v>
      </c>
      <c r="E330" s="28" t="s">
        <v>2825</v>
      </c>
    </row>
    <row r="331" spans="1:7" s="28" customFormat="1">
      <c r="A331" s="31" t="s">
        <v>2749</v>
      </c>
      <c r="E331" s="28" t="s">
        <v>2826</v>
      </c>
    </row>
    <row r="332" spans="1:7" s="28" customFormat="1">
      <c r="A332" s="31" t="s">
        <v>6</v>
      </c>
      <c r="E332" s="28" t="s">
        <v>2827</v>
      </c>
    </row>
    <row r="333" spans="1:7" s="11" customFormat="1" ht="18">
      <c r="A333" s="66" t="s">
        <v>432</v>
      </c>
      <c r="B333" s="22"/>
    </row>
    <row r="334" spans="1:7" s="5" customFormat="1">
      <c r="A334" s="23" t="s">
        <v>432</v>
      </c>
      <c r="B334" s="23" t="s">
        <v>2828</v>
      </c>
      <c r="C334" s="5" t="s">
        <v>2829</v>
      </c>
      <c r="D334" s="5" t="s">
        <v>2830</v>
      </c>
      <c r="E334" s="5" t="s">
        <v>4</v>
      </c>
      <c r="F334" s="23" t="s">
        <v>3903</v>
      </c>
      <c r="G334" s="6"/>
    </row>
    <row r="335" spans="1:7">
      <c r="A335" s="60" t="s">
        <v>2569</v>
      </c>
      <c r="B335" s="60"/>
      <c r="C335" s="51"/>
      <c r="D335" s="51"/>
      <c r="E335" s="51" t="s">
        <v>2933</v>
      </c>
      <c r="F335" s="60">
        <v>98</v>
      </c>
      <c r="G335" s="60"/>
    </row>
    <row r="336" spans="1:7">
      <c r="A336" s="60" t="s">
        <v>2565</v>
      </c>
      <c r="B336" s="60"/>
      <c r="C336" s="51"/>
      <c r="D336" s="51"/>
      <c r="E336" s="51" t="s">
        <v>2934</v>
      </c>
      <c r="F336" s="60">
        <v>1</v>
      </c>
      <c r="G336" s="60"/>
    </row>
    <row r="337" spans="1:7">
      <c r="A337" s="60" t="s">
        <v>2682</v>
      </c>
      <c r="B337" s="60"/>
      <c r="C337" s="51" t="s">
        <v>2565</v>
      </c>
      <c r="D337" s="51"/>
      <c r="E337" s="51" t="s">
        <v>2935</v>
      </c>
      <c r="F337" s="60">
        <v>2</v>
      </c>
      <c r="G337" s="60"/>
    </row>
    <row r="338" spans="1:7">
      <c r="A338" s="60" t="s">
        <v>2831</v>
      </c>
      <c r="B338" s="60" t="s">
        <v>2918</v>
      </c>
      <c r="C338" s="51" t="s">
        <v>2565</v>
      </c>
      <c r="D338" s="51"/>
      <c r="E338" s="51" t="s">
        <v>2936</v>
      </c>
      <c r="F338" s="60">
        <v>3</v>
      </c>
      <c r="G338" s="60"/>
    </row>
    <row r="339" spans="1:7">
      <c r="A339" s="60" t="s">
        <v>2832</v>
      </c>
      <c r="B339" s="60"/>
      <c r="C339" s="51"/>
      <c r="D339" s="51"/>
      <c r="E339" s="51" t="s">
        <v>2937</v>
      </c>
      <c r="F339" s="60">
        <v>4</v>
      </c>
      <c r="G339" s="60"/>
    </row>
    <row r="340" spans="1:7">
      <c r="A340" s="60" t="s">
        <v>2887</v>
      </c>
      <c r="B340" s="60"/>
      <c r="C340" s="51"/>
      <c r="D340" s="51"/>
      <c r="E340" s="51" t="s">
        <v>2992</v>
      </c>
      <c r="F340" s="60">
        <v>99</v>
      </c>
      <c r="G340" s="60"/>
    </row>
    <row r="341" spans="1:7">
      <c r="A341" s="60" t="s">
        <v>2835</v>
      </c>
      <c r="B341" s="60"/>
      <c r="C341" s="51"/>
      <c r="D341" s="51"/>
      <c r="E341" s="51" t="s">
        <v>2940</v>
      </c>
      <c r="F341" s="60">
        <v>5</v>
      </c>
      <c r="G341" s="60"/>
    </row>
    <row r="342" spans="1:7">
      <c r="A342" s="60" t="s">
        <v>2836</v>
      </c>
      <c r="B342" s="60"/>
      <c r="C342" s="51" t="s">
        <v>2835</v>
      </c>
      <c r="D342" s="51"/>
      <c r="E342" s="51" t="s">
        <v>2941</v>
      </c>
      <c r="F342" s="60">
        <v>6</v>
      </c>
      <c r="G342" s="60"/>
    </row>
    <row r="343" spans="1:7">
      <c r="A343" s="60" t="s">
        <v>2837</v>
      </c>
      <c r="B343" s="60"/>
      <c r="C343" s="51" t="s">
        <v>2835</v>
      </c>
      <c r="D343" s="51"/>
      <c r="E343" s="51" t="s">
        <v>2942</v>
      </c>
      <c r="F343" s="60">
        <v>7</v>
      </c>
      <c r="G343" s="60"/>
    </row>
    <row r="344" spans="1:7">
      <c r="A344" s="60" t="s">
        <v>2838</v>
      </c>
      <c r="B344" s="60"/>
      <c r="C344" s="51" t="s">
        <v>2837</v>
      </c>
      <c r="D344" s="51"/>
      <c r="E344" s="51" t="s">
        <v>2943</v>
      </c>
      <c r="F344" s="60">
        <v>8</v>
      </c>
      <c r="G344" s="60"/>
    </row>
    <row r="345" spans="1:7">
      <c r="A345" s="60" t="s">
        <v>2839</v>
      </c>
      <c r="B345" s="60" t="s">
        <v>2919</v>
      </c>
      <c r="C345" s="51" t="s">
        <v>2837</v>
      </c>
      <c r="D345" s="51"/>
      <c r="E345" s="51" t="s">
        <v>2944</v>
      </c>
      <c r="F345" s="60">
        <v>9</v>
      </c>
      <c r="G345" s="60"/>
    </row>
    <row r="346" spans="1:7">
      <c r="A346" s="60" t="s">
        <v>2840</v>
      </c>
      <c r="B346" s="60" t="s">
        <v>2920</v>
      </c>
      <c r="C346" s="51" t="s">
        <v>2837</v>
      </c>
      <c r="D346" s="51"/>
      <c r="E346" s="51" t="s">
        <v>2945</v>
      </c>
      <c r="F346" s="60">
        <v>10</v>
      </c>
      <c r="G346" s="60"/>
    </row>
    <row r="347" spans="1:7">
      <c r="A347" s="60" t="s">
        <v>2841</v>
      </c>
      <c r="B347" s="60"/>
      <c r="C347" s="51" t="s">
        <v>2835</v>
      </c>
      <c r="D347" s="51"/>
      <c r="E347" s="51" t="s">
        <v>2946</v>
      </c>
      <c r="F347" s="60">
        <v>11</v>
      </c>
      <c r="G347" s="60"/>
    </row>
    <row r="348" spans="1:7">
      <c r="A348" s="60" t="s">
        <v>2842</v>
      </c>
      <c r="B348" s="60" t="s">
        <v>2921</v>
      </c>
      <c r="C348" s="51" t="s">
        <v>2835</v>
      </c>
      <c r="D348" s="51"/>
      <c r="E348" s="51" t="s">
        <v>2947</v>
      </c>
      <c r="F348" s="60">
        <v>12</v>
      </c>
      <c r="G348" s="60"/>
    </row>
    <row r="349" spans="1:7">
      <c r="A349" s="60" t="s">
        <v>2843</v>
      </c>
      <c r="B349" s="60"/>
      <c r="C349" s="51" t="s">
        <v>2835</v>
      </c>
      <c r="D349" s="51"/>
      <c r="E349" s="51" t="s">
        <v>2948</v>
      </c>
      <c r="F349" s="60">
        <v>13</v>
      </c>
      <c r="G349" s="60"/>
    </row>
    <row r="350" spans="1:7">
      <c r="A350" s="60" t="s">
        <v>2844</v>
      </c>
      <c r="B350" s="60"/>
      <c r="C350" s="51" t="s">
        <v>2835</v>
      </c>
      <c r="D350" s="51"/>
      <c r="E350" s="51" t="s">
        <v>2949</v>
      </c>
      <c r="F350" s="60">
        <v>14</v>
      </c>
      <c r="G350" s="60"/>
    </row>
    <row r="351" spans="1:7">
      <c r="A351" s="60" t="s">
        <v>2845</v>
      </c>
      <c r="B351" s="60"/>
      <c r="C351" s="51" t="s">
        <v>2835</v>
      </c>
      <c r="D351" s="51"/>
      <c r="E351" s="51" t="s">
        <v>2950</v>
      </c>
      <c r="F351" s="60">
        <v>15</v>
      </c>
      <c r="G351" s="60"/>
    </row>
    <row r="352" spans="1:7">
      <c r="A352" s="60" t="s">
        <v>2633</v>
      </c>
      <c r="B352" s="60"/>
      <c r="C352" s="51" t="s">
        <v>2835</v>
      </c>
      <c r="D352" s="51"/>
      <c r="E352" s="51" t="s">
        <v>2951</v>
      </c>
      <c r="F352" s="60">
        <v>16</v>
      </c>
      <c r="G352" s="60"/>
    </row>
    <row r="353" spans="1:7">
      <c r="A353" s="60" t="s">
        <v>2846</v>
      </c>
      <c r="B353" s="60"/>
      <c r="C353" s="51" t="s">
        <v>2835</v>
      </c>
      <c r="D353" s="51"/>
      <c r="E353" s="51" t="s">
        <v>2952</v>
      </c>
      <c r="F353" s="60">
        <v>17</v>
      </c>
      <c r="G353" s="60"/>
    </row>
    <row r="354" spans="1:7">
      <c r="A354" s="60" t="s">
        <v>2847</v>
      </c>
      <c r="B354" s="60"/>
      <c r="C354" s="51" t="s">
        <v>2835</v>
      </c>
      <c r="D354" s="51"/>
      <c r="E354" s="51" t="s">
        <v>2953</v>
      </c>
      <c r="F354" s="60">
        <v>18</v>
      </c>
      <c r="G354" s="60"/>
    </row>
    <row r="355" spans="1:7">
      <c r="A355" s="60" t="s">
        <v>2848</v>
      </c>
      <c r="B355" s="60"/>
      <c r="C355" s="51" t="s">
        <v>2835</v>
      </c>
      <c r="D355" s="51"/>
      <c r="E355" s="51" t="s">
        <v>2954</v>
      </c>
      <c r="F355" s="60">
        <v>19</v>
      </c>
      <c r="G355" s="60"/>
    </row>
    <row r="356" spans="1:7">
      <c r="A356" s="60" t="s">
        <v>2849</v>
      </c>
      <c r="B356" s="60"/>
      <c r="C356" s="51" t="s">
        <v>2835</v>
      </c>
      <c r="D356" s="51"/>
      <c r="E356" s="51" t="s">
        <v>2955</v>
      </c>
      <c r="F356" s="60">
        <v>20</v>
      </c>
      <c r="G356" s="60"/>
    </row>
    <row r="357" spans="1:7">
      <c r="A357" s="60" t="s">
        <v>2850</v>
      </c>
      <c r="B357" s="60"/>
      <c r="C357" s="51" t="s">
        <v>2835</v>
      </c>
      <c r="D357" s="51"/>
      <c r="E357" s="51" t="s">
        <v>2956</v>
      </c>
      <c r="F357" s="60">
        <v>21</v>
      </c>
      <c r="G357" s="60"/>
    </row>
    <row r="358" spans="1:7">
      <c r="A358" s="60" t="s">
        <v>2851</v>
      </c>
      <c r="B358" s="60"/>
      <c r="C358" s="51" t="s">
        <v>2835</v>
      </c>
      <c r="D358" s="51"/>
      <c r="E358" s="51" t="s">
        <v>2957</v>
      </c>
      <c r="F358" s="60">
        <v>22</v>
      </c>
      <c r="G358" s="60"/>
    </row>
    <row r="359" spans="1:7">
      <c r="A359" s="60" t="s">
        <v>2852</v>
      </c>
      <c r="B359" s="60"/>
      <c r="C359" s="51" t="s">
        <v>2835</v>
      </c>
      <c r="D359" s="51"/>
      <c r="E359" s="51" t="s">
        <v>2958</v>
      </c>
      <c r="F359" s="60">
        <v>23</v>
      </c>
      <c r="G359" s="60"/>
    </row>
    <row r="360" spans="1:7">
      <c r="A360" s="60" t="s">
        <v>2853</v>
      </c>
      <c r="B360" s="60"/>
      <c r="C360" s="51" t="s">
        <v>2835</v>
      </c>
      <c r="D360" s="51"/>
      <c r="E360" s="51" t="s">
        <v>2959</v>
      </c>
      <c r="F360" s="60">
        <v>24</v>
      </c>
      <c r="G360" s="60"/>
    </row>
    <row r="361" spans="1:7">
      <c r="A361" s="60" t="s">
        <v>2854</v>
      </c>
      <c r="B361" s="60"/>
      <c r="C361" s="51" t="s">
        <v>2835</v>
      </c>
      <c r="D361" s="51"/>
      <c r="E361" s="51" t="s">
        <v>2960</v>
      </c>
      <c r="F361" s="60">
        <v>25</v>
      </c>
      <c r="G361" s="60"/>
    </row>
    <row r="362" spans="1:7">
      <c r="A362" s="60" t="s">
        <v>2855</v>
      </c>
      <c r="B362" s="60"/>
      <c r="C362" s="51" t="s">
        <v>2835</v>
      </c>
      <c r="D362" s="51"/>
      <c r="E362" s="51" t="s">
        <v>2961</v>
      </c>
      <c r="F362" s="60">
        <v>101</v>
      </c>
      <c r="G362" s="60"/>
    </row>
    <row r="363" spans="1:7">
      <c r="A363" s="60" t="s">
        <v>2856</v>
      </c>
      <c r="B363" s="60" t="s">
        <v>2922</v>
      </c>
      <c r="C363" s="51" t="s">
        <v>2835</v>
      </c>
      <c r="D363" s="51"/>
      <c r="E363" s="51" t="s">
        <v>2962</v>
      </c>
      <c r="F363" s="60">
        <v>26</v>
      </c>
      <c r="G363" s="60"/>
    </row>
    <row r="364" spans="1:7">
      <c r="A364" s="60" t="s">
        <v>2857</v>
      </c>
      <c r="B364" s="60"/>
      <c r="C364" s="51" t="s">
        <v>2835</v>
      </c>
      <c r="D364" s="51"/>
      <c r="E364" s="51" t="s">
        <v>2963</v>
      </c>
      <c r="F364" s="60">
        <v>27</v>
      </c>
      <c r="G364" s="60"/>
    </row>
    <row r="365" spans="1:7">
      <c r="A365" s="60" t="s">
        <v>2858</v>
      </c>
      <c r="B365" s="60"/>
      <c r="C365" s="51" t="s">
        <v>2857</v>
      </c>
      <c r="D365" s="51"/>
      <c r="E365" s="51" t="s">
        <v>2964</v>
      </c>
      <c r="F365" s="60">
        <v>28</v>
      </c>
      <c r="G365" s="60"/>
    </row>
    <row r="366" spans="1:7">
      <c r="A366" s="60" t="s">
        <v>2859</v>
      </c>
      <c r="B366" s="60"/>
      <c r="C366" s="51" t="s">
        <v>2857</v>
      </c>
      <c r="D366" s="51"/>
      <c r="E366" s="51" t="s">
        <v>2965</v>
      </c>
      <c r="F366" s="60">
        <v>29</v>
      </c>
      <c r="G366" s="60"/>
    </row>
    <row r="367" spans="1:7">
      <c r="A367" s="60" t="s">
        <v>2860</v>
      </c>
      <c r="B367" s="60"/>
      <c r="C367" s="51"/>
      <c r="D367" s="51"/>
      <c r="E367" s="51" t="s">
        <v>2966</v>
      </c>
      <c r="F367" s="60">
        <v>30</v>
      </c>
      <c r="G367" s="60"/>
    </row>
    <row r="368" spans="1:7">
      <c r="A368" s="60" t="s">
        <v>2861</v>
      </c>
      <c r="B368" s="60"/>
      <c r="C368" s="51"/>
      <c r="D368" s="51"/>
      <c r="E368" s="51" t="s">
        <v>2967</v>
      </c>
      <c r="F368" s="60">
        <v>31</v>
      </c>
      <c r="G368" s="60"/>
    </row>
    <row r="369" spans="1:7">
      <c r="A369" s="60" t="s">
        <v>2862</v>
      </c>
      <c r="B369" s="60"/>
      <c r="C369" s="51" t="s">
        <v>2835</v>
      </c>
      <c r="D369" s="51"/>
      <c r="E369" s="51" t="s">
        <v>2968</v>
      </c>
      <c r="F369" s="60">
        <v>32</v>
      </c>
      <c r="G369" s="60"/>
    </row>
    <row r="370" spans="1:7">
      <c r="A370" s="60" t="s">
        <v>2863</v>
      </c>
      <c r="B370" s="60"/>
      <c r="C370" s="51" t="s">
        <v>2835</v>
      </c>
      <c r="D370" s="51"/>
      <c r="E370" s="51" t="s">
        <v>2969</v>
      </c>
      <c r="F370" s="60">
        <v>33</v>
      </c>
      <c r="G370" s="60"/>
    </row>
    <row r="371" spans="1:7">
      <c r="A371" s="60" t="s">
        <v>2567</v>
      </c>
      <c r="B371" s="60"/>
      <c r="C371" s="51"/>
      <c r="D371" s="51"/>
      <c r="E371" s="51" t="s">
        <v>2970</v>
      </c>
      <c r="F371" s="60">
        <v>34</v>
      </c>
      <c r="G371" s="60"/>
    </row>
    <row r="372" spans="1:7">
      <c r="A372" s="60" t="s">
        <v>2864</v>
      </c>
      <c r="B372" s="60"/>
      <c r="C372" s="51" t="s">
        <v>2567</v>
      </c>
      <c r="D372" s="51"/>
      <c r="E372" s="51" t="s">
        <v>2970</v>
      </c>
      <c r="F372" s="60">
        <v>35</v>
      </c>
      <c r="G372" s="60"/>
    </row>
    <row r="373" spans="1:7">
      <c r="A373" s="60" t="s">
        <v>2865</v>
      </c>
      <c r="B373" s="60"/>
      <c r="C373" s="51" t="s">
        <v>2567</v>
      </c>
      <c r="D373" s="51"/>
      <c r="E373" s="51" t="s">
        <v>2970</v>
      </c>
      <c r="F373" s="60">
        <v>36</v>
      </c>
      <c r="G373" s="60"/>
    </row>
    <row r="374" spans="1:7">
      <c r="A374" s="60" t="s">
        <v>2866</v>
      </c>
      <c r="B374" s="60"/>
      <c r="C374" s="51"/>
      <c r="D374" s="51"/>
      <c r="E374" s="51" t="s">
        <v>2971</v>
      </c>
      <c r="F374" s="60">
        <v>37</v>
      </c>
      <c r="G374" s="60"/>
    </row>
    <row r="375" spans="1:7">
      <c r="A375" s="60" t="s">
        <v>2867</v>
      </c>
      <c r="B375" s="60"/>
      <c r="C375" s="60" t="s">
        <v>2866</v>
      </c>
      <c r="D375" s="51"/>
      <c r="E375" s="51" t="s">
        <v>2972</v>
      </c>
      <c r="F375" s="60">
        <v>38</v>
      </c>
      <c r="G375" s="60"/>
    </row>
    <row r="376" spans="1:7">
      <c r="A376" s="60" t="s">
        <v>2868</v>
      </c>
      <c r="B376" s="60"/>
      <c r="C376" s="60" t="s">
        <v>2866</v>
      </c>
      <c r="D376" s="51"/>
      <c r="E376" s="51" t="s">
        <v>2973</v>
      </c>
      <c r="F376" s="60">
        <v>39</v>
      </c>
      <c r="G376" s="60"/>
    </row>
    <row r="377" spans="1:7">
      <c r="A377" s="60" t="s">
        <v>2869</v>
      </c>
      <c r="B377" s="60"/>
      <c r="C377" s="51"/>
      <c r="D377" s="51"/>
      <c r="E377" s="51" t="s">
        <v>2974</v>
      </c>
      <c r="F377" s="60">
        <v>40</v>
      </c>
      <c r="G377" s="60"/>
    </row>
    <row r="378" spans="1:7">
      <c r="A378" s="60" t="s">
        <v>2870</v>
      </c>
      <c r="B378" s="60" t="s">
        <v>2923</v>
      </c>
      <c r="C378" s="51"/>
      <c r="D378" s="51"/>
      <c r="E378" s="51" t="s">
        <v>2975</v>
      </c>
      <c r="F378" s="60">
        <v>41</v>
      </c>
      <c r="G378" s="60"/>
    </row>
    <row r="379" spans="1:7">
      <c r="A379" s="60" t="s">
        <v>2871</v>
      </c>
      <c r="B379" s="60"/>
      <c r="C379" s="51"/>
      <c r="D379" s="51"/>
      <c r="E379" s="51" t="s">
        <v>2976</v>
      </c>
      <c r="F379" s="60">
        <v>42</v>
      </c>
      <c r="G379" s="60"/>
    </row>
    <row r="380" spans="1:7">
      <c r="A380" s="60" t="s">
        <v>2833</v>
      </c>
      <c r="B380" s="60"/>
      <c r="C380" s="51"/>
      <c r="D380" s="51"/>
      <c r="E380" s="51" t="s">
        <v>2938</v>
      </c>
      <c r="F380" s="60">
        <v>102</v>
      </c>
      <c r="G380" s="60"/>
    </row>
    <row r="381" spans="1:7">
      <c r="A381" s="60" t="s">
        <v>2834</v>
      </c>
      <c r="B381" s="60"/>
      <c r="C381" s="51"/>
      <c r="D381" s="51"/>
      <c r="E381" s="51" t="s">
        <v>2939</v>
      </c>
      <c r="F381" s="60">
        <v>104</v>
      </c>
      <c r="G381" s="60"/>
    </row>
    <row r="382" spans="1:7">
      <c r="A382" s="60" t="s">
        <v>2872</v>
      </c>
      <c r="B382" s="60"/>
      <c r="C382" s="51" t="s">
        <v>2834</v>
      </c>
      <c r="D382" s="51"/>
      <c r="E382" s="51" t="s">
        <v>2977</v>
      </c>
      <c r="F382" s="60">
        <v>43</v>
      </c>
      <c r="G382" s="60"/>
    </row>
    <row r="383" spans="1:7">
      <c r="A383" s="60" t="s">
        <v>2873</v>
      </c>
      <c r="B383" s="60"/>
      <c r="C383" s="51" t="s">
        <v>2873</v>
      </c>
      <c r="D383" s="51"/>
      <c r="E383" s="51" t="s">
        <v>2978</v>
      </c>
      <c r="F383" s="60">
        <v>44</v>
      </c>
      <c r="G383" s="60"/>
    </row>
    <row r="384" spans="1:7">
      <c r="A384" s="60" t="s">
        <v>2874</v>
      </c>
      <c r="B384" s="60"/>
      <c r="C384" s="51" t="s">
        <v>2873</v>
      </c>
      <c r="D384" s="51"/>
      <c r="E384" s="51" t="s">
        <v>2979</v>
      </c>
      <c r="F384" s="60">
        <v>45</v>
      </c>
      <c r="G384" s="60"/>
    </row>
    <row r="385" spans="1:7">
      <c r="A385" s="60" t="s">
        <v>2875</v>
      </c>
      <c r="B385" s="60"/>
      <c r="C385" s="51" t="s">
        <v>2873</v>
      </c>
      <c r="D385" s="51"/>
      <c r="E385" s="51" t="s">
        <v>2980</v>
      </c>
      <c r="F385" s="60">
        <v>46</v>
      </c>
      <c r="G385" s="60"/>
    </row>
    <row r="386" spans="1:7">
      <c r="A386" s="60" t="s">
        <v>2876</v>
      </c>
      <c r="B386" s="60"/>
      <c r="C386" s="51" t="s">
        <v>2873</v>
      </c>
      <c r="D386" s="51"/>
      <c r="E386" s="51" t="s">
        <v>2981</v>
      </c>
      <c r="F386" s="60">
        <v>47</v>
      </c>
      <c r="G386" s="60"/>
    </row>
    <row r="387" spans="1:7">
      <c r="A387" s="60" t="s">
        <v>2877</v>
      </c>
      <c r="B387" s="60" t="s">
        <v>2924</v>
      </c>
      <c r="C387" s="51" t="s">
        <v>2873</v>
      </c>
      <c r="D387" s="51"/>
      <c r="E387" s="51" t="s">
        <v>2982</v>
      </c>
      <c r="F387" s="60">
        <v>48</v>
      </c>
      <c r="G387" s="60"/>
    </row>
    <row r="388" spans="1:7">
      <c r="A388" s="60" t="s">
        <v>2878</v>
      </c>
      <c r="B388" s="60" t="s">
        <v>2925</v>
      </c>
      <c r="C388" s="51" t="s">
        <v>2877</v>
      </c>
      <c r="D388" s="51"/>
      <c r="E388" s="51" t="s">
        <v>2983</v>
      </c>
      <c r="F388" s="60">
        <v>49</v>
      </c>
      <c r="G388" s="60"/>
    </row>
    <row r="389" spans="1:7">
      <c r="A389" s="60" t="s">
        <v>2879</v>
      </c>
      <c r="B389" s="60"/>
      <c r="C389" s="51"/>
      <c r="D389" s="51"/>
      <c r="E389" s="51" t="s">
        <v>2984</v>
      </c>
      <c r="F389" s="60">
        <v>50</v>
      </c>
      <c r="G389" s="60"/>
    </row>
    <row r="390" spans="1:7">
      <c r="A390" s="60" t="s">
        <v>2880</v>
      </c>
      <c r="B390" s="60" t="s">
        <v>2926</v>
      </c>
      <c r="C390" s="51"/>
      <c r="D390" s="51"/>
      <c r="E390" s="51" t="s">
        <v>2985</v>
      </c>
      <c r="F390" s="60">
        <v>51</v>
      </c>
      <c r="G390" s="60"/>
    </row>
    <row r="391" spans="1:7">
      <c r="A391" s="60" t="s">
        <v>3893</v>
      </c>
      <c r="B391" s="60"/>
      <c r="C391" s="51"/>
      <c r="D391" s="51"/>
      <c r="E391" s="51" t="s">
        <v>3894</v>
      </c>
      <c r="F391" s="60">
        <v>105</v>
      </c>
      <c r="G391" s="60"/>
    </row>
    <row r="392" spans="1:7">
      <c r="A392" s="60" t="s">
        <v>2881</v>
      </c>
      <c r="B392" s="60"/>
      <c r="C392" s="51" t="s">
        <v>2834</v>
      </c>
      <c r="D392" s="51"/>
      <c r="E392" s="51" t="s">
        <v>2986</v>
      </c>
      <c r="F392" s="60">
        <v>53</v>
      </c>
      <c r="G392" s="60"/>
    </row>
    <row r="393" spans="1:7">
      <c r="A393" s="60" t="s">
        <v>2882</v>
      </c>
      <c r="B393" s="60"/>
      <c r="C393" s="51" t="s">
        <v>2881</v>
      </c>
      <c r="D393" s="51"/>
      <c r="E393" s="51" t="s">
        <v>2987</v>
      </c>
      <c r="F393" s="60">
        <v>54</v>
      </c>
      <c r="G393" s="60"/>
    </row>
    <row r="394" spans="1:7">
      <c r="A394" s="60" t="s">
        <v>2883</v>
      </c>
      <c r="B394" s="60"/>
      <c r="C394" s="51" t="s">
        <v>2881</v>
      </c>
      <c r="D394" s="51"/>
      <c r="E394" s="51" t="s">
        <v>2988</v>
      </c>
      <c r="F394" s="60">
        <v>55</v>
      </c>
      <c r="G394" s="60"/>
    </row>
    <row r="395" spans="1:7">
      <c r="A395" s="60" t="s">
        <v>2884</v>
      </c>
      <c r="B395" s="60"/>
      <c r="C395" s="51" t="s">
        <v>2881</v>
      </c>
      <c r="D395" s="51"/>
      <c r="E395" s="51" t="s">
        <v>2989</v>
      </c>
      <c r="F395" s="60">
        <v>56</v>
      </c>
      <c r="G395" s="60"/>
    </row>
    <row r="396" spans="1:7">
      <c r="A396" s="60" t="s">
        <v>2886</v>
      </c>
      <c r="B396" s="60"/>
      <c r="C396" s="51" t="s">
        <v>2881</v>
      </c>
      <c r="D396" s="51"/>
      <c r="E396" s="51" t="s">
        <v>2991</v>
      </c>
      <c r="F396" s="60">
        <v>58</v>
      </c>
      <c r="G396" s="60"/>
    </row>
    <row r="397" spans="1:7">
      <c r="A397" s="60" t="s">
        <v>2885</v>
      </c>
      <c r="B397" s="60"/>
      <c r="C397" s="51" t="s">
        <v>2881</v>
      </c>
      <c r="D397" s="51"/>
      <c r="E397" s="51" t="s">
        <v>2990</v>
      </c>
      <c r="F397" s="60">
        <v>57</v>
      </c>
      <c r="G397" s="60"/>
    </row>
    <row r="398" spans="1:7">
      <c r="A398" s="60" t="s">
        <v>2888</v>
      </c>
      <c r="B398" s="60"/>
      <c r="C398" s="51"/>
      <c r="D398" s="51"/>
      <c r="E398" s="51" t="s">
        <v>2993</v>
      </c>
      <c r="F398" s="60">
        <v>59</v>
      </c>
      <c r="G398" s="60"/>
    </row>
    <row r="399" spans="1:7">
      <c r="A399" s="60" t="s">
        <v>2889</v>
      </c>
      <c r="B399" s="60"/>
      <c r="C399" s="51"/>
      <c r="D399" s="51"/>
      <c r="E399" s="51" t="s">
        <v>2994</v>
      </c>
      <c r="F399" s="60">
        <v>103</v>
      </c>
      <c r="G399" s="60"/>
    </row>
    <row r="400" spans="1:7">
      <c r="A400" s="60" t="s">
        <v>2891</v>
      </c>
      <c r="B400" s="60" t="s">
        <v>2927</v>
      </c>
      <c r="C400" s="51" t="s">
        <v>2889</v>
      </c>
      <c r="D400" s="51"/>
      <c r="E400" s="51" t="s">
        <v>2995</v>
      </c>
      <c r="F400" s="60">
        <v>74</v>
      </c>
      <c r="G400" s="60"/>
    </row>
    <row r="401" spans="1:7">
      <c r="A401" s="60" t="s">
        <v>2892</v>
      </c>
      <c r="B401" s="60" t="s">
        <v>2928</v>
      </c>
      <c r="C401" s="51" t="s">
        <v>2889</v>
      </c>
      <c r="D401" s="51"/>
      <c r="E401" s="51" t="s">
        <v>2996</v>
      </c>
      <c r="F401" s="60">
        <v>75</v>
      </c>
      <c r="G401" s="60"/>
    </row>
    <row r="402" spans="1:7">
      <c r="A402" s="60" t="s">
        <v>2893</v>
      </c>
      <c r="B402" s="60" t="s">
        <v>2929</v>
      </c>
      <c r="C402" s="51" t="s">
        <v>2889</v>
      </c>
      <c r="D402" s="51"/>
      <c r="E402" s="51" t="s">
        <v>2997</v>
      </c>
      <c r="F402" s="60">
        <v>76</v>
      </c>
      <c r="G402" s="60"/>
    </row>
    <row r="403" spans="1:7">
      <c r="A403" s="60" t="s">
        <v>2894</v>
      </c>
      <c r="B403" s="60"/>
      <c r="C403" s="51" t="s">
        <v>2889</v>
      </c>
      <c r="D403" s="51"/>
      <c r="E403" s="51" t="s">
        <v>2998</v>
      </c>
      <c r="F403" s="60">
        <v>52</v>
      </c>
      <c r="G403" s="60"/>
    </row>
    <row r="404" spans="1:7">
      <c r="A404" s="60" t="s">
        <v>3895</v>
      </c>
      <c r="B404" s="60"/>
      <c r="C404" s="51" t="s">
        <v>2889</v>
      </c>
      <c r="D404" s="51" t="s">
        <v>2888</v>
      </c>
      <c r="E404" s="51" t="s">
        <v>3896</v>
      </c>
      <c r="F404" s="60">
        <v>107</v>
      </c>
      <c r="G404" s="60"/>
    </row>
    <row r="405" spans="1:7">
      <c r="A405" s="60" t="s">
        <v>3897</v>
      </c>
      <c r="B405" s="60"/>
      <c r="C405" s="51" t="s">
        <v>2889</v>
      </c>
      <c r="D405" s="51" t="s">
        <v>2888</v>
      </c>
      <c r="E405" s="51" t="s">
        <v>3904</v>
      </c>
      <c r="F405" s="60">
        <v>106</v>
      </c>
      <c r="G405" s="60"/>
    </row>
    <row r="406" spans="1:7">
      <c r="A406" s="60" t="s">
        <v>3898</v>
      </c>
      <c r="B406" s="60"/>
      <c r="C406" s="51" t="s">
        <v>3897</v>
      </c>
      <c r="D406" s="51"/>
      <c r="E406" s="51" t="s">
        <v>3899</v>
      </c>
      <c r="F406" s="60">
        <v>109</v>
      </c>
      <c r="G406" s="60"/>
    </row>
    <row r="407" spans="1:7">
      <c r="A407" s="60" t="s">
        <v>3900</v>
      </c>
      <c r="B407" s="60"/>
      <c r="C407" s="51" t="s">
        <v>3897</v>
      </c>
      <c r="D407" s="51"/>
      <c r="E407" s="51" t="s">
        <v>3901</v>
      </c>
      <c r="F407" s="60">
        <v>108</v>
      </c>
      <c r="G407" s="60"/>
    </row>
    <row r="408" spans="1:7">
      <c r="A408" s="60" t="s">
        <v>2890</v>
      </c>
      <c r="B408" s="60"/>
      <c r="C408" s="51" t="s">
        <v>2889</v>
      </c>
      <c r="D408" s="51" t="s">
        <v>2888</v>
      </c>
      <c r="E408" s="51" t="s">
        <v>3902</v>
      </c>
      <c r="F408" s="60">
        <v>62</v>
      </c>
      <c r="G408" s="60"/>
    </row>
    <row r="409" spans="1:7">
      <c r="A409" s="60" t="s">
        <v>2895</v>
      </c>
      <c r="B409" s="60"/>
      <c r="C409" s="51" t="s">
        <v>2888</v>
      </c>
      <c r="D409" s="51"/>
      <c r="E409" s="51" t="s">
        <v>2999</v>
      </c>
      <c r="F409" s="60">
        <v>71</v>
      </c>
      <c r="G409" s="60"/>
    </row>
    <row r="410" spans="1:7">
      <c r="A410" s="60" t="s">
        <v>2896</v>
      </c>
      <c r="B410" s="60"/>
      <c r="C410" s="51" t="s">
        <v>2888</v>
      </c>
      <c r="D410" s="51"/>
      <c r="E410" s="51" t="s">
        <v>3000</v>
      </c>
      <c r="F410" s="60">
        <v>72</v>
      </c>
      <c r="G410" s="60"/>
    </row>
    <row r="411" spans="1:7">
      <c r="A411" s="60" t="s">
        <v>2897</v>
      </c>
      <c r="B411" s="60"/>
      <c r="C411" s="51" t="s">
        <v>2888</v>
      </c>
      <c r="D411" s="51"/>
      <c r="E411" s="51" t="s">
        <v>3001</v>
      </c>
      <c r="F411" s="60">
        <v>73</v>
      </c>
      <c r="G411" s="60"/>
    </row>
    <row r="412" spans="1:7">
      <c r="A412" s="60" t="s">
        <v>2898</v>
      </c>
      <c r="B412" s="60"/>
      <c r="C412" s="51"/>
      <c r="D412" s="51"/>
      <c r="E412" s="51" t="s">
        <v>3002</v>
      </c>
      <c r="F412" s="60">
        <v>77</v>
      </c>
      <c r="G412" s="60"/>
    </row>
    <row r="413" spans="1:7">
      <c r="A413" s="60" t="s">
        <v>2899</v>
      </c>
      <c r="B413" s="60"/>
      <c r="C413" s="51" t="s">
        <v>2898</v>
      </c>
      <c r="D413" s="51"/>
      <c r="E413" s="51" t="s">
        <v>3003</v>
      </c>
      <c r="F413" s="60">
        <v>78</v>
      </c>
      <c r="G413" s="60"/>
    </row>
    <row r="414" spans="1:7">
      <c r="A414" s="60" t="s">
        <v>2900</v>
      </c>
      <c r="B414" s="60"/>
      <c r="C414" s="51" t="s">
        <v>2898</v>
      </c>
      <c r="D414" s="51"/>
      <c r="E414" s="51" t="s">
        <v>3004</v>
      </c>
      <c r="F414" s="60">
        <v>86</v>
      </c>
      <c r="G414" s="60"/>
    </row>
    <row r="415" spans="1:7">
      <c r="A415" s="60" t="s">
        <v>2901</v>
      </c>
      <c r="B415" s="60"/>
      <c r="C415" s="51" t="s">
        <v>2898</v>
      </c>
      <c r="D415" s="51"/>
      <c r="E415" s="51" t="s">
        <v>3005</v>
      </c>
      <c r="F415" s="60">
        <v>100</v>
      </c>
      <c r="G415" s="60"/>
    </row>
    <row r="416" spans="1:7">
      <c r="A416" s="60" t="s">
        <v>2902</v>
      </c>
      <c r="B416" s="60"/>
      <c r="C416" s="51" t="s">
        <v>2901</v>
      </c>
      <c r="D416" s="51" t="s">
        <v>2899</v>
      </c>
      <c r="E416" s="51" t="s">
        <v>3006</v>
      </c>
      <c r="F416" s="60">
        <v>79</v>
      </c>
      <c r="G416" s="60"/>
    </row>
    <row r="417" spans="1:7">
      <c r="A417" s="60" t="s">
        <v>2903</v>
      </c>
      <c r="B417" s="60"/>
      <c r="C417" s="51" t="s">
        <v>2902</v>
      </c>
      <c r="D417" s="51"/>
      <c r="E417" s="51" t="s">
        <v>3007</v>
      </c>
      <c r="F417" s="60">
        <v>80</v>
      </c>
      <c r="G417" s="60"/>
    </row>
    <row r="418" spans="1:7">
      <c r="A418" s="60" t="s">
        <v>2904</v>
      </c>
      <c r="B418" s="60"/>
      <c r="C418" s="51" t="s">
        <v>2902</v>
      </c>
      <c r="D418" s="51"/>
      <c r="E418" s="51" t="s">
        <v>3008</v>
      </c>
      <c r="F418" s="60">
        <v>81</v>
      </c>
      <c r="G418" s="60"/>
    </row>
    <row r="419" spans="1:7">
      <c r="A419" s="60" t="s">
        <v>2905</v>
      </c>
      <c r="B419" s="60"/>
      <c r="C419" s="51" t="s">
        <v>2902</v>
      </c>
      <c r="D419" s="51"/>
      <c r="E419" s="51" t="s">
        <v>3009</v>
      </c>
      <c r="F419" s="60">
        <v>82</v>
      </c>
      <c r="G419" s="60"/>
    </row>
    <row r="420" spans="1:7">
      <c r="A420" s="60" t="s">
        <v>2906</v>
      </c>
      <c r="B420" s="60"/>
      <c r="C420" s="51" t="s">
        <v>2902</v>
      </c>
      <c r="D420" s="51"/>
      <c r="E420" s="51" t="s">
        <v>3010</v>
      </c>
      <c r="F420" s="60">
        <v>83</v>
      </c>
      <c r="G420" s="60"/>
    </row>
    <row r="421" spans="1:7">
      <c r="A421" s="60" t="s">
        <v>2907</v>
      </c>
      <c r="B421" s="60"/>
      <c r="C421" s="51" t="s">
        <v>2902</v>
      </c>
      <c r="D421" s="51"/>
      <c r="E421" s="51" t="s">
        <v>3011</v>
      </c>
      <c r="F421" s="60">
        <v>84</v>
      </c>
      <c r="G421" s="60"/>
    </row>
    <row r="422" spans="1:7">
      <c r="A422" s="60" t="s">
        <v>2908</v>
      </c>
      <c r="B422" s="60"/>
      <c r="C422" s="51" t="s">
        <v>2902</v>
      </c>
      <c r="D422" s="51"/>
      <c r="E422" s="51" t="s">
        <v>3012</v>
      </c>
      <c r="F422" s="60">
        <v>85</v>
      </c>
      <c r="G422" s="60"/>
    </row>
    <row r="423" spans="1:7">
      <c r="A423" s="60" t="s">
        <v>2909</v>
      </c>
      <c r="B423" s="60"/>
      <c r="C423" s="51" t="s">
        <v>2901</v>
      </c>
      <c r="D423" s="51" t="s">
        <v>2900</v>
      </c>
      <c r="E423" s="51" t="s">
        <v>3013</v>
      </c>
      <c r="F423" s="60">
        <v>87</v>
      </c>
      <c r="G423" s="60"/>
    </row>
    <row r="424" spans="1:7">
      <c r="A424" s="60" t="s">
        <v>2910</v>
      </c>
      <c r="B424" s="60"/>
      <c r="C424" s="51" t="s">
        <v>2909</v>
      </c>
      <c r="D424" s="51"/>
      <c r="E424" s="51" t="s">
        <v>3014</v>
      </c>
      <c r="F424" s="60">
        <v>88</v>
      </c>
      <c r="G424" s="60"/>
    </row>
    <row r="425" spans="1:7">
      <c r="A425" s="60" t="s">
        <v>2911</v>
      </c>
      <c r="B425" s="60" t="s">
        <v>2930</v>
      </c>
      <c r="C425" s="51" t="s">
        <v>2909</v>
      </c>
      <c r="D425" s="51"/>
      <c r="E425" s="51" t="s">
        <v>3015</v>
      </c>
      <c r="F425" s="60">
        <v>89</v>
      </c>
      <c r="G425" s="60"/>
    </row>
    <row r="426" spans="1:7">
      <c r="A426" s="60" t="s">
        <v>2912</v>
      </c>
      <c r="B426" s="60" t="s">
        <v>2931</v>
      </c>
      <c r="C426" s="51" t="s">
        <v>2909</v>
      </c>
      <c r="D426" s="51"/>
      <c r="E426" s="51" t="s">
        <v>3016</v>
      </c>
      <c r="F426" s="60">
        <v>90</v>
      </c>
      <c r="G426" s="60"/>
    </row>
    <row r="427" spans="1:7" s="51" customFormat="1">
      <c r="A427" s="60" t="s">
        <v>2913</v>
      </c>
      <c r="B427" s="60"/>
      <c r="C427" s="51" t="s">
        <v>2909</v>
      </c>
      <c r="E427" s="51" t="s">
        <v>3017</v>
      </c>
      <c r="F427" s="60">
        <v>91</v>
      </c>
      <c r="G427" s="60"/>
    </row>
    <row r="428" spans="1:7" s="51" customFormat="1">
      <c r="A428" s="60" t="s">
        <v>2914</v>
      </c>
      <c r="B428" s="60"/>
      <c r="C428" s="51" t="s">
        <v>2909</v>
      </c>
      <c r="E428" s="51" t="s">
        <v>3018</v>
      </c>
      <c r="F428" s="60">
        <v>92</v>
      </c>
      <c r="G428" s="60"/>
    </row>
    <row r="429" spans="1:7" s="51" customFormat="1">
      <c r="A429" s="60" t="s">
        <v>2915</v>
      </c>
      <c r="B429" s="60" t="s">
        <v>2932</v>
      </c>
      <c r="C429" s="51" t="s">
        <v>2909</v>
      </c>
      <c r="E429" s="51" t="s">
        <v>3019</v>
      </c>
      <c r="F429" s="60">
        <v>93</v>
      </c>
      <c r="G429" s="60"/>
    </row>
    <row r="430" spans="1:7" s="51" customFormat="1">
      <c r="A430" s="60" t="s">
        <v>2916</v>
      </c>
      <c r="B430" s="60"/>
      <c r="E430" s="51" t="s">
        <v>3020</v>
      </c>
      <c r="F430" s="60">
        <v>94</v>
      </c>
      <c r="G430" s="60"/>
    </row>
    <row r="431" spans="1:7" s="51" customFormat="1">
      <c r="A431" s="60" t="s">
        <v>2917</v>
      </c>
      <c r="B431" s="60"/>
      <c r="E431" s="51" t="s">
        <v>3021</v>
      </c>
      <c r="F431" s="60">
        <v>95</v>
      </c>
      <c r="G431" s="60"/>
    </row>
    <row r="432" spans="1:7" s="51" customFormat="1">
      <c r="A432" s="60" t="s">
        <v>7086</v>
      </c>
      <c r="B432" s="60"/>
      <c r="E432" s="51" t="s">
        <v>7087</v>
      </c>
      <c r="F432" s="60">
        <v>107</v>
      </c>
      <c r="G432" s="60"/>
    </row>
    <row r="433" spans="1:7" s="51" customFormat="1">
      <c r="A433" s="60" t="s">
        <v>7088</v>
      </c>
      <c r="B433" s="60"/>
      <c r="E433" s="51" t="s">
        <v>7089</v>
      </c>
      <c r="F433" s="60">
        <v>106</v>
      </c>
      <c r="G433" s="60"/>
    </row>
    <row r="434" spans="1:7" s="51" customFormat="1">
      <c r="A434" s="60" t="s">
        <v>7091</v>
      </c>
      <c r="B434" s="60"/>
      <c r="E434" s="51" t="s">
        <v>7093</v>
      </c>
      <c r="F434" s="60">
        <v>112</v>
      </c>
      <c r="G434" s="60"/>
    </row>
    <row r="435" spans="1:7" s="51" customFormat="1">
      <c r="A435" s="60" t="s">
        <v>7094</v>
      </c>
      <c r="B435" s="60"/>
      <c r="E435" s="51" t="s">
        <v>7095</v>
      </c>
      <c r="F435" s="60">
        <v>113</v>
      </c>
      <c r="G435" s="60"/>
    </row>
    <row r="436" spans="1:7" s="51" customFormat="1">
      <c r="A436" s="60" t="s">
        <v>7090</v>
      </c>
      <c r="B436" s="60"/>
      <c r="E436" s="51" t="s">
        <v>7092</v>
      </c>
      <c r="F436" s="60">
        <v>111</v>
      </c>
      <c r="G436" s="60"/>
    </row>
    <row r="437" spans="1:7" s="51" customFormat="1">
      <c r="A437" s="60" t="s">
        <v>6</v>
      </c>
      <c r="B437" s="60"/>
      <c r="E437" s="51" t="s">
        <v>3022</v>
      </c>
      <c r="F437" s="60">
        <v>97</v>
      </c>
      <c r="G437" s="60"/>
    </row>
    <row r="438" spans="1:7" s="11" customFormat="1" ht="18">
      <c r="A438" s="66" t="s">
        <v>427</v>
      </c>
      <c r="B438" s="22"/>
    </row>
    <row r="439" spans="1:7" s="5" customFormat="1">
      <c r="A439" s="23" t="s">
        <v>427</v>
      </c>
      <c r="B439" s="52" t="s">
        <v>426</v>
      </c>
      <c r="C439" s="52"/>
      <c r="D439" s="52"/>
      <c r="E439" s="52"/>
      <c r="F439" s="6"/>
    </row>
    <row r="440" spans="1:7" s="28" customFormat="1">
      <c r="A440" s="60" t="s">
        <v>2641</v>
      </c>
      <c r="B440" s="61"/>
      <c r="C440" s="60"/>
      <c r="D440" s="61"/>
      <c r="E440" s="61"/>
      <c r="F440" s="61"/>
    </row>
    <row r="441" spans="1:7" s="28" customFormat="1">
      <c r="A441" s="31" t="s">
        <v>2613</v>
      </c>
      <c r="B441" s="61"/>
      <c r="C441" s="31"/>
      <c r="D441" s="61"/>
      <c r="E441" s="61"/>
      <c r="F441" s="61"/>
    </row>
    <row r="442" spans="1:7" s="28" customFormat="1">
      <c r="A442" s="31" t="s">
        <v>2642</v>
      </c>
      <c r="B442" s="61" t="s">
        <v>2613</v>
      </c>
      <c r="C442" s="31"/>
      <c r="D442" s="61"/>
      <c r="E442" s="61"/>
      <c r="F442" s="61"/>
    </row>
    <row r="443" spans="1:7" s="28" customFormat="1">
      <c r="A443" s="31" t="s">
        <v>2643</v>
      </c>
      <c r="B443" s="61"/>
      <c r="C443" s="31"/>
      <c r="D443" s="61"/>
      <c r="E443" s="61"/>
      <c r="F443" s="61"/>
    </row>
    <row r="444" spans="1:7">
      <c r="A444" s="31" t="s">
        <v>2644</v>
      </c>
      <c r="B444" s="61" t="s">
        <v>2643</v>
      </c>
      <c r="C444" s="31"/>
      <c r="D444" s="51"/>
      <c r="E444" s="51"/>
      <c r="F444" s="51"/>
    </row>
    <row r="445" spans="1:7">
      <c r="A445" s="60" t="s">
        <v>2645</v>
      </c>
      <c r="B445" s="61" t="s">
        <v>2643</v>
      </c>
      <c r="C445" s="60"/>
      <c r="D445" s="51"/>
      <c r="E445" s="51"/>
      <c r="F445" s="51"/>
    </row>
    <row r="446" spans="1:7">
      <c r="A446" s="60" t="s">
        <v>2646</v>
      </c>
      <c r="B446" s="61" t="s">
        <v>2643</v>
      </c>
      <c r="C446" s="60"/>
      <c r="D446" s="51"/>
      <c r="E446" s="51"/>
      <c r="F446" s="51"/>
    </row>
    <row r="447" spans="1:7">
      <c r="A447" s="60" t="s">
        <v>2647</v>
      </c>
      <c r="B447" s="51"/>
      <c r="C447" s="60"/>
      <c r="D447" s="51"/>
      <c r="E447" s="51"/>
      <c r="F447" s="51"/>
    </row>
    <row r="448" spans="1:7">
      <c r="A448" s="60" t="s">
        <v>2648</v>
      </c>
      <c r="B448" s="51" t="s">
        <v>2647</v>
      </c>
      <c r="C448" s="60"/>
      <c r="D448" s="51"/>
      <c r="E448" s="51"/>
      <c r="F448" s="51"/>
    </row>
    <row r="449" spans="1:6">
      <c r="A449" s="60" t="s">
        <v>2649</v>
      </c>
      <c r="B449" s="51" t="s">
        <v>2647</v>
      </c>
      <c r="C449" s="60"/>
      <c r="D449" s="51"/>
      <c r="E449" s="51"/>
      <c r="F449" s="51"/>
    </row>
    <row r="450" spans="1:6">
      <c r="A450" s="60" t="s">
        <v>2640</v>
      </c>
      <c r="B450" s="51"/>
      <c r="C450" s="60"/>
      <c r="D450" s="51"/>
      <c r="E450" s="51"/>
      <c r="F450" s="51"/>
    </row>
    <row r="451" spans="1:6">
      <c r="A451" s="60" t="s">
        <v>2650</v>
      </c>
      <c r="B451" s="51" t="s">
        <v>2640</v>
      </c>
      <c r="C451" s="60"/>
      <c r="D451" s="51"/>
      <c r="E451" s="51"/>
      <c r="F451" s="51"/>
    </row>
    <row r="452" spans="1:6">
      <c r="A452" s="60" t="s">
        <v>2651</v>
      </c>
      <c r="B452" s="51" t="s">
        <v>2640</v>
      </c>
      <c r="C452" s="60"/>
      <c r="D452" s="51"/>
      <c r="E452" s="51"/>
      <c r="F452" s="51"/>
    </row>
    <row r="453" spans="1:6">
      <c r="A453" s="60" t="s">
        <v>2652</v>
      </c>
      <c r="B453" s="51" t="s">
        <v>2640</v>
      </c>
      <c r="C453" s="60"/>
      <c r="D453" s="51"/>
      <c r="E453" s="51"/>
      <c r="F453" s="51"/>
    </row>
    <row r="454" spans="1:6">
      <c r="A454" s="60" t="s">
        <v>2653</v>
      </c>
      <c r="B454" s="51" t="s">
        <v>2640</v>
      </c>
      <c r="C454" s="60"/>
      <c r="D454" s="51"/>
      <c r="E454" s="51"/>
      <c r="F454" s="51"/>
    </row>
    <row r="455" spans="1:6">
      <c r="A455" s="60" t="s">
        <v>2654</v>
      </c>
      <c r="B455" s="51" t="s">
        <v>2640</v>
      </c>
      <c r="C455" s="60"/>
      <c r="D455" s="51"/>
      <c r="E455" s="51"/>
      <c r="F455" s="51"/>
    </row>
    <row r="456" spans="1:6">
      <c r="A456" s="60" t="s">
        <v>2655</v>
      </c>
      <c r="B456" s="51"/>
      <c r="C456" s="60"/>
      <c r="D456" s="51"/>
      <c r="E456" s="51"/>
      <c r="F456" s="51"/>
    </row>
    <row r="457" spans="1:6">
      <c r="A457" s="60" t="s">
        <v>2656</v>
      </c>
      <c r="B457" s="51" t="s">
        <v>2655</v>
      </c>
      <c r="C457" s="60"/>
      <c r="D457" s="51"/>
      <c r="E457" s="51"/>
      <c r="F457" s="51"/>
    </row>
    <row r="458" spans="1:6">
      <c r="A458" s="60" t="s">
        <v>2657</v>
      </c>
      <c r="B458" s="51" t="s">
        <v>2655</v>
      </c>
      <c r="C458" s="60"/>
      <c r="D458" s="51"/>
      <c r="E458" s="51"/>
      <c r="F458" s="51"/>
    </row>
    <row r="459" spans="1:6">
      <c r="A459" s="60" t="s">
        <v>2658</v>
      </c>
      <c r="B459" s="51" t="s">
        <v>2655</v>
      </c>
      <c r="C459" s="60"/>
      <c r="D459" s="51"/>
      <c r="E459" s="51"/>
      <c r="F459" s="51"/>
    </row>
    <row r="460" spans="1:6">
      <c r="A460" s="60" t="s">
        <v>2659</v>
      </c>
      <c r="B460" s="51" t="s">
        <v>2655</v>
      </c>
      <c r="C460" s="60"/>
      <c r="D460" s="51"/>
      <c r="E460" s="51"/>
      <c r="F460" s="51"/>
    </row>
    <row r="461" spans="1:6">
      <c r="A461" s="60" t="s">
        <v>2660</v>
      </c>
      <c r="B461" s="51" t="s">
        <v>2655</v>
      </c>
      <c r="C461" s="60"/>
      <c r="D461" s="51"/>
      <c r="E461" s="51"/>
      <c r="F461" s="51"/>
    </row>
    <row r="462" spans="1:6">
      <c r="A462" s="60" t="s">
        <v>2661</v>
      </c>
      <c r="B462" s="51" t="s">
        <v>2655</v>
      </c>
      <c r="C462" s="60"/>
      <c r="D462" s="51"/>
      <c r="E462" s="51"/>
      <c r="F462" s="51"/>
    </row>
    <row r="463" spans="1:6">
      <c r="A463" s="60" t="s">
        <v>2662</v>
      </c>
      <c r="B463" s="51"/>
      <c r="C463" s="60"/>
      <c r="D463" s="51"/>
      <c r="E463" s="51"/>
      <c r="F463" s="51"/>
    </row>
    <row r="464" spans="1:6">
      <c r="A464" s="60" t="s">
        <v>2663</v>
      </c>
      <c r="B464" s="51" t="s">
        <v>2662</v>
      </c>
      <c r="C464" s="60"/>
      <c r="D464" s="51"/>
      <c r="E464" s="51"/>
      <c r="F464" s="51"/>
    </row>
    <row r="465" spans="1:7">
      <c r="A465" s="60" t="s">
        <v>2664</v>
      </c>
      <c r="B465" s="51"/>
      <c r="C465" s="60"/>
      <c r="D465" s="51"/>
      <c r="E465" s="51"/>
      <c r="F465" s="51"/>
    </row>
    <row r="466" spans="1:7">
      <c r="A466" s="60" t="s">
        <v>2665</v>
      </c>
      <c r="B466" s="51"/>
      <c r="C466" s="60"/>
      <c r="D466" s="51"/>
      <c r="E466" s="51"/>
      <c r="F466" s="51"/>
    </row>
    <row r="467" spans="1:7">
      <c r="A467" s="60" t="s">
        <v>2666</v>
      </c>
      <c r="B467" s="51"/>
      <c r="C467" s="60"/>
      <c r="D467" s="51"/>
      <c r="E467" s="51"/>
      <c r="F467" s="51"/>
    </row>
    <row r="468" spans="1:7">
      <c r="A468" s="60" t="s">
        <v>2667</v>
      </c>
      <c r="B468" s="51" t="s">
        <v>2666</v>
      </c>
      <c r="C468" s="60"/>
      <c r="D468" s="51"/>
      <c r="E468" s="51"/>
      <c r="F468" s="51"/>
    </row>
    <row r="469" spans="1:7">
      <c r="A469" s="60" t="s">
        <v>2614</v>
      </c>
      <c r="B469" s="51"/>
      <c r="C469" s="60"/>
      <c r="D469" s="51"/>
      <c r="E469" s="51"/>
      <c r="F469" s="51"/>
    </row>
    <row r="470" spans="1:7">
      <c r="A470" s="60" t="s">
        <v>2668</v>
      </c>
      <c r="B470" s="4" t="s">
        <v>2674</v>
      </c>
      <c r="C470" s="24"/>
    </row>
    <row r="471" spans="1:7">
      <c r="A471" s="60" t="s">
        <v>2669</v>
      </c>
      <c r="B471" s="4" t="s">
        <v>2674</v>
      </c>
      <c r="C471" s="24"/>
    </row>
    <row r="472" spans="1:7">
      <c r="A472" s="60" t="s">
        <v>2670</v>
      </c>
      <c r="B472" s="4" t="s">
        <v>2674</v>
      </c>
      <c r="C472" s="24"/>
    </row>
    <row r="473" spans="1:7">
      <c r="A473" s="60" t="s">
        <v>2671</v>
      </c>
      <c r="B473" s="4" t="s">
        <v>2674</v>
      </c>
      <c r="C473" s="24"/>
    </row>
    <row r="474" spans="1:7">
      <c r="A474" s="60" t="s">
        <v>2672</v>
      </c>
      <c r="B474" s="4" t="s">
        <v>2674</v>
      </c>
      <c r="C474" s="24"/>
    </row>
    <row r="475" spans="1:7">
      <c r="A475" s="60" t="s">
        <v>2673</v>
      </c>
      <c r="B475" s="4"/>
      <c r="C475" s="24"/>
    </row>
    <row r="476" spans="1:7">
      <c r="A476" s="60" t="s">
        <v>2674</v>
      </c>
      <c r="B476" s="4"/>
      <c r="C476" s="24"/>
    </row>
    <row r="477" spans="1:7" s="11" customFormat="1" ht="18">
      <c r="A477" s="66" t="s">
        <v>2617</v>
      </c>
      <c r="B477" s="22"/>
    </row>
    <row r="478" spans="1:7" s="5" customFormat="1">
      <c r="A478" s="23" t="s">
        <v>2617</v>
      </c>
      <c r="E478" s="5" t="s">
        <v>4</v>
      </c>
    </row>
    <row r="479" spans="1:7" s="28" customFormat="1" ht="54" customHeight="1">
      <c r="A479" s="41" t="s">
        <v>2678</v>
      </c>
      <c r="E479" s="289" t="s">
        <v>2680</v>
      </c>
      <c r="F479" s="289"/>
      <c r="G479" s="289"/>
    </row>
    <row r="480" spans="1:7" ht="75" customHeight="1">
      <c r="A480" s="42" t="s">
        <v>2679</v>
      </c>
      <c r="B480" s="4"/>
      <c r="E480" s="290" t="s">
        <v>2681</v>
      </c>
      <c r="F480" s="290"/>
      <c r="G480" s="290"/>
    </row>
    <row r="481" spans="1:3" s="11" customFormat="1" ht="18">
      <c r="A481" s="66" t="s">
        <v>2618</v>
      </c>
      <c r="B481" s="22"/>
    </row>
    <row r="482" spans="1:3">
      <c r="A482" s="58" t="s">
        <v>2616</v>
      </c>
      <c r="B482" s="1" t="s">
        <v>2615</v>
      </c>
      <c r="C482" s="1" t="s">
        <v>1518</v>
      </c>
    </row>
    <row r="483" spans="1:3">
      <c r="A483" s="60" t="s">
        <v>1043</v>
      </c>
      <c r="B483" s="4" t="s">
        <v>977</v>
      </c>
      <c r="C483" s="4" t="s">
        <v>1044</v>
      </c>
    </row>
    <row r="484" spans="1:3">
      <c r="A484" s="60" t="s">
        <v>1049</v>
      </c>
      <c r="B484" s="4" t="s">
        <v>968</v>
      </c>
      <c r="C484" s="4" t="s">
        <v>1050</v>
      </c>
    </row>
    <row r="485" spans="1:3">
      <c r="A485" s="60" t="s">
        <v>1163</v>
      </c>
      <c r="B485" s="4" t="s">
        <v>862</v>
      </c>
      <c r="C485" s="4" t="s">
        <v>1164</v>
      </c>
    </row>
    <row r="486" spans="1:3">
      <c r="A486" s="60" t="s">
        <v>1061</v>
      </c>
      <c r="B486" s="4" t="s">
        <v>956</v>
      </c>
      <c r="C486" s="4" t="s">
        <v>1062</v>
      </c>
    </row>
    <row r="487" spans="1:3">
      <c r="A487" s="60" t="s">
        <v>1051</v>
      </c>
      <c r="B487" s="4" t="s">
        <v>965</v>
      </c>
      <c r="C487" s="4" t="s">
        <v>1052</v>
      </c>
    </row>
    <row r="488" spans="1:3">
      <c r="A488" s="60" t="s">
        <v>1045</v>
      </c>
      <c r="B488" s="4" t="s">
        <v>975</v>
      </c>
      <c r="C488" s="4" t="s">
        <v>1046</v>
      </c>
    </row>
    <row r="489" spans="1:3">
      <c r="A489" s="60" t="s">
        <v>1047</v>
      </c>
      <c r="B489" s="4" t="s">
        <v>971</v>
      </c>
      <c r="C489" s="4" t="s">
        <v>1048</v>
      </c>
    </row>
    <row r="490" spans="1:3">
      <c r="A490" s="60" t="s">
        <v>1063</v>
      </c>
      <c r="B490" s="4" t="s">
        <v>955</v>
      </c>
      <c r="C490" s="4" t="s">
        <v>1064</v>
      </c>
    </row>
    <row r="491" spans="1:3">
      <c r="A491" s="60" t="s">
        <v>1067</v>
      </c>
      <c r="B491" s="4" t="s">
        <v>951</v>
      </c>
      <c r="C491" s="4" t="s">
        <v>1068</v>
      </c>
    </row>
    <row r="492" spans="1:3">
      <c r="A492" s="60" t="s">
        <v>1057</v>
      </c>
      <c r="B492" s="4" t="s">
        <v>960</v>
      </c>
      <c r="C492" s="4" t="s">
        <v>1058</v>
      </c>
    </row>
    <row r="493" spans="1:3">
      <c r="A493" s="60" t="s">
        <v>1059</v>
      </c>
      <c r="B493" s="4" t="s">
        <v>958</v>
      </c>
      <c r="C493" s="4" t="s">
        <v>1060</v>
      </c>
    </row>
    <row r="494" spans="1:3">
      <c r="A494" s="60" t="s">
        <v>1041</v>
      </c>
      <c r="B494" s="4" t="s">
        <v>980</v>
      </c>
      <c r="C494" s="4" t="s">
        <v>1042</v>
      </c>
    </row>
    <row r="495" spans="1:3">
      <c r="A495" s="60" t="s">
        <v>1069</v>
      </c>
      <c r="B495" s="4" t="s">
        <v>429</v>
      </c>
      <c r="C495" s="4" t="s">
        <v>1070</v>
      </c>
    </row>
    <row r="496" spans="1:3">
      <c r="A496" s="60" t="s">
        <v>1071</v>
      </c>
      <c r="B496" s="4" t="s">
        <v>949</v>
      </c>
      <c r="C496" s="4" t="s">
        <v>1072</v>
      </c>
    </row>
    <row r="497" spans="1:3">
      <c r="A497" s="60" t="s">
        <v>1073</v>
      </c>
      <c r="B497" s="4" t="s">
        <v>947</v>
      </c>
      <c r="C497" s="4" t="s">
        <v>1074</v>
      </c>
    </row>
    <row r="498" spans="1:3">
      <c r="A498" s="60" t="s">
        <v>1089</v>
      </c>
      <c r="B498" s="4" t="s">
        <v>932</v>
      </c>
      <c r="C498" s="4" t="s">
        <v>1090</v>
      </c>
    </row>
    <row r="499" spans="1:3">
      <c r="A499" s="60" t="s">
        <v>1087</v>
      </c>
      <c r="B499" s="4" t="s">
        <v>934</v>
      </c>
      <c r="C499" s="4" t="s">
        <v>1088</v>
      </c>
    </row>
    <row r="500" spans="1:3">
      <c r="A500" s="60" t="s">
        <v>1083</v>
      </c>
      <c r="B500" s="4" t="s">
        <v>938</v>
      </c>
      <c r="C500" s="4" t="s">
        <v>1084</v>
      </c>
    </row>
    <row r="501" spans="1:3">
      <c r="A501" s="60" t="s">
        <v>1103</v>
      </c>
      <c r="B501" s="4" t="s">
        <v>917</v>
      </c>
      <c r="C501" s="4" t="s">
        <v>1104</v>
      </c>
    </row>
    <row r="502" spans="1:3">
      <c r="A502" s="60" t="s">
        <v>1093</v>
      </c>
      <c r="B502" s="4" t="s">
        <v>928</v>
      </c>
      <c r="C502" s="4" t="s">
        <v>1094</v>
      </c>
    </row>
    <row r="503" spans="1:3">
      <c r="A503" s="60" t="s">
        <v>1077</v>
      </c>
      <c r="B503" s="4" t="s">
        <v>943</v>
      </c>
      <c r="C503" s="4" t="s">
        <v>1078</v>
      </c>
    </row>
    <row r="504" spans="1:3">
      <c r="A504" s="60" t="s">
        <v>1095</v>
      </c>
      <c r="B504" s="4" t="s">
        <v>926</v>
      </c>
      <c r="C504" s="4" t="s">
        <v>1096</v>
      </c>
    </row>
    <row r="505" spans="1:3">
      <c r="A505" s="60" t="s">
        <v>1079</v>
      </c>
      <c r="B505" s="4" t="s">
        <v>941</v>
      </c>
      <c r="C505" s="4" t="s">
        <v>1080</v>
      </c>
    </row>
    <row r="506" spans="1:3">
      <c r="A506" s="60" t="s">
        <v>1097</v>
      </c>
      <c r="B506" s="4" t="s">
        <v>924</v>
      </c>
      <c r="C506" s="4" t="s">
        <v>1098</v>
      </c>
    </row>
    <row r="507" spans="1:3">
      <c r="A507" s="60" t="s">
        <v>1107</v>
      </c>
      <c r="B507" s="4" t="s">
        <v>913</v>
      </c>
      <c r="C507" s="4" t="s">
        <v>1108</v>
      </c>
    </row>
    <row r="508" spans="1:3">
      <c r="A508" s="60" t="s">
        <v>1099</v>
      </c>
      <c r="B508" s="4" t="s">
        <v>921</v>
      </c>
      <c r="C508" s="4" t="s">
        <v>1100</v>
      </c>
    </row>
    <row r="509" spans="1:3">
      <c r="A509" s="60" t="s">
        <v>1091</v>
      </c>
      <c r="B509" s="4" t="s">
        <v>930</v>
      </c>
      <c r="C509" s="4" t="s">
        <v>1092</v>
      </c>
    </row>
    <row r="510" spans="1:3">
      <c r="A510" s="60" t="s">
        <v>1111</v>
      </c>
      <c r="B510" s="4" t="s">
        <v>910</v>
      </c>
      <c r="C510" s="4" t="s">
        <v>1112</v>
      </c>
    </row>
    <row r="511" spans="1:3">
      <c r="A511" s="60" t="s">
        <v>1109</v>
      </c>
      <c r="B511" s="4" t="s">
        <v>911</v>
      </c>
      <c r="C511" s="4" t="s">
        <v>1110</v>
      </c>
    </row>
    <row r="512" spans="1:3">
      <c r="A512" s="60" t="s">
        <v>1101</v>
      </c>
      <c r="B512" s="4" t="s">
        <v>919</v>
      </c>
      <c r="C512" s="4" t="s">
        <v>1102</v>
      </c>
    </row>
    <row r="513" spans="1:3">
      <c r="A513" s="60" t="s">
        <v>1241</v>
      </c>
      <c r="B513" s="4" t="s">
        <v>784</v>
      </c>
      <c r="C513" s="4" t="s">
        <v>1242</v>
      </c>
    </row>
    <row r="514" spans="1:3">
      <c r="A514" s="60" t="s">
        <v>1105</v>
      </c>
      <c r="B514" s="4" t="s">
        <v>915</v>
      </c>
      <c r="C514" s="4" t="s">
        <v>1106</v>
      </c>
    </row>
    <row r="515" spans="1:3">
      <c r="A515" s="60" t="s">
        <v>1085</v>
      </c>
      <c r="B515" s="4" t="s">
        <v>936</v>
      </c>
      <c r="C515" s="4" t="s">
        <v>1086</v>
      </c>
    </row>
    <row r="516" spans="1:3">
      <c r="A516" s="60" t="s">
        <v>1081</v>
      </c>
      <c r="B516" s="4" t="s">
        <v>939</v>
      </c>
      <c r="C516" s="4" t="s">
        <v>1082</v>
      </c>
    </row>
    <row r="517" spans="1:3">
      <c r="A517" s="60" t="s">
        <v>1075</v>
      </c>
      <c r="B517" s="4" t="s">
        <v>945</v>
      </c>
      <c r="C517" s="4" t="s">
        <v>1076</v>
      </c>
    </row>
    <row r="518" spans="1:3">
      <c r="A518" s="60" t="s">
        <v>1267</v>
      </c>
      <c r="B518" s="4" t="s">
        <v>760</v>
      </c>
      <c r="C518" s="4" t="s">
        <v>1268</v>
      </c>
    </row>
    <row r="519" spans="1:3">
      <c r="A519" s="60" t="s">
        <v>1127</v>
      </c>
      <c r="B519" s="4" t="s">
        <v>895</v>
      </c>
      <c r="C519" s="4" t="s">
        <v>1128</v>
      </c>
    </row>
    <row r="520" spans="1:3">
      <c r="A520" s="60" t="s">
        <v>1115</v>
      </c>
      <c r="B520" s="4" t="s">
        <v>906</v>
      </c>
      <c r="C520" s="4" t="s">
        <v>1116</v>
      </c>
    </row>
    <row r="521" spans="1:3">
      <c r="A521" s="60" t="s">
        <v>1139</v>
      </c>
      <c r="B521" s="4" t="s">
        <v>884</v>
      </c>
      <c r="C521" s="4" t="s">
        <v>1140</v>
      </c>
    </row>
    <row r="522" spans="1:3">
      <c r="A522" s="60" t="s">
        <v>1147</v>
      </c>
      <c r="B522" s="4" t="s">
        <v>877</v>
      </c>
      <c r="C522" s="4" t="s">
        <v>1148</v>
      </c>
    </row>
    <row r="523" spans="1:3">
      <c r="A523" s="60" t="s">
        <v>1113</v>
      </c>
      <c r="B523" s="4" t="s">
        <v>908</v>
      </c>
      <c r="C523" s="4" t="s">
        <v>1114</v>
      </c>
    </row>
    <row r="524" spans="1:3">
      <c r="A524" s="60" t="s">
        <v>1448</v>
      </c>
      <c r="B524" s="4" t="s">
        <v>599</v>
      </c>
      <c r="C524" s="4" t="s">
        <v>1449</v>
      </c>
    </row>
    <row r="525" spans="1:3">
      <c r="A525" s="60" t="s">
        <v>1121</v>
      </c>
      <c r="B525" s="4" t="s">
        <v>901</v>
      </c>
      <c r="C525" s="4" t="s">
        <v>1122</v>
      </c>
    </row>
    <row r="526" spans="1:3">
      <c r="A526" s="60" t="s">
        <v>1123</v>
      </c>
      <c r="B526" s="4" t="s">
        <v>899</v>
      </c>
      <c r="C526" s="4" t="s">
        <v>1124</v>
      </c>
    </row>
    <row r="527" spans="1:3">
      <c r="A527" s="60" t="s">
        <v>1145</v>
      </c>
      <c r="B527" s="4" t="s">
        <v>879</v>
      </c>
      <c r="C527" s="4" t="s">
        <v>1146</v>
      </c>
    </row>
    <row r="528" spans="1:3">
      <c r="A528" s="60" t="s">
        <v>1117</v>
      </c>
      <c r="B528" s="4" t="s">
        <v>905</v>
      </c>
      <c r="C528" s="4" t="s">
        <v>1118</v>
      </c>
    </row>
    <row r="529" spans="1:3">
      <c r="A529" s="60" t="s">
        <v>1135</v>
      </c>
      <c r="B529" s="4" t="s">
        <v>887</v>
      </c>
      <c r="C529" s="4" t="s">
        <v>1136</v>
      </c>
    </row>
    <row r="530" spans="1:3">
      <c r="A530" s="60" t="s">
        <v>1137</v>
      </c>
      <c r="B530" s="4" t="s">
        <v>885</v>
      </c>
      <c r="C530" s="4" t="s">
        <v>1138</v>
      </c>
    </row>
    <row r="531" spans="1:3">
      <c r="A531" s="60" t="s">
        <v>1131</v>
      </c>
      <c r="B531" s="4" t="s">
        <v>891</v>
      </c>
      <c r="C531" s="4" t="s">
        <v>1132</v>
      </c>
    </row>
    <row r="532" spans="1:3">
      <c r="A532" s="60" t="s">
        <v>1129</v>
      </c>
      <c r="B532" s="4" t="s">
        <v>893</v>
      </c>
      <c r="C532" s="4" t="s">
        <v>1130</v>
      </c>
    </row>
    <row r="533" spans="1:3">
      <c r="A533" s="60" t="s">
        <v>1133</v>
      </c>
      <c r="B533" s="4" t="s">
        <v>889</v>
      </c>
      <c r="C533" s="4" t="s">
        <v>1134</v>
      </c>
    </row>
    <row r="534" spans="1:3">
      <c r="A534" s="60" t="s">
        <v>1141</v>
      </c>
      <c r="B534" s="4" t="s">
        <v>882</v>
      </c>
      <c r="C534" s="4" t="s">
        <v>1142</v>
      </c>
    </row>
    <row r="535" spans="1:3">
      <c r="A535" s="60" t="s">
        <v>1125</v>
      </c>
      <c r="B535" s="4" t="s">
        <v>897</v>
      </c>
      <c r="C535" s="4" t="s">
        <v>1126</v>
      </c>
    </row>
    <row r="536" spans="1:3">
      <c r="A536" s="60" t="s">
        <v>1230</v>
      </c>
      <c r="B536" s="4" t="s">
        <v>798</v>
      </c>
      <c r="C536" s="4" t="s">
        <v>1231</v>
      </c>
    </row>
    <row r="537" spans="1:3">
      <c r="A537" s="60" t="s">
        <v>1143</v>
      </c>
      <c r="B537" s="4" t="s">
        <v>880</v>
      </c>
      <c r="C537" s="4" t="s">
        <v>1144</v>
      </c>
    </row>
    <row r="538" spans="1:3">
      <c r="A538" s="60" t="s">
        <v>1149</v>
      </c>
      <c r="B538" s="4" t="s">
        <v>875</v>
      </c>
      <c r="C538" s="4" t="s">
        <v>1150</v>
      </c>
    </row>
    <row r="539" spans="1:3">
      <c r="A539" s="60" t="s">
        <v>1151</v>
      </c>
      <c r="B539" s="4" t="s">
        <v>873</v>
      </c>
      <c r="C539" s="4" t="s">
        <v>1152</v>
      </c>
    </row>
    <row r="540" spans="1:3">
      <c r="A540" s="60" t="s">
        <v>1159</v>
      </c>
      <c r="B540" s="4" t="s">
        <v>866</v>
      </c>
      <c r="C540" s="4" t="s">
        <v>1160</v>
      </c>
    </row>
    <row r="541" spans="1:3">
      <c r="A541" s="60" t="s">
        <v>1155</v>
      </c>
      <c r="B541" s="4" t="s">
        <v>869</v>
      </c>
      <c r="C541" s="4" t="s">
        <v>1156</v>
      </c>
    </row>
    <row r="542" spans="1:3">
      <c r="A542" s="60" t="s">
        <v>1157</v>
      </c>
      <c r="B542" s="4" t="s">
        <v>868</v>
      </c>
      <c r="C542" s="4" t="s">
        <v>1158</v>
      </c>
    </row>
    <row r="543" spans="1:3">
      <c r="A543" s="60" t="s">
        <v>1161</v>
      </c>
      <c r="B543" s="4" t="s">
        <v>864</v>
      </c>
      <c r="C543" s="4" t="s">
        <v>1162</v>
      </c>
    </row>
    <row r="544" spans="1:3">
      <c r="A544" s="60" t="s">
        <v>1460</v>
      </c>
      <c r="B544" s="4" t="s">
        <v>591</v>
      </c>
      <c r="C544" s="4" t="s">
        <v>1461</v>
      </c>
    </row>
    <row r="545" spans="1:3">
      <c r="A545" s="60" t="s">
        <v>1165</v>
      </c>
      <c r="B545" s="4" t="s">
        <v>860</v>
      </c>
      <c r="C545" s="4" t="s">
        <v>1166</v>
      </c>
    </row>
    <row r="546" spans="1:3">
      <c r="A546" s="60" t="s">
        <v>1167</v>
      </c>
      <c r="B546" s="4" t="s">
        <v>858</v>
      </c>
      <c r="C546" s="4" t="s">
        <v>1168</v>
      </c>
    </row>
    <row r="547" spans="1:3">
      <c r="A547" s="60" t="s">
        <v>1423</v>
      </c>
      <c r="B547" s="4" t="s">
        <v>623</v>
      </c>
      <c r="C547" s="4" t="s">
        <v>1424</v>
      </c>
    </row>
    <row r="548" spans="1:3">
      <c r="A548" s="60" t="s">
        <v>1209</v>
      </c>
      <c r="B548" s="4" t="s">
        <v>817</v>
      </c>
      <c r="C548" s="4" t="s">
        <v>1210</v>
      </c>
    </row>
    <row r="549" spans="1:3">
      <c r="A549" s="60" t="s">
        <v>1169</v>
      </c>
      <c r="B549" s="4" t="s">
        <v>857</v>
      </c>
      <c r="C549" s="4" t="s">
        <v>1170</v>
      </c>
    </row>
    <row r="550" spans="1:3">
      <c r="A550" s="60" t="s">
        <v>1175</v>
      </c>
      <c r="B550" s="4" t="s">
        <v>851</v>
      </c>
      <c r="C550" s="4" t="s">
        <v>1176</v>
      </c>
    </row>
    <row r="551" spans="1:3">
      <c r="A551" s="60" t="s">
        <v>1177</v>
      </c>
      <c r="B551" s="4" t="s">
        <v>849</v>
      </c>
      <c r="C551" s="4" t="s">
        <v>1178</v>
      </c>
    </row>
    <row r="552" spans="1:3">
      <c r="A552" s="60" t="s">
        <v>1183</v>
      </c>
      <c r="B552" s="4" t="s">
        <v>843</v>
      </c>
      <c r="C552" s="4" t="s">
        <v>1184</v>
      </c>
    </row>
    <row r="553" spans="1:3">
      <c r="A553" s="60" t="s">
        <v>1187</v>
      </c>
      <c r="B553" s="4" t="s">
        <v>839</v>
      </c>
      <c r="C553" s="4" t="s">
        <v>1188</v>
      </c>
    </row>
    <row r="554" spans="1:3">
      <c r="A554" s="60" t="s">
        <v>1181</v>
      </c>
      <c r="B554" s="4" t="s">
        <v>845</v>
      </c>
      <c r="C554" s="4" t="s">
        <v>1182</v>
      </c>
    </row>
    <row r="555" spans="1:3">
      <c r="A555" s="60" t="s">
        <v>1179</v>
      </c>
      <c r="B555" s="4" t="s">
        <v>847</v>
      </c>
      <c r="C555" s="4" t="s">
        <v>1180</v>
      </c>
    </row>
    <row r="556" spans="1:3">
      <c r="A556" s="60" t="s">
        <v>1185</v>
      </c>
      <c r="B556" s="4" t="s">
        <v>841</v>
      </c>
      <c r="C556" s="4" t="s">
        <v>1186</v>
      </c>
    </row>
    <row r="557" spans="1:3">
      <c r="A557" s="60" t="s">
        <v>1219</v>
      </c>
      <c r="B557" s="4" t="s">
        <v>810</v>
      </c>
      <c r="C557" s="4" t="s">
        <v>1220</v>
      </c>
    </row>
    <row r="558" spans="1:3">
      <c r="A558" s="60" t="s">
        <v>1394</v>
      </c>
      <c r="B558" s="4" t="s">
        <v>645</v>
      </c>
      <c r="C558" s="4" t="s">
        <v>1395</v>
      </c>
    </row>
    <row r="559" spans="1:3">
      <c r="A559" s="60" t="s">
        <v>1065</v>
      </c>
      <c r="B559" s="4" t="s">
        <v>953</v>
      </c>
      <c r="C559" s="4" t="s">
        <v>1066</v>
      </c>
    </row>
    <row r="560" spans="1:3">
      <c r="A560" s="60" t="s">
        <v>1191</v>
      </c>
      <c r="B560" s="4" t="s">
        <v>835</v>
      </c>
      <c r="C560" s="4" t="s">
        <v>1192</v>
      </c>
    </row>
    <row r="561" spans="1:3">
      <c r="A561" s="60" t="s">
        <v>1205</v>
      </c>
      <c r="B561" s="4" t="s">
        <v>821</v>
      </c>
      <c r="C561" s="4" t="s">
        <v>1206</v>
      </c>
    </row>
    <row r="562" spans="1:3">
      <c r="A562" s="60" t="s">
        <v>1195</v>
      </c>
      <c r="B562" s="4" t="s">
        <v>831</v>
      </c>
      <c r="C562" s="4" t="s">
        <v>1196</v>
      </c>
    </row>
    <row r="563" spans="1:3">
      <c r="A563" s="60" t="s">
        <v>1153</v>
      </c>
      <c r="B563" s="4" t="s">
        <v>870</v>
      </c>
      <c r="C563" s="4" t="s">
        <v>1154</v>
      </c>
    </row>
    <row r="564" spans="1:3">
      <c r="A564" s="60" t="s">
        <v>1197</v>
      </c>
      <c r="B564" s="4" t="s">
        <v>829</v>
      </c>
      <c r="C564" s="4" t="s">
        <v>1198</v>
      </c>
    </row>
    <row r="565" spans="1:3">
      <c r="A565" s="60" t="s">
        <v>1199</v>
      </c>
      <c r="B565" s="4" t="s">
        <v>827</v>
      </c>
      <c r="C565" s="4" t="s">
        <v>1200</v>
      </c>
    </row>
    <row r="566" spans="1:3">
      <c r="A566" s="60" t="s">
        <v>1211</v>
      </c>
      <c r="B566" s="4" t="s">
        <v>815</v>
      </c>
      <c r="C566" s="4" t="s">
        <v>1212</v>
      </c>
    </row>
    <row r="567" spans="1:3">
      <c r="A567" s="60" t="s">
        <v>1215</v>
      </c>
      <c r="B567" s="4" t="s">
        <v>813</v>
      </c>
      <c r="C567" s="4" t="s">
        <v>1216</v>
      </c>
    </row>
    <row r="568" spans="1:3">
      <c r="A568" s="60" t="s">
        <v>1213</v>
      </c>
      <c r="B568" s="4" t="s">
        <v>814</v>
      </c>
      <c r="C568" s="4" t="s">
        <v>1214</v>
      </c>
    </row>
    <row r="569" spans="1:3">
      <c r="A569" s="60" t="s">
        <v>1203</v>
      </c>
      <c r="B569" s="4" t="s">
        <v>823</v>
      </c>
      <c r="C569" s="4" t="s">
        <v>1204</v>
      </c>
    </row>
    <row r="570" spans="1:3">
      <c r="A570" s="60" t="s">
        <v>1221</v>
      </c>
      <c r="B570" s="4" t="s">
        <v>808</v>
      </c>
      <c r="C570" s="4" t="s">
        <v>1222</v>
      </c>
    </row>
    <row r="571" spans="1:3">
      <c r="A571" s="60" t="s">
        <v>1217</v>
      </c>
      <c r="B571" s="4" t="s">
        <v>811</v>
      </c>
      <c r="C571" s="4" t="s">
        <v>1218</v>
      </c>
    </row>
    <row r="572" spans="1:3">
      <c r="A572" s="60" t="s">
        <v>1201</v>
      </c>
      <c r="B572" s="4" t="s">
        <v>825</v>
      </c>
      <c r="C572" s="4" t="s">
        <v>1202</v>
      </c>
    </row>
    <row r="573" spans="1:3">
      <c r="A573" s="60" t="s">
        <v>1207</v>
      </c>
      <c r="B573" s="4" t="s">
        <v>819</v>
      </c>
      <c r="C573" s="4" t="s">
        <v>1208</v>
      </c>
    </row>
    <row r="574" spans="1:3">
      <c r="A574" s="60" t="s">
        <v>1223</v>
      </c>
      <c r="B574" s="4" t="s">
        <v>806</v>
      </c>
      <c r="C574" s="4" t="s">
        <v>1224</v>
      </c>
    </row>
    <row r="575" spans="1:3">
      <c r="A575" s="60" t="s">
        <v>1232</v>
      </c>
      <c r="B575" s="4" t="s">
        <v>796</v>
      </c>
      <c r="C575" s="4" t="s">
        <v>1233</v>
      </c>
    </row>
    <row r="576" spans="1:3">
      <c r="A576" s="60" t="s">
        <v>1227</v>
      </c>
      <c r="B576" s="4" t="s">
        <v>802</v>
      </c>
      <c r="C576" s="4" t="s">
        <v>973</v>
      </c>
    </row>
    <row r="577" spans="1:3">
      <c r="A577" s="60" t="s">
        <v>1228</v>
      </c>
      <c r="B577" s="4" t="s">
        <v>800</v>
      </c>
      <c r="C577" s="4" t="s">
        <v>1229</v>
      </c>
    </row>
    <row r="578" spans="1:3">
      <c r="A578" s="60" t="s">
        <v>1225</v>
      </c>
      <c r="B578" s="4" t="s">
        <v>804</v>
      </c>
      <c r="C578" s="4" t="s">
        <v>1226</v>
      </c>
    </row>
    <row r="579" spans="1:3">
      <c r="A579" s="60" t="s">
        <v>1234</v>
      </c>
      <c r="B579" s="4" t="s">
        <v>794</v>
      </c>
      <c r="C579" s="4" t="s">
        <v>1235</v>
      </c>
    </row>
    <row r="580" spans="1:3">
      <c r="A580" s="60" t="s">
        <v>1249</v>
      </c>
      <c r="B580" s="4" t="s">
        <v>777</v>
      </c>
      <c r="C580" s="4" t="s">
        <v>1250</v>
      </c>
    </row>
    <row r="581" spans="1:3">
      <c r="A581" s="60" t="s">
        <v>1237</v>
      </c>
      <c r="B581" s="4" t="s">
        <v>790</v>
      </c>
      <c r="C581" s="4" t="s">
        <v>1238</v>
      </c>
    </row>
    <row r="582" spans="1:3">
      <c r="A582" s="60" t="s">
        <v>1236</v>
      </c>
      <c r="B582" s="4" t="s">
        <v>792</v>
      </c>
      <c r="C582" s="4" t="s">
        <v>3</v>
      </c>
    </row>
    <row r="583" spans="1:3">
      <c r="A583" s="60" t="s">
        <v>1239</v>
      </c>
      <c r="B583" s="4" t="s">
        <v>788</v>
      </c>
    </row>
    <row r="584" spans="1:3">
      <c r="A584" s="60" t="s">
        <v>1240</v>
      </c>
      <c r="B584" s="4" t="s">
        <v>786</v>
      </c>
    </row>
    <row r="585" spans="1:3">
      <c r="A585" s="60" t="s">
        <v>1245</v>
      </c>
      <c r="B585" s="4" t="s">
        <v>780</v>
      </c>
      <c r="C585" s="4" t="s">
        <v>1246</v>
      </c>
    </row>
    <row r="586" spans="1:3">
      <c r="A586" s="60" t="s">
        <v>1247</v>
      </c>
      <c r="B586" s="4" t="s">
        <v>778</v>
      </c>
      <c r="C586" s="4" t="s">
        <v>1248</v>
      </c>
    </row>
    <row r="587" spans="1:3">
      <c r="A587" s="60" t="s">
        <v>1243</v>
      </c>
      <c r="B587" s="4" t="s">
        <v>782</v>
      </c>
      <c r="C587" s="4" t="s">
        <v>1244</v>
      </c>
    </row>
    <row r="588" spans="1:3">
      <c r="A588" s="60" t="s">
        <v>1251</v>
      </c>
      <c r="B588" s="4" t="s">
        <v>775</v>
      </c>
      <c r="C588" s="4" t="s">
        <v>1252</v>
      </c>
    </row>
    <row r="589" spans="1:3">
      <c r="A589" s="60" t="s">
        <v>1253</v>
      </c>
      <c r="B589" s="4" t="s">
        <v>773</v>
      </c>
      <c r="C589" s="4" t="s">
        <v>1254</v>
      </c>
    </row>
    <row r="590" spans="1:3">
      <c r="A590" s="60" t="s">
        <v>1255</v>
      </c>
      <c r="B590" s="4" t="s">
        <v>771</v>
      </c>
      <c r="C590" s="4" t="s">
        <v>1256</v>
      </c>
    </row>
    <row r="591" spans="1:3">
      <c r="A591" s="60" t="s">
        <v>1259</v>
      </c>
      <c r="B591" s="4" t="s">
        <v>767</v>
      </c>
      <c r="C591" s="4" t="s">
        <v>1260</v>
      </c>
    </row>
    <row r="592" spans="1:3">
      <c r="A592" s="60" t="s">
        <v>1257</v>
      </c>
      <c r="B592" s="4" t="s">
        <v>769</v>
      </c>
      <c r="C592" s="4" t="s">
        <v>1258</v>
      </c>
    </row>
    <row r="593" spans="1:3">
      <c r="A593" s="60" t="s">
        <v>1261</v>
      </c>
      <c r="B593" s="4" t="s">
        <v>765</v>
      </c>
      <c r="C593" s="4" t="s">
        <v>1262</v>
      </c>
    </row>
    <row r="594" spans="1:3">
      <c r="A594" s="60" t="s">
        <v>1263</v>
      </c>
      <c r="B594" s="4" t="s">
        <v>763</v>
      </c>
      <c r="C594" s="4" t="s">
        <v>1264</v>
      </c>
    </row>
    <row r="595" spans="1:3">
      <c r="A595" s="60" t="s">
        <v>1269</v>
      </c>
      <c r="B595" s="4" t="s">
        <v>758</v>
      </c>
      <c r="C595" s="4" t="s">
        <v>1270</v>
      </c>
    </row>
    <row r="596" spans="1:3">
      <c r="A596" s="60" t="s">
        <v>1386</v>
      </c>
      <c r="B596" s="4" t="s">
        <v>651</v>
      </c>
      <c r="C596" s="4" t="s">
        <v>1387</v>
      </c>
    </row>
    <row r="597" spans="1:3">
      <c r="A597" s="60" t="s">
        <v>1273</v>
      </c>
      <c r="B597" s="4" t="s">
        <v>755</v>
      </c>
      <c r="C597" s="4" t="s">
        <v>1274</v>
      </c>
    </row>
    <row r="598" spans="1:3">
      <c r="A598" s="60" t="s">
        <v>1275</v>
      </c>
      <c r="B598" s="4" t="s">
        <v>753</v>
      </c>
      <c r="C598" s="4" t="s">
        <v>1276</v>
      </c>
    </row>
    <row r="599" spans="1:3">
      <c r="A599" s="60" t="s">
        <v>1265</v>
      </c>
      <c r="B599" s="4" t="s">
        <v>761</v>
      </c>
      <c r="C599" s="4" t="s">
        <v>1266</v>
      </c>
    </row>
    <row r="600" spans="1:3">
      <c r="A600" s="60" t="s">
        <v>1277</v>
      </c>
      <c r="B600" s="4" t="s">
        <v>751</v>
      </c>
      <c r="C600" s="4" t="s">
        <v>1278</v>
      </c>
    </row>
    <row r="601" spans="1:3">
      <c r="A601" s="60" t="s">
        <v>1297</v>
      </c>
      <c r="B601" s="4" t="s">
        <v>731</v>
      </c>
      <c r="C601" s="4" t="s">
        <v>1298</v>
      </c>
    </row>
    <row r="602" spans="1:3">
      <c r="A602" s="60" t="s">
        <v>1279</v>
      </c>
      <c r="B602" s="4" t="s">
        <v>748</v>
      </c>
      <c r="C602" s="4" t="s">
        <v>1280</v>
      </c>
    </row>
    <row r="603" spans="1:3">
      <c r="A603" s="60" t="s">
        <v>1291</v>
      </c>
      <c r="B603" s="4" t="s">
        <v>737</v>
      </c>
      <c r="C603" s="4" t="s">
        <v>1292</v>
      </c>
    </row>
    <row r="604" spans="1:3">
      <c r="A604" s="60" t="s">
        <v>1281</v>
      </c>
      <c r="B604" s="4" t="s">
        <v>746</v>
      </c>
      <c r="C604" s="4" t="s">
        <v>1282</v>
      </c>
    </row>
    <row r="605" spans="1:3">
      <c r="A605" s="60" t="s">
        <v>1283</v>
      </c>
      <c r="B605" s="4" t="s">
        <v>744</v>
      </c>
      <c r="C605" s="4" t="s">
        <v>1284</v>
      </c>
    </row>
    <row r="606" spans="1:3">
      <c r="A606" s="60" t="s">
        <v>1287</v>
      </c>
      <c r="B606" s="4" t="s">
        <v>741</v>
      </c>
      <c r="C606" s="4" t="s">
        <v>1288</v>
      </c>
    </row>
    <row r="607" spans="1:3">
      <c r="A607" s="60" t="s">
        <v>1293</v>
      </c>
      <c r="B607" s="4" t="s">
        <v>735</v>
      </c>
      <c r="C607" s="4" t="s">
        <v>1294</v>
      </c>
    </row>
    <row r="608" spans="1:3">
      <c r="A608" s="60" t="s">
        <v>1295</v>
      </c>
      <c r="B608" s="4" t="s">
        <v>733</v>
      </c>
      <c r="C608" s="4" t="s">
        <v>1296</v>
      </c>
    </row>
    <row r="609" spans="1:3">
      <c r="A609" s="60" t="s">
        <v>1299</v>
      </c>
      <c r="B609" s="4" t="s">
        <v>728</v>
      </c>
      <c r="C609" s="4" t="s">
        <v>1300</v>
      </c>
    </row>
    <row r="610" spans="1:3">
      <c r="A610" s="60" t="s">
        <v>1315</v>
      </c>
      <c r="B610" s="4" t="s">
        <v>713</v>
      </c>
      <c r="C610" s="4" t="s">
        <v>1316</v>
      </c>
    </row>
    <row r="611" spans="1:3">
      <c r="A611" s="60" t="s">
        <v>1307</v>
      </c>
      <c r="B611" s="4" t="s">
        <v>721</v>
      </c>
      <c r="C611" s="4" t="s">
        <v>1308</v>
      </c>
    </row>
    <row r="612" spans="1:3">
      <c r="A612" s="60" t="s">
        <v>1336</v>
      </c>
      <c r="B612" s="4" t="s">
        <v>696</v>
      </c>
      <c r="C612" s="4" t="s">
        <v>1337</v>
      </c>
    </row>
    <row r="613" spans="1:3">
      <c r="A613" s="60" t="s">
        <v>1338</v>
      </c>
      <c r="B613" s="4" t="s">
        <v>694</v>
      </c>
      <c r="C613" s="4" t="s">
        <v>1339</v>
      </c>
    </row>
    <row r="614" spans="1:3">
      <c r="A614" s="60" t="s">
        <v>1309</v>
      </c>
      <c r="B614" s="4" t="s">
        <v>719</v>
      </c>
      <c r="C614" s="4" t="s">
        <v>1310</v>
      </c>
    </row>
    <row r="615" spans="1:3">
      <c r="A615" s="60" t="s">
        <v>1317</v>
      </c>
      <c r="B615" s="4" t="s">
        <v>711</v>
      </c>
      <c r="C615" s="4" t="s">
        <v>966</v>
      </c>
    </row>
    <row r="616" spans="1:3">
      <c r="A616" s="60" t="s">
        <v>1318</v>
      </c>
      <c r="B616" s="4" t="s">
        <v>710</v>
      </c>
      <c r="C616" s="4" t="s">
        <v>1319</v>
      </c>
    </row>
    <row r="617" spans="1:3">
      <c r="A617" s="60" t="s">
        <v>1313</v>
      </c>
      <c r="B617" s="4" t="s">
        <v>715</v>
      </c>
      <c r="C617" s="4" t="s">
        <v>1314</v>
      </c>
    </row>
    <row r="618" spans="1:3">
      <c r="A618" s="60" t="s">
        <v>1332</v>
      </c>
      <c r="B618" s="4" t="s">
        <v>700</v>
      </c>
      <c r="C618" s="4" t="s">
        <v>1333</v>
      </c>
    </row>
    <row r="619" spans="1:3">
      <c r="A619" s="60" t="s">
        <v>1328</v>
      </c>
      <c r="B619" s="4" t="s">
        <v>704</v>
      </c>
      <c r="C619" s="4" t="s">
        <v>1329</v>
      </c>
    </row>
    <row r="620" spans="1:3">
      <c r="A620" s="60" t="s">
        <v>1334</v>
      </c>
      <c r="B620" s="4" t="s">
        <v>698</v>
      </c>
      <c r="C620" s="4" t="s">
        <v>1335</v>
      </c>
    </row>
    <row r="621" spans="1:3">
      <c r="A621" s="60" t="s">
        <v>1340</v>
      </c>
      <c r="B621" s="4" t="s">
        <v>692</v>
      </c>
      <c r="C621" s="4" t="s">
        <v>1341</v>
      </c>
    </row>
    <row r="622" spans="1:3">
      <c r="A622" s="60" t="s">
        <v>1311</v>
      </c>
      <c r="B622" s="4" t="s">
        <v>717</v>
      </c>
      <c r="C622" s="4" t="s">
        <v>1312</v>
      </c>
    </row>
    <row r="623" spans="1:3">
      <c r="A623" s="60" t="s">
        <v>1189</v>
      </c>
      <c r="B623" s="4" t="s">
        <v>837</v>
      </c>
      <c r="C623" s="4" t="s">
        <v>1190</v>
      </c>
    </row>
    <row r="624" spans="1:3">
      <c r="A624" s="60" t="s">
        <v>1305</v>
      </c>
      <c r="B624" s="4" t="s">
        <v>723</v>
      </c>
      <c r="C624" s="4" t="s">
        <v>1306</v>
      </c>
    </row>
    <row r="625" spans="1:3">
      <c r="A625" s="60" t="s">
        <v>1303</v>
      </c>
      <c r="B625" s="4" t="s">
        <v>724</v>
      </c>
      <c r="C625" s="4" t="s">
        <v>1304</v>
      </c>
    </row>
    <row r="626" spans="1:3">
      <c r="A626" s="60" t="s">
        <v>1322</v>
      </c>
      <c r="B626" s="4" t="s">
        <v>708</v>
      </c>
      <c r="C626" s="4" t="s">
        <v>1323</v>
      </c>
    </row>
    <row r="627" spans="1:3">
      <c r="A627" s="60" t="s">
        <v>1330</v>
      </c>
      <c r="B627" s="4" t="s">
        <v>702</v>
      </c>
      <c r="C627" s="4" t="s">
        <v>1331</v>
      </c>
    </row>
    <row r="628" spans="1:3">
      <c r="A628" s="60" t="s">
        <v>1301</v>
      </c>
      <c r="B628" s="4" t="s">
        <v>726</v>
      </c>
      <c r="C628" s="4" t="s">
        <v>1302</v>
      </c>
    </row>
    <row r="629" spans="1:3">
      <c r="A629" s="60" t="s">
        <v>1326</v>
      </c>
      <c r="B629" s="4" t="s">
        <v>706</v>
      </c>
      <c r="C629" s="4" t="s">
        <v>1327</v>
      </c>
    </row>
    <row r="630" spans="1:3">
      <c r="A630" s="60" t="s">
        <v>1320</v>
      </c>
      <c r="B630" s="4" t="s">
        <v>709</v>
      </c>
      <c r="C630" s="4" t="s">
        <v>1321</v>
      </c>
    </row>
    <row r="631" spans="1:3">
      <c r="A631" s="60" t="s">
        <v>1342</v>
      </c>
      <c r="B631" s="4" t="s">
        <v>690</v>
      </c>
      <c r="C631" s="4" t="s">
        <v>1343</v>
      </c>
    </row>
    <row r="632" spans="1:3">
      <c r="A632" s="60" t="s">
        <v>1362</v>
      </c>
      <c r="B632" s="4" t="s">
        <v>672</v>
      </c>
      <c r="C632" s="4" t="s">
        <v>1363</v>
      </c>
    </row>
    <row r="633" spans="1:3">
      <c r="A633" s="60" t="s">
        <v>1360</v>
      </c>
      <c r="B633" s="4" t="s">
        <v>674</v>
      </c>
      <c r="C633" s="4" t="s">
        <v>1361</v>
      </c>
    </row>
    <row r="634" spans="1:3">
      <c r="A634" s="60" t="s">
        <v>1356</v>
      </c>
      <c r="B634" s="4" t="s">
        <v>678</v>
      </c>
      <c r="C634" s="4" t="s">
        <v>1357</v>
      </c>
    </row>
    <row r="635" spans="1:3">
      <c r="A635" s="60" t="s">
        <v>1053</v>
      </c>
      <c r="B635" s="4" t="s">
        <v>963</v>
      </c>
      <c r="C635" s="4" t="s">
        <v>1054</v>
      </c>
    </row>
    <row r="636" spans="1:3">
      <c r="A636" s="60" t="s">
        <v>1344</v>
      </c>
      <c r="B636" s="4" t="s">
        <v>688</v>
      </c>
      <c r="C636" s="4" t="s">
        <v>1345</v>
      </c>
    </row>
    <row r="637" spans="1:3">
      <c r="A637" s="60" t="s">
        <v>1364</v>
      </c>
      <c r="B637" s="4" t="s">
        <v>670</v>
      </c>
      <c r="C637" s="4" t="s">
        <v>1365</v>
      </c>
    </row>
    <row r="638" spans="1:3">
      <c r="A638" s="60" t="s">
        <v>1352</v>
      </c>
      <c r="B638" s="4" t="s">
        <v>682</v>
      </c>
      <c r="C638" s="4" t="s">
        <v>1353</v>
      </c>
    </row>
    <row r="639" spans="1:3">
      <c r="A639" s="60" t="s">
        <v>1346</v>
      </c>
      <c r="B639" s="4" t="s">
        <v>686</v>
      </c>
      <c r="C639" s="4" t="s">
        <v>1347</v>
      </c>
    </row>
    <row r="640" spans="1:3">
      <c r="A640" s="60" t="s">
        <v>1350</v>
      </c>
      <c r="B640" s="4" t="s">
        <v>683</v>
      </c>
      <c r="C640" s="4" t="s">
        <v>1351</v>
      </c>
    </row>
    <row r="641" spans="1:3">
      <c r="A641" s="60" t="s">
        <v>1354</v>
      </c>
      <c r="B641" s="4" t="s">
        <v>680</v>
      </c>
      <c r="C641" s="4" t="s">
        <v>1355</v>
      </c>
    </row>
    <row r="642" spans="1:3">
      <c r="A642" s="60" t="s">
        <v>1348</v>
      </c>
      <c r="B642" s="4" t="s">
        <v>685</v>
      </c>
      <c r="C642" s="4" t="s">
        <v>1349</v>
      </c>
    </row>
    <row r="643" spans="1:3">
      <c r="A643" s="60" t="s">
        <v>1324</v>
      </c>
      <c r="B643" s="4" t="s">
        <v>707</v>
      </c>
      <c r="C643" s="4" t="s">
        <v>1325</v>
      </c>
    </row>
    <row r="644" spans="1:3">
      <c r="A644" s="60" t="s">
        <v>1358</v>
      </c>
      <c r="B644" s="4" t="s">
        <v>676</v>
      </c>
      <c r="C644" s="4" t="s">
        <v>1359</v>
      </c>
    </row>
    <row r="645" spans="1:3">
      <c r="A645" s="60" t="s">
        <v>1366</v>
      </c>
      <c r="B645" s="4" t="s">
        <v>668</v>
      </c>
      <c r="C645" s="4" t="s">
        <v>1367</v>
      </c>
    </row>
    <row r="646" spans="1:3">
      <c r="A646" s="60" t="s">
        <v>1368</v>
      </c>
      <c r="B646" s="4" t="s">
        <v>666</v>
      </c>
      <c r="C646" s="4" t="s">
        <v>1369</v>
      </c>
    </row>
    <row r="647" spans="1:3">
      <c r="A647" s="60" t="s">
        <v>1378</v>
      </c>
      <c r="B647" s="4" t="s">
        <v>659</v>
      </c>
      <c r="C647" s="4" t="s">
        <v>1379</v>
      </c>
    </row>
    <row r="648" spans="1:3">
      <c r="A648" s="60" t="s">
        <v>1392</v>
      </c>
      <c r="B648" s="4" t="s">
        <v>646</v>
      </c>
      <c r="C648" s="4" t="s">
        <v>1393</v>
      </c>
    </row>
    <row r="649" spans="1:3">
      <c r="A649" s="60" t="s">
        <v>1370</v>
      </c>
      <c r="B649" s="4" t="s">
        <v>665</v>
      </c>
      <c r="C649" s="4" t="s">
        <v>1371</v>
      </c>
    </row>
    <row r="650" spans="1:3">
      <c r="A650" s="60" t="s">
        <v>1380</v>
      </c>
      <c r="B650" s="4" t="s">
        <v>657</v>
      </c>
      <c r="C650" s="4" t="s">
        <v>1381</v>
      </c>
    </row>
    <row r="651" spans="1:3">
      <c r="A651" s="60" t="s">
        <v>1390</v>
      </c>
      <c r="B651" s="4" t="s">
        <v>647</v>
      </c>
      <c r="C651" s="4" t="s">
        <v>1391</v>
      </c>
    </row>
    <row r="652" spans="1:3">
      <c r="A652" s="60" t="s">
        <v>1374</v>
      </c>
      <c r="B652" s="4" t="s">
        <v>662</v>
      </c>
      <c r="C652" s="4" t="s">
        <v>1375</v>
      </c>
    </row>
    <row r="653" spans="1:3">
      <c r="A653" s="60" t="s">
        <v>1376</v>
      </c>
      <c r="B653" s="4" t="s">
        <v>661</v>
      </c>
      <c r="C653" s="4" t="s">
        <v>1377</v>
      </c>
    </row>
    <row r="654" spans="1:3">
      <c r="A654" s="60" t="s">
        <v>1372</v>
      </c>
      <c r="B654" s="4" t="s">
        <v>664</v>
      </c>
      <c r="C654" s="4" t="s">
        <v>1373</v>
      </c>
    </row>
    <row r="655" spans="1:3">
      <c r="A655" s="60" t="s">
        <v>1382</v>
      </c>
      <c r="B655" s="4" t="s">
        <v>655</v>
      </c>
      <c r="C655" s="4" t="s">
        <v>1383</v>
      </c>
    </row>
    <row r="656" spans="1:3">
      <c r="A656" s="60" t="s">
        <v>1388</v>
      </c>
      <c r="B656" s="4" t="s">
        <v>649</v>
      </c>
      <c r="C656" s="4" t="s">
        <v>1389</v>
      </c>
    </row>
    <row r="657" spans="1:3">
      <c r="A657" s="60" t="s">
        <v>1384</v>
      </c>
      <c r="B657" s="4" t="s">
        <v>653</v>
      </c>
      <c r="C657" s="4" t="s">
        <v>1385</v>
      </c>
    </row>
    <row r="658" spans="1:3">
      <c r="A658" s="60" t="s">
        <v>1396</v>
      </c>
      <c r="B658" s="4" t="s">
        <v>643</v>
      </c>
      <c r="C658" s="4" t="s">
        <v>1397</v>
      </c>
    </row>
    <row r="659" spans="1:3">
      <c r="A659" s="60" t="s">
        <v>1398</v>
      </c>
      <c r="B659" s="4" t="s">
        <v>642</v>
      </c>
      <c r="C659" s="4" t="s">
        <v>1399</v>
      </c>
    </row>
    <row r="660" spans="1:3">
      <c r="A660" s="60" t="s">
        <v>1400</v>
      </c>
      <c r="B660" s="4" t="s">
        <v>641</v>
      </c>
      <c r="C660" s="4" t="s">
        <v>1401</v>
      </c>
    </row>
    <row r="661" spans="1:3">
      <c r="A661" s="60" t="s">
        <v>1402</v>
      </c>
      <c r="B661" s="4" t="s">
        <v>639</v>
      </c>
      <c r="C661" s="4" t="s">
        <v>1403</v>
      </c>
    </row>
    <row r="662" spans="1:3">
      <c r="A662" s="60" t="s">
        <v>1404</v>
      </c>
      <c r="B662" s="4" t="s">
        <v>638</v>
      </c>
      <c r="C662" s="4" t="s">
        <v>1405</v>
      </c>
    </row>
    <row r="663" spans="1:3">
      <c r="A663" s="60" t="s">
        <v>1415</v>
      </c>
      <c r="B663" s="4" t="s">
        <v>629</v>
      </c>
      <c r="C663" s="4" t="s">
        <v>1416</v>
      </c>
    </row>
    <row r="664" spans="1:3">
      <c r="A664" s="60" t="s">
        <v>1271</v>
      </c>
      <c r="B664" s="4" t="s">
        <v>756</v>
      </c>
      <c r="C664" s="4" t="s">
        <v>1272</v>
      </c>
    </row>
    <row r="665" spans="1:3">
      <c r="A665" s="60" t="s">
        <v>1285</v>
      </c>
      <c r="B665" s="4" t="s">
        <v>743</v>
      </c>
      <c r="C665" s="4" t="s">
        <v>1286</v>
      </c>
    </row>
    <row r="666" spans="1:3">
      <c r="A666" s="60" t="s">
        <v>1429</v>
      </c>
      <c r="B666" s="4" t="s">
        <v>617</v>
      </c>
      <c r="C666" s="4" t="s">
        <v>1430</v>
      </c>
    </row>
    <row r="667" spans="1:3">
      <c r="A667" s="60" t="s">
        <v>1490</v>
      </c>
      <c r="B667" s="4" t="s">
        <v>564</v>
      </c>
      <c r="C667" s="4" t="s">
        <v>1491</v>
      </c>
    </row>
    <row r="668" spans="1:3">
      <c r="A668" s="60" t="s">
        <v>1504</v>
      </c>
      <c r="B668" s="4" t="s">
        <v>557</v>
      </c>
      <c r="C668" s="4" t="s">
        <v>1505</v>
      </c>
    </row>
    <row r="669" spans="1:3">
      <c r="A669" s="60" t="s">
        <v>1425</v>
      </c>
      <c r="B669" s="4" t="s">
        <v>621</v>
      </c>
      <c r="C669" s="4" t="s">
        <v>1426</v>
      </c>
    </row>
    <row r="670" spans="1:3">
      <c r="A670" s="60" t="s">
        <v>1431</v>
      </c>
      <c r="B670" s="4" t="s">
        <v>615</v>
      </c>
      <c r="C670" s="4" t="s">
        <v>1432</v>
      </c>
    </row>
    <row r="671" spans="1:3">
      <c r="A671" s="60" t="s">
        <v>1406</v>
      </c>
      <c r="B671" s="4" t="s">
        <v>637</v>
      </c>
      <c r="C671" s="4" t="s">
        <v>974</v>
      </c>
    </row>
    <row r="672" spans="1:3">
      <c r="A672" s="60" t="s">
        <v>1409</v>
      </c>
      <c r="B672" s="4" t="s">
        <v>634</v>
      </c>
      <c r="C672" s="4" t="s">
        <v>1410</v>
      </c>
    </row>
    <row r="673" spans="1:3">
      <c r="A673" s="60" t="s">
        <v>1442</v>
      </c>
      <c r="B673" s="4" t="s">
        <v>605</v>
      </c>
      <c r="C673" s="4" t="s">
        <v>1443</v>
      </c>
    </row>
    <row r="674" spans="1:3">
      <c r="A674" s="60" t="s">
        <v>1421</v>
      </c>
      <c r="B674" s="4" t="s">
        <v>625</v>
      </c>
      <c r="C674" s="4" t="s">
        <v>1422</v>
      </c>
    </row>
    <row r="675" spans="1:3">
      <c r="A675" s="60" t="s">
        <v>1411</v>
      </c>
      <c r="B675" s="4" t="s">
        <v>632</v>
      </c>
      <c r="C675" s="4" t="s">
        <v>1412</v>
      </c>
    </row>
    <row r="676" spans="1:3">
      <c r="A676" s="60" t="s">
        <v>1435</v>
      </c>
      <c r="B676" s="4" t="s">
        <v>611</v>
      </c>
      <c r="C676" s="4" t="s">
        <v>1436</v>
      </c>
    </row>
    <row r="677" spans="1:3">
      <c r="A677" s="60" t="s">
        <v>1437</v>
      </c>
      <c r="B677" s="4" t="s">
        <v>609</v>
      </c>
      <c r="C677" s="4" t="s">
        <v>7</v>
      </c>
    </row>
    <row r="678" spans="1:3">
      <c r="A678" s="60" t="s">
        <v>1419</v>
      </c>
      <c r="B678" s="4" t="s">
        <v>627</v>
      </c>
      <c r="C678" s="4" t="s">
        <v>1420</v>
      </c>
    </row>
    <row r="679" spans="1:3">
      <c r="A679" s="60" t="s">
        <v>1427</v>
      </c>
      <c r="B679" s="4" t="s">
        <v>619</v>
      </c>
      <c r="C679" s="4" t="s">
        <v>1428</v>
      </c>
    </row>
    <row r="680" spans="1:3">
      <c r="A680" s="60" t="s">
        <v>1510</v>
      </c>
      <c r="B680" s="4" t="s">
        <v>553</v>
      </c>
      <c r="C680" s="4" t="s">
        <v>1511</v>
      </c>
    </row>
    <row r="681" spans="1:3">
      <c r="A681" s="60" t="s">
        <v>1413</v>
      </c>
      <c r="B681" s="4" t="s">
        <v>630</v>
      </c>
      <c r="C681" s="4" t="s">
        <v>1414</v>
      </c>
    </row>
    <row r="682" spans="1:3">
      <c r="A682" s="60" t="s">
        <v>1173</v>
      </c>
      <c r="B682" s="4" t="s">
        <v>853</v>
      </c>
      <c r="C682" s="4" t="s">
        <v>1174</v>
      </c>
    </row>
    <row r="683" spans="1:3">
      <c r="A683" s="60" t="s">
        <v>1289</v>
      </c>
      <c r="B683" s="4" t="s">
        <v>739</v>
      </c>
      <c r="C683" s="4" t="s">
        <v>1290</v>
      </c>
    </row>
    <row r="684" spans="1:3">
      <c r="A684" s="60" t="s">
        <v>1407</v>
      </c>
      <c r="B684" s="4" t="s">
        <v>636</v>
      </c>
      <c r="C684" s="4" t="s">
        <v>1408</v>
      </c>
    </row>
    <row r="685" spans="1:3">
      <c r="A685" s="60" t="s">
        <v>1433</v>
      </c>
      <c r="B685" s="4" t="s">
        <v>613</v>
      </c>
      <c r="C685" s="4" t="s">
        <v>1434</v>
      </c>
    </row>
    <row r="686" spans="1:3">
      <c r="A686" s="60" t="s">
        <v>1417</v>
      </c>
      <c r="B686" s="4" t="s">
        <v>628</v>
      </c>
      <c r="C686" s="4" t="s">
        <v>1418</v>
      </c>
    </row>
    <row r="687" spans="1:3">
      <c r="A687" s="60" t="s">
        <v>1440</v>
      </c>
      <c r="B687" s="4" t="s">
        <v>606</v>
      </c>
      <c r="C687" s="4" t="s">
        <v>1441</v>
      </c>
    </row>
    <row r="688" spans="1:3">
      <c r="A688" s="60" t="s">
        <v>1438</v>
      </c>
      <c r="B688" s="4" t="s">
        <v>607</v>
      </c>
      <c r="C688" s="4" t="s">
        <v>1439</v>
      </c>
    </row>
    <row r="689" spans="1:3">
      <c r="A689" s="60" t="s">
        <v>1119</v>
      </c>
      <c r="B689" s="4" t="s">
        <v>903</v>
      </c>
      <c r="C689" s="4" t="s">
        <v>1120</v>
      </c>
    </row>
    <row r="690" spans="1:3">
      <c r="A690" s="60" t="s">
        <v>1444</v>
      </c>
      <c r="B690" s="4" t="s">
        <v>603</v>
      </c>
      <c r="C690" s="4" t="s">
        <v>1445</v>
      </c>
    </row>
    <row r="691" spans="1:3">
      <c r="A691" s="60" t="s">
        <v>1472</v>
      </c>
      <c r="B691" s="4" t="s">
        <v>579</v>
      </c>
      <c r="C691" s="4" t="s">
        <v>1473</v>
      </c>
    </row>
    <row r="692" spans="1:3">
      <c r="A692" s="60" t="s">
        <v>1454</v>
      </c>
      <c r="B692" s="4" t="s">
        <v>596</v>
      </c>
      <c r="C692" s="4" t="s">
        <v>1455</v>
      </c>
    </row>
    <row r="693" spans="1:3">
      <c r="A693" s="60" t="s">
        <v>1474</v>
      </c>
      <c r="B693" s="4" t="s">
        <v>577</v>
      </c>
      <c r="C693" s="4" t="s">
        <v>1475</v>
      </c>
    </row>
    <row r="694" spans="1:3">
      <c r="A694" s="60" t="s">
        <v>1452</v>
      </c>
      <c r="B694" s="4" t="s">
        <v>597</v>
      </c>
      <c r="C694" s="4" t="s">
        <v>1453</v>
      </c>
    </row>
    <row r="695" spans="1:3">
      <c r="A695" s="60" t="s">
        <v>1450</v>
      </c>
      <c r="B695" s="4" t="s">
        <v>598</v>
      </c>
      <c r="C695" s="4" t="s">
        <v>1451</v>
      </c>
    </row>
    <row r="696" spans="1:3">
      <c r="A696" s="60" t="s">
        <v>1456</v>
      </c>
      <c r="B696" s="4" t="s">
        <v>595</v>
      </c>
      <c r="C696" s="4" t="s">
        <v>1457</v>
      </c>
    </row>
    <row r="697" spans="1:3">
      <c r="A697" s="60" t="s">
        <v>1462</v>
      </c>
      <c r="B697" s="4" t="s">
        <v>589</v>
      </c>
      <c r="C697" s="4" t="s">
        <v>1463</v>
      </c>
    </row>
    <row r="698" spans="1:3">
      <c r="A698" s="60" t="s">
        <v>1464</v>
      </c>
      <c r="B698" s="4" t="s">
        <v>587</v>
      </c>
      <c r="C698" s="4" t="s">
        <v>1465</v>
      </c>
    </row>
    <row r="699" spans="1:3">
      <c r="A699" s="60" t="s">
        <v>1466</v>
      </c>
      <c r="B699" s="4" t="s">
        <v>585</v>
      </c>
      <c r="C699" s="4" t="s">
        <v>1467</v>
      </c>
    </row>
    <row r="700" spans="1:3">
      <c r="A700" s="60" t="s">
        <v>1468</v>
      </c>
      <c r="B700" s="4" t="s">
        <v>583</v>
      </c>
      <c r="C700" s="4" t="s">
        <v>1469</v>
      </c>
    </row>
    <row r="701" spans="1:3">
      <c r="A701" s="60" t="s">
        <v>1458</v>
      </c>
      <c r="B701" s="4" t="s">
        <v>593</v>
      </c>
      <c r="C701" s="4" t="s">
        <v>1459</v>
      </c>
    </row>
    <row r="702" spans="1:3">
      <c r="A702" s="60" t="s">
        <v>1446</v>
      </c>
      <c r="B702" s="4" t="s">
        <v>601</v>
      </c>
      <c r="C702" s="4" t="s">
        <v>1447</v>
      </c>
    </row>
    <row r="703" spans="1:3">
      <c r="A703" s="60" t="s">
        <v>1470</v>
      </c>
      <c r="B703" s="4" t="s">
        <v>581</v>
      </c>
      <c r="C703" s="4" t="s">
        <v>1471</v>
      </c>
    </row>
    <row r="704" spans="1:3">
      <c r="A704" s="60" t="s">
        <v>1476</v>
      </c>
      <c r="B704" s="4" t="s">
        <v>575</v>
      </c>
      <c r="C704" s="4" t="s">
        <v>1477</v>
      </c>
    </row>
    <row r="705" spans="1:3">
      <c r="A705" s="60" t="s">
        <v>1478</v>
      </c>
      <c r="B705" s="4" t="s">
        <v>573</v>
      </c>
      <c r="C705" s="4" t="s">
        <v>1479</v>
      </c>
    </row>
    <row r="706" spans="1:3">
      <c r="A706" s="60" t="s">
        <v>1055</v>
      </c>
      <c r="B706" s="4" t="s">
        <v>961</v>
      </c>
      <c r="C706" s="4" t="s">
        <v>1056</v>
      </c>
    </row>
    <row r="707" spans="1:3">
      <c r="A707" s="60" t="s">
        <v>1193</v>
      </c>
      <c r="B707" s="4" t="s">
        <v>833</v>
      </c>
      <c r="C707" s="4" t="s">
        <v>1194</v>
      </c>
    </row>
    <row r="708" spans="1:3">
      <c r="A708" s="60" t="s">
        <v>1484</v>
      </c>
      <c r="B708" s="4" t="s">
        <v>567</v>
      </c>
      <c r="C708" s="4" t="s">
        <v>1485</v>
      </c>
    </row>
    <row r="709" spans="1:3">
      <c r="A709" s="60" t="s">
        <v>1480</v>
      </c>
      <c r="B709" s="4" t="s">
        <v>571</v>
      </c>
      <c r="C709" s="4" t="s">
        <v>1481</v>
      </c>
    </row>
    <row r="710" spans="1:3">
      <c r="A710" s="60" t="s">
        <v>1482</v>
      </c>
      <c r="B710" s="4" t="s">
        <v>569</v>
      </c>
      <c r="C710" s="4" t="s">
        <v>1483</v>
      </c>
    </row>
    <row r="711" spans="1:3">
      <c r="A711" s="60" t="s">
        <v>1486</v>
      </c>
      <c r="B711" s="4" t="s">
        <v>566</v>
      </c>
      <c r="C711" s="4" t="s">
        <v>1487</v>
      </c>
    </row>
    <row r="712" spans="1:3">
      <c r="A712" s="60" t="s">
        <v>1500</v>
      </c>
      <c r="B712" s="4" t="s">
        <v>559</v>
      </c>
      <c r="C712" s="4" t="s">
        <v>1501</v>
      </c>
    </row>
    <row r="713" spans="1:3">
      <c r="A713" s="60" t="s">
        <v>1488</v>
      </c>
      <c r="B713" s="4" t="s">
        <v>565</v>
      </c>
      <c r="C713" s="4" t="s">
        <v>1489</v>
      </c>
    </row>
    <row r="714" spans="1:3">
      <c r="A714" s="60" t="s">
        <v>1492</v>
      </c>
      <c r="B714" s="4" t="s">
        <v>563</v>
      </c>
      <c r="C714" s="4" t="s">
        <v>1493</v>
      </c>
    </row>
    <row r="715" spans="1:3">
      <c r="A715" s="60" t="s">
        <v>1498</v>
      </c>
      <c r="B715" s="4" t="s">
        <v>560</v>
      </c>
      <c r="C715" s="4" t="s">
        <v>1499</v>
      </c>
    </row>
    <row r="716" spans="1:3">
      <c r="A716" s="60" t="s">
        <v>1494</v>
      </c>
      <c r="B716" s="4" t="s">
        <v>562</v>
      </c>
      <c r="C716" s="4" t="s">
        <v>1495</v>
      </c>
    </row>
    <row r="717" spans="1:3">
      <c r="A717" s="60" t="s">
        <v>1496</v>
      </c>
      <c r="B717" s="4" t="s">
        <v>561</v>
      </c>
      <c r="C717" s="4" t="s">
        <v>1497</v>
      </c>
    </row>
    <row r="718" spans="1:3">
      <c r="A718" s="60" t="s">
        <v>1502</v>
      </c>
      <c r="B718" s="4" t="s">
        <v>558</v>
      </c>
      <c r="C718" s="4" t="s">
        <v>1503</v>
      </c>
    </row>
    <row r="719" spans="1:3">
      <c r="A719" s="60" t="s">
        <v>1171</v>
      </c>
      <c r="B719" s="4" t="s">
        <v>855</v>
      </c>
      <c r="C719" s="4" t="s">
        <v>1172</v>
      </c>
    </row>
    <row r="720" spans="1:3">
      <c r="A720" s="60" t="s">
        <v>1506</v>
      </c>
      <c r="B720" s="4" t="s">
        <v>556</v>
      </c>
      <c r="C720" s="4" t="s">
        <v>1507</v>
      </c>
    </row>
    <row r="721" spans="1:11">
      <c r="A721" s="60" t="s">
        <v>1508</v>
      </c>
      <c r="B721" s="4" t="s">
        <v>554</v>
      </c>
      <c r="C721" s="4" t="s">
        <v>1509</v>
      </c>
    </row>
    <row r="722" spans="1:11">
      <c r="A722" s="60" t="s">
        <v>1512</v>
      </c>
      <c r="B722" s="4" t="s">
        <v>551</v>
      </c>
      <c r="C722" s="4" t="s">
        <v>1513</v>
      </c>
    </row>
    <row r="723" spans="1:11" ht="13.5" customHeight="1">
      <c r="A723" s="60" t="s">
        <v>1514</v>
      </c>
      <c r="B723" s="4" t="s">
        <v>550</v>
      </c>
      <c r="C723" s="4" t="s">
        <v>1515</v>
      </c>
    </row>
    <row r="724" spans="1:11">
      <c r="A724" s="60" t="s">
        <v>1516</v>
      </c>
      <c r="B724" s="4" t="s">
        <v>548</v>
      </c>
      <c r="C724" s="4" t="s">
        <v>1517</v>
      </c>
    </row>
    <row r="725" spans="1:11" s="18" customFormat="1" ht="21" customHeight="1">
      <c r="A725" s="66" t="s">
        <v>2619</v>
      </c>
      <c r="B725" s="26"/>
      <c r="C725" s="27"/>
      <c r="D725" s="27"/>
      <c r="E725" s="27"/>
      <c r="F725" s="27"/>
      <c r="G725" s="27"/>
      <c r="H725" s="27"/>
    </row>
    <row r="726" spans="1:11">
      <c r="A726" s="193" t="s">
        <v>6483</v>
      </c>
      <c r="B726" s="193" t="s">
        <v>4</v>
      </c>
      <c r="C726" s="194" t="s">
        <v>7932</v>
      </c>
      <c r="D726" s="193" t="s">
        <v>426</v>
      </c>
      <c r="E726" s="193" t="s">
        <v>2830</v>
      </c>
      <c r="F726" s="193" t="s">
        <v>7933</v>
      </c>
      <c r="G726" s="193" t="s">
        <v>8010</v>
      </c>
      <c r="H726" s="193" t="s">
        <v>8011</v>
      </c>
      <c r="I726" s="1"/>
      <c r="J726" s="1"/>
      <c r="K726" s="1"/>
    </row>
    <row r="727" spans="1:11">
      <c r="A727" s="96" t="s">
        <v>2452</v>
      </c>
      <c r="B727" s="96" t="s">
        <v>2453</v>
      </c>
      <c r="C727" s="31">
        <v>1</v>
      </c>
      <c r="D727" s="96"/>
      <c r="E727" s="96"/>
      <c r="F727" s="96"/>
      <c r="G727" s="96">
        <v>665</v>
      </c>
      <c r="H727" s="96" t="s">
        <v>2630</v>
      </c>
    </row>
    <row r="728" spans="1:11">
      <c r="A728" s="96" t="s">
        <v>1890</v>
      </c>
      <c r="B728" s="96" t="s">
        <v>1891</v>
      </c>
      <c r="C728" s="31">
        <v>1.1000000000000001</v>
      </c>
      <c r="D728" s="96">
        <v>665</v>
      </c>
      <c r="E728" s="96"/>
      <c r="F728" s="96"/>
      <c r="G728" s="96">
        <v>46</v>
      </c>
      <c r="H728" s="96" t="s">
        <v>2630</v>
      </c>
    </row>
    <row r="729" spans="1:11">
      <c r="A729" s="96" t="s">
        <v>497</v>
      </c>
      <c r="B729" s="96" t="s">
        <v>2343</v>
      </c>
      <c r="C729" s="31">
        <v>2</v>
      </c>
      <c r="D729" s="96"/>
      <c r="E729" s="96"/>
      <c r="F729" s="96"/>
      <c r="G729" s="96">
        <v>616</v>
      </c>
      <c r="H729" s="96" t="s">
        <v>2630</v>
      </c>
    </row>
    <row r="730" spans="1:11">
      <c r="A730" s="96" t="s">
        <v>2381</v>
      </c>
      <c r="B730" s="96" t="s">
        <v>7934</v>
      </c>
      <c r="C730" s="31">
        <v>2.1</v>
      </c>
      <c r="D730" s="96">
        <v>616</v>
      </c>
      <c r="E730" s="96">
        <v>742</v>
      </c>
      <c r="F730" s="96"/>
      <c r="G730" s="96">
        <v>1</v>
      </c>
      <c r="H730" s="96" t="s">
        <v>2630</v>
      </c>
    </row>
    <row r="731" spans="1:11">
      <c r="A731" s="96" t="s">
        <v>488</v>
      </c>
      <c r="B731" s="96" t="s">
        <v>2380</v>
      </c>
      <c r="C731" s="31" t="s">
        <v>8012</v>
      </c>
      <c r="D731" s="96">
        <v>1</v>
      </c>
      <c r="E731" s="96">
        <v>540</v>
      </c>
      <c r="F731" s="96"/>
      <c r="G731" s="96">
        <v>580</v>
      </c>
      <c r="H731" s="96"/>
    </row>
    <row r="732" spans="1:11">
      <c r="A732" s="96" t="s">
        <v>2235</v>
      </c>
      <c r="B732" s="96" t="s">
        <v>2236</v>
      </c>
      <c r="C732" s="31" t="s">
        <v>7935</v>
      </c>
      <c r="D732" s="96">
        <v>1</v>
      </c>
      <c r="E732" s="96"/>
      <c r="F732" s="96"/>
      <c r="G732" s="96">
        <v>697</v>
      </c>
      <c r="H732" s="96" t="s">
        <v>2630</v>
      </c>
    </row>
    <row r="733" spans="1:11">
      <c r="A733" s="96" t="s">
        <v>2237</v>
      </c>
      <c r="B733" s="96" t="s">
        <v>2238</v>
      </c>
      <c r="C733" s="31" t="s">
        <v>8013</v>
      </c>
      <c r="D733" s="96">
        <v>697</v>
      </c>
      <c r="E733" s="96"/>
      <c r="F733" s="96"/>
      <c r="G733" s="96">
        <v>698</v>
      </c>
      <c r="H733" s="96"/>
    </row>
    <row r="734" spans="1:11">
      <c r="A734" s="96" t="s">
        <v>1944</v>
      </c>
      <c r="B734" s="96" t="s">
        <v>1945</v>
      </c>
      <c r="C734" s="31" t="s">
        <v>8014</v>
      </c>
      <c r="D734" s="96">
        <v>698</v>
      </c>
      <c r="E734" s="96"/>
      <c r="F734" s="96"/>
      <c r="G734" s="96">
        <v>544</v>
      </c>
      <c r="H734" s="96"/>
    </row>
    <row r="735" spans="1:11">
      <c r="A735" s="96" t="s">
        <v>703</v>
      </c>
      <c r="B735" s="96" t="s">
        <v>2131</v>
      </c>
      <c r="C735" s="31" t="s">
        <v>8015</v>
      </c>
      <c r="D735" s="96">
        <v>698</v>
      </c>
      <c r="E735" s="96"/>
      <c r="F735" s="96"/>
      <c r="G735" s="96">
        <v>415</v>
      </c>
      <c r="H735" s="96"/>
    </row>
    <row r="736" spans="1:11">
      <c r="A736" s="96" t="s">
        <v>701</v>
      </c>
      <c r="B736" s="96" t="s">
        <v>2132</v>
      </c>
      <c r="C736" s="31" t="s">
        <v>8016</v>
      </c>
      <c r="D736" s="96">
        <v>698</v>
      </c>
      <c r="E736" s="96"/>
      <c r="F736" s="96"/>
      <c r="G736" s="96">
        <v>416</v>
      </c>
      <c r="H736" s="96"/>
    </row>
    <row r="737" spans="1:8">
      <c r="A737" s="96" t="s">
        <v>531</v>
      </c>
      <c r="B737" s="96" t="s">
        <v>2296</v>
      </c>
      <c r="C737" s="31" t="s">
        <v>8017</v>
      </c>
      <c r="D737" s="96">
        <v>698</v>
      </c>
      <c r="E737" s="96"/>
      <c r="F737" s="96"/>
      <c r="G737" s="96">
        <v>64</v>
      </c>
      <c r="H737" s="96"/>
    </row>
    <row r="738" spans="1:8">
      <c r="A738" s="96" t="s">
        <v>480</v>
      </c>
      <c r="B738" s="96" t="s">
        <v>2397</v>
      </c>
      <c r="C738" s="31" t="s">
        <v>8018</v>
      </c>
      <c r="D738" s="96">
        <v>698</v>
      </c>
      <c r="E738" s="96"/>
      <c r="F738" s="96"/>
      <c r="G738" s="96">
        <v>420</v>
      </c>
      <c r="H738" s="96"/>
    </row>
    <row r="739" spans="1:8">
      <c r="A739" s="96" t="s">
        <v>766</v>
      </c>
      <c r="B739" s="96" t="s">
        <v>2071</v>
      </c>
      <c r="C739" s="31" t="s">
        <v>8019</v>
      </c>
      <c r="D739" s="96">
        <v>420</v>
      </c>
      <c r="E739" s="96"/>
      <c r="F739" s="96"/>
      <c r="G739" s="96">
        <v>408</v>
      </c>
      <c r="H739" s="96"/>
    </row>
    <row r="740" spans="1:8">
      <c r="A740" s="96" t="s">
        <v>820</v>
      </c>
      <c r="B740" s="96" t="s">
        <v>2020</v>
      </c>
      <c r="C740" s="31" t="s">
        <v>8020</v>
      </c>
      <c r="D740" s="96">
        <v>697</v>
      </c>
      <c r="E740" s="96"/>
      <c r="F740" s="96"/>
      <c r="G740" s="96">
        <v>403</v>
      </c>
      <c r="H740" s="96"/>
    </row>
    <row r="741" spans="1:8">
      <c r="A741" s="96" t="s">
        <v>2344</v>
      </c>
      <c r="B741" s="96" t="s">
        <v>2345</v>
      </c>
      <c r="C741" s="31" t="s">
        <v>8021</v>
      </c>
      <c r="D741" s="96">
        <v>403</v>
      </c>
      <c r="E741" s="96"/>
      <c r="F741" s="96"/>
      <c r="G741" s="96">
        <v>406</v>
      </c>
      <c r="H741" s="96"/>
    </row>
    <row r="742" spans="1:8">
      <c r="A742" s="96" t="s">
        <v>749</v>
      </c>
      <c r="B742" s="96" t="s">
        <v>2100</v>
      </c>
      <c r="C742" s="31" t="s">
        <v>8022</v>
      </c>
      <c r="D742" s="96">
        <v>403</v>
      </c>
      <c r="E742" s="96"/>
      <c r="F742" s="96"/>
      <c r="G742" s="96">
        <v>405</v>
      </c>
      <c r="H742" s="96"/>
    </row>
    <row r="743" spans="1:8">
      <c r="A743" s="96" t="s">
        <v>1886</v>
      </c>
      <c r="B743" s="96" t="s">
        <v>1887</v>
      </c>
      <c r="C743" s="31" t="s">
        <v>8023</v>
      </c>
      <c r="D743" s="96">
        <v>403</v>
      </c>
      <c r="E743" s="96"/>
      <c r="F743" s="96"/>
      <c r="G743" s="96">
        <v>404</v>
      </c>
      <c r="H743" s="96"/>
    </row>
    <row r="744" spans="1:8">
      <c r="A744" s="96" t="s">
        <v>538</v>
      </c>
      <c r="B744" s="96" t="s">
        <v>2286</v>
      </c>
      <c r="C744" s="31" t="s">
        <v>8024</v>
      </c>
      <c r="D744" s="96">
        <v>697</v>
      </c>
      <c r="E744" s="96"/>
      <c r="F744" s="96"/>
      <c r="G744" s="96">
        <v>418</v>
      </c>
      <c r="H744" s="96"/>
    </row>
    <row r="745" spans="1:8">
      <c r="A745" s="96" t="s">
        <v>732</v>
      </c>
      <c r="B745" s="96" t="s">
        <v>2097</v>
      </c>
      <c r="C745" s="31" t="s">
        <v>8025</v>
      </c>
      <c r="D745" s="96">
        <v>418</v>
      </c>
      <c r="E745" s="96"/>
      <c r="F745" s="96"/>
      <c r="G745" s="96">
        <v>409</v>
      </c>
      <c r="H745" s="96"/>
    </row>
    <row r="746" spans="1:8">
      <c r="A746" s="96" t="s">
        <v>8026</v>
      </c>
      <c r="B746" s="96" t="s">
        <v>2128</v>
      </c>
      <c r="C746" s="31" t="s">
        <v>8027</v>
      </c>
      <c r="D746" s="96">
        <v>697</v>
      </c>
      <c r="E746" s="96">
        <v>494</v>
      </c>
      <c r="F746" s="96"/>
      <c r="G746" s="96">
        <v>410</v>
      </c>
      <c r="H746" s="96"/>
    </row>
    <row r="747" spans="1:8">
      <c r="A747" s="96" t="s">
        <v>935</v>
      </c>
      <c r="B747" s="96" t="s">
        <v>1900</v>
      </c>
      <c r="C747" s="31" t="s">
        <v>8028</v>
      </c>
      <c r="D747" s="96">
        <v>410</v>
      </c>
      <c r="E747" s="96">
        <v>494</v>
      </c>
      <c r="F747" s="96"/>
      <c r="G747" s="96">
        <v>411</v>
      </c>
      <c r="H747" s="96"/>
    </row>
    <row r="748" spans="1:8">
      <c r="A748" s="96" t="s">
        <v>888</v>
      </c>
      <c r="B748" s="96" t="s">
        <v>1939</v>
      </c>
      <c r="C748" s="31" t="s">
        <v>8029</v>
      </c>
      <c r="D748" s="96">
        <v>410</v>
      </c>
      <c r="E748" s="96">
        <v>494</v>
      </c>
      <c r="F748" s="96"/>
      <c r="G748" s="96">
        <v>412</v>
      </c>
      <c r="H748" s="96"/>
    </row>
    <row r="749" spans="1:8">
      <c r="A749" s="96" t="s">
        <v>656</v>
      </c>
      <c r="B749" s="96" t="s">
        <v>2182</v>
      </c>
      <c r="C749" s="31" t="s">
        <v>8030</v>
      </c>
      <c r="D749" s="96">
        <v>410</v>
      </c>
      <c r="E749" s="96">
        <v>494</v>
      </c>
      <c r="F749" s="96"/>
      <c r="G749" s="96">
        <v>413</v>
      </c>
      <c r="H749" s="96"/>
    </row>
    <row r="750" spans="1:8">
      <c r="A750" s="96" t="s">
        <v>534</v>
      </c>
      <c r="B750" s="96" t="s">
        <v>2292</v>
      </c>
      <c r="C750" s="31" t="s">
        <v>8031</v>
      </c>
      <c r="D750" s="96">
        <v>410</v>
      </c>
      <c r="E750" s="96">
        <v>494</v>
      </c>
      <c r="F750" s="96"/>
      <c r="G750" s="96">
        <v>619</v>
      </c>
      <c r="H750" s="96"/>
    </row>
    <row r="751" spans="1:8">
      <c r="A751" s="96" t="s">
        <v>2388</v>
      </c>
      <c r="B751" s="96" t="s">
        <v>7937</v>
      </c>
      <c r="C751" s="31" t="s">
        <v>7936</v>
      </c>
      <c r="D751" s="96">
        <v>1</v>
      </c>
      <c r="E751" s="96"/>
      <c r="F751" s="96"/>
      <c r="G751" s="96">
        <v>644</v>
      </c>
      <c r="H751" s="96" t="s">
        <v>2630</v>
      </c>
    </row>
    <row r="752" spans="1:8">
      <c r="A752" s="96" t="s">
        <v>7938</v>
      </c>
      <c r="B752" s="96" t="s">
        <v>7940</v>
      </c>
      <c r="C752" s="31" t="s">
        <v>7939</v>
      </c>
      <c r="D752" s="96">
        <v>644</v>
      </c>
      <c r="E752" s="96"/>
      <c r="F752" s="96"/>
      <c r="G752" s="96">
        <v>730</v>
      </c>
      <c r="H752" s="96" t="s">
        <v>2630</v>
      </c>
    </row>
    <row r="753" spans="1:8">
      <c r="A753" s="96" t="s">
        <v>604</v>
      </c>
      <c r="B753" s="96" t="s">
        <v>8032</v>
      </c>
      <c r="C753" s="31" t="s">
        <v>8033</v>
      </c>
      <c r="D753" s="96">
        <v>644</v>
      </c>
      <c r="E753" s="96"/>
      <c r="F753" s="96"/>
      <c r="G753" s="96">
        <v>331</v>
      </c>
      <c r="H753" s="96"/>
    </row>
    <row r="754" spans="1:8">
      <c r="A754" s="96" t="s">
        <v>8034</v>
      </c>
      <c r="B754" s="96" t="s">
        <v>8035</v>
      </c>
      <c r="C754" s="31" t="s">
        <v>8036</v>
      </c>
      <c r="D754" s="96">
        <v>331</v>
      </c>
      <c r="E754" s="96"/>
      <c r="F754" s="96"/>
      <c r="G754" s="96">
        <v>726</v>
      </c>
      <c r="H754" s="96"/>
    </row>
    <row r="755" spans="1:8">
      <c r="A755" s="96" t="s">
        <v>452</v>
      </c>
      <c r="B755" s="96" t="s">
        <v>2435</v>
      </c>
      <c r="C755" s="31" t="s">
        <v>8037</v>
      </c>
      <c r="D755" s="96">
        <v>331</v>
      </c>
      <c r="E755" s="96">
        <v>337</v>
      </c>
      <c r="F755" s="96"/>
      <c r="G755" s="96">
        <v>340</v>
      </c>
      <c r="H755" s="96"/>
    </row>
    <row r="756" spans="1:8">
      <c r="A756" s="96" t="s">
        <v>942</v>
      </c>
      <c r="B756" s="96" t="s">
        <v>8038</v>
      </c>
      <c r="C756" s="31" t="s">
        <v>8039</v>
      </c>
      <c r="D756" s="96">
        <v>707</v>
      </c>
      <c r="E756" s="96"/>
      <c r="F756" s="96">
        <v>735</v>
      </c>
      <c r="G756" s="96">
        <v>326</v>
      </c>
      <c r="H756" s="96"/>
    </row>
    <row r="757" spans="1:8">
      <c r="A757" s="96" t="s">
        <v>865</v>
      </c>
      <c r="B757" s="96" t="s">
        <v>1960</v>
      </c>
      <c r="C757" s="31" t="s">
        <v>8040</v>
      </c>
      <c r="D757" s="96">
        <v>331</v>
      </c>
      <c r="E757" s="96"/>
      <c r="F757" s="96"/>
      <c r="G757" s="96">
        <v>328</v>
      </c>
      <c r="H757" s="96"/>
    </row>
    <row r="758" spans="1:8">
      <c r="A758" s="96" t="s">
        <v>8041</v>
      </c>
      <c r="B758" s="96" t="s">
        <v>8042</v>
      </c>
      <c r="C758" s="31" t="s">
        <v>8043</v>
      </c>
      <c r="D758" s="96">
        <v>328</v>
      </c>
      <c r="E758" s="96"/>
      <c r="F758" s="96"/>
      <c r="G758" s="96">
        <v>721</v>
      </c>
      <c r="H758" s="96"/>
    </row>
    <row r="759" spans="1:8">
      <c r="A759" s="96" t="s">
        <v>8044</v>
      </c>
      <c r="B759" s="96" t="s">
        <v>8045</v>
      </c>
      <c r="C759" s="31" t="s">
        <v>8046</v>
      </c>
      <c r="D759" s="96">
        <v>328</v>
      </c>
      <c r="E759" s="96"/>
      <c r="F759" s="96"/>
      <c r="G759" s="96">
        <v>720</v>
      </c>
      <c r="H759" s="96"/>
    </row>
    <row r="760" spans="1:8">
      <c r="A760" s="96" t="s">
        <v>8047</v>
      </c>
      <c r="B760" s="96" t="s">
        <v>8048</v>
      </c>
      <c r="C760" s="31" t="s">
        <v>8049</v>
      </c>
      <c r="D760" s="96">
        <v>328</v>
      </c>
      <c r="E760" s="96"/>
      <c r="F760" s="96"/>
      <c r="G760" s="96">
        <v>718</v>
      </c>
      <c r="H760" s="96"/>
    </row>
    <row r="761" spans="1:8">
      <c r="A761" s="96" t="s">
        <v>486</v>
      </c>
      <c r="B761" s="96" t="s">
        <v>8050</v>
      </c>
      <c r="C761" s="31" t="s">
        <v>8051</v>
      </c>
      <c r="D761" s="96">
        <v>331</v>
      </c>
      <c r="E761" s="96"/>
      <c r="F761" s="96"/>
      <c r="G761" s="96">
        <v>333</v>
      </c>
      <c r="H761" s="96"/>
    </row>
    <row r="762" spans="1:8">
      <c r="A762" s="96" t="s">
        <v>8052</v>
      </c>
      <c r="B762" s="96" t="s">
        <v>8053</v>
      </c>
      <c r="C762" s="31" t="s">
        <v>8054</v>
      </c>
      <c r="D762" s="96">
        <v>333</v>
      </c>
      <c r="E762" s="96"/>
      <c r="F762" s="96"/>
      <c r="G762" s="96">
        <v>717</v>
      </c>
      <c r="H762" s="96"/>
    </row>
    <row r="763" spans="1:8">
      <c r="A763" s="96" t="s">
        <v>2242</v>
      </c>
      <c r="B763" s="96" t="s">
        <v>2243</v>
      </c>
      <c r="C763" s="31" t="s">
        <v>8055</v>
      </c>
      <c r="D763" s="96">
        <v>333</v>
      </c>
      <c r="E763" s="96">
        <v>664</v>
      </c>
      <c r="F763" s="96"/>
      <c r="G763" s="96">
        <v>545</v>
      </c>
      <c r="H763" s="96"/>
    </row>
    <row r="764" spans="1:8">
      <c r="A764" s="96" t="s">
        <v>8056</v>
      </c>
      <c r="B764" s="96" t="s">
        <v>8057</v>
      </c>
      <c r="C764" s="31" t="s">
        <v>8058</v>
      </c>
      <c r="D764" s="96">
        <v>333</v>
      </c>
      <c r="E764" s="96">
        <v>664</v>
      </c>
      <c r="F764" s="96"/>
      <c r="G764" s="96">
        <v>731</v>
      </c>
      <c r="H764" s="96"/>
    </row>
    <row r="765" spans="1:8">
      <c r="A765" s="96" t="s">
        <v>912</v>
      </c>
      <c r="B765" s="96" t="s">
        <v>8059</v>
      </c>
      <c r="C765" s="31" t="s">
        <v>8060</v>
      </c>
      <c r="D765" s="96">
        <v>731</v>
      </c>
      <c r="E765" s="96"/>
      <c r="F765" s="96"/>
      <c r="G765" s="96">
        <v>327</v>
      </c>
      <c r="H765" s="96"/>
    </row>
    <row r="766" spans="1:8">
      <c r="A766" s="96" t="s">
        <v>481</v>
      </c>
      <c r="B766" s="96" t="s">
        <v>2389</v>
      </c>
      <c r="C766" s="31" t="s">
        <v>8061</v>
      </c>
      <c r="D766" s="96">
        <v>331</v>
      </c>
      <c r="E766" s="96"/>
      <c r="F766" s="96"/>
      <c r="G766" s="96">
        <v>334</v>
      </c>
      <c r="H766" s="96"/>
    </row>
    <row r="767" spans="1:8">
      <c r="A767" s="96" t="s">
        <v>8062</v>
      </c>
      <c r="B767" s="96" t="s">
        <v>8063</v>
      </c>
      <c r="C767" s="31" t="s">
        <v>8064</v>
      </c>
      <c r="D767" s="96">
        <v>334</v>
      </c>
      <c r="E767" s="96"/>
      <c r="F767" s="96"/>
      <c r="G767" s="96">
        <v>725</v>
      </c>
      <c r="H767" s="96"/>
    </row>
    <row r="768" spans="1:8">
      <c r="A768" s="96" t="s">
        <v>2357</v>
      </c>
      <c r="B768" s="96" t="s">
        <v>8065</v>
      </c>
      <c r="C768" s="31" t="s">
        <v>8066</v>
      </c>
      <c r="D768" s="96">
        <v>334</v>
      </c>
      <c r="E768" s="96"/>
      <c r="F768" s="96"/>
      <c r="G768" s="96">
        <v>661</v>
      </c>
      <c r="H768" s="96"/>
    </row>
    <row r="769" spans="1:8">
      <c r="A769" s="96" t="s">
        <v>1938</v>
      </c>
      <c r="B769" s="96" t="s">
        <v>8067</v>
      </c>
      <c r="C769" s="31" t="s">
        <v>8068</v>
      </c>
      <c r="D769" s="96">
        <v>334</v>
      </c>
      <c r="E769" s="96">
        <v>664</v>
      </c>
      <c r="F769" s="96"/>
      <c r="G769" s="96">
        <v>745</v>
      </c>
      <c r="H769" s="96"/>
    </row>
    <row r="770" spans="1:8">
      <c r="A770" s="96" t="s">
        <v>450</v>
      </c>
      <c r="B770" s="96" t="s">
        <v>2437</v>
      </c>
      <c r="C770" s="31" t="s">
        <v>8068</v>
      </c>
      <c r="D770" s="96">
        <v>334</v>
      </c>
      <c r="E770" s="96">
        <v>337</v>
      </c>
      <c r="F770" s="96"/>
      <c r="G770" s="96">
        <v>342</v>
      </c>
      <c r="H770" s="96"/>
    </row>
    <row r="771" spans="1:8">
      <c r="A771" s="96" t="s">
        <v>7941</v>
      </c>
      <c r="B771" s="96" t="s">
        <v>7943</v>
      </c>
      <c r="C771" s="31" t="s">
        <v>7942</v>
      </c>
      <c r="D771" s="96">
        <v>644</v>
      </c>
      <c r="E771" s="96"/>
      <c r="F771" s="96"/>
      <c r="G771" s="96">
        <v>732</v>
      </c>
      <c r="H771" s="96" t="s">
        <v>2630</v>
      </c>
    </row>
    <row r="772" spans="1:8">
      <c r="A772" s="96" t="s">
        <v>495</v>
      </c>
      <c r="B772" s="96" t="s">
        <v>8069</v>
      </c>
      <c r="C772" s="31" t="s">
        <v>8070</v>
      </c>
      <c r="D772" s="96">
        <v>732</v>
      </c>
      <c r="E772" s="96"/>
      <c r="F772" s="96"/>
      <c r="G772" s="96">
        <v>322</v>
      </c>
      <c r="H772" s="96"/>
    </row>
    <row r="773" spans="1:8">
      <c r="A773" s="96" t="s">
        <v>944</v>
      </c>
      <c r="B773" s="96" t="s">
        <v>8071</v>
      </c>
      <c r="C773" s="31" t="s">
        <v>8072</v>
      </c>
      <c r="D773" s="96">
        <v>322</v>
      </c>
      <c r="E773" s="96"/>
      <c r="F773" s="96"/>
      <c r="G773" s="96">
        <v>318</v>
      </c>
      <c r="H773" s="96"/>
    </row>
    <row r="774" spans="1:8">
      <c r="A774" s="96" t="s">
        <v>940</v>
      </c>
      <c r="B774" s="96" t="s">
        <v>1895</v>
      </c>
      <c r="C774" s="31" t="s">
        <v>8073</v>
      </c>
      <c r="D774" s="96">
        <v>322</v>
      </c>
      <c r="E774" s="96"/>
      <c r="F774" s="96"/>
      <c r="G774" s="96">
        <v>335</v>
      </c>
      <c r="H774" s="96"/>
    </row>
    <row r="775" spans="1:8">
      <c r="A775" s="96" t="s">
        <v>742</v>
      </c>
      <c r="B775" s="96" t="s">
        <v>2091</v>
      </c>
      <c r="C775" s="31" t="s">
        <v>8074</v>
      </c>
      <c r="D775" s="96">
        <v>322</v>
      </c>
      <c r="E775" s="96"/>
      <c r="F775" s="96"/>
      <c r="G775" s="96">
        <v>323</v>
      </c>
      <c r="H775" s="96"/>
    </row>
    <row r="776" spans="1:8">
      <c r="A776" s="96" t="s">
        <v>736</v>
      </c>
      <c r="B776" s="96" t="s">
        <v>2095</v>
      </c>
      <c r="C776" s="31" t="s">
        <v>8075</v>
      </c>
      <c r="D776" s="96">
        <v>322</v>
      </c>
      <c r="E776" s="96"/>
      <c r="F776" s="96"/>
      <c r="G776" s="96">
        <v>338</v>
      </c>
      <c r="H776" s="96"/>
    </row>
    <row r="777" spans="1:8">
      <c r="A777" s="96" t="s">
        <v>453</v>
      </c>
      <c r="B777" s="96" t="s">
        <v>2434</v>
      </c>
      <c r="C777" s="31" t="s">
        <v>8076</v>
      </c>
      <c r="D777" s="96">
        <v>338</v>
      </c>
      <c r="E777" s="96">
        <v>337</v>
      </c>
      <c r="F777" s="96"/>
      <c r="G777" s="96">
        <v>339</v>
      </c>
      <c r="H777" s="96"/>
    </row>
    <row r="778" spans="1:8">
      <c r="A778" s="96" t="s">
        <v>2329</v>
      </c>
      <c r="B778" s="96" t="s">
        <v>8077</v>
      </c>
      <c r="C778" s="31" t="s">
        <v>8078</v>
      </c>
      <c r="D778" s="96">
        <v>322</v>
      </c>
      <c r="E778" s="96"/>
      <c r="F778" s="96"/>
      <c r="G778" s="96">
        <v>658</v>
      </c>
      <c r="H778" s="96"/>
    </row>
    <row r="779" spans="1:8">
      <c r="A779" s="96" t="s">
        <v>8079</v>
      </c>
      <c r="B779" s="96" t="s">
        <v>8080</v>
      </c>
      <c r="C779" s="31" t="s">
        <v>8081</v>
      </c>
      <c r="D779" s="96">
        <v>322</v>
      </c>
      <c r="E779" s="96"/>
      <c r="F779" s="96"/>
      <c r="G779" s="96">
        <v>716</v>
      </c>
      <c r="H779" s="96"/>
    </row>
    <row r="780" spans="1:8">
      <c r="A780" s="96" t="s">
        <v>8082</v>
      </c>
      <c r="B780" s="96" t="s">
        <v>8083</v>
      </c>
      <c r="C780" s="31" t="s">
        <v>8084</v>
      </c>
      <c r="D780" s="96">
        <v>322</v>
      </c>
      <c r="E780" s="96"/>
      <c r="F780" s="96"/>
      <c r="G780" s="96">
        <v>729</v>
      </c>
      <c r="H780" s="96"/>
    </row>
    <row r="781" spans="1:8">
      <c r="A781" s="96" t="s">
        <v>2395</v>
      </c>
      <c r="B781" s="96" t="s">
        <v>8085</v>
      </c>
      <c r="C781" s="31" t="s">
        <v>8086</v>
      </c>
      <c r="D781" s="96">
        <v>322</v>
      </c>
      <c r="E781" s="96"/>
      <c r="F781" s="96"/>
      <c r="G781" s="96">
        <v>659</v>
      </c>
      <c r="H781" s="96"/>
    </row>
    <row r="782" spans="1:8">
      <c r="A782" s="96" t="s">
        <v>1972</v>
      </c>
      <c r="B782" s="96" t="s">
        <v>8087</v>
      </c>
      <c r="C782" s="31" t="s">
        <v>8088</v>
      </c>
      <c r="D782" s="96">
        <v>322</v>
      </c>
      <c r="E782" s="96"/>
      <c r="F782" s="96"/>
      <c r="G782" s="96">
        <v>657</v>
      </c>
      <c r="H782" s="96"/>
    </row>
    <row r="783" spans="1:8">
      <c r="A783" s="96" t="s">
        <v>2476</v>
      </c>
      <c r="B783" s="96" t="s">
        <v>2477</v>
      </c>
      <c r="C783" s="31" t="s">
        <v>8089</v>
      </c>
      <c r="D783" s="96">
        <v>322</v>
      </c>
      <c r="E783" s="96">
        <v>337</v>
      </c>
      <c r="F783" s="96"/>
      <c r="G783" s="96">
        <v>695</v>
      </c>
      <c r="H783" s="96"/>
    </row>
    <row r="784" spans="1:8">
      <c r="A784" s="96" t="s">
        <v>451</v>
      </c>
      <c r="B784" s="96" t="s">
        <v>2436</v>
      </c>
      <c r="C784" s="31" t="s">
        <v>8090</v>
      </c>
      <c r="D784" s="96">
        <v>322</v>
      </c>
      <c r="E784" s="96">
        <v>337</v>
      </c>
      <c r="F784" s="96"/>
      <c r="G784" s="96">
        <v>341</v>
      </c>
      <c r="H784" s="96"/>
    </row>
    <row r="785" spans="1:8">
      <c r="A785" s="96" t="s">
        <v>854</v>
      </c>
      <c r="B785" s="96" t="s">
        <v>1971</v>
      </c>
      <c r="C785" s="31" t="s">
        <v>8091</v>
      </c>
      <c r="D785" s="96">
        <v>732</v>
      </c>
      <c r="E785" s="96"/>
      <c r="F785" s="96"/>
      <c r="G785" s="96">
        <v>319</v>
      </c>
      <c r="H785" s="96"/>
    </row>
    <row r="786" spans="1:8">
      <c r="A786" s="96" t="s">
        <v>842</v>
      </c>
      <c r="B786" s="96" t="s">
        <v>1982</v>
      </c>
      <c r="C786" s="31" t="s">
        <v>8092</v>
      </c>
      <c r="D786" s="96">
        <v>644</v>
      </c>
      <c r="E786" s="96"/>
      <c r="F786" s="96"/>
      <c r="G786" s="96">
        <v>336</v>
      </c>
      <c r="H786" s="96"/>
    </row>
    <row r="787" spans="1:8">
      <c r="A787" s="96" t="s">
        <v>822</v>
      </c>
      <c r="B787" s="96" t="s">
        <v>8093</v>
      </c>
      <c r="C787" s="31" t="s">
        <v>8094</v>
      </c>
      <c r="D787" s="96">
        <v>644</v>
      </c>
      <c r="E787" s="96"/>
      <c r="F787" s="96"/>
      <c r="G787" s="96">
        <v>337</v>
      </c>
      <c r="H787" s="96"/>
    </row>
    <row r="788" spans="1:8">
      <c r="A788" s="96" t="s">
        <v>448</v>
      </c>
      <c r="B788" s="96" t="s">
        <v>2439</v>
      </c>
      <c r="C788" s="31" t="s">
        <v>8095</v>
      </c>
      <c r="D788" s="96">
        <v>644</v>
      </c>
      <c r="E788" s="96"/>
      <c r="F788" s="96"/>
      <c r="G788" s="96">
        <v>325</v>
      </c>
      <c r="H788" s="96"/>
    </row>
    <row r="789" spans="1:8">
      <c r="A789" s="96" t="s">
        <v>464</v>
      </c>
      <c r="B789" s="96" t="s">
        <v>2421</v>
      </c>
      <c r="C789" s="31" t="s">
        <v>8096</v>
      </c>
      <c r="D789" s="96">
        <v>644</v>
      </c>
      <c r="E789" s="96"/>
      <c r="F789" s="96"/>
      <c r="G789" s="96">
        <v>437</v>
      </c>
      <c r="H789" s="96"/>
    </row>
    <row r="790" spans="1:8">
      <c r="A790" s="96" t="s">
        <v>7944</v>
      </c>
      <c r="B790" s="96" t="s">
        <v>7946</v>
      </c>
      <c r="C790" s="31" t="s">
        <v>7945</v>
      </c>
      <c r="D790" s="96">
        <v>1</v>
      </c>
      <c r="E790" s="96"/>
      <c r="F790" s="96"/>
      <c r="G790" s="96">
        <v>733</v>
      </c>
      <c r="H790" s="96" t="s">
        <v>2630</v>
      </c>
    </row>
    <row r="791" spans="1:8">
      <c r="A791" s="96" t="s">
        <v>874</v>
      </c>
      <c r="B791" s="96" t="s">
        <v>8097</v>
      </c>
      <c r="C791" s="31" t="s">
        <v>8098</v>
      </c>
      <c r="D791" s="96">
        <v>733</v>
      </c>
      <c r="E791" s="96">
        <v>644</v>
      </c>
      <c r="F791" s="96"/>
      <c r="G791" s="96">
        <v>401</v>
      </c>
      <c r="H791" s="96"/>
    </row>
    <row r="792" spans="1:8">
      <c r="A792" s="96" t="s">
        <v>586</v>
      </c>
      <c r="B792" s="96" t="s">
        <v>2240</v>
      </c>
      <c r="C792" s="31" t="s">
        <v>8099</v>
      </c>
      <c r="D792" s="96">
        <v>401</v>
      </c>
      <c r="E792" s="96"/>
      <c r="F792" s="96"/>
      <c r="G792" s="96">
        <v>417</v>
      </c>
      <c r="H792" s="96"/>
    </row>
    <row r="793" spans="1:8">
      <c r="A793" s="96" t="s">
        <v>801</v>
      </c>
      <c r="B793" s="96" t="s">
        <v>8100</v>
      </c>
      <c r="C793" s="31" t="s">
        <v>8101</v>
      </c>
      <c r="D793" s="96">
        <v>401</v>
      </c>
      <c r="E793" s="96"/>
      <c r="F793" s="96"/>
      <c r="G793" s="96">
        <v>407</v>
      </c>
      <c r="H793" s="96"/>
    </row>
    <row r="794" spans="1:8">
      <c r="A794" s="96" t="s">
        <v>2403</v>
      </c>
      <c r="B794" s="96" t="s">
        <v>8102</v>
      </c>
      <c r="C794" s="31" t="s">
        <v>8103</v>
      </c>
      <c r="D794" s="96">
        <v>733</v>
      </c>
      <c r="E794" s="96">
        <v>644</v>
      </c>
      <c r="F794" s="96"/>
      <c r="G794" s="96">
        <v>421</v>
      </c>
      <c r="H794" s="96"/>
    </row>
    <row r="795" spans="1:8">
      <c r="A795" s="96" t="s">
        <v>500</v>
      </c>
      <c r="B795" s="96" t="s">
        <v>2335</v>
      </c>
      <c r="C795" s="31" t="s">
        <v>8104</v>
      </c>
      <c r="D795" s="96">
        <v>733</v>
      </c>
      <c r="E795" s="96">
        <v>644</v>
      </c>
      <c r="F795" s="96"/>
      <c r="G795" s="96">
        <v>419</v>
      </c>
      <c r="H795" s="96"/>
    </row>
    <row r="796" spans="1:8">
      <c r="A796" s="96" t="s">
        <v>840</v>
      </c>
      <c r="B796" s="96" t="s">
        <v>1983</v>
      </c>
      <c r="C796" s="31" t="s">
        <v>8105</v>
      </c>
      <c r="D796" s="96">
        <v>733</v>
      </c>
      <c r="E796" s="96">
        <v>644</v>
      </c>
      <c r="F796" s="96"/>
      <c r="G796" s="96">
        <v>402</v>
      </c>
      <c r="H796" s="96"/>
    </row>
    <row r="797" spans="1:8">
      <c r="A797" s="96" t="s">
        <v>1941</v>
      </c>
      <c r="B797" s="96" t="s">
        <v>1942</v>
      </c>
      <c r="C797" s="31" t="s">
        <v>7947</v>
      </c>
      <c r="D797" s="96">
        <v>1</v>
      </c>
      <c r="E797" s="96">
        <v>534</v>
      </c>
      <c r="F797" s="96"/>
      <c r="G797" s="96">
        <v>643</v>
      </c>
      <c r="H797" s="96" t="s">
        <v>2630</v>
      </c>
    </row>
    <row r="798" spans="1:8">
      <c r="A798" s="96" t="s">
        <v>925</v>
      </c>
      <c r="B798" s="96" t="s">
        <v>1915</v>
      </c>
      <c r="C798" s="31" t="s">
        <v>8106</v>
      </c>
      <c r="D798" s="96">
        <v>643</v>
      </c>
      <c r="E798" s="96"/>
      <c r="F798" s="96"/>
      <c r="G798" s="96">
        <v>346</v>
      </c>
      <c r="H798" s="96"/>
    </row>
    <row r="799" spans="1:8">
      <c r="A799" s="96" t="s">
        <v>904</v>
      </c>
      <c r="B799" s="96" t="s">
        <v>8107</v>
      </c>
      <c r="C799" s="31" t="s">
        <v>8108</v>
      </c>
      <c r="D799" s="96">
        <v>643</v>
      </c>
      <c r="E799" s="96"/>
      <c r="F799" s="96"/>
      <c r="G799" s="96">
        <v>347</v>
      </c>
      <c r="H799" s="96"/>
    </row>
    <row r="800" spans="1:8">
      <c r="A800" s="96" t="s">
        <v>757</v>
      </c>
      <c r="B800" s="96" t="s">
        <v>2077</v>
      </c>
      <c r="C800" s="31" t="s">
        <v>8109</v>
      </c>
      <c r="D800" s="96">
        <v>643</v>
      </c>
      <c r="E800" s="96"/>
      <c r="F800" s="96"/>
      <c r="G800" s="96">
        <v>376</v>
      </c>
      <c r="H800" s="96"/>
    </row>
    <row r="801" spans="1:8">
      <c r="A801" s="96" t="s">
        <v>745</v>
      </c>
      <c r="B801" s="96" t="s">
        <v>2082</v>
      </c>
      <c r="C801" s="31" t="s">
        <v>8110</v>
      </c>
      <c r="D801" s="96">
        <v>643</v>
      </c>
      <c r="E801" s="96"/>
      <c r="F801" s="96"/>
      <c r="G801" s="96">
        <v>377</v>
      </c>
      <c r="H801" s="96"/>
    </row>
    <row r="802" spans="1:8">
      <c r="A802" s="96" t="s">
        <v>648</v>
      </c>
      <c r="B802" s="96" t="s">
        <v>2191</v>
      </c>
      <c r="C802" s="31" t="s">
        <v>8111</v>
      </c>
      <c r="D802" s="96">
        <v>643</v>
      </c>
      <c r="E802" s="96"/>
      <c r="F802" s="96"/>
      <c r="G802" s="96">
        <v>394</v>
      </c>
      <c r="H802" s="96"/>
    </row>
    <row r="803" spans="1:8">
      <c r="A803" s="96" t="s">
        <v>552</v>
      </c>
      <c r="B803" s="96" t="s">
        <v>2268</v>
      </c>
      <c r="C803" s="31" t="s">
        <v>8112</v>
      </c>
      <c r="D803" s="96">
        <v>643</v>
      </c>
      <c r="E803" s="96"/>
      <c r="F803" s="96"/>
      <c r="G803" s="96">
        <v>396</v>
      </c>
      <c r="H803" s="96"/>
    </row>
    <row r="804" spans="1:8">
      <c r="A804" s="96" t="s">
        <v>2347</v>
      </c>
      <c r="B804" s="96" t="s">
        <v>2348</v>
      </c>
      <c r="C804" s="31" t="s">
        <v>8113</v>
      </c>
      <c r="D804" s="96">
        <v>643</v>
      </c>
      <c r="E804" s="96"/>
      <c r="F804" s="96"/>
      <c r="G804" s="96">
        <v>397</v>
      </c>
      <c r="H804" s="96"/>
    </row>
    <row r="805" spans="1:8">
      <c r="A805" s="96" t="s">
        <v>440</v>
      </c>
      <c r="B805" s="96" t="s">
        <v>2478</v>
      </c>
      <c r="C805" s="31" t="s">
        <v>8114</v>
      </c>
      <c r="D805" s="96">
        <v>643</v>
      </c>
      <c r="E805" s="96"/>
      <c r="F805" s="96"/>
      <c r="G805" s="96">
        <v>399</v>
      </c>
      <c r="H805" s="96"/>
    </row>
    <row r="806" spans="1:8">
      <c r="A806" s="96" t="s">
        <v>832</v>
      </c>
      <c r="B806" s="96" t="s">
        <v>8115</v>
      </c>
      <c r="C806" s="31" t="s">
        <v>8114</v>
      </c>
      <c r="D806" s="96">
        <v>643</v>
      </c>
      <c r="E806" s="96"/>
      <c r="F806" s="96"/>
      <c r="G806" s="96">
        <v>357</v>
      </c>
      <c r="H806" s="96"/>
    </row>
    <row r="807" spans="1:8">
      <c r="A807" s="96" t="s">
        <v>1979</v>
      </c>
      <c r="B807" s="96" t="s">
        <v>8116</v>
      </c>
      <c r="C807" s="31" t="s">
        <v>8117</v>
      </c>
      <c r="D807" s="96">
        <v>357</v>
      </c>
      <c r="E807" s="96">
        <v>354</v>
      </c>
      <c r="F807" s="96"/>
      <c r="G807" s="96">
        <v>355</v>
      </c>
      <c r="H807" s="96"/>
    </row>
    <row r="808" spans="1:8">
      <c r="A808" s="96" t="s">
        <v>1992</v>
      </c>
      <c r="B808" s="96" t="s">
        <v>8118</v>
      </c>
      <c r="C808" s="31" t="s">
        <v>8119</v>
      </c>
      <c r="D808" s="96">
        <v>357</v>
      </c>
      <c r="E808" s="96"/>
      <c r="F808" s="96"/>
      <c r="G808" s="96">
        <v>359</v>
      </c>
      <c r="H808" s="96"/>
    </row>
    <row r="809" spans="1:8">
      <c r="A809" s="96" t="s">
        <v>8120</v>
      </c>
      <c r="B809" s="96" t="s">
        <v>8121</v>
      </c>
      <c r="C809" s="31" t="s">
        <v>8122</v>
      </c>
      <c r="D809" s="96">
        <v>357</v>
      </c>
      <c r="E809" s="96"/>
      <c r="F809" s="96"/>
      <c r="G809" s="96">
        <v>723</v>
      </c>
      <c r="H809" s="96"/>
    </row>
    <row r="810" spans="1:8">
      <c r="A810" s="96" t="s">
        <v>836</v>
      </c>
      <c r="B810" s="96" t="s">
        <v>8123</v>
      </c>
      <c r="C810" s="31" t="s">
        <v>8124</v>
      </c>
      <c r="D810" s="96">
        <v>357</v>
      </c>
      <c r="E810" s="96"/>
      <c r="F810" s="96"/>
      <c r="G810" s="96">
        <v>358</v>
      </c>
      <c r="H810" s="96"/>
    </row>
    <row r="811" spans="1:8">
      <c r="A811" s="96" t="s">
        <v>1995</v>
      </c>
      <c r="B811" s="96" t="s">
        <v>8125</v>
      </c>
      <c r="C811" s="31" t="s">
        <v>8126</v>
      </c>
      <c r="D811" s="96">
        <v>357</v>
      </c>
      <c r="E811" s="96"/>
      <c r="F811" s="96"/>
      <c r="G811" s="96">
        <v>360</v>
      </c>
      <c r="H811" s="96"/>
    </row>
    <row r="812" spans="1:8">
      <c r="A812" s="96" t="s">
        <v>1996</v>
      </c>
      <c r="B812" s="96" t="s">
        <v>8127</v>
      </c>
      <c r="C812" s="31" t="s">
        <v>8128</v>
      </c>
      <c r="D812" s="96">
        <v>357</v>
      </c>
      <c r="E812" s="96"/>
      <c r="F812" s="96"/>
      <c r="G812" s="96">
        <v>361</v>
      </c>
      <c r="H812" s="96"/>
    </row>
    <row r="813" spans="1:8">
      <c r="A813" s="96" t="s">
        <v>1997</v>
      </c>
      <c r="B813" s="96" t="s">
        <v>8129</v>
      </c>
      <c r="C813" s="31" t="s">
        <v>8130</v>
      </c>
      <c r="D813" s="96">
        <v>357</v>
      </c>
      <c r="E813" s="96"/>
      <c r="F813" s="96"/>
      <c r="G813" s="96">
        <v>362</v>
      </c>
      <c r="H813" s="96"/>
    </row>
    <row r="814" spans="1:8">
      <c r="A814" s="96" t="s">
        <v>1998</v>
      </c>
      <c r="B814" s="96" t="s">
        <v>8131</v>
      </c>
      <c r="C814" s="31" t="s">
        <v>8132</v>
      </c>
      <c r="D814" s="96">
        <v>357</v>
      </c>
      <c r="E814" s="96">
        <v>347</v>
      </c>
      <c r="F814" s="96"/>
      <c r="G814" s="96">
        <v>363</v>
      </c>
      <c r="H814" s="96"/>
    </row>
    <row r="815" spans="1:8">
      <c r="A815" s="96" t="s">
        <v>1999</v>
      </c>
      <c r="B815" s="96" t="s">
        <v>8133</v>
      </c>
      <c r="C815" s="31" t="s">
        <v>8134</v>
      </c>
      <c r="D815" s="96">
        <v>357</v>
      </c>
      <c r="E815" s="96">
        <v>580</v>
      </c>
      <c r="F815" s="96"/>
      <c r="G815" s="96">
        <v>364</v>
      </c>
      <c r="H815" s="96"/>
    </row>
    <row r="816" spans="1:8">
      <c r="A816" s="96" t="s">
        <v>2000</v>
      </c>
      <c r="B816" s="96"/>
      <c r="C816" s="31" t="s">
        <v>8135</v>
      </c>
      <c r="D816" s="96">
        <v>357</v>
      </c>
      <c r="E816" s="96"/>
      <c r="F816" s="96"/>
      <c r="G816" s="96">
        <v>365</v>
      </c>
      <c r="H816" s="96"/>
    </row>
    <row r="817" spans="1:8">
      <c r="A817" s="96" t="s">
        <v>2001</v>
      </c>
      <c r="B817" s="96"/>
      <c r="C817" s="31" t="s">
        <v>8136</v>
      </c>
      <c r="D817" s="96">
        <v>357</v>
      </c>
      <c r="E817" s="96"/>
      <c r="F817" s="96"/>
      <c r="G817" s="96">
        <v>366</v>
      </c>
      <c r="H817" s="96"/>
    </row>
    <row r="818" spans="1:8">
      <c r="A818" s="96" t="s">
        <v>2002</v>
      </c>
      <c r="B818" s="96"/>
      <c r="C818" s="31" t="s">
        <v>8137</v>
      </c>
      <c r="D818" s="96">
        <v>357</v>
      </c>
      <c r="E818" s="96">
        <v>376</v>
      </c>
      <c r="F818" s="96"/>
      <c r="G818" s="96">
        <v>367</v>
      </c>
      <c r="H818" s="96"/>
    </row>
    <row r="819" spans="1:8">
      <c r="A819" s="96" t="s">
        <v>2003</v>
      </c>
      <c r="B819" s="96"/>
      <c r="C819" s="31" t="s">
        <v>8138</v>
      </c>
      <c r="D819" s="96">
        <v>357</v>
      </c>
      <c r="E819" s="96"/>
      <c r="F819" s="96"/>
      <c r="G819" s="96">
        <v>368</v>
      </c>
      <c r="H819" s="96"/>
    </row>
    <row r="820" spans="1:8">
      <c r="A820" s="96" t="s">
        <v>2004</v>
      </c>
      <c r="B820" s="96"/>
      <c r="C820" s="31" t="s">
        <v>8139</v>
      </c>
      <c r="D820" s="96">
        <v>357</v>
      </c>
      <c r="E820" s="96">
        <v>396</v>
      </c>
      <c r="F820" s="96"/>
      <c r="G820" s="96">
        <v>369</v>
      </c>
      <c r="H820" s="96"/>
    </row>
    <row r="821" spans="1:8">
      <c r="A821" s="96" t="s">
        <v>2005</v>
      </c>
      <c r="B821" s="96"/>
      <c r="C821" s="31" t="s">
        <v>8140</v>
      </c>
      <c r="D821" s="96">
        <v>357</v>
      </c>
      <c r="E821" s="96">
        <v>397</v>
      </c>
      <c r="F821" s="96"/>
      <c r="G821" s="96">
        <v>370</v>
      </c>
      <c r="H821" s="96"/>
    </row>
    <row r="822" spans="1:8">
      <c r="A822" s="96" t="s">
        <v>2006</v>
      </c>
      <c r="B822" s="96"/>
      <c r="C822" s="31" t="s">
        <v>8141</v>
      </c>
      <c r="D822" s="96">
        <v>357</v>
      </c>
      <c r="E822" s="96">
        <v>399</v>
      </c>
      <c r="F822" s="96"/>
      <c r="G822" s="96">
        <v>371</v>
      </c>
      <c r="H822" s="96"/>
    </row>
    <row r="823" spans="1:8">
      <c r="A823" s="96" t="s">
        <v>8142</v>
      </c>
      <c r="B823" s="96"/>
      <c r="C823" s="31" t="s">
        <v>8143</v>
      </c>
      <c r="D823" s="96">
        <v>357</v>
      </c>
      <c r="E823" s="96"/>
      <c r="F823" s="96"/>
      <c r="G823" s="96">
        <v>722</v>
      </c>
      <c r="H823" s="96"/>
    </row>
    <row r="824" spans="1:8">
      <c r="A824" s="96" t="s">
        <v>673</v>
      </c>
      <c r="B824" s="96" t="s">
        <v>2160</v>
      </c>
      <c r="C824" s="31" t="s">
        <v>8144</v>
      </c>
      <c r="D824" s="96">
        <v>643</v>
      </c>
      <c r="E824" s="96"/>
      <c r="F824" s="96"/>
      <c r="G824" s="96">
        <v>378</v>
      </c>
      <c r="H824" s="96"/>
    </row>
    <row r="825" spans="1:8">
      <c r="A825" s="96" t="s">
        <v>1980</v>
      </c>
      <c r="B825" s="96"/>
      <c r="C825" s="31" t="s">
        <v>8145</v>
      </c>
      <c r="D825" s="96">
        <v>378</v>
      </c>
      <c r="E825" s="96">
        <v>354</v>
      </c>
      <c r="F825" s="96"/>
      <c r="G825" s="96">
        <v>356</v>
      </c>
      <c r="H825" s="96"/>
    </row>
    <row r="826" spans="1:8">
      <c r="A826" s="96" t="s">
        <v>1994</v>
      </c>
      <c r="B826" s="96"/>
      <c r="C826" s="31" t="s">
        <v>8146</v>
      </c>
      <c r="D826" s="96">
        <v>378</v>
      </c>
      <c r="E826" s="96"/>
      <c r="F826" s="96"/>
      <c r="G826" s="96">
        <v>662</v>
      </c>
      <c r="H826" s="96"/>
    </row>
    <row r="827" spans="1:8">
      <c r="A827" s="96" t="s">
        <v>2161</v>
      </c>
      <c r="B827" s="96" t="s">
        <v>8147</v>
      </c>
      <c r="C827" s="31" t="s">
        <v>8148</v>
      </c>
      <c r="D827" s="96">
        <v>378</v>
      </c>
      <c r="E827" s="96"/>
      <c r="F827" s="96"/>
      <c r="G827" s="96">
        <v>379</v>
      </c>
      <c r="H827" s="96"/>
    </row>
    <row r="828" spans="1:8">
      <c r="A828" s="96" t="s">
        <v>2162</v>
      </c>
      <c r="B828" s="96" t="s">
        <v>8149</v>
      </c>
      <c r="C828" s="31" t="s">
        <v>8150</v>
      </c>
      <c r="D828" s="96">
        <v>378</v>
      </c>
      <c r="E828" s="96"/>
      <c r="F828" s="96"/>
      <c r="G828" s="96">
        <v>380</v>
      </c>
      <c r="H828" s="96"/>
    </row>
    <row r="829" spans="1:8">
      <c r="A829" s="96" t="s">
        <v>2163</v>
      </c>
      <c r="B829" s="96" t="s">
        <v>8151</v>
      </c>
      <c r="C829" s="31" t="s">
        <v>8152</v>
      </c>
      <c r="D829" s="96">
        <v>378</v>
      </c>
      <c r="E829" s="96">
        <v>347</v>
      </c>
      <c r="F829" s="96"/>
      <c r="G829" s="96">
        <v>381</v>
      </c>
      <c r="H829" s="96"/>
    </row>
    <row r="830" spans="1:8">
      <c r="A830" s="96" t="s">
        <v>2164</v>
      </c>
      <c r="B830" s="96" t="s">
        <v>8153</v>
      </c>
      <c r="C830" s="31" t="s">
        <v>8154</v>
      </c>
      <c r="D830" s="96">
        <v>378</v>
      </c>
      <c r="E830" s="96">
        <v>580</v>
      </c>
      <c r="F830" s="96"/>
      <c r="G830" s="96">
        <v>382</v>
      </c>
      <c r="H830" s="96"/>
    </row>
    <row r="831" spans="1:8">
      <c r="A831" s="96" t="s">
        <v>2165</v>
      </c>
      <c r="B831" s="96"/>
      <c r="C831" s="31" t="s">
        <v>8155</v>
      </c>
      <c r="D831" s="96">
        <v>378</v>
      </c>
      <c r="E831" s="96"/>
      <c r="F831" s="96"/>
      <c r="G831" s="96">
        <v>383</v>
      </c>
      <c r="H831" s="96"/>
    </row>
    <row r="832" spans="1:8">
      <c r="A832" s="96" t="s">
        <v>2166</v>
      </c>
      <c r="B832" s="96"/>
      <c r="C832" s="31" t="s">
        <v>8156</v>
      </c>
      <c r="D832" s="96">
        <v>378</v>
      </c>
      <c r="E832" s="96"/>
      <c r="F832" s="96"/>
      <c r="G832" s="96">
        <v>384</v>
      </c>
      <c r="H832" s="96"/>
    </row>
    <row r="833" spans="1:8">
      <c r="A833" s="96" t="s">
        <v>2167</v>
      </c>
      <c r="B833" s="96"/>
      <c r="C833" s="31" t="s">
        <v>8157</v>
      </c>
      <c r="D833" s="96">
        <v>378</v>
      </c>
      <c r="E833" s="96">
        <v>376</v>
      </c>
      <c r="F833" s="96"/>
      <c r="G833" s="96">
        <v>385</v>
      </c>
      <c r="H833" s="96"/>
    </row>
    <row r="834" spans="1:8">
      <c r="A834" s="96" t="s">
        <v>2168</v>
      </c>
      <c r="B834" s="96"/>
      <c r="C834" s="31" t="s">
        <v>8158</v>
      </c>
      <c r="D834" s="96">
        <v>378</v>
      </c>
      <c r="E834" s="96"/>
      <c r="F834" s="96"/>
      <c r="G834" s="96">
        <v>386</v>
      </c>
      <c r="H834" s="96"/>
    </row>
    <row r="835" spans="1:8">
      <c r="A835" s="96" t="s">
        <v>2169</v>
      </c>
      <c r="B835" s="96"/>
      <c r="C835" s="31" t="s">
        <v>8159</v>
      </c>
      <c r="D835" s="96">
        <v>378</v>
      </c>
      <c r="E835" s="96">
        <v>396</v>
      </c>
      <c r="F835" s="96"/>
      <c r="G835" s="96">
        <v>387</v>
      </c>
      <c r="H835" s="96"/>
    </row>
    <row r="836" spans="1:8">
      <c r="A836" s="96" t="s">
        <v>2170</v>
      </c>
      <c r="B836" s="96"/>
      <c r="C836" s="31" t="s">
        <v>8160</v>
      </c>
      <c r="D836" s="96">
        <v>378</v>
      </c>
      <c r="E836" s="96">
        <v>397</v>
      </c>
      <c r="F836" s="96"/>
      <c r="G836" s="96">
        <v>388</v>
      </c>
      <c r="H836" s="96"/>
    </row>
    <row r="837" spans="1:8">
      <c r="A837" s="96" t="s">
        <v>2171</v>
      </c>
      <c r="B837" s="96"/>
      <c r="C837" s="31" t="s">
        <v>8161</v>
      </c>
      <c r="D837" s="96">
        <v>378</v>
      </c>
      <c r="E837" s="96">
        <v>399</v>
      </c>
      <c r="F837" s="96"/>
      <c r="G837" s="96">
        <v>389</v>
      </c>
      <c r="H837" s="96"/>
    </row>
    <row r="838" spans="1:8">
      <c r="A838" s="96" t="s">
        <v>896</v>
      </c>
      <c r="B838" s="96" t="s">
        <v>1934</v>
      </c>
      <c r="C838" s="31" t="s">
        <v>8162</v>
      </c>
      <c r="D838" s="96">
        <v>378</v>
      </c>
      <c r="E838" s="96"/>
      <c r="F838" s="96"/>
      <c r="G838" s="96">
        <v>349</v>
      </c>
      <c r="H838" s="96"/>
    </row>
    <row r="839" spans="1:8">
      <c r="A839" s="96" t="s">
        <v>8163</v>
      </c>
      <c r="B839" s="96" t="s">
        <v>8164</v>
      </c>
      <c r="C839" s="31" t="s">
        <v>8165</v>
      </c>
      <c r="D839" s="96">
        <v>378</v>
      </c>
      <c r="E839" s="96"/>
      <c r="F839" s="96"/>
      <c r="G839" s="96">
        <v>715</v>
      </c>
      <c r="H839" s="96"/>
    </row>
    <row r="840" spans="1:8">
      <c r="A840" s="96" t="s">
        <v>898</v>
      </c>
      <c r="B840" s="96" t="s">
        <v>1933</v>
      </c>
      <c r="C840" s="31" t="s">
        <v>8166</v>
      </c>
      <c r="D840" s="96">
        <v>378</v>
      </c>
      <c r="E840" s="96"/>
      <c r="F840" s="96"/>
      <c r="G840" s="96">
        <v>348</v>
      </c>
      <c r="H840" s="96"/>
    </row>
    <row r="841" spans="1:8">
      <c r="A841" s="96" t="s">
        <v>1935</v>
      </c>
      <c r="B841" s="96" t="s">
        <v>1936</v>
      </c>
      <c r="C841" s="31" t="s">
        <v>8167</v>
      </c>
      <c r="D841" s="96">
        <v>378</v>
      </c>
      <c r="E841" s="96"/>
      <c r="F841" s="96"/>
      <c r="G841" s="96">
        <v>350</v>
      </c>
      <c r="H841" s="96"/>
    </row>
    <row r="842" spans="1:8">
      <c r="A842" s="96" t="s">
        <v>878</v>
      </c>
      <c r="B842" s="96" t="s">
        <v>1946</v>
      </c>
      <c r="C842" s="31" t="s">
        <v>8168</v>
      </c>
      <c r="D842" s="96">
        <v>378</v>
      </c>
      <c r="E842" s="96"/>
      <c r="F842" s="96"/>
      <c r="G842" s="96">
        <v>351</v>
      </c>
      <c r="H842" s="96"/>
    </row>
    <row r="843" spans="1:8">
      <c r="A843" s="96" t="s">
        <v>852</v>
      </c>
      <c r="B843" s="96" t="s">
        <v>1973</v>
      </c>
      <c r="C843" s="31" t="s">
        <v>8169</v>
      </c>
      <c r="D843" s="96">
        <v>378</v>
      </c>
      <c r="E843" s="96"/>
      <c r="F843" s="96"/>
      <c r="G843" s="96">
        <v>352</v>
      </c>
      <c r="H843" s="96"/>
    </row>
    <row r="844" spans="1:8">
      <c r="A844" s="96" t="s">
        <v>456</v>
      </c>
      <c r="B844" s="96" t="s">
        <v>2431</v>
      </c>
      <c r="C844" s="31" t="s">
        <v>8170</v>
      </c>
      <c r="D844" s="96">
        <v>378</v>
      </c>
      <c r="E844" s="96"/>
      <c r="F844" s="96"/>
      <c r="G844" s="96">
        <v>398</v>
      </c>
      <c r="H844" s="96"/>
    </row>
    <row r="845" spans="1:8">
      <c r="A845" s="96" t="s">
        <v>624</v>
      </c>
      <c r="B845" s="96" t="s">
        <v>2216</v>
      </c>
      <c r="C845" s="31" t="s">
        <v>8171</v>
      </c>
      <c r="D845" s="96">
        <v>378</v>
      </c>
      <c r="E845" s="96"/>
      <c r="F845" s="96"/>
      <c r="G845" s="96">
        <v>395</v>
      </c>
      <c r="H845" s="96"/>
    </row>
    <row r="846" spans="1:8">
      <c r="A846" s="96" t="s">
        <v>920</v>
      </c>
      <c r="B846" s="96" t="s">
        <v>1917</v>
      </c>
      <c r="C846" s="31" t="s">
        <v>8172</v>
      </c>
      <c r="D846" s="96">
        <v>643</v>
      </c>
      <c r="E846" s="96"/>
      <c r="F846" s="96"/>
      <c r="G846" s="96">
        <v>343</v>
      </c>
      <c r="H846" s="96"/>
    </row>
    <row r="847" spans="1:8">
      <c r="A847" s="96" t="s">
        <v>916</v>
      </c>
      <c r="B847" s="96" t="s">
        <v>1921</v>
      </c>
      <c r="C847" s="31" t="s">
        <v>8173</v>
      </c>
      <c r="D847" s="96">
        <v>343</v>
      </c>
      <c r="E847" s="96">
        <v>378</v>
      </c>
      <c r="F847" s="96"/>
      <c r="G847" s="96">
        <v>345</v>
      </c>
      <c r="H847" s="96"/>
    </row>
    <row r="848" spans="1:8">
      <c r="A848" s="96" t="s">
        <v>918</v>
      </c>
      <c r="B848" s="96" t="s">
        <v>1920</v>
      </c>
      <c r="C848" s="31" t="s">
        <v>8174</v>
      </c>
      <c r="D848" s="96">
        <v>343</v>
      </c>
      <c r="E848" s="96">
        <v>395</v>
      </c>
      <c r="F848" s="96"/>
      <c r="G848" s="96">
        <v>344</v>
      </c>
      <c r="H848" s="96"/>
    </row>
    <row r="849" spans="1:8">
      <c r="A849" s="96" t="s">
        <v>2263</v>
      </c>
      <c r="B849" s="96" t="s">
        <v>7949</v>
      </c>
      <c r="C849" s="31" t="s">
        <v>7948</v>
      </c>
      <c r="D849" s="96">
        <v>1</v>
      </c>
      <c r="E849" s="96">
        <v>663</v>
      </c>
      <c r="F849" s="96"/>
      <c r="G849" s="96">
        <v>664</v>
      </c>
      <c r="H849" s="96" t="s">
        <v>2630</v>
      </c>
    </row>
    <row r="850" spans="1:8">
      <c r="A850" s="96" t="s">
        <v>859</v>
      </c>
      <c r="B850" s="96" t="s">
        <v>1964</v>
      </c>
      <c r="C850" s="31" t="s">
        <v>8175</v>
      </c>
      <c r="D850" s="96">
        <v>664</v>
      </c>
      <c r="E850" s="96"/>
      <c r="F850" s="96"/>
      <c r="G850" s="96">
        <v>426</v>
      </c>
      <c r="H850" s="96"/>
    </row>
    <row r="851" spans="1:8">
      <c r="A851" s="96" t="s">
        <v>948</v>
      </c>
      <c r="B851" s="96" t="s">
        <v>1889</v>
      </c>
      <c r="C851" s="31" t="s">
        <v>8176</v>
      </c>
      <c r="D851" s="96">
        <v>426</v>
      </c>
      <c r="E851" s="96"/>
      <c r="F851" s="96"/>
      <c r="G851" s="96">
        <v>423</v>
      </c>
      <c r="H851" s="96"/>
    </row>
    <row r="852" spans="1:8">
      <c r="A852" s="96" t="s">
        <v>677</v>
      </c>
      <c r="B852" s="96" t="s">
        <v>8177</v>
      </c>
      <c r="C852" s="31" t="s">
        <v>8178</v>
      </c>
      <c r="D852" s="96">
        <v>426</v>
      </c>
      <c r="E852" s="96"/>
      <c r="F852" s="96"/>
      <c r="G852" s="96">
        <v>427</v>
      </c>
      <c r="H852" s="96"/>
    </row>
    <row r="853" spans="1:8">
      <c r="A853" s="96" t="s">
        <v>462</v>
      </c>
      <c r="B853" s="96" t="s">
        <v>2423</v>
      </c>
      <c r="C853" s="31" t="s">
        <v>8179</v>
      </c>
      <c r="D853" s="96">
        <v>426</v>
      </c>
      <c r="E853" s="96"/>
      <c r="F853" s="96"/>
      <c r="G853" s="96">
        <v>429</v>
      </c>
      <c r="H853" s="96"/>
    </row>
    <row r="854" spans="1:8">
      <c r="A854" s="96" t="s">
        <v>909</v>
      </c>
      <c r="B854" s="96" t="s">
        <v>1925</v>
      </c>
      <c r="C854" s="31" t="s">
        <v>8180</v>
      </c>
      <c r="D854" s="96">
        <v>1</v>
      </c>
      <c r="E854" s="96"/>
      <c r="F854" s="96"/>
      <c r="G854" s="96">
        <v>425</v>
      </c>
      <c r="H854" s="96"/>
    </row>
    <row r="855" spans="1:8">
      <c r="A855" s="96" t="s">
        <v>2199</v>
      </c>
      <c r="B855" s="96" t="s">
        <v>7950</v>
      </c>
      <c r="C855" s="31">
        <v>2.2000000000000002</v>
      </c>
      <c r="D855" s="96">
        <v>616</v>
      </c>
      <c r="E855" s="96"/>
      <c r="F855" s="96"/>
      <c r="G855" s="96">
        <v>2</v>
      </c>
      <c r="H855" s="96" t="s">
        <v>2630</v>
      </c>
    </row>
    <row r="856" spans="1:8">
      <c r="A856" s="96" t="s">
        <v>881</v>
      </c>
      <c r="B856" s="96" t="s">
        <v>7952</v>
      </c>
      <c r="C856" s="31" t="s">
        <v>7951</v>
      </c>
      <c r="D856" s="96">
        <v>2</v>
      </c>
      <c r="E856" s="96"/>
      <c r="F856" s="96"/>
      <c r="G856" s="96">
        <v>734</v>
      </c>
      <c r="H856" s="96" t="s">
        <v>2630</v>
      </c>
    </row>
    <row r="857" spans="1:8">
      <c r="A857" s="96" t="s">
        <v>957</v>
      </c>
      <c r="B857" s="96" t="s">
        <v>1883</v>
      </c>
      <c r="C857" s="31" t="s">
        <v>8181</v>
      </c>
      <c r="D857" s="96">
        <v>734</v>
      </c>
      <c r="E857" s="96"/>
      <c r="F857" s="96"/>
      <c r="G857" s="96">
        <v>456</v>
      </c>
      <c r="H857" s="96"/>
    </row>
    <row r="858" spans="1:8">
      <c r="A858" s="96" t="s">
        <v>2270</v>
      </c>
      <c r="B858" s="96" t="s">
        <v>8182</v>
      </c>
      <c r="C858" s="31" t="s">
        <v>8183</v>
      </c>
      <c r="D858" s="96">
        <v>456</v>
      </c>
      <c r="E858" s="96">
        <v>553</v>
      </c>
      <c r="F858" s="96"/>
      <c r="G858" s="96">
        <v>438</v>
      </c>
      <c r="H858" s="96"/>
    </row>
    <row r="859" spans="1:8">
      <c r="A859" s="96" t="s">
        <v>824</v>
      </c>
      <c r="B859" s="96" t="s">
        <v>2010</v>
      </c>
      <c r="C859" s="31" t="s">
        <v>8184</v>
      </c>
      <c r="D859" s="96">
        <v>734</v>
      </c>
      <c r="E859" s="96"/>
      <c r="F859" s="96"/>
      <c r="G859" s="96">
        <v>486</v>
      </c>
      <c r="H859" s="96"/>
    </row>
    <row r="860" spans="1:8">
      <c r="A860" s="96" t="s">
        <v>747</v>
      </c>
      <c r="B860" s="96" t="s">
        <v>2081</v>
      </c>
      <c r="C860" s="31" t="s">
        <v>8185</v>
      </c>
      <c r="D860" s="96">
        <v>734</v>
      </c>
      <c r="E860" s="96"/>
      <c r="F860" s="96"/>
      <c r="G860" s="96">
        <v>482</v>
      </c>
      <c r="H860" s="96"/>
    </row>
    <row r="861" spans="1:8">
      <c r="A861" s="96" t="s">
        <v>2033</v>
      </c>
      <c r="B861" s="96" t="s">
        <v>2034</v>
      </c>
      <c r="C861" s="31" t="s">
        <v>8186</v>
      </c>
      <c r="D861" s="96">
        <v>482</v>
      </c>
      <c r="E861" s="96">
        <v>535</v>
      </c>
      <c r="F861" s="96"/>
      <c r="G861" s="96">
        <v>480</v>
      </c>
      <c r="H861" s="96"/>
    </row>
    <row r="862" spans="1:8">
      <c r="A862" s="96" t="s">
        <v>2175</v>
      </c>
      <c r="B862" s="96" t="s">
        <v>2176</v>
      </c>
      <c r="C862" s="31" t="s">
        <v>8187</v>
      </c>
      <c r="D862" s="96">
        <v>482</v>
      </c>
      <c r="E862" s="96">
        <v>536</v>
      </c>
      <c r="F862" s="96"/>
      <c r="G862" s="96">
        <v>483</v>
      </c>
      <c r="H862" s="96"/>
    </row>
    <row r="863" spans="1:8">
      <c r="A863" s="96" t="s">
        <v>622</v>
      </c>
      <c r="B863" s="96" t="s">
        <v>2217</v>
      </c>
      <c r="C863" s="31" t="s">
        <v>8188</v>
      </c>
      <c r="D863" s="96">
        <v>734</v>
      </c>
      <c r="E863" s="96"/>
      <c r="F863" s="96"/>
      <c r="G863" s="96">
        <v>484</v>
      </c>
      <c r="H863" s="96"/>
    </row>
    <row r="864" spans="1:8">
      <c r="A864" s="96" t="s">
        <v>7953</v>
      </c>
      <c r="B864" s="96" t="s">
        <v>7955</v>
      </c>
      <c r="C864" s="31" t="s">
        <v>7954</v>
      </c>
      <c r="D864" s="96">
        <v>2</v>
      </c>
      <c r="E864" s="96"/>
      <c r="F864" s="96"/>
      <c r="G864" s="96">
        <v>735</v>
      </c>
      <c r="H864" s="96" t="s">
        <v>2630</v>
      </c>
    </row>
    <row r="865" spans="1:8">
      <c r="A865" s="96" t="s">
        <v>1923</v>
      </c>
      <c r="B865" s="96" t="s">
        <v>1924</v>
      </c>
      <c r="C865" s="31" t="s">
        <v>8189</v>
      </c>
      <c r="D865" s="96">
        <v>735</v>
      </c>
      <c r="E865" s="96"/>
      <c r="F865" s="96"/>
      <c r="G865" s="96">
        <v>485</v>
      </c>
      <c r="H865" s="96"/>
    </row>
    <row r="866" spans="1:8">
      <c r="A866" s="96" t="s">
        <v>2092</v>
      </c>
      <c r="B866" s="96" t="s">
        <v>8190</v>
      </c>
      <c r="C866" s="31" t="s">
        <v>8191</v>
      </c>
      <c r="D866" s="96">
        <v>735</v>
      </c>
      <c r="E866" s="96"/>
      <c r="F866" s="96"/>
      <c r="G866" s="96">
        <v>457</v>
      </c>
      <c r="H866" s="96"/>
    </row>
    <row r="867" spans="1:8">
      <c r="A867" s="96" t="s">
        <v>740</v>
      </c>
      <c r="B867" s="96" t="s">
        <v>2093</v>
      </c>
      <c r="C867" s="31" t="s">
        <v>8192</v>
      </c>
      <c r="D867" s="96">
        <v>457</v>
      </c>
      <c r="E867" s="96">
        <v>617</v>
      </c>
      <c r="F867" s="96"/>
      <c r="G867" s="96">
        <v>458</v>
      </c>
      <c r="H867" s="96"/>
    </row>
    <row r="868" spans="1:8">
      <c r="A868" s="96" t="s">
        <v>472</v>
      </c>
      <c r="B868" s="96" t="s">
        <v>8193</v>
      </c>
      <c r="C868" s="31" t="s">
        <v>8194</v>
      </c>
      <c r="D868" s="96">
        <v>458</v>
      </c>
      <c r="E868" s="96"/>
      <c r="F868" s="96"/>
      <c r="G868" s="96">
        <v>464</v>
      </c>
      <c r="H868" s="96"/>
    </row>
    <row r="869" spans="1:8">
      <c r="A869" s="96" t="s">
        <v>8195</v>
      </c>
      <c r="B869" s="96" t="s">
        <v>8196</v>
      </c>
      <c r="C869" s="31" t="s">
        <v>8197</v>
      </c>
      <c r="D869" s="96">
        <v>464</v>
      </c>
      <c r="E869" s="96"/>
      <c r="F869" s="96"/>
      <c r="G869" s="96">
        <v>739</v>
      </c>
      <c r="H869" s="96"/>
    </row>
    <row r="870" spans="1:8">
      <c r="A870" s="96" t="s">
        <v>2119</v>
      </c>
      <c r="B870" s="96" t="s">
        <v>2120</v>
      </c>
      <c r="C870" s="31" t="s">
        <v>8198</v>
      </c>
      <c r="D870" s="96">
        <v>2</v>
      </c>
      <c r="E870" s="96"/>
      <c r="F870" s="96"/>
      <c r="G870" s="96">
        <v>477</v>
      </c>
      <c r="H870" s="96"/>
    </row>
    <row r="871" spans="1:8">
      <c r="A871" s="96" t="s">
        <v>7956</v>
      </c>
      <c r="B871" s="96" t="s">
        <v>7958</v>
      </c>
      <c r="C871" s="31" t="s">
        <v>7957</v>
      </c>
      <c r="D871" s="96">
        <v>2</v>
      </c>
      <c r="E871" s="96"/>
      <c r="F871" s="96"/>
      <c r="G871" s="96">
        <v>736</v>
      </c>
      <c r="H871" s="96" t="s">
        <v>2630</v>
      </c>
    </row>
    <row r="872" spans="1:8">
      <c r="A872" s="96" t="s">
        <v>2200</v>
      </c>
      <c r="B872" s="96" t="s">
        <v>2201</v>
      </c>
      <c r="C872" s="31" t="s">
        <v>7959</v>
      </c>
      <c r="D872" s="96">
        <v>736</v>
      </c>
      <c r="E872" s="96">
        <v>535</v>
      </c>
      <c r="F872" s="96"/>
      <c r="G872" s="96">
        <v>699</v>
      </c>
      <c r="H872" s="96" t="s">
        <v>2630</v>
      </c>
    </row>
    <row r="873" spans="1:8">
      <c r="A873" s="96" t="s">
        <v>8199</v>
      </c>
      <c r="B873" s="96" t="s">
        <v>8200</v>
      </c>
      <c r="C873" s="31" t="s">
        <v>8201</v>
      </c>
      <c r="D873" s="96">
        <v>699</v>
      </c>
      <c r="E873" s="96"/>
      <c r="F873" s="96"/>
      <c r="G873" s="96">
        <v>737</v>
      </c>
      <c r="H873" s="96"/>
    </row>
    <row r="874" spans="1:8">
      <c r="A874" s="96" t="s">
        <v>8202</v>
      </c>
      <c r="B874" s="96" t="s">
        <v>8203</v>
      </c>
      <c r="C874" s="31" t="s">
        <v>8204</v>
      </c>
      <c r="D874" s="96">
        <v>699</v>
      </c>
      <c r="E874" s="96"/>
      <c r="F874" s="96"/>
      <c r="G874" s="96">
        <v>738</v>
      </c>
      <c r="H874" s="96"/>
    </row>
    <row r="875" spans="1:8">
      <c r="A875" s="96" t="s">
        <v>2202</v>
      </c>
      <c r="B875" s="96" t="s">
        <v>7961</v>
      </c>
      <c r="C875" s="31" t="s">
        <v>7960</v>
      </c>
      <c r="D875" s="96">
        <v>736</v>
      </c>
      <c r="E875" s="96"/>
      <c r="F875" s="96"/>
      <c r="G875" s="96">
        <v>708</v>
      </c>
      <c r="H875" s="96" t="s">
        <v>2630</v>
      </c>
    </row>
    <row r="876" spans="1:8">
      <c r="A876" s="96" t="s">
        <v>7962</v>
      </c>
      <c r="B876" s="96" t="s">
        <v>7964</v>
      </c>
      <c r="C876" s="31" t="s">
        <v>7963</v>
      </c>
      <c r="D876" s="96">
        <v>736</v>
      </c>
      <c r="E876" s="96">
        <v>536</v>
      </c>
      <c r="F876" s="96"/>
      <c r="G876" s="96">
        <v>617</v>
      </c>
      <c r="H876" s="96" t="s">
        <v>2630</v>
      </c>
    </row>
    <row r="877" spans="1:8">
      <c r="A877" s="96" t="s">
        <v>2203</v>
      </c>
      <c r="B877" s="96" t="s">
        <v>2204</v>
      </c>
      <c r="C877" s="31" t="s">
        <v>7965</v>
      </c>
      <c r="D877" s="96">
        <v>736</v>
      </c>
      <c r="E877" s="96">
        <v>537</v>
      </c>
      <c r="F877" s="96"/>
      <c r="G877" s="96">
        <v>703</v>
      </c>
      <c r="H877" s="96" t="s">
        <v>2630</v>
      </c>
    </row>
    <row r="878" spans="1:8">
      <c r="A878" s="96" t="s">
        <v>487</v>
      </c>
      <c r="B878" s="96" t="s">
        <v>2382</v>
      </c>
      <c r="C878" s="31" t="s">
        <v>8205</v>
      </c>
      <c r="D878" s="96">
        <v>703</v>
      </c>
      <c r="E878" s="96">
        <v>735</v>
      </c>
      <c r="F878" s="96"/>
      <c r="G878" s="96">
        <v>474</v>
      </c>
      <c r="H878" s="96"/>
    </row>
    <row r="879" spans="1:8">
      <c r="A879" s="96" t="s">
        <v>2065</v>
      </c>
      <c r="B879" s="96" t="s">
        <v>2066</v>
      </c>
      <c r="C879" s="31" t="s">
        <v>7966</v>
      </c>
      <c r="D879" s="96">
        <v>2</v>
      </c>
      <c r="E879" s="96"/>
      <c r="F879" s="96"/>
      <c r="G879" s="96">
        <v>702</v>
      </c>
      <c r="H879" s="96" t="s">
        <v>2630</v>
      </c>
    </row>
    <row r="880" spans="1:8">
      <c r="A880" s="96" t="s">
        <v>764</v>
      </c>
      <c r="B880" s="96" t="s">
        <v>2074</v>
      </c>
      <c r="C880" s="31" t="s">
        <v>8206</v>
      </c>
      <c r="D880" s="96">
        <v>702</v>
      </c>
      <c r="E880" s="96">
        <v>734</v>
      </c>
      <c r="F880" s="96"/>
      <c r="G880" s="96">
        <v>481</v>
      </c>
      <c r="H880" s="96"/>
    </row>
    <row r="881" spans="1:8">
      <c r="A881" s="96" t="s">
        <v>937</v>
      </c>
      <c r="B881" s="96" t="s">
        <v>1899</v>
      </c>
      <c r="C881" s="31" t="s">
        <v>8207</v>
      </c>
      <c r="D881" s="96">
        <v>481</v>
      </c>
      <c r="E881" s="96"/>
      <c r="F881" s="96"/>
      <c r="G881" s="96">
        <v>479</v>
      </c>
      <c r="H881" s="96"/>
    </row>
    <row r="882" spans="1:8">
      <c r="A882" s="96" t="s">
        <v>2031</v>
      </c>
      <c r="B882" s="96" t="s">
        <v>2032</v>
      </c>
      <c r="C882" s="31" t="s">
        <v>8208</v>
      </c>
      <c r="D882" s="96">
        <v>481</v>
      </c>
      <c r="E882" s="96">
        <v>535</v>
      </c>
      <c r="F882" s="96"/>
      <c r="G882" s="96">
        <v>538</v>
      </c>
      <c r="H882" s="96"/>
    </row>
    <row r="883" spans="1:8">
      <c r="A883" s="96" t="s">
        <v>8209</v>
      </c>
      <c r="B883" s="96" t="s">
        <v>8210</v>
      </c>
      <c r="C883" s="31" t="s">
        <v>8211</v>
      </c>
      <c r="D883" s="96">
        <v>481</v>
      </c>
      <c r="E883" s="96">
        <v>536</v>
      </c>
      <c r="F883" s="96"/>
      <c r="G883" s="96">
        <v>740</v>
      </c>
      <c r="H883" s="96"/>
    </row>
    <row r="884" spans="1:8">
      <c r="A884" s="96" t="s">
        <v>491</v>
      </c>
      <c r="B884" s="96" t="s">
        <v>2375</v>
      </c>
      <c r="C884" s="31" t="s">
        <v>8212</v>
      </c>
      <c r="D884" s="96">
        <v>702</v>
      </c>
      <c r="E884" s="96"/>
      <c r="F884" s="96"/>
      <c r="G884" s="96">
        <v>478</v>
      </c>
      <c r="H884" s="96"/>
    </row>
    <row r="885" spans="1:8">
      <c r="A885" s="96" t="s">
        <v>2214</v>
      </c>
      <c r="B885" s="96" t="s">
        <v>2215</v>
      </c>
      <c r="C885" s="31" t="s">
        <v>8213</v>
      </c>
      <c r="D885" s="96">
        <v>478</v>
      </c>
      <c r="E885" s="96"/>
      <c r="F885" s="96"/>
      <c r="G885" s="96">
        <v>700</v>
      </c>
      <c r="H885" s="96"/>
    </row>
    <row r="886" spans="1:8" ht="12" customHeight="1">
      <c r="A886" s="96" t="s">
        <v>2036</v>
      </c>
      <c r="B886" s="96" t="s">
        <v>2037</v>
      </c>
      <c r="C886" s="31" t="s">
        <v>8214</v>
      </c>
      <c r="D886" s="96">
        <v>478</v>
      </c>
      <c r="E886" s="96">
        <v>535</v>
      </c>
      <c r="F886" s="96"/>
      <c r="G886" s="96">
        <v>444</v>
      </c>
      <c r="H886" s="96"/>
    </row>
    <row r="887" spans="1:8" ht="12" customHeight="1">
      <c r="A887" s="96" t="s">
        <v>2178</v>
      </c>
      <c r="B887" s="96" t="s">
        <v>2179</v>
      </c>
      <c r="C887" s="31" t="s">
        <v>8215</v>
      </c>
      <c r="D887" s="96">
        <v>478</v>
      </c>
      <c r="E887" s="96">
        <v>536</v>
      </c>
      <c r="F887" s="96"/>
      <c r="G887" s="96">
        <v>543</v>
      </c>
      <c r="H887" s="96"/>
    </row>
    <row r="888" spans="1:8" ht="12" customHeight="1">
      <c r="A888" s="96" t="s">
        <v>2448</v>
      </c>
      <c r="B888" s="96" t="s">
        <v>2449</v>
      </c>
      <c r="C888" s="31" t="s">
        <v>8216</v>
      </c>
      <c r="D888" s="96">
        <v>478</v>
      </c>
      <c r="E888" s="96">
        <v>703</v>
      </c>
      <c r="F888" s="96"/>
      <c r="G888" s="96">
        <v>548</v>
      </c>
      <c r="H888" s="96"/>
    </row>
    <row r="889" spans="1:8" ht="12" customHeight="1">
      <c r="A889" s="96" t="s">
        <v>752</v>
      </c>
      <c r="B889" s="96" t="s">
        <v>2079</v>
      </c>
      <c r="C889" s="31" t="s">
        <v>8217</v>
      </c>
      <c r="D889" s="96">
        <v>2</v>
      </c>
      <c r="E889" s="96"/>
      <c r="F889" s="96"/>
      <c r="G889" s="96">
        <v>475</v>
      </c>
      <c r="H889" s="96"/>
    </row>
    <row r="890" spans="1:8">
      <c r="A890" s="96" t="s">
        <v>718</v>
      </c>
      <c r="B890" s="96" t="s">
        <v>2109</v>
      </c>
      <c r="C890" s="31" t="s">
        <v>8218</v>
      </c>
      <c r="D890" s="96">
        <v>475</v>
      </c>
      <c r="E890" s="96"/>
      <c r="F890" s="96"/>
      <c r="G890" s="96">
        <v>476</v>
      </c>
      <c r="H890" s="96"/>
    </row>
    <row r="891" spans="1:8">
      <c r="A891" s="96" t="s">
        <v>2028</v>
      </c>
      <c r="B891" s="96" t="s">
        <v>2029</v>
      </c>
      <c r="C891" s="31" t="s">
        <v>7967</v>
      </c>
      <c r="D891" s="96">
        <v>2</v>
      </c>
      <c r="E891" s="96"/>
      <c r="F891" s="96"/>
      <c r="G891" s="96">
        <v>704</v>
      </c>
      <c r="H891" s="96" t="s">
        <v>2630</v>
      </c>
    </row>
    <row r="892" spans="1:8">
      <c r="A892" s="96" t="s">
        <v>2026</v>
      </c>
      <c r="B892" s="96" t="s">
        <v>2027</v>
      </c>
      <c r="C892" s="31" t="s">
        <v>8219</v>
      </c>
      <c r="D892" s="96">
        <v>704</v>
      </c>
      <c r="E892" s="96">
        <v>540</v>
      </c>
      <c r="F892" s="96"/>
      <c r="G892" s="96">
        <v>531</v>
      </c>
      <c r="H892" s="96"/>
    </row>
    <row r="893" spans="1:8">
      <c r="A893" s="96" t="s">
        <v>759</v>
      </c>
      <c r="B893" s="96" t="s">
        <v>2076</v>
      </c>
      <c r="C893" s="31" t="s">
        <v>8220</v>
      </c>
      <c r="D893" s="96">
        <v>704</v>
      </c>
      <c r="E893" s="96"/>
      <c r="F893" s="96"/>
      <c r="G893" s="96">
        <v>487</v>
      </c>
      <c r="H893" s="96"/>
    </row>
    <row r="894" spans="1:8">
      <c r="A894" s="96" t="s">
        <v>600</v>
      </c>
      <c r="B894" s="96" t="s">
        <v>2231</v>
      </c>
      <c r="C894" s="31" t="s">
        <v>8221</v>
      </c>
      <c r="D894" s="96">
        <v>704</v>
      </c>
      <c r="E894" s="96"/>
      <c r="F894" s="96"/>
      <c r="G894" s="96">
        <v>488</v>
      </c>
      <c r="H894" s="96"/>
    </row>
    <row r="895" spans="1:8">
      <c r="A895" s="96" t="s">
        <v>2288</v>
      </c>
      <c r="B895" s="96" t="s">
        <v>8222</v>
      </c>
      <c r="C895" s="31" t="s">
        <v>8223</v>
      </c>
      <c r="D895" s="96">
        <v>488</v>
      </c>
      <c r="E895" s="96">
        <v>702</v>
      </c>
      <c r="F895" s="96"/>
      <c r="G895" s="96">
        <v>512</v>
      </c>
      <c r="H895" s="96"/>
    </row>
    <row r="896" spans="1:8">
      <c r="A896" s="96" t="s">
        <v>2301</v>
      </c>
      <c r="B896" s="96" t="s">
        <v>8224</v>
      </c>
      <c r="C896" s="31" t="s">
        <v>8225</v>
      </c>
      <c r="D896" s="96">
        <v>704</v>
      </c>
      <c r="E896" s="96"/>
      <c r="F896" s="96"/>
      <c r="G896" s="96">
        <v>489</v>
      </c>
      <c r="H896" s="96"/>
    </row>
    <row r="897" spans="1:8">
      <c r="A897" s="96" t="s">
        <v>2207</v>
      </c>
      <c r="B897" s="96" t="s">
        <v>2208</v>
      </c>
      <c r="C897" s="31" t="s">
        <v>7968</v>
      </c>
      <c r="D897" s="96">
        <v>2</v>
      </c>
      <c r="E897" s="96"/>
      <c r="F897" s="96"/>
      <c r="G897" s="96">
        <v>553</v>
      </c>
      <c r="H897" s="96" t="s">
        <v>2630</v>
      </c>
    </row>
    <row r="898" spans="1:8">
      <c r="A898" s="96" t="s">
        <v>2209</v>
      </c>
      <c r="B898" s="96" t="s">
        <v>7970</v>
      </c>
      <c r="C898" s="31" t="s">
        <v>7969</v>
      </c>
      <c r="D898" s="96">
        <v>553</v>
      </c>
      <c r="E898" s="96"/>
      <c r="F898" s="96"/>
      <c r="G898" s="96">
        <v>707</v>
      </c>
      <c r="H898" s="96" t="s">
        <v>2630</v>
      </c>
    </row>
    <row r="899" spans="1:8">
      <c r="A899" s="96" t="s">
        <v>545</v>
      </c>
      <c r="B899" s="96" t="s">
        <v>8226</v>
      </c>
      <c r="C899" s="31" t="s">
        <v>8227</v>
      </c>
      <c r="D899" s="96">
        <v>707</v>
      </c>
      <c r="E899" s="96"/>
      <c r="F899" s="96">
        <v>735</v>
      </c>
      <c r="G899" s="96">
        <v>431</v>
      </c>
      <c r="H899" s="96"/>
    </row>
    <row r="900" spans="1:8">
      <c r="A900" s="96" t="s">
        <v>537</v>
      </c>
      <c r="B900" s="96" t="s">
        <v>2287</v>
      </c>
      <c r="C900" s="31" t="s">
        <v>8228</v>
      </c>
      <c r="D900" s="96">
        <v>707</v>
      </c>
      <c r="E900" s="96">
        <v>702</v>
      </c>
      <c r="F900" s="96">
        <v>735</v>
      </c>
      <c r="G900" s="96">
        <v>432</v>
      </c>
      <c r="H900" s="96"/>
    </row>
    <row r="901" spans="1:8">
      <c r="A901" s="96" t="s">
        <v>528</v>
      </c>
      <c r="B901" s="96" t="s">
        <v>2299</v>
      </c>
      <c r="C901" s="31" t="s">
        <v>8229</v>
      </c>
      <c r="D901" s="96">
        <v>707</v>
      </c>
      <c r="E901" s="96"/>
      <c r="F901" s="96">
        <v>735</v>
      </c>
      <c r="G901" s="96">
        <v>433</v>
      </c>
      <c r="H901" s="96"/>
    </row>
    <row r="902" spans="1:8">
      <c r="A902" s="96" t="s">
        <v>527</v>
      </c>
      <c r="B902" s="96" t="s">
        <v>2300</v>
      </c>
      <c r="C902" s="31" t="s">
        <v>8230</v>
      </c>
      <c r="D902" s="96">
        <v>707</v>
      </c>
      <c r="E902" s="96"/>
      <c r="F902" s="96">
        <v>735</v>
      </c>
      <c r="G902" s="96">
        <v>434</v>
      </c>
      <c r="H902" s="96"/>
    </row>
    <row r="903" spans="1:8">
      <c r="A903" s="96" t="s">
        <v>502</v>
      </c>
      <c r="B903" s="96" t="s">
        <v>2333</v>
      </c>
      <c r="C903" s="31" t="s">
        <v>8231</v>
      </c>
      <c r="D903" s="96">
        <v>707</v>
      </c>
      <c r="E903" s="96"/>
      <c r="F903" s="96"/>
      <c r="G903" s="96">
        <v>435</v>
      </c>
      <c r="H903" s="96"/>
    </row>
    <row r="904" spans="1:8">
      <c r="A904" s="96" t="s">
        <v>478</v>
      </c>
      <c r="B904" s="96" t="s">
        <v>8232</v>
      </c>
      <c r="C904" s="31" t="s">
        <v>8233</v>
      </c>
      <c r="D904" s="96">
        <v>707</v>
      </c>
      <c r="E904" s="96">
        <v>702</v>
      </c>
      <c r="F904" s="96">
        <v>735</v>
      </c>
      <c r="G904" s="96">
        <v>436</v>
      </c>
      <c r="H904" s="96"/>
    </row>
    <row r="905" spans="1:8">
      <c r="A905" s="96" t="s">
        <v>2205</v>
      </c>
      <c r="B905" s="96" t="s">
        <v>2206</v>
      </c>
      <c r="C905" s="31" t="s">
        <v>7971</v>
      </c>
      <c r="D905" s="96">
        <v>553</v>
      </c>
      <c r="E905" s="96">
        <v>534</v>
      </c>
      <c r="F905" s="96"/>
      <c r="G905" s="96">
        <v>701</v>
      </c>
      <c r="H905" s="96" t="s">
        <v>2630</v>
      </c>
    </row>
    <row r="906" spans="1:8">
      <c r="A906" s="96" t="s">
        <v>650</v>
      </c>
      <c r="B906" s="96" t="s">
        <v>2188</v>
      </c>
      <c r="C906" s="31" t="s">
        <v>8234</v>
      </c>
      <c r="D906" s="96">
        <v>701</v>
      </c>
      <c r="E906" s="96"/>
      <c r="F906" s="96"/>
      <c r="G906" s="96">
        <v>440</v>
      </c>
      <c r="H906" s="96"/>
    </row>
    <row r="907" spans="1:8">
      <c r="A907" s="96" t="s">
        <v>7972</v>
      </c>
      <c r="B907" s="96" t="s">
        <v>7974</v>
      </c>
      <c r="C907" s="31" t="s">
        <v>7973</v>
      </c>
      <c r="D907" s="96">
        <v>553</v>
      </c>
      <c r="E907" s="96"/>
      <c r="F907" s="96"/>
      <c r="G907" s="96">
        <v>741</v>
      </c>
      <c r="H907" s="96" t="s">
        <v>2630</v>
      </c>
    </row>
    <row r="908" spans="1:8">
      <c r="A908" s="96" t="s">
        <v>2116</v>
      </c>
      <c r="B908" s="96" t="s">
        <v>2117</v>
      </c>
      <c r="C908" s="31">
        <v>2.2999999999999998</v>
      </c>
      <c r="D908" s="96">
        <v>616</v>
      </c>
      <c r="E908" s="96">
        <v>520</v>
      </c>
      <c r="F908" s="96"/>
      <c r="G908" s="96">
        <v>547</v>
      </c>
      <c r="H908" s="96" t="s">
        <v>2630</v>
      </c>
    </row>
    <row r="909" spans="1:8">
      <c r="A909" s="96" t="s">
        <v>7975</v>
      </c>
      <c r="B909" s="96" t="s">
        <v>2127</v>
      </c>
      <c r="C909" s="31" t="s">
        <v>7976</v>
      </c>
      <c r="D909" s="96">
        <v>547</v>
      </c>
      <c r="E909" s="96"/>
      <c r="F909" s="96"/>
      <c r="G909" s="96">
        <v>522</v>
      </c>
      <c r="H909" s="96" t="s">
        <v>2630</v>
      </c>
    </row>
    <row r="910" spans="1:8">
      <c r="A910" s="96" t="s">
        <v>546</v>
      </c>
      <c r="B910" s="96" t="s">
        <v>2279</v>
      </c>
      <c r="C910" s="31" t="s">
        <v>8235</v>
      </c>
      <c r="D910" s="96">
        <v>522</v>
      </c>
      <c r="E910" s="96"/>
      <c r="F910" s="96"/>
      <c r="G910" s="96">
        <v>232</v>
      </c>
      <c r="H910" s="96"/>
    </row>
    <row r="911" spans="1:8">
      <c r="A911" s="96" t="s">
        <v>7977</v>
      </c>
      <c r="B911" s="96" t="s">
        <v>7979</v>
      </c>
      <c r="C911" s="31" t="s">
        <v>7978</v>
      </c>
      <c r="D911" s="96">
        <v>547</v>
      </c>
      <c r="E911" s="96"/>
      <c r="F911" s="96"/>
      <c r="G911" s="96">
        <v>518</v>
      </c>
      <c r="H911" s="96" t="s">
        <v>2630</v>
      </c>
    </row>
    <row r="912" spans="1:8">
      <c r="A912" s="96" t="s">
        <v>441</v>
      </c>
      <c r="B912" s="96" t="s">
        <v>2475</v>
      </c>
      <c r="C912" s="31" t="s">
        <v>8236</v>
      </c>
      <c r="D912" s="96">
        <v>518</v>
      </c>
      <c r="E912" s="96">
        <v>649</v>
      </c>
      <c r="F912" s="96"/>
      <c r="G912" s="96">
        <v>87</v>
      </c>
      <c r="H912" s="96"/>
    </row>
    <row r="913" spans="1:8">
      <c r="A913" s="96" t="s">
        <v>526</v>
      </c>
      <c r="B913" s="96" t="s">
        <v>2303</v>
      </c>
      <c r="C913" s="31" t="s">
        <v>8237</v>
      </c>
      <c r="D913" s="96">
        <v>87</v>
      </c>
      <c r="E913" s="96"/>
      <c r="F913" s="96"/>
      <c r="G913" s="96">
        <v>79</v>
      </c>
      <c r="H913" s="96"/>
    </row>
    <row r="914" spans="1:8">
      <c r="A914" s="96" t="s">
        <v>714</v>
      </c>
      <c r="B914" s="96" t="s">
        <v>8238</v>
      </c>
      <c r="C914" s="31" t="s">
        <v>8239</v>
      </c>
      <c r="D914" s="96">
        <v>87</v>
      </c>
      <c r="E914" s="96"/>
      <c r="F914" s="96"/>
      <c r="G914" s="96">
        <v>152</v>
      </c>
      <c r="H914" s="96"/>
    </row>
    <row r="915" spans="1:8">
      <c r="A915" s="96" t="s">
        <v>8240</v>
      </c>
      <c r="B915" s="96" t="s">
        <v>8241</v>
      </c>
      <c r="C915" s="31" t="s">
        <v>8242</v>
      </c>
      <c r="D915" s="96">
        <v>87</v>
      </c>
      <c r="E915" s="96"/>
      <c r="F915" s="96"/>
      <c r="G915" s="96">
        <v>727</v>
      </c>
      <c r="H915" s="96"/>
    </row>
    <row r="916" spans="1:8">
      <c r="A916" s="96" t="s">
        <v>1898</v>
      </c>
      <c r="B916" s="96" t="s">
        <v>8243</v>
      </c>
      <c r="C916" s="31" t="s">
        <v>8244</v>
      </c>
      <c r="D916" s="96">
        <v>727</v>
      </c>
      <c r="E916" s="96"/>
      <c r="F916" s="96"/>
      <c r="G916" s="96">
        <v>81</v>
      </c>
      <c r="H916" s="96"/>
    </row>
    <row r="917" spans="1:8">
      <c r="A917" s="96" t="s">
        <v>848</v>
      </c>
      <c r="B917" s="96" t="s">
        <v>1977</v>
      </c>
      <c r="C917" s="31" t="s">
        <v>8245</v>
      </c>
      <c r="D917" s="96">
        <v>727</v>
      </c>
      <c r="E917" s="96"/>
      <c r="F917" s="96"/>
      <c r="G917" s="96">
        <v>82</v>
      </c>
      <c r="H917" s="96"/>
    </row>
    <row r="918" spans="1:8">
      <c r="A918" s="96" t="s">
        <v>687</v>
      </c>
      <c r="B918" s="96" t="s">
        <v>2151</v>
      </c>
      <c r="C918" s="31" t="s">
        <v>8246</v>
      </c>
      <c r="D918" s="96">
        <v>727</v>
      </c>
      <c r="E918" s="96"/>
      <c r="F918" s="96"/>
      <c r="G918" s="96">
        <v>83</v>
      </c>
      <c r="H918" s="96"/>
    </row>
    <row r="919" spans="1:8">
      <c r="A919" s="96" t="s">
        <v>671</v>
      </c>
      <c r="B919" s="96" t="s">
        <v>2172</v>
      </c>
      <c r="C919" s="31" t="s">
        <v>8247</v>
      </c>
      <c r="D919" s="96">
        <v>727</v>
      </c>
      <c r="E919" s="96"/>
      <c r="F919" s="96"/>
      <c r="G919" s="96">
        <v>84</v>
      </c>
      <c r="H919" s="96"/>
    </row>
    <row r="920" spans="1:8">
      <c r="A920" s="96" t="s">
        <v>444</v>
      </c>
      <c r="B920" s="96" t="s">
        <v>2472</v>
      </c>
      <c r="C920" s="31" t="s">
        <v>8248</v>
      </c>
      <c r="D920" s="96">
        <v>727</v>
      </c>
      <c r="E920" s="96"/>
      <c r="F920" s="96"/>
      <c r="G920" s="96">
        <v>85</v>
      </c>
      <c r="H920" s="96"/>
    </row>
    <row r="921" spans="1:8">
      <c r="A921" s="96" t="s">
        <v>981</v>
      </c>
      <c r="B921" s="96" t="s">
        <v>1871</v>
      </c>
      <c r="C921" s="31" t="s">
        <v>8249</v>
      </c>
      <c r="D921" s="96">
        <v>87</v>
      </c>
      <c r="E921" s="96"/>
      <c r="F921" s="96"/>
      <c r="G921" s="96">
        <v>74</v>
      </c>
      <c r="H921" s="96"/>
    </row>
    <row r="922" spans="1:8">
      <c r="A922" s="96" t="s">
        <v>716</v>
      </c>
      <c r="B922" s="96" t="s">
        <v>2112</v>
      </c>
      <c r="C922" s="31" t="s">
        <v>8250</v>
      </c>
      <c r="D922" s="96">
        <v>87</v>
      </c>
      <c r="E922" s="96"/>
      <c r="F922" s="96"/>
      <c r="G922" s="96">
        <v>77</v>
      </c>
      <c r="H922" s="96"/>
    </row>
    <row r="923" spans="1:8">
      <c r="A923" s="96" t="s">
        <v>449</v>
      </c>
      <c r="B923" s="96" t="s">
        <v>2438</v>
      </c>
      <c r="C923" s="31" t="s">
        <v>8251</v>
      </c>
      <c r="D923" s="96">
        <v>87</v>
      </c>
      <c r="E923" s="96"/>
      <c r="F923" s="96"/>
      <c r="G923" s="96">
        <v>86</v>
      </c>
      <c r="H923" s="96"/>
    </row>
    <row r="924" spans="1:8">
      <c r="A924" s="96" t="s">
        <v>442</v>
      </c>
      <c r="B924" s="96" t="s">
        <v>2474</v>
      </c>
      <c r="C924" s="31" t="s">
        <v>8252</v>
      </c>
      <c r="D924" s="96">
        <v>87</v>
      </c>
      <c r="E924" s="96"/>
      <c r="F924" s="96"/>
      <c r="G924" s="96">
        <v>556</v>
      </c>
      <c r="H924" s="96"/>
    </row>
    <row r="925" spans="1:8">
      <c r="A925" s="96" t="s">
        <v>530</v>
      </c>
      <c r="B925" s="96" t="s">
        <v>2297</v>
      </c>
      <c r="C925" s="31" t="s">
        <v>8253</v>
      </c>
      <c r="D925" s="96">
        <v>547</v>
      </c>
      <c r="E925" s="96"/>
      <c r="F925" s="96"/>
      <c r="G925" s="96">
        <v>78</v>
      </c>
      <c r="H925" s="96"/>
    </row>
    <row r="926" spans="1:8">
      <c r="A926" s="96" t="s">
        <v>816</v>
      </c>
      <c r="B926" s="96" t="s">
        <v>2030</v>
      </c>
      <c r="C926" s="31" t="s">
        <v>8254</v>
      </c>
      <c r="D926" s="96">
        <v>78</v>
      </c>
      <c r="E926" s="96"/>
      <c r="F926" s="96"/>
      <c r="G926" s="96">
        <v>622</v>
      </c>
      <c r="H926" s="96"/>
    </row>
    <row r="927" spans="1:8">
      <c r="A927" s="96" t="s">
        <v>1866</v>
      </c>
      <c r="B927" s="96" t="s">
        <v>1867</v>
      </c>
      <c r="C927" s="31" t="s">
        <v>7980</v>
      </c>
      <c r="D927" s="96">
        <v>547</v>
      </c>
      <c r="E927" s="96">
        <v>537</v>
      </c>
      <c r="F927" s="96"/>
      <c r="G927" s="96">
        <v>646</v>
      </c>
      <c r="H927" s="96" t="s">
        <v>2630</v>
      </c>
    </row>
    <row r="928" spans="1:8">
      <c r="A928" s="96" t="s">
        <v>513</v>
      </c>
      <c r="B928" s="96" t="s">
        <v>2320</v>
      </c>
      <c r="C928" s="31" t="s">
        <v>8255</v>
      </c>
      <c r="D928" s="96">
        <v>646</v>
      </c>
      <c r="E928" s="96"/>
      <c r="F928" s="96"/>
      <c r="G928" s="96">
        <v>626</v>
      </c>
      <c r="H928" s="96"/>
    </row>
    <row r="929" spans="1:8">
      <c r="A929" s="96" t="s">
        <v>514</v>
      </c>
      <c r="B929" s="96" t="s">
        <v>2319</v>
      </c>
      <c r="C929" s="31" t="s">
        <v>8256</v>
      </c>
      <c r="D929" s="96">
        <v>626</v>
      </c>
      <c r="E929" s="96">
        <v>78</v>
      </c>
      <c r="F929" s="96"/>
      <c r="G929" s="96">
        <v>557</v>
      </c>
      <c r="H929" s="96"/>
    </row>
    <row r="930" spans="1:8">
      <c r="A930" s="96" t="s">
        <v>506</v>
      </c>
      <c r="B930" s="96" t="s">
        <v>2326</v>
      </c>
      <c r="C930" s="31" t="s">
        <v>8257</v>
      </c>
      <c r="D930" s="96">
        <v>646</v>
      </c>
      <c r="E930" s="96">
        <v>78</v>
      </c>
      <c r="F930" s="96"/>
      <c r="G930" s="96">
        <v>623</v>
      </c>
      <c r="H930" s="96"/>
    </row>
    <row r="931" spans="1:8">
      <c r="A931" s="96" t="s">
        <v>1869</v>
      </c>
      <c r="B931" s="96" t="s">
        <v>1870</v>
      </c>
      <c r="C931" s="31" t="s">
        <v>7981</v>
      </c>
      <c r="D931" s="96">
        <v>646</v>
      </c>
      <c r="E931" s="96">
        <v>518</v>
      </c>
      <c r="F931" s="96"/>
      <c r="G931" s="96">
        <v>523</v>
      </c>
      <c r="H931" s="96" t="s">
        <v>2630</v>
      </c>
    </row>
    <row r="932" spans="1:8">
      <c r="A932" s="96" t="s">
        <v>972</v>
      </c>
      <c r="B932" s="96" t="s">
        <v>1877</v>
      </c>
      <c r="C932" s="31" t="s">
        <v>8258</v>
      </c>
      <c r="D932" s="96">
        <v>523</v>
      </c>
      <c r="E932" s="96"/>
      <c r="F932" s="96"/>
      <c r="G932" s="96">
        <v>150</v>
      </c>
      <c r="H932" s="96"/>
    </row>
    <row r="933" spans="1:8">
      <c r="A933" s="96" t="s">
        <v>844</v>
      </c>
      <c r="B933" s="96" t="s">
        <v>1981</v>
      </c>
      <c r="C933" s="31" t="s">
        <v>8259</v>
      </c>
      <c r="D933" s="96">
        <v>523</v>
      </c>
      <c r="E933" s="96"/>
      <c r="F933" s="96"/>
      <c r="G933" s="96">
        <v>151</v>
      </c>
      <c r="H933" s="96"/>
    </row>
    <row r="934" spans="1:8">
      <c r="A934" s="96" t="s">
        <v>2302</v>
      </c>
      <c r="B934" s="96" t="s">
        <v>8260</v>
      </c>
      <c r="C934" s="31" t="s">
        <v>8261</v>
      </c>
      <c r="D934" s="96">
        <v>523</v>
      </c>
      <c r="E934" s="96"/>
      <c r="F934" s="96"/>
      <c r="G934" s="96">
        <v>514</v>
      </c>
      <c r="H934" s="96"/>
    </row>
    <row r="935" spans="1:8">
      <c r="A935" s="96" t="s">
        <v>499</v>
      </c>
      <c r="B935" s="96" t="s">
        <v>2341</v>
      </c>
      <c r="C935" s="31" t="s">
        <v>8262</v>
      </c>
      <c r="D935" s="96">
        <v>523</v>
      </c>
      <c r="E935" s="96"/>
      <c r="F935" s="96"/>
      <c r="G935" s="96">
        <v>153</v>
      </c>
      <c r="H935" s="96"/>
    </row>
    <row r="936" spans="1:8">
      <c r="A936" s="96" t="s">
        <v>498</v>
      </c>
      <c r="B936" s="96" t="s">
        <v>2342</v>
      </c>
      <c r="C936" s="31" t="s">
        <v>8263</v>
      </c>
      <c r="D936" s="96">
        <v>523</v>
      </c>
      <c r="E936" s="96"/>
      <c r="F936" s="96"/>
      <c r="G936" s="96">
        <v>154</v>
      </c>
      <c r="H936" s="96"/>
    </row>
    <row r="937" spans="1:8">
      <c r="A937" s="96" t="s">
        <v>544</v>
      </c>
      <c r="B937" s="96" t="s">
        <v>2280</v>
      </c>
      <c r="C937" s="31" t="s">
        <v>8264</v>
      </c>
      <c r="D937" s="96">
        <v>154</v>
      </c>
      <c r="E937" s="96"/>
      <c r="F937" s="96"/>
      <c r="G937" s="96">
        <v>613</v>
      </c>
      <c r="H937" s="96"/>
    </row>
    <row r="938" spans="1:8">
      <c r="A938" s="96" t="s">
        <v>549</v>
      </c>
      <c r="B938" s="96" t="s">
        <v>2269</v>
      </c>
      <c r="C938" s="31" t="s">
        <v>8265</v>
      </c>
      <c r="D938" s="96">
        <v>154</v>
      </c>
      <c r="E938" s="96"/>
      <c r="F938" s="96"/>
      <c r="G938" s="96">
        <v>157</v>
      </c>
      <c r="H938" s="96"/>
    </row>
    <row r="939" spans="1:8">
      <c r="A939" s="96" t="s">
        <v>584</v>
      </c>
      <c r="B939" s="96" t="s">
        <v>2241</v>
      </c>
      <c r="C939" s="31" t="s">
        <v>8266</v>
      </c>
      <c r="D939" s="96">
        <v>154</v>
      </c>
      <c r="E939" s="96"/>
      <c r="F939" s="96"/>
      <c r="G939" s="96">
        <v>156</v>
      </c>
      <c r="H939" s="96"/>
    </row>
    <row r="940" spans="1:8">
      <c r="A940" s="96" t="s">
        <v>2293</v>
      </c>
      <c r="B940" s="96" t="s">
        <v>8267</v>
      </c>
      <c r="C940" s="31" t="s">
        <v>8268</v>
      </c>
      <c r="D940" s="96">
        <v>156</v>
      </c>
      <c r="E940" s="96"/>
      <c r="F940" s="96"/>
      <c r="G940" s="96">
        <v>513</v>
      </c>
      <c r="H940" s="96"/>
    </row>
    <row r="941" spans="1:8">
      <c r="A941" s="96" t="s">
        <v>856</v>
      </c>
      <c r="B941" s="96" t="s">
        <v>1970</v>
      </c>
      <c r="C941" s="31" t="s">
        <v>8269</v>
      </c>
      <c r="D941" s="96">
        <v>154</v>
      </c>
      <c r="E941" s="96"/>
      <c r="F941" s="96"/>
      <c r="G941" s="96">
        <v>155</v>
      </c>
      <c r="H941" s="96"/>
    </row>
    <row r="942" spans="1:8">
      <c r="A942" s="96" t="s">
        <v>458</v>
      </c>
      <c r="B942" s="96" t="s">
        <v>2429</v>
      </c>
      <c r="C942" s="31" t="s">
        <v>8270</v>
      </c>
      <c r="D942" s="96">
        <v>523</v>
      </c>
      <c r="E942" s="96"/>
      <c r="F942" s="96"/>
      <c r="G942" s="96">
        <v>158</v>
      </c>
      <c r="H942" s="96"/>
    </row>
    <row r="943" spans="1:8">
      <c r="A943" s="96" t="s">
        <v>1868</v>
      </c>
      <c r="B943" s="96" t="s">
        <v>7983</v>
      </c>
      <c r="C943" s="31" t="s">
        <v>7982</v>
      </c>
      <c r="D943" s="96">
        <v>646</v>
      </c>
      <c r="E943" s="96">
        <v>522</v>
      </c>
      <c r="F943" s="96"/>
      <c r="G943" s="96">
        <v>527</v>
      </c>
      <c r="H943" s="96" t="s">
        <v>2630</v>
      </c>
    </row>
    <row r="944" spans="1:8">
      <c r="A944" s="96" t="s">
        <v>976</v>
      </c>
      <c r="B944" s="96" t="s">
        <v>1876</v>
      </c>
      <c r="C944" s="31" t="s">
        <v>8271</v>
      </c>
      <c r="D944" s="96">
        <v>527</v>
      </c>
      <c r="E944" s="96"/>
      <c r="F944" s="96"/>
      <c r="G944" s="96">
        <v>224</v>
      </c>
      <c r="H944" s="96"/>
    </row>
    <row r="945" spans="1:8">
      <c r="A945" s="96" t="s">
        <v>946</v>
      </c>
      <c r="B945" s="96" t="s">
        <v>1892</v>
      </c>
      <c r="C945" s="31" t="s">
        <v>8272</v>
      </c>
      <c r="D945" s="96">
        <v>527</v>
      </c>
      <c r="E945" s="96"/>
      <c r="F945" s="96"/>
      <c r="G945" s="96">
        <v>225</v>
      </c>
      <c r="H945" s="96"/>
    </row>
    <row r="946" spans="1:8">
      <c r="A946" s="96" t="s">
        <v>1893</v>
      </c>
      <c r="B946" s="96" t="s">
        <v>1894</v>
      </c>
      <c r="C946" s="31" t="s">
        <v>8273</v>
      </c>
      <c r="D946" s="96">
        <v>527</v>
      </c>
      <c r="E946" s="96"/>
      <c r="F946" s="96"/>
      <c r="G946" s="96">
        <v>526</v>
      </c>
      <c r="H946" s="96"/>
    </row>
    <row r="947" spans="1:8">
      <c r="A947" s="96" t="s">
        <v>876</v>
      </c>
      <c r="B947" s="96" t="s">
        <v>1949</v>
      </c>
      <c r="C947" s="31" t="s">
        <v>8274</v>
      </c>
      <c r="D947" s="96">
        <v>527</v>
      </c>
      <c r="E947" s="96"/>
      <c r="F947" s="96"/>
      <c r="G947" s="96">
        <v>226</v>
      </c>
      <c r="H947" s="96"/>
    </row>
    <row r="948" spans="1:8">
      <c r="A948" s="96" t="s">
        <v>2011</v>
      </c>
      <c r="B948" s="96" t="s">
        <v>2012</v>
      </c>
      <c r="C948" s="31" t="s">
        <v>8275</v>
      </c>
      <c r="D948" s="96">
        <v>527</v>
      </c>
      <c r="E948" s="96"/>
      <c r="F948" s="96"/>
      <c r="G948" s="96">
        <v>227</v>
      </c>
      <c r="H948" s="96"/>
    </row>
    <row r="949" spans="1:8">
      <c r="A949" s="96" t="s">
        <v>415</v>
      </c>
      <c r="B949" s="96" t="s">
        <v>2078</v>
      </c>
      <c r="C949" s="31" t="s">
        <v>8276</v>
      </c>
      <c r="D949" s="96">
        <v>527</v>
      </c>
      <c r="E949" s="96"/>
      <c r="F949" s="96"/>
      <c r="G949" s="96">
        <v>228</v>
      </c>
      <c r="H949" s="96"/>
    </row>
    <row r="950" spans="1:8">
      <c r="A950" s="96" t="s">
        <v>754</v>
      </c>
      <c r="B950" s="96" t="s">
        <v>8277</v>
      </c>
      <c r="C950" s="31" t="s">
        <v>8278</v>
      </c>
      <c r="D950" s="96">
        <v>527</v>
      </c>
      <c r="E950" s="96"/>
      <c r="F950" s="96"/>
      <c r="G950" s="96">
        <v>229</v>
      </c>
      <c r="H950" s="96"/>
    </row>
    <row r="951" spans="1:8">
      <c r="A951" s="96" t="s">
        <v>2261</v>
      </c>
      <c r="B951" s="96" t="s">
        <v>2262</v>
      </c>
      <c r="C951" s="31" t="s">
        <v>8279</v>
      </c>
      <c r="D951" s="96">
        <v>229</v>
      </c>
      <c r="E951" s="96"/>
      <c r="F951" s="96"/>
      <c r="G951" s="96">
        <v>630</v>
      </c>
      <c r="H951" s="96"/>
    </row>
    <row r="952" spans="1:8">
      <c r="A952" s="96" t="s">
        <v>750</v>
      </c>
      <c r="B952" s="96" t="s">
        <v>2080</v>
      </c>
      <c r="C952" s="31" t="s">
        <v>8280</v>
      </c>
      <c r="D952" s="96">
        <v>527</v>
      </c>
      <c r="E952" s="96"/>
      <c r="F952" s="96"/>
      <c r="G952" s="96">
        <v>230</v>
      </c>
      <c r="H952" s="96"/>
    </row>
    <row r="953" spans="1:8">
      <c r="A953" s="96" t="s">
        <v>610</v>
      </c>
      <c r="B953" s="96" t="s">
        <v>2222</v>
      </c>
      <c r="C953" s="31" t="s">
        <v>8281</v>
      </c>
      <c r="D953" s="96">
        <v>527</v>
      </c>
      <c r="E953" s="96"/>
      <c r="F953" s="96"/>
      <c r="G953" s="96">
        <v>231</v>
      </c>
      <c r="H953" s="96"/>
    </row>
    <row r="954" spans="1:8">
      <c r="A954" s="96" t="s">
        <v>517</v>
      </c>
      <c r="B954" s="96" t="s">
        <v>2315</v>
      </c>
      <c r="C954" s="31" t="s">
        <v>8282</v>
      </c>
      <c r="D954" s="96">
        <v>527</v>
      </c>
      <c r="E954" s="96"/>
      <c r="F954" s="96"/>
      <c r="G954" s="96">
        <v>233</v>
      </c>
      <c r="H954" s="96"/>
    </row>
    <row r="955" spans="1:8">
      <c r="A955" s="96" t="s">
        <v>501</v>
      </c>
      <c r="B955" s="96" t="s">
        <v>2334</v>
      </c>
      <c r="C955" s="31" t="s">
        <v>8283</v>
      </c>
      <c r="D955" s="96">
        <v>527</v>
      </c>
      <c r="E955" s="96"/>
      <c r="F955" s="96"/>
      <c r="G955" s="96">
        <v>234</v>
      </c>
      <c r="H955" s="96"/>
    </row>
    <row r="956" spans="1:8" s="51" customFormat="1">
      <c r="A956" s="96" t="s">
        <v>503</v>
      </c>
      <c r="B956" s="96" t="s">
        <v>2332</v>
      </c>
      <c r="C956" s="31" t="s">
        <v>8284</v>
      </c>
      <c r="D956" s="96">
        <v>527</v>
      </c>
      <c r="E956" s="96"/>
      <c r="F956" s="96"/>
      <c r="G956" s="96">
        <v>235</v>
      </c>
      <c r="H956" s="96"/>
    </row>
    <row r="957" spans="1:8" s="51" customFormat="1">
      <c r="A957" s="96" t="s">
        <v>470</v>
      </c>
      <c r="B957" s="96" t="s">
        <v>2409</v>
      </c>
      <c r="C957" s="31" t="s">
        <v>8285</v>
      </c>
      <c r="D957" s="96">
        <v>527</v>
      </c>
      <c r="E957" s="96"/>
      <c r="F957" s="96"/>
      <c r="G957" s="96">
        <v>236</v>
      </c>
      <c r="H957" s="96"/>
    </row>
    <row r="958" spans="1:8" s="51" customFormat="1">
      <c r="A958" s="96" t="s">
        <v>463</v>
      </c>
      <c r="B958" s="96" t="s">
        <v>2422</v>
      </c>
      <c r="C958" s="31" t="s">
        <v>8286</v>
      </c>
      <c r="D958" s="96">
        <v>527</v>
      </c>
      <c r="E958" s="96"/>
      <c r="F958" s="96"/>
      <c r="G958" s="96">
        <v>237</v>
      </c>
      <c r="H958" s="96"/>
    </row>
    <row r="959" spans="1:8" s="51" customFormat="1">
      <c r="A959" s="96" t="s">
        <v>454</v>
      </c>
      <c r="B959" s="96" t="s">
        <v>2433</v>
      </c>
      <c r="C959" s="31" t="s">
        <v>8287</v>
      </c>
      <c r="D959" s="96">
        <v>237</v>
      </c>
      <c r="E959" s="96"/>
      <c r="F959" s="96"/>
      <c r="G959" s="96">
        <v>238</v>
      </c>
      <c r="H959" s="96"/>
    </row>
    <row r="960" spans="1:8">
      <c r="A960" s="96" t="s">
        <v>2121</v>
      </c>
      <c r="B960" s="96" t="s">
        <v>2122</v>
      </c>
      <c r="C960" s="31" t="s">
        <v>7984</v>
      </c>
      <c r="D960" s="96">
        <v>547</v>
      </c>
      <c r="E960" s="96"/>
      <c r="F960" s="96"/>
      <c r="G960" s="96">
        <v>539</v>
      </c>
      <c r="H960" s="96" t="s">
        <v>2630</v>
      </c>
    </row>
    <row r="961" spans="1:8">
      <c r="A961" s="96" t="s">
        <v>2125</v>
      </c>
      <c r="B961" s="96" t="s">
        <v>2126</v>
      </c>
      <c r="C961" s="31" t="s">
        <v>7985</v>
      </c>
      <c r="D961" s="96">
        <v>539</v>
      </c>
      <c r="E961" s="96">
        <v>518</v>
      </c>
      <c r="F961" s="96"/>
      <c r="G961" s="96">
        <v>521</v>
      </c>
      <c r="H961" s="96" t="s">
        <v>2630</v>
      </c>
    </row>
    <row r="962" spans="1:8">
      <c r="A962" s="96" t="s">
        <v>460</v>
      </c>
      <c r="B962" s="96" t="s">
        <v>2427</v>
      </c>
      <c r="C962" s="31" t="s">
        <v>8288</v>
      </c>
      <c r="D962" s="96">
        <v>521</v>
      </c>
      <c r="E962" s="96"/>
      <c r="F962" s="96"/>
      <c r="G962" s="96">
        <v>174</v>
      </c>
      <c r="H962" s="96"/>
    </row>
    <row r="963" spans="1:8">
      <c r="A963" s="96" t="s">
        <v>457</v>
      </c>
      <c r="B963" s="96" t="s">
        <v>2430</v>
      </c>
      <c r="C963" s="31" t="s">
        <v>8289</v>
      </c>
      <c r="D963" s="96">
        <v>521</v>
      </c>
      <c r="E963" s="96"/>
      <c r="F963" s="96"/>
      <c r="G963" s="96">
        <v>177</v>
      </c>
      <c r="H963" s="96"/>
    </row>
    <row r="964" spans="1:8">
      <c r="A964" s="96" t="s">
        <v>923</v>
      </c>
      <c r="B964" s="96" t="s">
        <v>1916</v>
      </c>
      <c r="C964" s="31" t="s">
        <v>8290</v>
      </c>
      <c r="D964" s="96">
        <v>174</v>
      </c>
      <c r="E964" s="96"/>
      <c r="F964" s="96"/>
      <c r="G964" s="96">
        <v>175</v>
      </c>
      <c r="H964" s="96"/>
    </row>
    <row r="965" spans="1:8">
      <c r="A965" s="96" t="s">
        <v>684</v>
      </c>
      <c r="B965" s="96" t="s">
        <v>2154</v>
      </c>
      <c r="C965" s="31" t="s">
        <v>8291</v>
      </c>
      <c r="D965" s="96">
        <v>174</v>
      </c>
      <c r="E965" s="96"/>
      <c r="F965" s="96"/>
      <c r="G965" s="96">
        <v>176</v>
      </c>
      <c r="H965" s="96"/>
    </row>
    <row r="966" spans="1:8">
      <c r="A966" s="96" t="s">
        <v>952</v>
      </c>
      <c r="B966" s="96" t="s">
        <v>1885</v>
      </c>
      <c r="C966" s="31" t="s">
        <v>8292</v>
      </c>
      <c r="D966" s="96">
        <v>521</v>
      </c>
      <c r="E966" s="96"/>
      <c r="F966" s="96"/>
      <c r="G966" s="96">
        <v>167</v>
      </c>
      <c r="H966" s="96"/>
    </row>
    <row r="967" spans="1:8">
      <c r="A967" s="96" t="s">
        <v>931</v>
      </c>
      <c r="B967" s="96" t="s">
        <v>8293</v>
      </c>
      <c r="C967" s="31" t="s">
        <v>8294</v>
      </c>
      <c r="D967" s="96">
        <v>521</v>
      </c>
      <c r="E967" s="96"/>
      <c r="F967" s="96"/>
      <c r="G967" s="96">
        <v>168</v>
      </c>
      <c r="H967" s="96"/>
    </row>
    <row r="968" spans="1:8">
      <c r="A968" s="96" t="s">
        <v>929</v>
      </c>
      <c r="B968" s="96" t="s">
        <v>1903</v>
      </c>
      <c r="C968" s="31" t="s">
        <v>8295</v>
      </c>
      <c r="D968" s="96">
        <v>521</v>
      </c>
      <c r="E968" s="96"/>
      <c r="F968" s="96"/>
      <c r="G968" s="96">
        <v>169</v>
      </c>
      <c r="H968" s="96"/>
    </row>
    <row r="969" spans="1:8">
      <c r="A969" s="96" t="s">
        <v>907</v>
      </c>
      <c r="B969" s="96" t="s">
        <v>1926</v>
      </c>
      <c r="C969" s="31" t="s">
        <v>8296</v>
      </c>
      <c r="D969" s="96">
        <v>521</v>
      </c>
      <c r="E969" s="96"/>
      <c r="F969" s="96"/>
      <c r="G969" s="96">
        <v>183</v>
      </c>
      <c r="H969" s="96"/>
    </row>
    <row r="970" spans="1:8">
      <c r="A970" s="96" t="s">
        <v>511</v>
      </c>
      <c r="B970" s="96" t="s">
        <v>2322</v>
      </c>
      <c r="C970" s="31" t="s">
        <v>8297</v>
      </c>
      <c r="D970" s="96">
        <v>521</v>
      </c>
      <c r="E970" s="96"/>
      <c r="F970" s="96"/>
      <c r="G970" s="96">
        <v>172</v>
      </c>
      <c r="H970" s="96"/>
    </row>
    <row r="971" spans="1:8">
      <c r="A971" s="96" t="s">
        <v>504</v>
      </c>
      <c r="B971" s="96" t="s">
        <v>2331</v>
      </c>
      <c r="C971" s="31" t="s">
        <v>8298</v>
      </c>
      <c r="D971" s="96">
        <v>521</v>
      </c>
      <c r="E971" s="96"/>
      <c r="F971" s="96"/>
      <c r="G971" s="96">
        <v>173</v>
      </c>
      <c r="H971" s="96"/>
    </row>
    <row r="972" spans="1:8">
      <c r="A972" s="96" t="s">
        <v>602</v>
      </c>
      <c r="B972" s="96" t="s">
        <v>2230</v>
      </c>
      <c r="C972" s="31" t="s">
        <v>8299</v>
      </c>
      <c r="D972" s="96">
        <v>169</v>
      </c>
      <c r="E972" s="96"/>
      <c r="F972" s="96"/>
      <c r="G972" s="96">
        <v>170</v>
      </c>
      <c r="H972" s="96"/>
    </row>
    <row r="973" spans="1:8">
      <c r="A973" s="96" t="s">
        <v>484</v>
      </c>
      <c r="B973" s="96" t="s">
        <v>2386</v>
      </c>
      <c r="C973" s="31" t="s">
        <v>8300</v>
      </c>
      <c r="D973" s="96">
        <v>169</v>
      </c>
      <c r="E973" s="96"/>
      <c r="F973" s="96"/>
      <c r="G973" s="96">
        <v>171</v>
      </c>
      <c r="H973" s="96"/>
    </row>
    <row r="974" spans="1:8">
      <c r="A974" s="96" t="s">
        <v>2123</v>
      </c>
      <c r="B974" s="96" t="s">
        <v>2124</v>
      </c>
      <c r="C974" s="31" t="s">
        <v>7986</v>
      </c>
      <c r="D974" s="96">
        <v>539</v>
      </c>
      <c r="E974" s="96">
        <v>522</v>
      </c>
      <c r="F974" s="96"/>
      <c r="G974" s="96">
        <v>528</v>
      </c>
      <c r="H974" s="96" t="s">
        <v>2630</v>
      </c>
    </row>
    <row r="975" spans="1:8">
      <c r="A975" s="96" t="s">
        <v>969</v>
      </c>
      <c r="B975" s="96" t="s">
        <v>1878</v>
      </c>
      <c r="C975" s="31" t="s">
        <v>8301</v>
      </c>
      <c r="D975" s="96">
        <v>528</v>
      </c>
      <c r="E975" s="96"/>
      <c r="F975" s="96"/>
      <c r="G975" s="96">
        <v>239</v>
      </c>
      <c r="H975" s="96"/>
    </row>
    <row r="976" spans="1:8">
      <c r="A976" s="96" t="s">
        <v>838</v>
      </c>
      <c r="B976" s="96" t="s">
        <v>1989</v>
      </c>
      <c r="C976" s="31" t="s">
        <v>8302</v>
      </c>
      <c r="D976" s="96">
        <v>528</v>
      </c>
      <c r="E976" s="96"/>
      <c r="F976" s="96"/>
      <c r="G976" s="96">
        <v>240</v>
      </c>
      <c r="H976" s="96"/>
    </row>
    <row r="977" spans="1:8">
      <c r="A977" s="96" t="s">
        <v>2186</v>
      </c>
      <c r="B977" s="96" t="s">
        <v>2187</v>
      </c>
      <c r="C977" s="31" t="s">
        <v>8303</v>
      </c>
      <c r="D977" s="96">
        <v>528</v>
      </c>
      <c r="E977" s="96"/>
      <c r="F977" s="96"/>
      <c r="G977" s="96">
        <v>241</v>
      </c>
      <c r="H977" s="96"/>
    </row>
    <row r="978" spans="1:8">
      <c r="A978" s="96" t="s">
        <v>614</v>
      </c>
      <c r="B978" s="96" t="s">
        <v>2220</v>
      </c>
      <c r="C978" s="31" t="s">
        <v>8304</v>
      </c>
      <c r="D978" s="96">
        <v>528</v>
      </c>
      <c r="E978" s="96"/>
      <c r="F978" s="96"/>
      <c r="G978" s="96">
        <v>242</v>
      </c>
      <c r="H978" s="96"/>
    </row>
    <row r="979" spans="1:8">
      <c r="A979" s="96" t="s">
        <v>608</v>
      </c>
      <c r="B979" s="96" t="s">
        <v>2223</v>
      </c>
      <c r="C979" s="31" t="s">
        <v>8305</v>
      </c>
      <c r="D979" s="96">
        <v>528</v>
      </c>
      <c r="E979" s="96"/>
      <c r="F979" s="96"/>
      <c r="G979" s="96">
        <v>243</v>
      </c>
      <c r="H979" s="96"/>
    </row>
    <row r="980" spans="1:8">
      <c r="A980" s="96" t="s">
        <v>518</v>
      </c>
      <c r="B980" s="96" t="s">
        <v>2314</v>
      </c>
      <c r="C980" s="31" t="s">
        <v>8306</v>
      </c>
      <c r="D980" s="96">
        <v>528</v>
      </c>
      <c r="E980" s="96"/>
      <c r="F980" s="96"/>
      <c r="G980" s="96">
        <v>245</v>
      </c>
      <c r="H980" s="96"/>
    </row>
    <row r="981" spans="1:8">
      <c r="A981" s="96" t="s">
        <v>515</v>
      </c>
      <c r="B981" s="96" t="s">
        <v>2317</v>
      </c>
      <c r="C981" s="31" t="s">
        <v>8307</v>
      </c>
      <c r="D981" s="96">
        <v>528</v>
      </c>
      <c r="E981" s="96"/>
      <c r="F981" s="96"/>
      <c r="G981" s="96">
        <v>246</v>
      </c>
      <c r="H981" s="96"/>
    </row>
    <row r="982" spans="1:8">
      <c r="A982" s="96" t="s">
        <v>509</v>
      </c>
      <c r="B982" s="96" t="s">
        <v>2324</v>
      </c>
      <c r="C982" s="31" t="s">
        <v>8308</v>
      </c>
      <c r="D982" s="96">
        <v>528</v>
      </c>
      <c r="E982" s="96"/>
      <c r="F982" s="96"/>
      <c r="G982" s="96">
        <v>247</v>
      </c>
      <c r="H982" s="96"/>
    </row>
    <row r="983" spans="1:8">
      <c r="A983" s="96" t="s">
        <v>508</v>
      </c>
      <c r="B983" s="96" t="s">
        <v>2324</v>
      </c>
      <c r="C983" s="31" t="s">
        <v>8309</v>
      </c>
      <c r="D983" s="96">
        <v>528</v>
      </c>
      <c r="E983" s="96"/>
      <c r="F983" s="96"/>
      <c r="G983" s="96">
        <v>248</v>
      </c>
      <c r="H983" s="96"/>
    </row>
    <row r="984" spans="1:8">
      <c r="A984" s="96" t="s">
        <v>507</v>
      </c>
      <c r="B984" s="96" t="s">
        <v>2325</v>
      </c>
      <c r="C984" s="31" t="s">
        <v>8310</v>
      </c>
      <c r="D984" s="96">
        <v>528</v>
      </c>
      <c r="E984" s="96"/>
      <c r="F984" s="96"/>
      <c r="G984" s="96">
        <v>249</v>
      </c>
      <c r="H984" s="96"/>
    </row>
    <row r="985" spans="1:8">
      <c r="A985" s="96" t="s">
        <v>505</v>
      </c>
      <c r="B985" s="96" t="s">
        <v>2330</v>
      </c>
      <c r="C985" s="31" t="s">
        <v>8311</v>
      </c>
      <c r="D985" s="96">
        <v>528</v>
      </c>
      <c r="E985" s="96"/>
      <c r="F985" s="96"/>
      <c r="G985" s="96">
        <v>250</v>
      </c>
      <c r="H985" s="96"/>
    </row>
    <row r="986" spans="1:8">
      <c r="A986" s="96" t="s">
        <v>485</v>
      </c>
      <c r="B986" s="96" t="s">
        <v>2385</v>
      </c>
      <c r="C986" s="31" t="s">
        <v>8312</v>
      </c>
      <c r="D986" s="96">
        <v>528</v>
      </c>
      <c r="E986" s="96"/>
      <c r="F986" s="96"/>
      <c r="G986" s="96">
        <v>251</v>
      </c>
      <c r="H986" s="96"/>
    </row>
    <row r="987" spans="1:8">
      <c r="A987" s="96" t="s">
        <v>471</v>
      </c>
      <c r="B987" s="96" t="s">
        <v>2408</v>
      </c>
      <c r="C987" s="31" t="s">
        <v>8313</v>
      </c>
      <c r="D987" s="96">
        <v>528</v>
      </c>
      <c r="E987" s="96"/>
      <c r="F987" s="96"/>
      <c r="G987" s="96">
        <v>252</v>
      </c>
      <c r="H987" s="96"/>
    </row>
    <row r="988" spans="1:8">
      <c r="A988" s="96" t="s">
        <v>1905</v>
      </c>
      <c r="B988" s="96" t="s">
        <v>1906</v>
      </c>
      <c r="C988" s="31" t="s">
        <v>7987</v>
      </c>
      <c r="D988" s="96">
        <v>547</v>
      </c>
      <c r="E988" s="96">
        <v>537</v>
      </c>
      <c r="F988" s="96"/>
      <c r="G988" s="96">
        <v>645</v>
      </c>
      <c r="H988" s="96" t="s">
        <v>2630</v>
      </c>
    </row>
    <row r="989" spans="1:8">
      <c r="A989" s="96" t="s">
        <v>1909</v>
      </c>
      <c r="B989" s="96" t="s">
        <v>1910</v>
      </c>
      <c r="C989" s="31" t="s">
        <v>7988</v>
      </c>
      <c r="D989" s="96">
        <v>645</v>
      </c>
      <c r="E989" s="96">
        <v>518</v>
      </c>
      <c r="F989" s="96"/>
      <c r="G989" s="96">
        <v>524</v>
      </c>
      <c r="H989" s="96" t="s">
        <v>2630</v>
      </c>
    </row>
    <row r="990" spans="1:8">
      <c r="A990" s="96" t="s">
        <v>933</v>
      </c>
      <c r="B990" s="96" t="s">
        <v>1902</v>
      </c>
      <c r="C990" s="31" t="s">
        <v>8314</v>
      </c>
      <c r="D990" s="96">
        <v>524</v>
      </c>
      <c r="E990" s="96"/>
      <c r="F990" s="96"/>
      <c r="G990" s="96">
        <v>180</v>
      </c>
      <c r="H990" s="96"/>
    </row>
    <row r="991" spans="1:8">
      <c r="A991" s="96" t="s">
        <v>1874</v>
      </c>
      <c r="B991" s="96" t="s">
        <v>1875</v>
      </c>
      <c r="C991" s="31" t="s">
        <v>8315</v>
      </c>
      <c r="D991" s="96">
        <v>180</v>
      </c>
      <c r="E991" s="96"/>
      <c r="F991" s="96"/>
      <c r="G991" s="96">
        <v>181</v>
      </c>
      <c r="H991" s="96"/>
    </row>
    <row r="992" spans="1:8">
      <c r="A992" s="96" t="s">
        <v>8316</v>
      </c>
      <c r="B992" s="96" t="s">
        <v>2144</v>
      </c>
      <c r="C992" s="31" t="s">
        <v>8317</v>
      </c>
      <c r="D992" s="96">
        <v>180</v>
      </c>
      <c r="E992" s="96"/>
      <c r="F992" s="96"/>
      <c r="G992" s="96">
        <v>184</v>
      </c>
      <c r="H992" s="96"/>
    </row>
    <row r="993" spans="1:8">
      <c r="A993" s="96" t="s">
        <v>2311</v>
      </c>
      <c r="B993" s="96" t="s">
        <v>2312</v>
      </c>
      <c r="C993" s="31" t="s">
        <v>8318</v>
      </c>
      <c r="D993" s="96">
        <v>180</v>
      </c>
      <c r="E993" s="96"/>
      <c r="F993" s="96"/>
      <c r="G993" s="96">
        <v>182</v>
      </c>
      <c r="H993" s="96"/>
    </row>
    <row r="994" spans="1:8">
      <c r="A994" s="96" t="s">
        <v>2376</v>
      </c>
      <c r="B994" s="96" t="s">
        <v>2377</v>
      </c>
      <c r="C994" s="31" t="s">
        <v>8319</v>
      </c>
      <c r="D994" s="96">
        <v>180</v>
      </c>
      <c r="E994" s="96"/>
      <c r="F994" s="96"/>
      <c r="G994" s="96">
        <v>546</v>
      </c>
      <c r="H994" s="96"/>
    </row>
    <row r="995" spans="1:8">
      <c r="A995" s="96" t="s">
        <v>459</v>
      </c>
      <c r="B995" s="96" t="s">
        <v>2428</v>
      </c>
      <c r="C995" s="31" t="s">
        <v>8320</v>
      </c>
      <c r="D995" s="96">
        <v>524</v>
      </c>
      <c r="E995" s="96"/>
      <c r="F995" s="96"/>
      <c r="G995" s="96">
        <v>195</v>
      </c>
      <c r="H995" s="96"/>
    </row>
    <row r="996" spans="1:8">
      <c r="A996" s="96" t="s">
        <v>725</v>
      </c>
      <c r="B996" s="96" t="s">
        <v>2104</v>
      </c>
      <c r="C996" s="31" t="s">
        <v>8321</v>
      </c>
      <c r="D996" s="96">
        <v>195</v>
      </c>
      <c r="E996" s="96"/>
      <c r="F996" s="96"/>
      <c r="G996" s="96">
        <v>178</v>
      </c>
      <c r="H996" s="96"/>
    </row>
    <row r="997" spans="1:8">
      <c r="A997" s="96" t="s">
        <v>529</v>
      </c>
      <c r="B997" s="96" t="s">
        <v>2298</v>
      </c>
      <c r="C997" s="31" t="s">
        <v>8322</v>
      </c>
      <c r="D997" s="96">
        <v>195</v>
      </c>
      <c r="E997" s="96"/>
      <c r="F997" s="96"/>
      <c r="G997" s="96">
        <v>179</v>
      </c>
      <c r="H997" s="96"/>
    </row>
    <row r="998" spans="1:8">
      <c r="A998" s="96" t="s">
        <v>1907</v>
      </c>
      <c r="B998" s="96" t="s">
        <v>1908</v>
      </c>
      <c r="C998" s="31" t="s">
        <v>7989</v>
      </c>
      <c r="D998" s="96">
        <v>645</v>
      </c>
      <c r="E998" s="96">
        <v>522</v>
      </c>
      <c r="F998" s="96"/>
      <c r="G998" s="96">
        <v>529</v>
      </c>
      <c r="H998" s="96" t="s">
        <v>2630</v>
      </c>
    </row>
    <row r="999" spans="1:8">
      <c r="A999" s="96" t="s">
        <v>950</v>
      </c>
      <c r="B999" s="96" t="s">
        <v>1888</v>
      </c>
      <c r="C999" s="31" t="s">
        <v>8323</v>
      </c>
      <c r="D999" s="96">
        <v>529</v>
      </c>
      <c r="E999" s="96"/>
      <c r="F999" s="96"/>
      <c r="G999" s="96">
        <v>253</v>
      </c>
      <c r="H999" s="96"/>
    </row>
    <row r="1000" spans="1:8">
      <c r="A1000" s="96" t="s">
        <v>834</v>
      </c>
      <c r="B1000" s="96" t="s">
        <v>1990</v>
      </c>
      <c r="C1000" s="31" t="s">
        <v>8324</v>
      </c>
      <c r="D1000" s="96">
        <v>529</v>
      </c>
      <c r="E1000" s="96"/>
      <c r="F1000" s="96"/>
      <c r="G1000" s="96">
        <v>254</v>
      </c>
      <c r="H1000" s="96"/>
    </row>
    <row r="1001" spans="1:8">
      <c r="A1001" s="96" t="s">
        <v>768</v>
      </c>
      <c r="B1001" s="96" t="s">
        <v>2070</v>
      </c>
      <c r="C1001" s="31" t="s">
        <v>8325</v>
      </c>
      <c r="D1001" s="96">
        <v>529</v>
      </c>
      <c r="E1001" s="96"/>
      <c r="F1001" s="96"/>
      <c r="G1001" s="96">
        <v>262</v>
      </c>
      <c r="H1001" s="96"/>
    </row>
    <row r="1002" spans="1:8">
      <c r="A1002" s="96" t="s">
        <v>2248</v>
      </c>
      <c r="B1002" s="96"/>
      <c r="C1002" s="31" t="s">
        <v>8326</v>
      </c>
      <c r="D1002" s="96">
        <v>262</v>
      </c>
      <c r="E1002" s="96"/>
      <c r="F1002" s="96"/>
      <c r="G1002" s="96">
        <v>263</v>
      </c>
      <c r="H1002" s="96"/>
    </row>
    <row r="1003" spans="1:8">
      <c r="A1003" s="96" t="s">
        <v>2304</v>
      </c>
      <c r="B1003" s="96"/>
      <c r="C1003" s="31" t="s">
        <v>8327</v>
      </c>
      <c r="D1003" s="96">
        <v>262</v>
      </c>
      <c r="E1003" s="96"/>
      <c r="F1003" s="96"/>
      <c r="G1003" s="96">
        <v>264</v>
      </c>
      <c r="H1003" s="96"/>
    </row>
    <row r="1004" spans="1:8">
      <c r="A1004" s="96" t="s">
        <v>770</v>
      </c>
      <c r="B1004" s="96" t="s">
        <v>2069</v>
      </c>
      <c r="C1004" s="31" t="s">
        <v>8328</v>
      </c>
      <c r="D1004" s="96">
        <v>529</v>
      </c>
      <c r="E1004" s="96"/>
      <c r="F1004" s="96"/>
      <c r="G1004" s="96">
        <v>255</v>
      </c>
      <c r="H1004" s="96"/>
    </row>
    <row r="1005" spans="1:8">
      <c r="A1005" s="96" t="s">
        <v>1961</v>
      </c>
      <c r="B1005" s="96"/>
      <c r="C1005" s="31" t="s">
        <v>8329</v>
      </c>
      <c r="D1005" s="96">
        <v>255</v>
      </c>
      <c r="E1005" s="96"/>
      <c r="F1005" s="96"/>
      <c r="G1005" s="96">
        <v>256</v>
      </c>
      <c r="H1005" s="96"/>
    </row>
    <row r="1006" spans="1:8">
      <c r="A1006" s="96" t="s">
        <v>722</v>
      </c>
      <c r="B1006" s="96" t="s">
        <v>2105</v>
      </c>
      <c r="C1006" s="31" t="s">
        <v>8330</v>
      </c>
      <c r="D1006" s="96">
        <v>255</v>
      </c>
      <c r="E1006" s="96"/>
      <c r="F1006" s="96"/>
      <c r="G1006" s="96">
        <v>257</v>
      </c>
      <c r="H1006" s="96"/>
    </row>
    <row r="1007" spans="1:8">
      <c r="A1007" s="96" t="s">
        <v>2247</v>
      </c>
      <c r="B1007" s="96"/>
      <c r="C1007" s="31" t="s">
        <v>8331</v>
      </c>
      <c r="D1007" s="96">
        <v>255</v>
      </c>
      <c r="E1007" s="96"/>
      <c r="F1007" s="96"/>
      <c r="G1007" s="96">
        <v>258</v>
      </c>
      <c r="H1007" s="96"/>
    </row>
    <row r="1008" spans="1:8">
      <c r="A1008" s="96" t="s">
        <v>2254</v>
      </c>
      <c r="B1008" s="96"/>
      <c r="C1008" s="31" t="s">
        <v>8332</v>
      </c>
      <c r="D1008" s="96">
        <v>255</v>
      </c>
      <c r="E1008" s="96"/>
      <c r="F1008" s="96"/>
      <c r="G1008" s="96">
        <v>259</v>
      </c>
      <c r="H1008" s="96"/>
    </row>
    <row r="1009" spans="1:8">
      <c r="A1009" s="96" t="s">
        <v>2264</v>
      </c>
      <c r="B1009" s="96"/>
      <c r="C1009" s="31" t="s">
        <v>8333</v>
      </c>
      <c r="D1009" s="96">
        <v>255</v>
      </c>
      <c r="E1009" s="96"/>
      <c r="F1009" s="96"/>
      <c r="G1009" s="96">
        <v>260</v>
      </c>
      <c r="H1009" s="96"/>
    </row>
    <row r="1010" spans="1:8">
      <c r="A1010" s="96" t="s">
        <v>525</v>
      </c>
      <c r="B1010" s="96"/>
      <c r="C1010" s="31" t="s">
        <v>8334</v>
      </c>
      <c r="D1010" s="96">
        <v>255</v>
      </c>
      <c r="E1010" s="96"/>
      <c r="F1010" s="96"/>
      <c r="G1010" s="96">
        <v>261</v>
      </c>
      <c r="H1010" s="96"/>
    </row>
    <row r="1011" spans="1:8">
      <c r="A1011" s="96" t="s">
        <v>612</v>
      </c>
      <c r="B1011" s="96" t="s">
        <v>2221</v>
      </c>
      <c r="C1011" s="31" t="s">
        <v>8335</v>
      </c>
      <c r="D1011" s="96">
        <v>529</v>
      </c>
      <c r="E1011" s="96"/>
      <c r="F1011" s="96"/>
      <c r="G1011" s="96">
        <v>265</v>
      </c>
      <c r="H1011" s="96"/>
    </row>
    <row r="1012" spans="1:8">
      <c r="A1012" s="96" t="s">
        <v>588</v>
      </c>
      <c r="B1012" s="96" t="s">
        <v>2239</v>
      </c>
      <c r="C1012" s="31" t="s">
        <v>8336</v>
      </c>
      <c r="D1012" s="96">
        <v>529</v>
      </c>
      <c r="E1012" s="96"/>
      <c r="F1012" s="96"/>
      <c r="G1012" s="96">
        <v>266</v>
      </c>
      <c r="H1012" s="96"/>
    </row>
    <row r="1013" spans="1:8">
      <c r="A1013" s="96" t="s">
        <v>863</v>
      </c>
      <c r="B1013" s="96" t="s">
        <v>1962</v>
      </c>
      <c r="C1013" s="31" t="s">
        <v>8337</v>
      </c>
      <c r="D1013" s="96">
        <v>266</v>
      </c>
      <c r="E1013" s="96"/>
      <c r="F1013" s="96"/>
      <c r="G1013" s="96">
        <v>607</v>
      </c>
      <c r="H1013" s="96"/>
    </row>
    <row r="1014" spans="1:8">
      <c r="A1014" s="96" t="s">
        <v>2133</v>
      </c>
      <c r="B1014" s="96" t="s">
        <v>2134</v>
      </c>
      <c r="C1014" s="31" t="s">
        <v>8338</v>
      </c>
      <c r="D1014" s="96">
        <v>266</v>
      </c>
      <c r="E1014" s="96"/>
      <c r="F1014" s="96"/>
      <c r="G1014" s="96">
        <v>632</v>
      </c>
      <c r="H1014" s="96"/>
    </row>
    <row r="1015" spans="1:8">
      <c r="A1015" s="96" t="s">
        <v>2244</v>
      </c>
      <c r="B1015" s="96"/>
      <c r="C1015" s="31" t="s">
        <v>8339</v>
      </c>
      <c r="D1015" s="96">
        <v>266</v>
      </c>
      <c r="E1015" s="96"/>
      <c r="F1015" s="96"/>
      <c r="G1015" s="96">
        <v>267</v>
      </c>
      <c r="H1015" s="96"/>
    </row>
    <row r="1016" spans="1:8">
      <c r="A1016" s="96" t="s">
        <v>2253</v>
      </c>
      <c r="B1016" s="96"/>
      <c r="C1016" s="31" t="s">
        <v>8340</v>
      </c>
      <c r="D1016" s="96">
        <v>266</v>
      </c>
      <c r="E1016" s="96"/>
      <c r="F1016" s="96"/>
      <c r="G1016" s="96">
        <v>268</v>
      </c>
      <c r="H1016" s="96"/>
    </row>
    <row r="1017" spans="1:8">
      <c r="A1017" s="96" t="s">
        <v>2305</v>
      </c>
      <c r="B1017" s="96"/>
      <c r="C1017" s="31" t="s">
        <v>8341</v>
      </c>
      <c r="D1017" s="96">
        <v>266</v>
      </c>
      <c r="E1017" s="96"/>
      <c r="F1017" s="96"/>
      <c r="G1017" s="96">
        <v>269</v>
      </c>
      <c r="H1017" s="96"/>
    </row>
    <row r="1018" spans="1:8">
      <c r="A1018" s="96" t="s">
        <v>2318</v>
      </c>
      <c r="B1018" s="96"/>
      <c r="C1018" s="31" t="s">
        <v>8342</v>
      </c>
      <c r="D1018" s="96">
        <v>529</v>
      </c>
      <c r="E1018" s="96"/>
      <c r="F1018" s="96"/>
      <c r="G1018" s="96">
        <v>515</v>
      </c>
      <c r="H1018" s="96"/>
    </row>
    <row r="1019" spans="1:8">
      <c r="A1019" s="96" t="s">
        <v>512</v>
      </c>
      <c r="B1019" s="96" t="s">
        <v>2321</v>
      </c>
      <c r="C1019" s="31" t="s">
        <v>8343</v>
      </c>
      <c r="D1019" s="96">
        <v>529</v>
      </c>
      <c r="E1019" s="96"/>
      <c r="F1019" s="96"/>
      <c r="G1019" s="96">
        <v>270</v>
      </c>
      <c r="H1019" s="96"/>
    </row>
    <row r="1020" spans="1:8">
      <c r="A1020" s="96" t="s">
        <v>455</v>
      </c>
      <c r="B1020" s="96" t="s">
        <v>2432</v>
      </c>
      <c r="C1020" s="31" t="s">
        <v>8344</v>
      </c>
      <c r="D1020" s="96">
        <v>529</v>
      </c>
      <c r="E1020" s="96"/>
      <c r="F1020" s="96"/>
      <c r="G1020" s="96">
        <v>271</v>
      </c>
      <c r="H1020" s="96"/>
    </row>
    <row r="1021" spans="1:8">
      <c r="A1021" s="96" t="s">
        <v>2442</v>
      </c>
      <c r="B1021" s="96" t="s">
        <v>2443</v>
      </c>
      <c r="C1021" s="31" t="s">
        <v>7990</v>
      </c>
      <c r="D1021" s="96">
        <v>547</v>
      </c>
      <c r="E1021" s="96">
        <v>537</v>
      </c>
      <c r="F1021" s="96"/>
      <c r="G1021" s="96">
        <v>647</v>
      </c>
      <c r="H1021" s="96" t="s">
        <v>2630</v>
      </c>
    </row>
    <row r="1022" spans="1:8">
      <c r="A1022" s="96" t="s">
        <v>2450</v>
      </c>
      <c r="B1022" s="96" t="s">
        <v>2451</v>
      </c>
      <c r="C1022" s="31" t="s">
        <v>7991</v>
      </c>
      <c r="D1022" s="96">
        <v>647</v>
      </c>
      <c r="E1022" s="96">
        <v>518</v>
      </c>
      <c r="F1022" s="96">
        <v>648</v>
      </c>
      <c r="G1022" s="96">
        <v>525</v>
      </c>
      <c r="H1022" s="96" t="s">
        <v>2630</v>
      </c>
    </row>
    <row r="1023" spans="1:8">
      <c r="A1023" s="96" t="s">
        <v>695</v>
      </c>
      <c r="B1023" s="96" t="s">
        <v>2143</v>
      </c>
      <c r="C1023" s="31" t="s">
        <v>8345</v>
      </c>
      <c r="D1023" s="96">
        <v>525</v>
      </c>
      <c r="E1023" s="96"/>
      <c r="F1023" s="96"/>
      <c r="G1023" s="96">
        <v>196</v>
      </c>
      <c r="H1023" s="96"/>
    </row>
    <row r="1024" spans="1:8">
      <c r="A1024" s="96" t="s">
        <v>640</v>
      </c>
      <c r="B1024" s="96" t="s">
        <v>2193</v>
      </c>
      <c r="C1024" s="31" t="s">
        <v>8346</v>
      </c>
      <c r="D1024" s="96">
        <v>525</v>
      </c>
      <c r="E1024" s="96"/>
      <c r="F1024" s="96"/>
      <c r="G1024" s="96">
        <v>205</v>
      </c>
      <c r="H1024" s="96"/>
    </row>
    <row r="1025" spans="1:8">
      <c r="A1025" s="96" t="s">
        <v>536</v>
      </c>
      <c r="B1025" s="96" t="s">
        <v>2289</v>
      </c>
      <c r="C1025" s="31" t="s">
        <v>8347</v>
      </c>
      <c r="D1025" s="96">
        <v>525</v>
      </c>
      <c r="E1025" s="96"/>
      <c r="F1025" s="96"/>
      <c r="G1025" s="96">
        <v>193</v>
      </c>
      <c r="H1025" s="96"/>
    </row>
    <row r="1026" spans="1:8">
      <c r="A1026" s="96" t="s">
        <v>535</v>
      </c>
      <c r="B1026" s="96" t="s">
        <v>2290</v>
      </c>
      <c r="C1026" s="31" t="s">
        <v>8348</v>
      </c>
      <c r="D1026" s="96">
        <v>525</v>
      </c>
      <c r="E1026" s="96"/>
      <c r="F1026" s="96"/>
      <c r="G1026" s="96">
        <v>194</v>
      </c>
      <c r="H1026" s="96"/>
    </row>
    <row r="1027" spans="1:8">
      <c r="A1027" s="96" t="s">
        <v>2444</v>
      </c>
      <c r="B1027" s="96" t="s">
        <v>2445</v>
      </c>
      <c r="C1027" s="31" t="s">
        <v>7992</v>
      </c>
      <c r="D1027" s="96">
        <v>647</v>
      </c>
      <c r="E1027" s="96">
        <v>522</v>
      </c>
      <c r="F1027" s="96"/>
      <c r="G1027" s="96">
        <v>530</v>
      </c>
      <c r="H1027" s="96" t="s">
        <v>2630</v>
      </c>
    </row>
    <row r="1028" spans="1:8">
      <c r="A1028" s="96" t="s">
        <v>720</v>
      </c>
      <c r="B1028" s="96" t="s">
        <v>2108</v>
      </c>
      <c r="C1028" s="31" t="s">
        <v>8349</v>
      </c>
      <c r="D1028" s="96">
        <v>530</v>
      </c>
      <c r="E1028" s="96">
        <v>648</v>
      </c>
      <c r="F1028" s="96"/>
      <c r="G1028" s="96">
        <v>275</v>
      </c>
      <c r="H1028" s="96"/>
    </row>
    <row r="1029" spans="1:8">
      <c r="A1029" s="96" t="s">
        <v>578</v>
      </c>
      <c r="B1029" s="96" t="s">
        <v>2250</v>
      </c>
      <c r="C1029" s="31" t="s">
        <v>8350</v>
      </c>
      <c r="D1029" s="96">
        <v>275</v>
      </c>
      <c r="E1029" s="96"/>
      <c r="F1029" s="96"/>
      <c r="G1029" s="96">
        <v>276</v>
      </c>
      <c r="H1029" s="96"/>
    </row>
    <row r="1030" spans="1:8">
      <c r="A1030" s="96" t="s">
        <v>2256</v>
      </c>
      <c r="B1030" s="96"/>
      <c r="C1030" s="31" t="s">
        <v>8351</v>
      </c>
      <c r="D1030" s="96">
        <v>275</v>
      </c>
      <c r="E1030" s="96"/>
      <c r="F1030" s="96"/>
      <c r="G1030" s="96">
        <v>277</v>
      </c>
      <c r="H1030" s="96"/>
    </row>
    <row r="1031" spans="1:8">
      <c r="A1031" s="96" t="s">
        <v>533</v>
      </c>
      <c r="B1031" s="96" t="s">
        <v>2294</v>
      </c>
      <c r="C1031" s="31" t="s">
        <v>8352</v>
      </c>
      <c r="D1031" s="96">
        <v>275</v>
      </c>
      <c r="E1031" s="96"/>
      <c r="F1031" s="96"/>
      <c r="G1031" s="96">
        <v>600</v>
      </c>
      <c r="H1031" s="96"/>
    </row>
    <row r="1032" spans="1:8">
      <c r="A1032" s="96" t="s">
        <v>523</v>
      </c>
      <c r="B1032" s="96" t="s">
        <v>2307</v>
      </c>
      <c r="C1032" s="31" t="s">
        <v>8353</v>
      </c>
      <c r="D1032" s="96">
        <v>275</v>
      </c>
      <c r="E1032" s="96"/>
      <c r="F1032" s="96"/>
      <c r="G1032" s="96">
        <v>278</v>
      </c>
      <c r="H1032" s="96"/>
    </row>
    <row r="1033" spans="1:8">
      <c r="A1033" s="96" t="s">
        <v>543</v>
      </c>
      <c r="B1033" s="96" t="s">
        <v>2281</v>
      </c>
      <c r="C1033" s="31" t="s">
        <v>8354</v>
      </c>
      <c r="D1033" s="96">
        <v>530</v>
      </c>
      <c r="E1033" s="96">
        <v>648</v>
      </c>
      <c r="F1033" s="96"/>
      <c r="G1033" s="96">
        <v>281</v>
      </c>
      <c r="H1033" s="96"/>
    </row>
    <row r="1034" spans="1:8">
      <c r="A1034" s="96" t="s">
        <v>830</v>
      </c>
      <c r="B1034" s="96" t="s">
        <v>2007</v>
      </c>
      <c r="C1034" s="31" t="s">
        <v>8355</v>
      </c>
      <c r="D1034" s="96">
        <v>281</v>
      </c>
      <c r="E1034" s="96"/>
      <c r="F1034" s="96"/>
      <c r="G1034" s="96">
        <v>273</v>
      </c>
      <c r="H1034" s="96"/>
    </row>
    <row r="1035" spans="1:8">
      <c r="A1035" s="96" t="s">
        <v>727</v>
      </c>
      <c r="B1035" s="96" t="s">
        <v>2103</v>
      </c>
      <c r="C1035" s="31" t="s">
        <v>8356</v>
      </c>
      <c r="D1035" s="96">
        <v>281</v>
      </c>
      <c r="E1035" s="96"/>
      <c r="F1035" s="96"/>
      <c r="G1035" s="96">
        <v>274</v>
      </c>
      <c r="H1035" s="96"/>
    </row>
    <row r="1036" spans="1:8">
      <c r="A1036" s="96" t="s">
        <v>2106</v>
      </c>
      <c r="B1036" s="96"/>
      <c r="C1036" s="31" t="s">
        <v>8357</v>
      </c>
      <c r="D1036" s="96">
        <v>281</v>
      </c>
      <c r="E1036" s="96"/>
      <c r="F1036" s="96"/>
      <c r="G1036" s="96">
        <v>282</v>
      </c>
      <c r="H1036" s="96"/>
    </row>
    <row r="1037" spans="1:8">
      <c r="A1037" s="96" t="s">
        <v>679</v>
      </c>
      <c r="B1037" s="96" t="s">
        <v>2158</v>
      </c>
      <c r="C1037" s="31" t="s">
        <v>8358</v>
      </c>
      <c r="D1037" s="96">
        <v>281</v>
      </c>
      <c r="E1037" s="96"/>
      <c r="F1037" s="96"/>
      <c r="G1037" s="96">
        <v>279</v>
      </c>
      <c r="H1037" s="96"/>
    </row>
    <row r="1038" spans="1:8">
      <c r="A1038" s="96" t="s">
        <v>524</v>
      </c>
      <c r="B1038" s="96" t="s">
        <v>2306</v>
      </c>
      <c r="C1038" s="31" t="s">
        <v>8359</v>
      </c>
      <c r="D1038" s="96">
        <v>281</v>
      </c>
      <c r="E1038" s="96"/>
      <c r="F1038" s="96"/>
      <c r="G1038" s="96">
        <v>283</v>
      </c>
      <c r="H1038" s="96"/>
    </row>
    <row r="1039" spans="1:8">
      <c r="A1039" s="96" t="s">
        <v>520</v>
      </c>
      <c r="B1039" s="96" t="s">
        <v>2310</v>
      </c>
      <c r="C1039" s="31" t="s">
        <v>8360</v>
      </c>
      <c r="D1039" s="96">
        <v>281</v>
      </c>
      <c r="E1039" s="96"/>
      <c r="F1039" s="96"/>
      <c r="G1039" s="96">
        <v>284</v>
      </c>
      <c r="H1039" s="96"/>
    </row>
    <row r="1040" spans="1:8">
      <c r="A1040" s="96" t="s">
        <v>438</v>
      </c>
      <c r="B1040" s="96" t="s">
        <v>2480</v>
      </c>
      <c r="C1040" s="31" t="s">
        <v>8361</v>
      </c>
      <c r="D1040" s="96">
        <v>281</v>
      </c>
      <c r="E1040" s="96"/>
      <c r="F1040" s="96"/>
      <c r="G1040" s="96">
        <v>295</v>
      </c>
      <c r="H1040" s="96"/>
    </row>
    <row r="1041" spans="1:8">
      <c r="A1041" s="96" t="s">
        <v>519</v>
      </c>
      <c r="B1041" s="96" t="s">
        <v>2313</v>
      </c>
      <c r="C1041" s="31" t="s">
        <v>8362</v>
      </c>
      <c r="D1041" s="96">
        <v>530</v>
      </c>
      <c r="E1041" s="96"/>
      <c r="F1041" s="96"/>
      <c r="G1041" s="96">
        <v>285</v>
      </c>
      <c r="H1041" s="96"/>
    </row>
    <row r="1042" spans="1:8">
      <c r="A1042" s="96" t="s">
        <v>861</v>
      </c>
      <c r="B1042" s="96" t="s">
        <v>1963</v>
      </c>
      <c r="C1042" s="31" t="s">
        <v>8363</v>
      </c>
      <c r="D1042" s="96">
        <v>285</v>
      </c>
      <c r="E1042" s="96"/>
      <c r="F1042" s="96"/>
      <c r="G1042" s="96">
        <v>286</v>
      </c>
      <c r="H1042" s="96"/>
    </row>
    <row r="1043" spans="1:8">
      <c r="A1043" s="96" t="s">
        <v>2107</v>
      </c>
      <c r="B1043" s="96"/>
      <c r="C1043" s="31" t="s">
        <v>8364</v>
      </c>
      <c r="D1043" s="96">
        <v>285</v>
      </c>
      <c r="E1043" s="96"/>
      <c r="F1043" s="96"/>
      <c r="G1043" s="96">
        <v>287</v>
      </c>
      <c r="H1043" s="96"/>
    </row>
    <row r="1044" spans="1:8">
      <c r="A1044" s="96" t="s">
        <v>582</v>
      </c>
      <c r="B1044" s="96" t="s">
        <v>2245</v>
      </c>
      <c r="C1044" s="31" t="s">
        <v>8365</v>
      </c>
      <c r="D1044" s="96">
        <v>285</v>
      </c>
      <c r="E1044" s="96"/>
      <c r="F1044" s="96"/>
      <c r="G1044" s="96">
        <v>288</v>
      </c>
      <c r="H1044" s="96"/>
    </row>
    <row r="1045" spans="1:8">
      <c r="A1045" s="96" t="s">
        <v>580</v>
      </c>
      <c r="B1045" s="96" t="s">
        <v>2249</v>
      </c>
      <c r="C1045" s="31" t="s">
        <v>8366</v>
      </c>
      <c r="D1045" s="96">
        <v>285</v>
      </c>
      <c r="E1045" s="96"/>
      <c r="F1045" s="96"/>
      <c r="G1045" s="96">
        <v>289</v>
      </c>
      <c r="H1045" s="96"/>
    </row>
    <row r="1046" spans="1:8">
      <c r="A1046" s="96" t="s">
        <v>572</v>
      </c>
      <c r="B1046" s="96" t="s">
        <v>2255</v>
      </c>
      <c r="C1046" s="31" t="s">
        <v>8367</v>
      </c>
      <c r="D1046" s="96">
        <v>285</v>
      </c>
      <c r="E1046" s="96"/>
      <c r="F1046" s="96"/>
      <c r="G1046" s="96">
        <v>290</v>
      </c>
      <c r="H1046" s="96"/>
    </row>
    <row r="1047" spans="1:8">
      <c r="A1047" s="96" t="s">
        <v>2259</v>
      </c>
      <c r="B1047" s="96"/>
      <c r="C1047" s="31" t="s">
        <v>8368</v>
      </c>
      <c r="D1047" s="96">
        <v>285</v>
      </c>
      <c r="E1047" s="96"/>
      <c r="F1047" s="96"/>
      <c r="G1047" s="96">
        <v>291</v>
      </c>
      <c r="H1047" s="96"/>
    </row>
    <row r="1048" spans="1:8">
      <c r="A1048" s="96" t="s">
        <v>570</v>
      </c>
      <c r="B1048" s="96" t="s">
        <v>2260</v>
      </c>
      <c r="C1048" s="31" t="s">
        <v>8369</v>
      </c>
      <c r="D1048" s="96">
        <v>285</v>
      </c>
      <c r="E1048" s="96"/>
      <c r="F1048" s="96"/>
      <c r="G1048" s="96">
        <v>294</v>
      </c>
      <c r="H1048" s="96"/>
    </row>
    <row r="1049" spans="1:8">
      <c r="A1049" s="96" t="s">
        <v>555</v>
      </c>
      <c r="B1049" s="96" t="s">
        <v>2265</v>
      </c>
      <c r="C1049" s="31" t="s">
        <v>8370</v>
      </c>
      <c r="D1049" s="96">
        <v>285</v>
      </c>
      <c r="E1049" s="96"/>
      <c r="F1049" s="96"/>
      <c r="G1049" s="96">
        <v>292</v>
      </c>
      <c r="H1049" s="96"/>
    </row>
    <row r="1050" spans="1:8">
      <c r="A1050" s="96" t="s">
        <v>532</v>
      </c>
      <c r="B1050" s="96" t="s">
        <v>2295</v>
      </c>
      <c r="C1050" s="31" t="s">
        <v>8371</v>
      </c>
      <c r="D1050" s="96">
        <v>285</v>
      </c>
      <c r="E1050" s="96"/>
      <c r="F1050" s="96"/>
      <c r="G1050" s="96">
        <v>598</v>
      </c>
      <c r="H1050" s="96"/>
    </row>
    <row r="1051" spans="1:8">
      <c r="A1051" s="96" t="s">
        <v>439</v>
      </c>
      <c r="B1051" s="96" t="s">
        <v>2479</v>
      </c>
      <c r="C1051" s="31" t="s">
        <v>8372</v>
      </c>
      <c r="D1051" s="96">
        <v>285</v>
      </c>
      <c r="E1051" s="96"/>
      <c r="F1051" s="96"/>
      <c r="G1051" s="96">
        <v>293</v>
      </c>
      <c r="H1051" s="96"/>
    </row>
    <row r="1052" spans="1:8">
      <c r="A1052" s="96" t="s">
        <v>871</v>
      </c>
      <c r="B1052" s="96" t="s">
        <v>1950</v>
      </c>
      <c r="C1052" s="31" t="s">
        <v>8373</v>
      </c>
      <c r="D1052" s="96">
        <v>530</v>
      </c>
      <c r="E1052" s="96">
        <v>648</v>
      </c>
      <c r="F1052" s="96"/>
      <c r="G1052" s="96">
        <v>272</v>
      </c>
      <c r="H1052" s="96"/>
    </row>
    <row r="1053" spans="1:8">
      <c r="A1053" s="96" t="s">
        <v>2184</v>
      </c>
      <c r="B1053" s="96"/>
      <c r="C1053" s="31" t="s">
        <v>8374</v>
      </c>
      <c r="D1053" s="96">
        <v>530</v>
      </c>
      <c r="E1053" s="96">
        <v>648</v>
      </c>
      <c r="F1053" s="96"/>
      <c r="G1053" s="96">
        <v>280</v>
      </c>
      <c r="H1053" s="96"/>
    </row>
    <row r="1054" spans="1:8">
      <c r="A1054" s="96" t="s">
        <v>2023</v>
      </c>
      <c r="B1054" s="96" t="s">
        <v>7994</v>
      </c>
      <c r="C1054" s="31" t="s">
        <v>7993</v>
      </c>
      <c r="D1054" s="96">
        <v>547</v>
      </c>
      <c r="E1054" s="96"/>
      <c r="F1054" s="96"/>
      <c r="G1054" s="96">
        <v>650</v>
      </c>
      <c r="H1054" s="96" t="s">
        <v>2630</v>
      </c>
    </row>
    <row r="1055" spans="1:8">
      <c r="A1055" s="96" t="s">
        <v>883</v>
      </c>
      <c r="B1055" s="96" t="s">
        <v>1943</v>
      </c>
      <c r="C1055" s="31" t="s">
        <v>8375</v>
      </c>
      <c r="D1055" s="96">
        <v>650</v>
      </c>
      <c r="E1055" s="96">
        <v>518</v>
      </c>
      <c r="F1055" s="96"/>
      <c r="G1055" s="96">
        <v>88</v>
      </c>
      <c r="H1055" s="96"/>
    </row>
    <row r="1056" spans="1:8">
      <c r="A1056" s="96" t="s">
        <v>894</v>
      </c>
      <c r="B1056" s="96"/>
      <c r="C1056" s="31" t="s">
        <v>8376</v>
      </c>
      <c r="D1056" s="96">
        <v>88</v>
      </c>
      <c r="E1056" s="96"/>
      <c r="F1056" s="96"/>
      <c r="G1056" s="96">
        <v>89</v>
      </c>
      <c r="H1056" s="96"/>
    </row>
    <row r="1057" spans="1:8">
      <c r="A1057" s="96" t="s">
        <v>1937</v>
      </c>
      <c r="B1057" s="96"/>
      <c r="C1057" s="31" t="s">
        <v>8377</v>
      </c>
      <c r="D1057" s="96">
        <v>88</v>
      </c>
      <c r="E1057" s="96"/>
      <c r="F1057" s="96"/>
      <c r="G1057" s="96">
        <v>90</v>
      </c>
      <c r="H1057" s="96"/>
    </row>
    <row r="1058" spans="1:8">
      <c r="A1058" s="96" t="s">
        <v>1993</v>
      </c>
      <c r="B1058" s="96"/>
      <c r="C1058" s="31" t="s">
        <v>8378</v>
      </c>
      <c r="D1058" s="96">
        <v>88</v>
      </c>
      <c r="E1058" s="96"/>
      <c r="F1058" s="96"/>
      <c r="G1058" s="96">
        <v>91</v>
      </c>
      <c r="H1058" s="96"/>
    </row>
    <row r="1059" spans="1:8">
      <c r="A1059" s="96" t="s">
        <v>803</v>
      </c>
      <c r="B1059" s="96"/>
      <c r="C1059" s="31" t="s">
        <v>8379</v>
      </c>
      <c r="D1059" s="96">
        <v>88</v>
      </c>
      <c r="E1059" s="96"/>
      <c r="F1059" s="96"/>
      <c r="G1059" s="96">
        <v>92</v>
      </c>
      <c r="H1059" s="96"/>
    </row>
    <row r="1060" spans="1:8">
      <c r="A1060" s="96" t="s">
        <v>660</v>
      </c>
      <c r="B1060" s="96" t="s">
        <v>2180</v>
      </c>
      <c r="C1060" s="31" t="s">
        <v>8380</v>
      </c>
      <c r="D1060" s="96">
        <v>88</v>
      </c>
      <c r="E1060" s="96"/>
      <c r="F1060" s="96"/>
      <c r="G1060" s="96">
        <v>581</v>
      </c>
      <c r="H1060" s="96"/>
    </row>
    <row r="1061" spans="1:8">
      <c r="A1061" s="96" t="s">
        <v>2138</v>
      </c>
      <c r="B1061" s="96"/>
      <c r="C1061" s="31" t="s">
        <v>8381</v>
      </c>
      <c r="D1061" s="96">
        <v>650</v>
      </c>
      <c r="E1061" s="96"/>
      <c r="F1061" s="96"/>
      <c r="G1061" s="96">
        <v>706</v>
      </c>
      <c r="H1061" s="96"/>
    </row>
    <row r="1062" spans="1:8">
      <c r="A1062" s="96" t="s">
        <v>2139</v>
      </c>
      <c r="B1062" s="96" t="s">
        <v>2140</v>
      </c>
      <c r="C1062" s="31" t="s">
        <v>8382</v>
      </c>
      <c r="D1062" s="96">
        <v>706</v>
      </c>
      <c r="E1062" s="96">
        <v>518</v>
      </c>
      <c r="F1062" s="96"/>
      <c r="G1062" s="96">
        <v>651</v>
      </c>
      <c r="H1062" s="96"/>
    </row>
    <row r="1063" spans="1:8">
      <c r="A1063" s="96" t="s">
        <v>2257</v>
      </c>
      <c r="B1063" s="96"/>
      <c r="C1063" s="31" t="s">
        <v>8383</v>
      </c>
      <c r="D1063" s="96">
        <v>651</v>
      </c>
      <c r="E1063" s="96"/>
      <c r="F1063" s="96"/>
      <c r="G1063" s="96">
        <v>108</v>
      </c>
      <c r="H1063" s="96"/>
    </row>
    <row r="1064" spans="1:8">
      <c r="A1064" s="96" t="s">
        <v>635</v>
      </c>
      <c r="B1064" s="96" t="s">
        <v>2196</v>
      </c>
      <c r="C1064" s="31" t="s">
        <v>8384</v>
      </c>
      <c r="D1064" s="96">
        <v>706</v>
      </c>
      <c r="E1064" s="96">
        <v>518</v>
      </c>
      <c r="F1064" s="96">
        <v>648</v>
      </c>
      <c r="G1064" s="96">
        <v>101</v>
      </c>
      <c r="H1064" s="96"/>
    </row>
    <row r="1065" spans="1:8">
      <c r="A1065" s="96" t="s">
        <v>2135</v>
      </c>
      <c r="B1065" s="96"/>
      <c r="C1065" s="31" t="s">
        <v>8385</v>
      </c>
      <c r="D1065" s="96">
        <v>101</v>
      </c>
      <c r="E1065" s="96"/>
      <c r="F1065" s="96"/>
      <c r="G1065" s="96">
        <v>109</v>
      </c>
      <c r="H1065" s="96"/>
    </row>
    <row r="1066" spans="1:8">
      <c r="A1066" s="96" t="s">
        <v>2136</v>
      </c>
      <c r="B1066" s="96"/>
      <c r="C1066" s="31" t="s">
        <v>8386</v>
      </c>
      <c r="D1066" s="96">
        <v>101</v>
      </c>
      <c r="E1066" s="96"/>
      <c r="F1066" s="96"/>
      <c r="G1066" s="96">
        <v>110</v>
      </c>
      <c r="H1066" s="96"/>
    </row>
    <row r="1067" spans="1:8">
      <c r="A1067" s="96" t="s">
        <v>2137</v>
      </c>
      <c r="B1067" s="96"/>
      <c r="C1067" s="31" t="s">
        <v>8387</v>
      </c>
      <c r="D1067" s="96">
        <v>101</v>
      </c>
      <c r="E1067" s="96"/>
      <c r="F1067" s="96"/>
      <c r="G1067" s="96">
        <v>111</v>
      </c>
      <c r="H1067" s="96"/>
    </row>
    <row r="1068" spans="1:8">
      <c r="A1068" s="96" t="s">
        <v>576</v>
      </c>
      <c r="B1068" s="96" t="s">
        <v>2251</v>
      </c>
      <c r="C1068" s="31" t="s">
        <v>8388</v>
      </c>
      <c r="D1068" s="96">
        <v>101</v>
      </c>
      <c r="E1068" s="96"/>
      <c r="F1068" s="96"/>
      <c r="G1068" s="96">
        <v>102</v>
      </c>
      <c r="H1068" s="96"/>
    </row>
    <row r="1069" spans="1:8">
      <c r="A1069" s="96" t="s">
        <v>633</v>
      </c>
      <c r="B1069" s="96" t="s">
        <v>2197</v>
      </c>
      <c r="C1069" s="31" t="s">
        <v>8389</v>
      </c>
      <c r="D1069" s="96">
        <v>706</v>
      </c>
      <c r="E1069" s="96">
        <v>522</v>
      </c>
      <c r="F1069" s="96">
        <v>648</v>
      </c>
      <c r="G1069" s="96">
        <v>103</v>
      </c>
      <c r="H1069" s="96"/>
    </row>
    <row r="1070" spans="1:8">
      <c r="A1070" s="96" t="s">
        <v>574</v>
      </c>
      <c r="B1070" s="96" t="s">
        <v>2252</v>
      </c>
      <c r="C1070" s="31" t="s">
        <v>8390</v>
      </c>
      <c r="D1070" s="96">
        <v>103</v>
      </c>
      <c r="E1070" s="96"/>
      <c r="F1070" s="96"/>
      <c r="G1070" s="96">
        <v>104</v>
      </c>
      <c r="H1070" s="96"/>
    </row>
    <row r="1071" spans="1:8">
      <c r="A1071" s="96" t="s">
        <v>2258</v>
      </c>
      <c r="B1071" s="96"/>
      <c r="C1071" s="31" t="s">
        <v>8391</v>
      </c>
      <c r="D1071" s="96">
        <v>103</v>
      </c>
      <c r="E1071" s="96"/>
      <c r="F1071" s="96"/>
      <c r="G1071" s="96">
        <v>105</v>
      </c>
      <c r="H1071" s="96"/>
    </row>
    <row r="1072" spans="1:8">
      <c r="A1072" s="96" t="s">
        <v>522</v>
      </c>
      <c r="B1072" s="96" t="s">
        <v>2308</v>
      </c>
      <c r="C1072" s="31" t="s">
        <v>8392</v>
      </c>
      <c r="D1072" s="96">
        <v>103</v>
      </c>
      <c r="E1072" s="96"/>
      <c r="F1072" s="96"/>
      <c r="G1072" s="96">
        <v>106</v>
      </c>
      <c r="H1072" s="96"/>
    </row>
    <row r="1073" spans="1:8">
      <c r="A1073" s="96" t="s">
        <v>521</v>
      </c>
      <c r="B1073" s="96" t="s">
        <v>2309</v>
      </c>
      <c r="C1073" s="31" t="s">
        <v>8393</v>
      </c>
      <c r="D1073" s="96">
        <v>103</v>
      </c>
      <c r="E1073" s="96"/>
      <c r="F1073" s="96"/>
      <c r="G1073" s="96">
        <v>107</v>
      </c>
      <c r="H1073" s="96"/>
    </row>
    <row r="1074" spans="1:8">
      <c r="A1074" s="96" t="s">
        <v>2021</v>
      </c>
      <c r="B1074" s="96" t="s">
        <v>2022</v>
      </c>
      <c r="C1074" s="31" t="s">
        <v>8394</v>
      </c>
      <c r="D1074" s="96">
        <v>650</v>
      </c>
      <c r="E1074" s="96"/>
      <c r="F1074" s="96"/>
      <c r="G1074" s="96">
        <v>652</v>
      </c>
      <c r="H1074" s="96"/>
    </row>
    <row r="1075" spans="1:8">
      <c r="A1075" s="96" t="s">
        <v>697</v>
      </c>
      <c r="B1075" s="96" t="s">
        <v>2142</v>
      </c>
      <c r="C1075" s="31" t="s">
        <v>8395</v>
      </c>
      <c r="D1075" s="96">
        <v>652</v>
      </c>
      <c r="E1075" s="96">
        <v>522</v>
      </c>
      <c r="F1075" s="96">
        <v>648</v>
      </c>
      <c r="G1075" s="96">
        <v>112</v>
      </c>
      <c r="H1075" s="96"/>
    </row>
    <row r="1076" spans="1:8">
      <c r="A1076" s="96" t="s">
        <v>689</v>
      </c>
      <c r="B1076" s="96" t="s">
        <v>8396</v>
      </c>
      <c r="C1076" s="31" t="s">
        <v>8397</v>
      </c>
      <c r="D1076" s="96">
        <v>652</v>
      </c>
      <c r="E1076" s="96">
        <v>522</v>
      </c>
      <c r="F1076" s="96"/>
      <c r="G1076" s="96">
        <v>121</v>
      </c>
      <c r="H1076" s="96"/>
    </row>
    <row r="1077" spans="1:8">
      <c r="A1077" s="96" t="s">
        <v>962</v>
      </c>
      <c r="B1077" s="96" t="s">
        <v>1881</v>
      </c>
      <c r="C1077" s="31" t="s">
        <v>8398</v>
      </c>
      <c r="D1077" s="96">
        <v>121</v>
      </c>
      <c r="E1077" s="96"/>
      <c r="F1077" s="96"/>
      <c r="G1077" s="96">
        <v>122</v>
      </c>
      <c r="H1077" s="96"/>
    </row>
    <row r="1078" spans="1:8">
      <c r="A1078" s="96" t="s">
        <v>890</v>
      </c>
      <c r="B1078" s="96"/>
      <c r="C1078" s="31" t="s">
        <v>8399</v>
      </c>
      <c r="D1078" s="96">
        <v>121</v>
      </c>
      <c r="E1078" s="96"/>
      <c r="F1078" s="96"/>
      <c r="G1078" s="96">
        <v>123</v>
      </c>
      <c r="H1078" s="96"/>
    </row>
    <row r="1079" spans="1:8">
      <c r="A1079" s="96" t="s">
        <v>699</v>
      </c>
      <c r="B1079" s="96" t="s">
        <v>2141</v>
      </c>
      <c r="C1079" s="31" t="s">
        <v>8400</v>
      </c>
      <c r="D1079" s="96">
        <v>121</v>
      </c>
      <c r="E1079" s="96"/>
      <c r="F1079" s="96"/>
      <c r="G1079" s="96">
        <v>124</v>
      </c>
      <c r="H1079" s="96"/>
    </row>
    <row r="1080" spans="1:8">
      <c r="A1080" s="96" t="s">
        <v>620</v>
      </c>
      <c r="B1080" s="96"/>
      <c r="C1080" s="31" t="s">
        <v>8401</v>
      </c>
      <c r="D1080" s="96">
        <v>121</v>
      </c>
      <c r="E1080" s="96"/>
      <c r="F1080" s="96"/>
      <c r="G1080" s="96">
        <v>125</v>
      </c>
      <c r="H1080" s="96"/>
    </row>
    <row r="1081" spans="1:8">
      <c r="A1081" s="96" t="s">
        <v>616</v>
      </c>
      <c r="B1081" s="96" t="s">
        <v>2219</v>
      </c>
      <c r="C1081" s="31" t="s">
        <v>8402</v>
      </c>
      <c r="D1081" s="96">
        <v>121</v>
      </c>
      <c r="E1081" s="96"/>
      <c r="F1081" s="96"/>
      <c r="G1081" s="96">
        <v>126</v>
      </c>
      <c r="H1081" s="96"/>
    </row>
    <row r="1082" spans="1:8">
      <c r="A1082" s="96" t="s">
        <v>494</v>
      </c>
      <c r="B1082" s="96"/>
      <c r="C1082" s="31" t="s">
        <v>8403</v>
      </c>
      <c r="D1082" s="96">
        <v>121</v>
      </c>
      <c r="E1082" s="96"/>
      <c r="F1082" s="96"/>
      <c r="G1082" s="96">
        <v>127</v>
      </c>
      <c r="H1082" s="96"/>
    </row>
    <row r="1083" spans="1:8">
      <c r="A1083" s="96" t="s">
        <v>473</v>
      </c>
      <c r="B1083" s="96" t="s">
        <v>2402</v>
      </c>
      <c r="C1083" s="31" t="s">
        <v>8404</v>
      </c>
      <c r="D1083" s="96">
        <v>121</v>
      </c>
      <c r="E1083" s="96"/>
      <c r="F1083" s="96"/>
      <c r="G1083" s="96">
        <v>128</v>
      </c>
      <c r="H1083" s="96"/>
    </row>
    <row r="1084" spans="1:8">
      <c r="A1084" s="96" t="s">
        <v>443</v>
      </c>
      <c r="B1084" s="96" t="s">
        <v>2473</v>
      </c>
      <c r="C1084" s="31" t="s">
        <v>8405</v>
      </c>
      <c r="D1084" s="96">
        <v>121</v>
      </c>
      <c r="E1084" s="96"/>
      <c r="F1084" s="96"/>
      <c r="G1084" s="96">
        <v>129</v>
      </c>
      <c r="H1084" s="96"/>
    </row>
    <row r="1085" spans="1:8">
      <c r="A1085" s="96" t="s">
        <v>691</v>
      </c>
      <c r="B1085" s="96" t="s">
        <v>2148</v>
      </c>
      <c r="C1085" s="31" t="s">
        <v>8406</v>
      </c>
      <c r="D1085" s="96">
        <v>652</v>
      </c>
      <c r="E1085" s="96">
        <v>522</v>
      </c>
      <c r="F1085" s="96"/>
      <c r="G1085" s="96">
        <v>130</v>
      </c>
      <c r="H1085" s="96"/>
    </row>
    <row r="1086" spans="1:8">
      <c r="A1086" s="96" t="s">
        <v>1984</v>
      </c>
      <c r="B1086" s="96"/>
      <c r="C1086" s="31" t="s">
        <v>8407</v>
      </c>
      <c r="D1086" s="96">
        <v>130</v>
      </c>
      <c r="E1086" s="96"/>
      <c r="F1086" s="96"/>
      <c r="G1086" s="96">
        <v>131</v>
      </c>
      <c r="H1086" s="96"/>
    </row>
    <row r="1087" spans="1:8">
      <c r="A1087" s="96" t="s">
        <v>1985</v>
      </c>
      <c r="B1087" s="96"/>
      <c r="C1087" s="31" t="s">
        <v>8408</v>
      </c>
      <c r="D1087" s="96">
        <v>130</v>
      </c>
      <c r="E1087" s="96"/>
      <c r="F1087" s="96"/>
      <c r="G1087" s="96">
        <v>132</v>
      </c>
      <c r="H1087" s="96"/>
    </row>
    <row r="1088" spans="1:8">
      <c r="A1088" s="96" t="s">
        <v>1986</v>
      </c>
      <c r="B1088" s="96"/>
      <c r="C1088" s="31" t="s">
        <v>8409</v>
      </c>
      <c r="D1088" s="96">
        <v>130</v>
      </c>
      <c r="E1088" s="96"/>
      <c r="F1088" s="96"/>
      <c r="G1088" s="96">
        <v>133</v>
      </c>
      <c r="H1088" s="96"/>
    </row>
    <row r="1089" spans="1:8">
      <c r="A1089" s="96" t="s">
        <v>1987</v>
      </c>
      <c r="B1089" s="96"/>
      <c r="C1089" s="31" t="s">
        <v>8410</v>
      </c>
      <c r="D1089" s="96">
        <v>130</v>
      </c>
      <c r="E1089" s="96"/>
      <c r="F1089" s="96"/>
      <c r="G1089" s="96">
        <v>134</v>
      </c>
      <c r="H1089" s="96"/>
    </row>
    <row r="1090" spans="1:8">
      <c r="A1090" s="96" t="s">
        <v>1988</v>
      </c>
      <c r="B1090" s="96"/>
      <c r="C1090" s="31" t="s">
        <v>8411</v>
      </c>
      <c r="D1090" s="96">
        <v>130</v>
      </c>
      <c r="E1090" s="96"/>
      <c r="F1090" s="96"/>
      <c r="G1090" s="96">
        <v>135</v>
      </c>
      <c r="H1090" s="96"/>
    </row>
    <row r="1091" spans="1:8">
      <c r="A1091" s="96" t="s">
        <v>2013</v>
      </c>
      <c r="B1091" s="96"/>
      <c r="C1091" s="31" t="s">
        <v>8412</v>
      </c>
      <c r="D1091" s="96">
        <v>130</v>
      </c>
      <c r="E1091" s="96"/>
      <c r="F1091" s="96"/>
      <c r="G1091" s="96">
        <v>136</v>
      </c>
      <c r="H1091" s="96"/>
    </row>
    <row r="1092" spans="1:8">
      <c r="A1092" s="96" t="s">
        <v>2110</v>
      </c>
      <c r="B1092" s="96"/>
      <c r="C1092" s="31" t="s">
        <v>8413</v>
      </c>
      <c r="D1092" s="96">
        <v>130</v>
      </c>
      <c r="E1092" s="96"/>
      <c r="F1092" s="96"/>
      <c r="G1092" s="96">
        <v>137</v>
      </c>
      <c r="H1092" s="96"/>
    </row>
    <row r="1093" spans="1:8">
      <c r="A1093" s="96" t="s">
        <v>2111</v>
      </c>
      <c r="B1093" s="96"/>
      <c r="C1093" s="31" t="s">
        <v>8414</v>
      </c>
      <c r="D1093" s="96">
        <v>130</v>
      </c>
      <c r="E1093" s="96"/>
      <c r="F1093" s="96"/>
      <c r="G1093" s="96">
        <v>138</v>
      </c>
      <c r="H1093" s="96"/>
    </row>
    <row r="1094" spans="1:8">
      <c r="A1094" s="96" t="s">
        <v>2155</v>
      </c>
      <c r="B1094" s="96"/>
      <c r="C1094" s="31" t="s">
        <v>8415</v>
      </c>
      <c r="D1094" s="96">
        <v>130</v>
      </c>
      <c r="E1094" s="96"/>
      <c r="F1094" s="96"/>
      <c r="G1094" s="96">
        <v>139</v>
      </c>
      <c r="H1094" s="96"/>
    </row>
    <row r="1095" spans="1:8">
      <c r="A1095" s="96" t="s">
        <v>2156</v>
      </c>
      <c r="B1095" s="96"/>
      <c r="C1095" s="31" t="s">
        <v>8416</v>
      </c>
      <c r="D1095" s="96">
        <v>130</v>
      </c>
      <c r="E1095" s="96"/>
      <c r="F1095" s="96"/>
      <c r="G1095" s="96">
        <v>140</v>
      </c>
      <c r="H1095" s="96"/>
    </row>
    <row r="1096" spans="1:8">
      <c r="A1096" s="96" t="s">
        <v>2246</v>
      </c>
      <c r="B1096" s="96"/>
      <c r="C1096" s="31" t="s">
        <v>8417</v>
      </c>
      <c r="D1096" s="96">
        <v>130</v>
      </c>
      <c r="E1096" s="96"/>
      <c r="F1096" s="96"/>
      <c r="G1096" s="96">
        <v>141</v>
      </c>
      <c r="H1096" s="96"/>
    </row>
    <row r="1097" spans="1:8">
      <c r="A1097" s="96" t="s">
        <v>2054</v>
      </c>
      <c r="B1097" s="96" t="s">
        <v>2055</v>
      </c>
      <c r="C1097" s="31" t="s">
        <v>7995</v>
      </c>
      <c r="D1097" s="96">
        <v>547</v>
      </c>
      <c r="E1097" s="96"/>
      <c r="F1097" s="96"/>
      <c r="G1097" s="96">
        <v>653</v>
      </c>
      <c r="H1097" s="96" t="s">
        <v>2630</v>
      </c>
    </row>
    <row r="1098" spans="1:8">
      <c r="A1098" s="96" t="s">
        <v>2061</v>
      </c>
      <c r="B1098" s="96" t="s">
        <v>2062</v>
      </c>
      <c r="C1098" s="31" t="s">
        <v>7996</v>
      </c>
      <c r="D1098" s="96">
        <v>653</v>
      </c>
      <c r="E1098" s="96">
        <v>518</v>
      </c>
      <c r="F1098" s="96"/>
      <c r="G1098" s="96">
        <v>655</v>
      </c>
      <c r="H1098" s="96" t="s">
        <v>2630</v>
      </c>
    </row>
    <row r="1099" spans="1:8">
      <c r="A1099" s="96" t="s">
        <v>927</v>
      </c>
      <c r="B1099" s="96" t="s">
        <v>1904</v>
      </c>
      <c r="C1099" s="31" t="s">
        <v>8418</v>
      </c>
      <c r="D1099" s="96">
        <v>655</v>
      </c>
      <c r="E1099" s="96">
        <v>648</v>
      </c>
      <c r="F1099" s="96"/>
      <c r="G1099" s="96">
        <v>207</v>
      </c>
      <c r="H1099" s="96"/>
    </row>
    <row r="1100" spans="1:8">
      <c r="A1100" s="96" t="s">
        <v>675</v>
      </c>
      <c r="B1100" s="96" t="s">
        <v>2159</v>
      </c>
      <c r="C1100" s="31" t="s">
        <v>8419</v>
      </c>
      <c r="D1100" s="96">
        <v>207</v>
      </c>
      <c r="E1100" s="96"/>
      <c r="F1100" s="96"/>
      <c r="G1100" s="96">
        <v>218</v>
      </c>
      <c r="H1100" s="96"/>
    </row>
    <row r="1101" spans="1:8">
      <c r="A1101" s="96" t="s">
        <v>797</v>
      </c>
      <c r="B1101" s="96" t="s">
        <v>2052</v>
      </c>
      <c r="C1101" s="31" t="s">
        <v>8420</v>
      </c>
      <c r="D1101" s="96">
        <v>655</v>
      </c>
      <c r="E1101" s="96"/>
      <c r="F1101" s="96"/>
      <c r="G1101" s="96">
        <v>589</v>
      </c>
      <c r="H1101" s="96"/>
    </row>
    <row r="1102" spans="1:8">
      <c r="A1102" s="96" t="s">
        <v>789</v>
      </c>
      <c r="B1102" s="96" t="s">
        <v>2058</v>
      </c>
      <c r="C1102" s="31" t="s">
        <v>8421</v>
      </c>
      <c r="D1102" s="96">
        <v>655</v>
      </c>
      <c r="E1102" s="96"/>
      <c r="F1102" s="96"/>
      <c r="G1102" s="96">
        <v>590</v>
      </c>
      <c r="H1102" s="96"/>
    </row>
    <row r="1103" spans="1:8">
      <c r="A1103" s="96" t="s">
        <v>779</v>
      </c>
      <c r="B1103" s="96" t="s">
        <v>2060</v>
      </c>
      <c r="C1103" s="31" t="s">
        <v>8422</v>
      </c>
      <c r="D1103" s="96">
        <v>655</v>
      </c>
      <c r="E1103" s="96"/>
      <c r="F1103" s="96"/>
      <c r="G1103" s="96">
        <v>208</v>
      </c>
      <c r="H1103" s="96"/>
    </row>
    <row r="1104" spans="1:8">
      <c r="A1104" s="96" t="s">
        <v>776</v>
      </c>
      <c r="B1104" s="96" t="s">
        <v>2063</v>
      </c>
      <c r="C1104" s="31" t="s">
        <v>8423</v>
      </c>
      <c r="D1104" s="96">
        <v>655</v>
      </c>
      <c r="E1104" s="96">
        <v>648</v>
      </c>
      <c r="F1104" s="96"/>
      <c r="G1104" s="96">
        <v>592</v>
      </c>
      <c r="H1104" s="96"/>
    </row>
    <row r="1105" spans="1:8">
      <c r="A1105" s="96" t="s">
        <v>954</v>
      </c>
      <c r="B1105" s="96" t="s">
        <v>1884</v>
      </c>
      <c r="C1105" s="31" t="s">
        <v>8424</v>
      </c>
      <c r="D1105" s="96">
        <v>592</v>
      </c>
      <c r="E1105" s="96"/>
      <c r="F1105" s="96"/>
      <c r="G1105" s="96">
        <v>206</v>
      </c>
      <c r="H1105" s="96"/>
    </row>
    <row r="1106" spans="1:8">
      <c r="A1106" s="96" t="s">
        <v>681</v>
      </c>
      <c r="B1106" s="96" t="s">
        <v>2157</v>
      </c>
      <c r="C1106" s="31" t="s">
        <v>8425</v>
      </c>
      <c r="D1106" s="96">
        <v>592</v>
      </c>
      <c r="E1106" s="96"/>
      <c r="F1106" s="96"/>
      <c r="G1106" s="96">
        <v>217</v>
      </c>
      <c r="H1106" s="96"/>
    </row>
    <row r="1107" spans="1:8">
      <c r="A1107" s="96" t="s">
        <v>540</v>
      </c>
      <c r="B1107" s="96" t="s">
        <v>2284</v>
      </c>
      <c r="C1107" s="31" t="s">
        <v>8426</v>
      </c>
      <c r="D1107" s="96">
        <v>592</v>
      </c>
      <c r="E1107" s="96"/>
      <c r="F1107" s="96"/>
      <c r="G1107" s="96">
        <v>634</v>
      </c>
      <c r="H1107" s="96"/>
    </row>
    <row r="1108" spans="1:8">
      <c r="A1108" s="96" t="s">
        <v>475</v>
      </c>
      <c r="B1108" s="96" t="s">
        <v>8427</v>
      </c>
      <c r="C1108" s="31" t="s">
        <v>8428</v>
      </c>
      <c r="D1108" s="96">
        <v>592</v>
      </c>
      <c r="E1108" s="96"/>
      <c r="F1108" s="96"/>
      <c r="G1108" s="96">
        <v>635</v>
      </c>
      <c r="H1108" s="96"/>
    </row>
    <row r="1109" spans="1:8">
      <c r="A1109" s="96" t="s">
        <v>467</v>
      </c>
      <c r="B1109" s="96" t="s">
        <v>2412</v>
      </c>
      <c r="C1109" s="31" t="s">
        <v>8429</v>
      </c>
      <c r="D1109" s="96">
        <v>592</v>
      </c>
      <c r="E1109" s="96"/>
      <c r="F1109" s="96"/>
      <c r="G1109" s="96">
        <v>593</v>
      </c>
      <c r="H1109" s="96"/>
    </row>
    <row r="1110" spans="1:8">
      <c r="A1110" s="96" t="s">
        <v>592</v>
      </c>
      <c r="B1110" s="96" t="s">
        <v>2233</v>
      </c>
      <c r="C1110" s="31" t="s">
        <v>8430</v>
      </c>
      <c r="D1110" s="96">
        <v>655</v>
      </c>
      <c r="E1110" s="96">
        <v>648</v>
      </c>
      <c r="F1110" s="96"/>
      <c r="G1110" s="96">
        <v>219</v>
      </c>
      <c r="H1110" s="96"/>
    </row>
    <row r="1111" spans="1:8">
      <c r="A1111" s="96" t="s">
        <v>542</v>
      </c>
      <c r="B1111" s="96" t="s">
        <v>2282</v>
      </c>
      <c r="C1111" s="31" t="s">
        <v>8431</v>
      </c>
      <c r="D1111" s="96">
        <v>655</v>
      </c>
      <c r="E1111" s="96"/>
      <c r="F1111" s="96"/>
      <c r="G1111" s="96">
        <v>220</v>
      </c>
      <c r="H1111" s="96"/>
    </row>
    <row r="1112" spans="1:8">
      <c r="A1112" s="96" t="s">
        <v>541</v>
      </c>
      <c r="B1112" s="96" t="s">
        <v>2283</v>
      </c>
      <c r="C1112" s="31" t="s">
        <v>8432</v>
      </c>
      <c r="D1112" s="96">
        <v>655</v>
      </c>
      <c r="E1112" s="96"/>
      <c r="F1112" s="96"/>
      <c r="G1112" s="96">
        <v>591</v>
      </c>
      <c r="H1112" s="96"/>
    </row>
    <row r="1113" spans="1:8">
      <c r="A1113" s="96" t="s">
        <v>539</v>
      </c>
      <c r="B1113" s="96" t="s">
        <v>2285</v>
      </c>
      <c r="C1113" s="31" t="s">
        <v>8433</v>
      </c>
      <c r="D1113" s="96">
        <v>655</v>
      </c>
      <c r="E1113" s="96"/>
      <c r="F1113" s="96"/>
      <c r="G1113" s="96">
        <v>221</v>
      </c>
      <c r="H1113" s="96"/>
    </row>
    <row r="1114" spans="1:8">
      <c r="A1114" s="96" t="s">
        <v>468</v>
      </c>
      <c r="B1114" s="96" t="s">
        <v>2411</v>
      </c>
      <c r="C1114" s="31" t="s">
        <v>8434</v>
      </c>
      <c r="D1114" s="96">
        <v>655</v>
      </c>
      <c r="E1114" s="96"/>
      <c r="F1114" s="96"/>
      <c r="G1114" s="96">
        <v>222</v>
      </c>
      <c r="H1114" s="96"/>
    </row>
    <row r="1115" spans="1:8">
      <c r="A1115" s="96" t="s">
        <v>466</v>
      </c>
      <c r="B1115" s="96" t="s">
        <v>2413</v>
      </c>
      <c r="C1115" s="31" t="s">
        <v>8435</v>
      </c>
      <c r="D1115" s="96">
        <v>655</v>
      </c>
      <c r="E1115" s="96"/>
      <c r="F1115" s="96"/>
      <c r="G1115" s="96">
        <v>223</v>
      </c>
      <c r="H1115" s="96"/>
    </row>
    <row r="1116" spans="1:8">
      <c r="A1116" s="96" t="s">
        <v>2056</v>
      </c>
      <c r="B1116" s="96" t="s">
        <v>2057</v>
      </c>
      <c r="C1116" s="31" t="s">
        <v>7997</v>
      </c>
      <c r="D1116" s="96">
        <v>653</v>
      </c>
      <c r="E1116" s="96">
        <v>522</v>
      </c>
      <c r="F1116" s="96"/>
      <c r="G1116" s="96">
        <v>654</v>
      </c>
      <c r="H1116" s="96" t="s">
        <v>2630</v>
      </c>
    </row>
    <row r="1117" spans="1:8">
      <c r="A1117" s="96" t="s">
        <v>774</v>
      </c>
      <c r="B1117" s="96" t="s">
        <v>2064</v>
      </c>
      <c r="C1117" s="31" t="s">
        <v>8436</v>
      </c>
      <c r="D1117" s="96">
        <v>654</v>
      </c>
      <c r="E1117" s="96"/>
      <c r="F1117" s="96"/>
      <c r="G1117" s="96">
        <v>311</v>
      </c>
      <c r="H1117" s="96"/>
    </row>
    <row r="1118" spans="1:8">
      <c r="A1118" s="96" t="s">
        <v>807</v>
      </c>
      <c r="B1118" s="96" t="s">
        <v>2039</v>
      </c>
      <c r="C1118" s="31" t="s">
        <v>8437</v>
      </c>
      <c r="D1118" s="96">
        <v>311</v>
      </c>
      <c r="E1118" s="96"/>
      <c r="F1118" s="96"/>
      <c r="G1118" s="96">
        <v>629</v>
      </c>
      <c r="H1118" s="96"/>
    </row>
    <row r="1119" spans="1:8">
      <c r="A1119" s="96" t="s">
        <v>712</v>
      </c>
      <c r="B1119" s="96" t="s">
        <v>2118</v>
      </c>
      <c r="C1119" s="31" t="s">
        <v>8438</v>
      </c>
      <c r="D1119" s="96">
        <v>311</v>
      </c>
      <c r="E1119" s="96">
        <v>648</v>
      </c>
      <c r="F1119" s="96"/>
      <c r="G1119" s="96">
        <v>312</v>
      </c>
      <c r="H1119" s="96"/>
    </row>
    <row r="1120" spans="1:8">
      <c r="A1120" s="96" t="s">
        <v>631</v>
      </c>
      <c r="B1120" s="96" t="s">
        <v>2198</v>
      </c>
      <c r="C1120" s="31" t="s">
        <v>8439</v>
      </c>
      <c r="D1120" s="96">
        <v>312</v>
      </c>
      <c r="E1120" s="96"/>
      <c r="F1120" s="96"/>
      <c r="G1120" s="96">
        <v>594</v>
      </c>
      <c r="H1120" s="96"/>
    </row>
    <row r="1121" spans="1:8">
      <c r="A1121" s="96" t="s">
        <v>618</v>
      </c>
      <c r="B1121" s="96" t="s">
        <v>8440</v>
      </c>
      <c r="C1121" s="31" t="s">
        <v>8441</v>
      </c>
      <c r="D1121" s="96">
        <v>311</v>
      </c>
      <c r="E1121" s="96"/>
      <c r="F1121" s="96"/>
      <c r="G1121" s="96">
        <v>608</v>
      </c>
      <c r="H1121" s="96"/>
    </row>
    <row r="1122" spans="1:8">
      <c r="A1122" s="96" t="s">
        <v>590</v>
      </c>
      <c r="B1122" s="96" t="s">
        <v>2234</v>
      </c>
      <c r="C1122" s="31" t="s">
        <v>8442</v>
      </c>
      <c r="D1122" s="96">
        <v>311</v>
      </c>
      <c r="E1122" s="96"/>
      <c r="F1122" s="96"/>
      <c r="G1122" s="96">
        <v>314</v>
      </c>
      <c r="H1122" s="96"/>
    </row>
    <row r="1123" spans="1:8">
      <c r="A1123" s="96" t="s">
        <v>447</v>
      </c>
      <c r="B1123" s="96" t="s">
        <v>2455</v>
      </c>
      <c r="C1123" s="31" t="s">
        <v>8443</v>
      </c>
      <c r="D1123" s="96">
        <v>311</v>
      </c>
      <c r="E1123" s="96"/>
      <c r="F1123" s="96"/>
      <c r="G1123" s="96">
        <v>317</v>
      </c>
      <c r="H1123" s="96"/>
    </row>
    <row r="1124" spans="1:8">
      <c r="A1124" s="96" t="s">
        <v>2043</v>
      </c>
      <c r="B1124" s="96"/>
      <c r="C1124" s="31" t="s">
        <v>8444</v>
      </c>
      <c r="D1124" s="96">
        <v>654</v>
      </c>
      <c r="E1124" s="96"/>
      <c r="F1124" s="96"/>
      <c r="G1124" s="96">
        <v>297</v>
      </c>
      <c r="H1124" s="96"/>
    </row>
    <row r="1125" spans="1:8">
      <c r="A1125" s="96" t="s">
        <v>2044</v>
      </c>
      <c r="B1125" s="96"/>
      <c r="C1125" s="31" t="s">
        <v>8445</v>
      </c>
      <c r="D1125" s="96">
        <v>654</v>
      </c>
      <c r="E1125" s="96"/>
      <c r="F1125" s="96"/>
      <c r="G1125" s="96">
        <v>298</v>
      </c>
      <c r="H1125" s="96"/>
    </row>
    <row r="1126" spans="1:8">
      <c r="A1126" s="96" t="s">
        <v>2416</v>
      </c>
      <c r="B1126" s="96" t="s">
        <v>2417</v>
      </c>
      <c r="C1126" s="31" t="s">
        <v>8446</v>
      </c>
      <c r="D1126" s="96">
        <v>298</v>
      </c>
      <c r="E1126" s="96"/>
      <c r="F1126" s="96"/>
      <c r="G1126" s="96">
        <v>315</v>
      </c>
      <c r="H1126" s="96"/>
    </row>
    <row r="1127" spans="1:8">
      <c r="A1127" s="96" t="s">
        <v>2418</v>
      </c>
      <c r="B1127" s="96" t="s">
        <v>2419</v>
      </c>
      <c r="C1127" s="31" t="s">
        <v>8447</v>
      </c>
      <c r="D1127" s="96">
        <v>298</v>
      </c>
      <c r="E1127" s="96"/>
      <c r="F1127" s="96"/>
      <c r="G1127" s="96">
        <v>316</v>
      </c>
      <c r="H1127" s="96"/>
    </row>
    <row r="1128" spans="1:8">
      <c r="A1128" s="96" t="s">
        <v>2045</v>
      </c>
      <c r="B1128" s="96"/>
      <c r="C1128" s="31" t="s">
        <v>8448</v>
      </c>
      <c r="D1128" s="96">
        <v>654</v>
      </c>
      <c r="E1128" s="96"/>
      <c r="F1128" s="96"/>
      <c r="G1128" s="96">
        <v>299</v>
      </c>
      <c r="H1128" s="96"/>
    </row>
    <row r="1129" spans="1:8">
      <c r="A1129" s="96" t="s">
        <v>477</v>
      </c>
      <c r="B1129" s="96" t="s">
        <v>2399</v>
      </c>
      <c r="C1129" s="31" t="s">
        <v>8449</v>
      </c>
      <c r="D1129" s="96">
        <v>299</v>
      </c>
      <c r="E1129" s="96"/>
      <c r="F1129" s="96"/>
      <c r="G1129" s="96">
        <v>639</v>
      </c>
      <c r="H1129" s="96"/>
    </row>
    <row r="1130" spans="1:8">
      <c r="A1130" s="96" t="s">
        <v>2046</v>
      </c>
      <c r="B1130" s="96"/>
      <c r="C1130" s="31" t="s">
        <v>8450</v>
      </c>
      <c r="D1130" s="96">
        <v>654</v>
      </c>
      <c r="E1130" s="96"/>
      <c r="F1130" s="96"/>
      <c r="G1130" s="96">
        <v>300</v>
      </c>
      <c r="H1130" s="96"/>
    </row>
    <row r="1131" spans="1:8">
      <c r="A1131" s="96" t="s">
        <v>2016</v>
      </c>
      <c r="B1131" s="96" t="s">
        <v>2017</v>
      </c>
      <c r="C1131" s="31" t="s">
        <v>8451</v>
      </c>
      <c r="D1131" s="96">
        <v>300</v>
      </c>
      <c r="E1131" s="96"/>
      <c r="F1131" s="96"/>
      <c r="G1131" s="96">
        <v>296</v>
      </c>
      <c r="H1131" s="96"/>
    </row>
    <row r="1132" spans="1:8">
      <c r="A1132" s="96" t="s">
        <v>2047</v>
      </c>
      <c r="B1132" s="96" t="s">
        <v>2048</v>
      </c>
      <c r="C1132" s="31" t="s">
        <v>8452</v>
      </c>
      <c r="D1132" s="96">
        <v>654</v>
      </c>
      <c r="E1132" s="96"/>
      <c r="F1132" s="96"/>
      <c r="G1132" s="96">
        <v>301</v>
      </c>
      <c r="H1132" s="96"/>
    </row>
    <row r="1133" spans="1:8">
      <c r="A1133" s="96" t="s">
        <v>626</v>
      </c>
      <c r="B1133" s="96" t="s">
        <v>2213</v>
      </c>
      <c r="C1133" s="31" t="s">
        <v>8453</v>
      </c>
      <c r="D1133" s="96">
        <v>301</v>
      </c>
      <c r="E1133" s="96"/>
      <c r="F1133" s="96"/>
      <c r="G1133" s="96">
        <v>605</v>
      </c>
      <c r="H1133" s="96"/>
    </row>
    <row r="1134" spans="1:8">
      <c r="A1134" s="96" t="s">
        <v>2049</v>
      </c>
      <c r="B1134" s="96" t="s">
        <v>2050</v>
      </c>
      <c r="C1134" s="31" t="s">
        <v>8454</v>
      </c>
      <c r="D1134" s="96">
        <v>654</v>
      </c>
      <c r="E1134" s="96"/>
      <c r="F1134" s="96"/>
      <c r="G1134" s="96">
        <v>302</v>
      </c>
      <c r="H1134" s="96"/>
    </row>
    <row r="1135" spans="1:8">
      <c r="A1135" s="96" t="s">
        <v>594</v>
      </c>
      <c r="B1135" s="96" t="s">
        <v>2232</v>
      </c>
      <c r="C1135" s="31" t="s">
        <v>8455</v>
      </c>
      <c r="D1135" s="96">
        <v>302</v>
      </c>
      <c r="E1135" s="96"/>
      <c r="F1135" s="96"/>
      <c r="G1135" s="96">
        <v>313</v>
      </c>
      <c r="H1135" s="96"/>
    </row>
    <row r="1136" spans="1:8">
      <c r="A1136" s="96" t="s">
        <v>476</v>
      </c>
      <c r="B1136" s="96" t="s">
        <v>2400</v>
      </c>
      <c r="C1136" s="31" t="s">
        <v>8456</v>
      </c>
      <c r="D1136" s="96">
        <v>302</v>
      </c>
      <c r="E1136" s="96"/>
      <c r="F1136" s="96"/>
      <c r="G1136" s="96">
        <v>602</v>
      </c>
      <c r="H1136" s="96"/>
    </row>
    <row r="1137" spans="1:8">
      <c r="A1137" s="96" t="s">
        <v>799</v>
      </c>
      <c r="B1137" s="96" t="s">
        <v>2051</v>
      </c>
      <c r="C1137" s="31" t="s">
        <v>8457</v>
      </c>
      <c r="D1137" s="96">
        <v>654</v>
      </c>
      <c r="E1137" s="96"/>
      <c r="F1137" s="96"/>
      <c r="G1137" s="96">
        <v>303</v>
      </c>
      <c r="H1137" s="96"/>
    </row>
    <row r="1138" spans="1:8">
      <c r="A1138" s="96" t="s">
        <v>795</v>
      </c>
      <c r="B1138" s="96" t="s">
        <v>2053</v>
      </c>
      <c r="C1138" s="31" t="s">
        <v>8458</v>
      </c>
      <c r="D1138" s="96">
        <v>654</v>
      </c>
      <c r="E1138" s="96"/>
      <c r="F1138" s="96"/>
      <c r="G1138" s="96">
        <v>304</v>
      </c>
      <c r="H1138" s="96"/>
    </row>
    <row r="1139" spans="1:8">
      <c r="A1139" s="96" t="s">
        <v>793</v>
      </c>
      <c r="B1139" s="96"/>
      <c r="C1139" s="31" t="s">
        <v>8459</v>
      </c>
      <c r="D1139" s="96">
        <v>654</v>
      </c>
      <c r="E1139" s="96"/>
      <c r="F1139" s="96"/>
      <c r="G1139" s="96">
        <v>305</v>
      </c>
      <c r="H1139" s="96"/>
    </row>
    <row r="1140" spans="1:8">
      <c r="A1140" s="96" t="s">
        <v>791</v>
      </c>
      <c r="B1140" s="96"/>
      <c r="C1140" s="31" t="s">
        <v>8460</v>
      </c>
      <c r="D1140" s="96">
        <v>654</v>
      </c>
      <c r="E1140" s="96"/>
      <c r="F1140" s="96"/>
      <c r="G1140" s="96">
        <v>306</v>
      </c>
      <c r="H1140" s="96"/>
    </row>
    <row r="1141" spans="1:8">
      <c r="A1141" s="96" t="s">
        <v>787</v>
      </c>
      <c r="B1141" s="96"/>
      <c r="C1141" s="31" t="s">
        <v>8461</v>
      </c>
      <c r="D1141" s="96">
        <v>654</v>
      </c>
      <c r="E1141" s="96"/>
      <c r="F1141" s="96"/>
      <c r="G1141" s="96">
        <v>307</v>
      </c>
      <c r="H1141" s="96"/>
    </row>
    <row r="1142" spans="1:8">
      <c r="A1142" s="96" t="s">
        <v>785</v>
      </c>
      <c r="B1142" s="96"/>
      <c r="C1142" s="31" t="s">
        <v>8462</v>
      </c>
      <c r="D1142" s="96">
        <v>654</v>
      </c>
      <c r="E1142" s="96"/>
      <c r="F1142" s="96"/>
      <c r="G1142" s="96">
        <v>308</v>
      </c>
      <c r="H1142" s="96"/>
    </row>
    <row r="1143" spans="1:8">
      <c r="A1143" s="96" t="s">
        <v>783</v>
      </c>
      <c r="B1143" s="96"/>
      <c r="C1143" s="31" t="s">
        <v>8463</v>
      </c>
      <c r="D1143" s="96">
        <v>654</v>
      </c>
      <c r="E1143" s="96"/>
      <c r="F1143" s="96"/>
      <c r="G1143" s="96">
        <v>309</v>
      </c>
      <c r="H1143" s="96"/>
    </row>
    <row r="1144" spans="1:8">
      <c r="A1144" s="96" t="s">
        <v>781</v>
      </c>
      <c r="B1144" s="96" t="s">
        <v>2059</v>
      </c>
      <c r="C1144" s="31" t="s">
        <v>8464</v>
      </c>
      <c r="D1144" s="96">
        <v>654</v>
      </c>
      <c r="E1144" s="96"/>
      <c r="F1144" s="96"/>
      <c r="G1144" s="96">
        <v>310</v>
      </c>
      <c r="H1144" s="96"/>
    </row>
    <row r="1145" spans="1:8">
      <c r="A1145" s="96" t="s">
        <v>2440</v>
      </c>
      <c r="B1145" s="96" t="s">
        <v>2441</v>
      </c>
      <c r="C1145" s="31" t="s">
        <v>8465</v>
      </c>
      <c r="D1145" s="96">
        <v>547</v>
      </c>
      <c r="E1145" s="96"/>
      <c r="F1145" s="96"/>
      <c r="G1145" s="96">
        <v>648</v>
      </c>
      <c r="H1145" s="96"/>
    </row>
    <row r="1146" spans="1:8">
      <c r="A1146" s="96" t="s">
        <v>7998</v>
      </c>
      <c r="B1146" s="96" t="s">
        <v>2210</v>
      </c>
      <c r="C1146" s="31">
        <v>2.4</v>
      </c>
      <c r="D1146" s="96">
        <v>616</v>
      </c>
      <c r="E1146" s="96"/>
      <c r="F1146" s="96"/>
      <c r="G1146" s="96">
        <v>532</v>
      </c>
      <c r="H1146" s="96" t="s">
        <v>2630</v>
      </c>
    </row>
    <row r="1147" spans="1:8">
      <c r="A1147" s="96" t="s">
        <v>978</v>
      </c>
      <c r="B1147" s="96" t="s">
        <v>1872</v>
      </c>
      <c r="C1147" s="31" t="s">
        <v>8466</v>
      </c>
      <c r="D1147" s="96">
        <v>532</v>
      </c>
      <c r="E1147" s="96"/>
      <c r="F1147" s="96"/>
      <c r="G1147" s="96">
        <v>491</v>
      </c>
      <c r="H1147" s="96"/>
    </row>
    <row r="1148" spans="1:8">
      <c r="A1148" s="96" t="s">
        <v>900</v>
      </c>
      <c r="B1148" s="96" t="s">
        <v>1932</v>
      </c>
      <c r="C1148" s="31" t="s">
        <v>8467</v>
      </c>
      <c r="D1148" s="96">
        <v>532</v>
      </c>
      <c r="E1148" s="96"/>
      <c r="F1148" s="96"/>
      <c r="G1148" s="96">
        <v>439</v>
      </c>
      <c r="H1148" s="96"/>
    </row>
    <row r="1149" spans="1:8">
      <c r="A1149" s="96" t="s">
        <v>479</v>
      </c>
      <c r="B1149" s="96" t="s">
        <v>2398</v>
      </c>
      <c r="C1149" s="31" t="s">
        <v>8468</v>
      </c>
      <c r="D1149" s="96">
        <v>439</v>
      </c>
      <c r="E1149" s="96"/>
      <c r="F1149" s="96"/>
      <c r="G1149" s="96">
        <v>499</v>
      </c>
      <c r="H1149" s="96"/>
    </row>
    <row r="1150" spans="1:8">
      <c r="A1150" s="96" t="s">
        <v>496</v>
      </c>
      <c r="B1150" s="96" t="s">
        <v>2346</v>
      </c>
      <c r="C1150" s="31" t="s">
        <v>8469</v>
      </c>
      <c r="D1150" s="96">
        <v>439</v>
      </c>
      <c r="E1150" s="96"/>
      <c r="F1150" s="96"/>
      <c r="G1150" s="96">
        <v>498</v>
      </c>
      <c r="H1150" s="96"/>
    </row>
    <row r="1151" spans="1:8">
      <c r="A1151" s="96" t="s">
        <v>809</v>
      </c>
      <c r="B1151" s="96" t="s">
        <v>2038</v>
      </c>
      <c r="C1151" s="31" t="s">
        <v>8470</v>
      </c>
      <c r="D1151" s="96">
        <v>532</v>
      </c>
      <c r="E1151" s="96"/>
      <c r="F1151" s="96"/>
      <c r="G1151" s="96">
        <v>492</v>
      </c>
      <c r="H1151" s="96"/>
    </row>
    <row r="1152" spans="1:8">
      <c r="A1152" s="96" t="s">
        <v>738</v>
      </c>
      <c r="B1152" s="96" t="s">
        <v>2094</v>
      </c>
      <c r="C1152" s="31" t="s">
        <v>8471</v>
      </c>
      <c r="D1152" s="96">
        <v>532</v>
      </c>
      <c r="E1152" s="96"/>
      <c r="F1152" s="96"/>
      <c r="G1152" s="96">
        <v>493</v>
      </c>
      <c r="H1152" s="96"/>
    </row>
    <row r="1153" spans="1:8">
      <c r="A1153" s="96" t="s">
        <v>2113</v>
      </c>
      <c r="B1153" s="96" t="s">
        <v>2114</v>
      </c>
      <c r="C1153" s="31" t="s">
        <v>8472</v>
      </c>
      <c r="D1153" s="96">
        <v>532</v>
      </c>
      <c r="E1153" s="96">
        <v>540</v>
      </c>
      <c r="F1153" s="96"/>
      <c r="G1153" s="96">
        <v>68</v>
      </c>
      <c r="H1153" s="96"/>
    </row>
    <row r="1154" spans="1:8">
      <c r="A1154" s="96" t="s">
        <v>872</v>
      </c>
      <c r="B1154" s="96" t="s">
        <v>2218</v>
      </c>
      <c r="C1154" s="31" t="s">
        <v>7999</v>
      </c>
      <c r="D1154" s="96">
        <v>532</v>
      </c>
      <c r="E1154" s="96"/>
      <c r="F1154" s="96"/>
      <c r="G1154" s="96">
        <v>502</v>
      </c>
      <c r="H1154" s="96" t="s">
        <v>2630</v>
      </c>
    </row>
    <row r="1155" spans="1:8">
      <c r="A1155" s="96" t="s">
        <v>2404</v>
      </c>
      <c r="B1155" s="96" t="s">
        <v>2405</v>
      </c>
      <c r="C1155" s="31" t="s">
        <v>8473</v>
      </c>
      <c r="D1155" s="96">
        <v>502</v>
      </c>
      <c r="E1155" s="96"/>
      <c r="F1155" s="96"/>
      <c r="G1155" s="96">
        <v>533</v>
      </c>
      <c r="H1155" s="96"/>
    </row>
    <row r="1156" spans="1:8">
      <c r="A1156" s="96" t="s">
        <v>644</v>
      </c>
      <c r="B1156" s="96" t="s">
        <v>2192</v>
      </c>
      <c r="C1156" s="31" t="s">
        <v>8474</v>
      </c>
      <c r="D1156" s="96">
        <v>533</v>
      </c>
      <c r="E1156" s="96"/>
      <c r="F1156" s="96"/>
      <c r="G1156" s="96">
        <v>501</v>
      </c>
      <c r="H1156" s="96"/>
    </row>
    <row r="1157" spans="1:8">
      <c r="A1157" s="96" t="s">
        <v>2327</v>
      </c>
      <c r="B1157" s="96" t="s">
        <v>2328</v>
      </c>
      <c r="C1157" s="31" t="s">
        <v>8475</v>
      </c>
      <c r="D1157" s="96">
        <v>532</v>
      </c>
      <c r="E1157" s="96"/>
      <c r="F1157" s="96"/>
      <c r="G1157" s="96">
        <v>69</v>
      </c>
      <c r="H1157" s="96"/>
    </row>
    <row r="1158" spans="1:8">
      <c r="A1158" s="96" t="s">
        <v>510</v>
      </c>
      <c r="B1158" s="96" t="s">
        <v>2323</v>
      </c>
      <c r="C1158" s="31" t="s">
        <v>8476</v>
      </c>
      <c r="D1158" s="96">
        <v>532</v>
      </c>
      <c r="E1158" s="96"/>
      <c r="F1158" s="96"/>
      <c r="G1158" s="96">
        <v>71</v>
      </c>
      <c r="H1158" s="96"/>
    </row>
    <row r="1159" spans="1:8">
      <c r="A1159" s="96" t="s">
        <v>461</v>
      </c>
      <c r="B1159" s="96" t="s">
        <v>2424</v>
      </c>
      <c r="C1159" s="31" t="s">
        <v>8477</v>
      </c>
      <c r="D1159" s="96">
        <v>532</v>
      </c>
      <c r="E1159" s="96"/>
      <c r="F1159" s="96"/>
      <c r="G1159" s="96">
        <v>500</v>
      </c>
      <c r="H1159" s="96"/>
    </row>
    <row r="1160" spans="1:8">
      <c r="A1160" s="96" t="s">
        <v>2425</v>
      </c>
      <c r="B1160" s="96" t="s">
        <v>2426</v>
      </c>
      <c r="C1160" s="31" t="s">
        <v>8478</v>
      </c>
      <c r="D1160" s="96">
        <v>532</v>
      </c>
      <c r="E1160" s="96"/>
      <c r="F1160" s="96"/>
      <c r="G1160" s="96">
        <v>694</v>
      </c>
      <c r="H1160" s="96"/>
    </row>
    <row r="1161" spans="1:8">
      <c r="A1161" s="96" t="s">
        <v>446</v>
      </c>
      <c r="B1161" s="96" t="s">
        <v>2456</v>
      </c>
      <c r="C1161" s="31" t="s">
        <v>8479</v>
      </c>
      <c r="D1161" s="96">
        <v>532</v>
      </c>
      <c r="E1161" s="96"/>
      <c r="F1161" s="96"/>
      <c r="G1161" s="96">
        <v>552</v>
      </c>
      <c r="H1161" s="96"/>
    </row>
    <row r="1162" spans="1:8">
      <c r="A1162" s="96" t="s">
        <v>2457</v>
      </c>
      <c r="B1162" s="96" t="s">
        <v>2458</v>
      </c>
      <c r="C1162" s="31" t="s">
        <v>8480</v>
      </c>
      <c r="D1162" s="96">
        <v>552</v>
      </c>
      <c r="E1162" s="96">
        <v>400</v>
      </c>
      <c r="F1162" s="96"/>
      <c r="G1162" s="96">
        <v>503</v>
      </c>
      <c r="H1162" s="96"/>
    </row>
    <row r="1163" spans="1:8">
      <c r="A1163" s="96" t="s">
        <v>2460</v>
      </c>
      <c r="B1163" s="96" t="s">
        <v>2461</v>
      </c>
      <c r="C1163" s="31" t="s">
        <v>8481</v>
      </c>
      <c r="D1163" s="96">
        <v>552</v>
      </c>
      <c r="E1163" s="96">
        <v>534</v>
      </c>
      <c r="F1163" s="96"/>
      <c r="G1163" s="96">
        <v>504</v>
      </c>
      <c r="H1163" s="96"/>
    </row>
    <row r="1164" spans="1:8">
      <c r="A1164" s="96" t="s">
        <v>2462</v>
      </c>
      <c r="B1164" s="96" t="s">
        <v>2463</v>
      </c>
      <c r="C1164" s="31" t="s">
        <v>8482</v>
      </c>
      <c r="D1164" s="96">
        <v>552</v>
      </c>
      <c r="E1164" s="96"/>
      <c r="F1164" s="96"/>
      <c r="G1164" s="96">
        <v>505</v>
      </c>
      <c r="H1164" s="96"/>
    </row>
    <row r="1165" spans="1:8">
      <c r="A1165" s="96" t="s">
        <v>2464</v>
      </c>
      <c r="B1165" s="96" t="s">
        <v>2465</v>
      </c>
      <c r="C1165" s="31" t="s">
        <v>8483</v>
      </c>
      <c r="D1165" s="96">
        <v>552</v>
      </c>
      <c r="E1165" s="96"/>
      <c r="F1165" s="96"/>
      <c r="G1165" s="96">
        <v>506</v>
      </c>
      <c r="H1165" s="96"/>
    </row>
    <row r="1166" spans="1:8">
      <c r="A1166" s="96" t="s">
        <v>2466</v>
      </c>
      <c r="B1166" s="96" t="s">
        <v>2467</v>
      </c>
      <c r="C1166" s="31" t="s">
        <v>8484</v>
      </c>
      <c r="D1166" s="96">
        <v>552</v>
      </c>
      <c r="E1166" s="96">
        <v>494</v>
      </c>
      <c r="F1166" s="96"/>
      <c r="G1166" s="96">
        <v>507</v>
      </c>
      <c r="H1166" s="96"/>
    </row>
    <row r="1167" spans="1:8">
      <c r="A1167" s="96" t="s">
        <v>2468</v>
      </c>
      <c r="B1167" s="96" t="s">
        <v>2469</v>
      </c>
      <c r="C1167" s="31" t="s">
        <v>8485</v>
      </c>
      <c r="D1167" s="96">
        <v>552</v>
      </c>
      <c r="E1167" s="96">
        <v>69</v>
      </c>
      <c r="F1167" s="96"/>
      <c r="G1167" s="96">
        <v>508</v>
      </c>
      <c r="H1167" s="96"/>
    </row>
    <row r="1168" spans="1:8">
      <c r="A1168" s="96" t="s">
        <v>2470</v>
      </c>
      <c r="B1168" s="96" t="s">
        <v>2471</v>
      </c>
      <c r="C1168" s="31" t="s">
        <v>8486</v>
      </c>
      <c r="D1168" s="96">
        <v>552</v>
      </c>
      <c r="E1168" s="96">
        <v>533</v>
      </c>
      <c r="F1168" s="96"/>
      <c r="G1168" s="96">
        <v>542</v>
      </c>
      <c r="H1168" s="96"/>
    </row>
    <row r="1169" spans="1:8">
      <c r="A1169" s="96" t="s">
        <v>812</v>
      </c>
      <c r="B1169" s="96" t="s">
        <v>2035</v>
      </c>
      <c r="C1169" s="31">
        <v>2.5</v>
      </c>
      <c r="D1169" s="96">
        <v>616</v>
      </c>
      <c r="E1169" s="96"/>
      <c r="F1169" s="96"/>
      <c r="G1169" s="96">
        <v>535</v>
      </c>
      <c r="H1169" s="96"/>
    </row>
    <row r="1170" spans="1:8">
      <c r="A1170" s="96" t="s">
        <v>663</v>
      </c>
      <c r="B1170" s="96" t="s">
        <v>2177</v>
      </c>
      <c r="C1170" s="31">
        <v>2.6</v>
      </c>
      <c r="D1170" s="96">
        <v>616</v>
      </c>
      <c r="E1170" s="96"/>
      <c r="F1170" s="96"/>
      <c r="G1170" s="96">
        <v>536</v>
      </c>
      <c r="H1170" s="96"/>
    </row>
    <row r="1171" spans="1:8">
      <c r="A1171" s="96" t="s">
        <v>2446</v>
      </c>
      <c r="B1171" s="96" t="s">
        <v>2447</v>
      </c>
      <c r="C1171" s="31">
        <v>2.7</v>
      </c>
      <c r="D1171" s="96">
        <v>616</v>
      </c>
      <c r="E1171" s="96"/>
      <c r="F1171" s="96"/>
      <c r="G1171" s="96">
        <v>537</v>
      </c>
      <c r="H1171" s="96"/>
    </row>
    <row r="1172" spans="1:8">
      <c r="A1172" s="96" t="s">
        <v>886</v>
      </c>
      <c r="B1172" s="96" t="s">
        <v>1940</v>
      </c>
      <c r="C1172" s="31">
        <v>2.8</v>
      </c>
      <c r="D1172" s="96">
        <v>616</v>
      </c>
      <c r="E1172" s="96"/>
      <c r="F1172" s="96"/>
      <c r="G1172" s="96">
        <v>534</v>
      </c>
      <c r="H1172" s="96"/>
    </row>
    <row r="1173" spans="1:8">
      <c r="A1173" s="96" t="s">
        <v>658</v>
      </c>
      <c r="B1173" s="96" t="s">
        <v>2181</v>
      </c>
      <c r="C1173" s="31" t="s">
        <v>8487</v>
      </c>
      <c r="D1173" s="96">
        <v>534</v>
      </c>
      <c r="E1173" s="96"/>
      <c r="F1173" s="96"/>
      <c r="G1173" s="96">
        <v>495</v>
      </c>
      <c r="H1173" s="96"/>
    </row>
    <row r="1174" spans="1:8">
      <c r="A1174" s="96" t="s">
        <v>846</v>
      </c>
      <c r="B1174" s="96" t="s">
        <v>1978</v>
      </c>
      <c r="C1174" s="31" t="s">
        <v>8488</v>
      </c>
      <c r="D1174" s="96">
        <v>534</v>
      </c>
      <c r="E1174" s="96"/>
      <c r="F1174" s="96"/>
      <c r="G1174" s="96">
        <v>354</v>
      </c>
      <c r="H1174" s="96"/>
    </row>
    <row r="1175" spans="1:8">
      <c r="A1175" s="96" t="s">
        <v>850</v>
      </c>
      <c r="B1175" s="96" t="s">
        <v>1974</v>
      </c>
      <c r="C1175" s="31" t="s">
        <v>8489</v>
      </c>
      <c r="D1175" s="96">
        <v>534</v>
      </c>
      <c r="E1175" s="96"/>
      <c r="F1175" s="96"/>
      <c r="G1175" s="96">
        <v>353</v>
      </c>
      <c r="H1175" s="96"/>
    </row>
    <row r="1176" spans="1:8">
      <c r="A1176" s="96" t="s">
        <v>902</v>
      </c>
      <c r="B1176" s="96" t="s">
        <v>1929</v>
      </c>
      <c r="C1176" s="31">
        <v>2.9</v>
      </c>
      <c r="D1176" s="96">
        <v>616</v>
      </c>
      <c r="E1176" s="96"/>
      <c r="F1176" s="96"/>
      <c r="G1176" s="96">
        <v>540</v>
      </c>
      <c r="H1176" s="96"/>
    </row>
    <row r="1177" spans="1:8">
      <c r="A1177" s="96" t="s">
        <v>445</v>
      </c>
      <c r="B1177" s="96" t="s">
        <v>2459</v>
      </c>
      <c r="C1177" s="31" t="s">
        <v>8490</v>
      </c>
      <c r="D1177" s="96">
        <v>540</v>
      </c>
      <c r="E1177" s="96">
        <v>552</v>
      </c>
      <c r="F1177" s="96"/>
      <c r="G1177" s="96">
        <v>509</v>
      </c>
      <c r="H1177" s="96"/>
    </row>
    <row r="1178" spans="1:8">
      <c r="A1178" s="96" t="s">
        <v>516</v>
      </c>
      <c r="B1178" s="96" t="s">
        <v>2316</v>
      </c>
      <c r="C1178" s="31" t="s">
        <v>8491</v>
      </c>
      <c r="D1178" s="96">
        <v>540</v>
      </c>
      <c r="E1178" s="96"/>
      <c r="F1178" s="96"/>
      <c r="G1178" s="96">
        <v>70</v>
      </c>
      <c r="H1178" s="96"/>
    </row>
    <row r="1179" spans="1:8">
      <c r="A1179" s="96" t="s">
        <v>2194</v>
      </c>
      <c r="B1179" s="96" t="s">
        <v>2195</v>
      </c>
      <c r="C1179" s="31" t="s">
        <v>8492</v>
      </c>
      <c r="D1179" s="96">
        <v>540</v>
      </c>
      <c r="E1179" s="96"/>
      <c r="F1179" s="96"/>
      <c r="G1179" s="96">
        <v>696</v>
      </c>
      <c r="H1179" s="96"/>
    </row>
    <row r="1180" spans="1:8">
      <c r="A1180" s="96" t="s">
        <v>922</v>
      </c>
      <c r="B1180" s="96" t="s">
        <v>1901</v>
      </c>
      <c r="C1180" s="31">
        <v>2.1</v>
      </c>
      <c r="D1180" s="96">
        <v>616</v>
      </c>
      <c r="E1180" s="96"/>
      <c r="F1180" s="96"/>
      <c r="G1180" s="96">
        <v>400</v>
      </c>
      <c r="H1180" s="96"/>
    </row>
    <row r="1181" spans="1:8">
      <c r="A1181" s="96" t="s">
        <v>705</v>
      </c>
      <c r="B1181" s="96" t="s">
        <v>2130</v>
      </c>
      <c r="C1181" s="31">
        <v>2.11</v>
      </c>
      <c r="D1181" s="96">
        <v>616</v>
      </c>
      <c r="E1181" s="96"/>
      <c r="F1181" s="96"/>
      <c r="G1181" s="96">
        <v>494</v>
      </c>
      <c r="H1181" s="96"/>
    </row>
    <row r="1182" spans="1:8">
      <c r="A1182" s="96" t="s">
        <v>654</v>
      </c>
      <c r="B1182" s="96" t="s">
        <v>2183</v>
      </c>
      <c r="C1182" s="31" t="s">
        <v>8493</v>
      </c>
      <c r="D1182" s="96">
        <v>494</v>
      </c>
      <c r="E1182" s="96"/>
      <c r="F1182" s="96"/>
      <c r="G1182" s="96">
        <v>496</v>
      </c>
      <c r="H1182" s="96"/>
    </row>
    <row r="1183" spans="1:8">
      <c r="A1183" s="96" t="s">
        <v>652</v>
      </c>
      <c r="B1183" s="96" t="s">
        <v>2185</v>
      </c>
      <c r="C1183" s="31">
        <v>2.12</v>
      </c>
      <c r="D1183" s="96">
        <v>616</v>
      </c>
      <c r="E1183" s="96"/>
      <c r="F1183" s="96"/>
      <c r="G1183" s="96">
        <v>497</v>
      </c>
      <c r="H1183" s="96"/>
    </row>
    <row r="1184" spans="1:8">
      <c r="A1184" s="96" t="s">
        <v>2115</v>
      </c>
      <c r="B1184" s="96" t="s">
        <v>8000</v>
      </c>
      <c r="C1184" s="31">
        <v>3</v>
      </c>
      <c r="D1184" s="96"/>
      <c r="E1184" s="96"/>
      <c r="F1184" s="96"/>
      <c r="G1184" s="96">
        <v>520</v>
      </c>
      <c r="H1184" s="96" t="s">
        <v>2630</v>
      </c>
    </row>
    <row r="1185" spans="1:8">
      <c r="A1185" s="96" t="s">
        <v>2067</v>
      </c>
      <c r="B1185" s="96" t="s">
        <v>2068</v>
      </c>
      <c r="C1185" s="31">
        <v>3.1</v>
      </c>
      <c r="D1185" s="96">
        <v>520</v>
      </c>
      <c r="E1185" s="96"/>
      <c r="F1185" s="96"/>
      <c r="G1185" s="96">
        <v>649</v>
      </c>
      <c r="H1185" s="96"/>
    </row>
    <row r="1186" spans="1:8">
      <c r="A1186" s="96" t="s">
        <v>469</v>
      </c>
      <c r="B1186" s="96" t="s">
        <v>2410</v>
      </c>
      <c r="C1186" s="31" t="s">
        <v>8494</v>
      </c>
      <c r="D1186" s="96">
        <v>649</v>
      </c>
      <c r="E1186" s="96">
        <v>665</v>
      </c>
      <c r="F1186" s="96"/>
      <c r="G1186" s="96">
        <v>517</v>
      </c>
      <c r="H1186" s="96"/>
    </row>
    <row r="1187" spans="1:8">
      <c r="A1187" s="96" t="s">
        <v>1896</v>
      </c>
      <c r="B1187" s="96" t="s">
        <v>1897</v>
      </c>
      <c r="C1187" s="31" t="s">
        <v>8495</v>
      </c>
      <c r="D1187" s="96">
        <v>517</v>
      </c>
      <c r="E1187" s="96"/>
      <c r="F1187" s="96"/>
      <c r="G1187" s="96">
        <v>637</v>
      </c>
      <c r="H1187" s="96"/>
    </row>
    <row r="1188" spans="1:8">
      <c r="A1188" s="96" t="s">
        <v>1930</v>
      </c>
      <c r="B1188" s="96" t="s">
        <v>1931</v>
      </c>
      <c r="C1188" s="31" t="s">
        <v>8496</v>
      </c>
      <c r="D1188" s="96">
        <v>517</v>
      </c>
      <c r="E1188" s="96"/>
      <c r="F1188" s="96"/>
      <c r="G1188" s="96">
        <v>75</v>
      </c>
      <c r="H1188" s="96"/>
    </row>
    <row r="1189" spans="1:8">
      <c r="A1189" s="96" t="s">
        <v>8001</v>
      </c>
      <c r="B1189" s="96" t="s">
        <v>8002</v>
      </c>
      <c r="C1189" s="31">
        <v>4</v>
      </c>
      <c r="D1189" s="96"/>
      <c r="E1189" s="96"/>
      <c r="F1189" s="96"/>
      <c r="G1189" s="96">
        <v>742</v>
      </c>
      <c r="H1189" s="96" t="s">
        <v>2630</v>
      </c>
    </row>
    <row r="1190" spans="1:8">
      <c r="A1190" s="96" t="s">
        <v>417</v>
      </c>
      <c r="B1190" s="96" t="s">
        <v>2336</v>
      </c>
      <c r="C1190" s="31">
        <v>4.0999999999999996</v>
      </c>
      <c r="D1190" s="96">
        <v>742</v>
      </c>
      <c r="E1190" s="96"/>
      <c r="F1190" s="96"/>
      <c r="G1190" s="96">
        <v>642</v>
      </c>
      <c r="H1190" s="96" t="s">
        <v>2630</v>
      </c>
    </row>
    <row r="1191" spans="1:8">
      <c r="A1191" s="96" t="s">
        <v>8003</v>
      </c>
      <c r="B1191" s="96" t="s">
        <v>8005</v>
      </c>
      <c r="C1191" s="31" t="s">
        <v>8004</v>
      </c>
      <c r="D1191" s="96">
        <v>642</v>
      </c>
      <c r="E1191" s="96"/>
      <c r="F1191" s="96"/>
      <c r="G1191" s="96">
        <v>67</v>
      </c>
      <c r="H1191" s="96" t="s">
        <v>2630</v>
      </c>
    </row>
    <row r="1192" spans="1:8">
      <c r="A1192" s="96" t="s">
        <v>828</v>
      </c>
      <c r="B1192" s="96" t="s">
        <v>2008</v>
      </c>
      <c r="C1192" s="31" t="s">
        <v>8497</v>
      </c>
      <c r="D1192" s="96">
        <v>67</v>
      </c>
      <c r="E1192" s="96"/>
      <c r="F1192" s="96"/>
      <c r="G1192" s="96">
        <v>20</v>
      </c>
      <c r="H1192" s="96"/>
    </row>
    <row r="1193" spans="1:8">
      <c r="A1193" s="96" t="s">
        <v>1873</v>
      </c>
      <c r="B1193" s="96" t="s">
        <v>8498</v>
      </c>
      <c r="C1193" s="31" t="s">
        <v>8499</v>
      </c>
      <c r="D1193" s="96">
        <v>20</v>
      </c>
      <c r="E1193" s="96"/>
      <c r="F1193" s="96"/>
      <c r="G1193" s="96">
        <v>21</v>
      </c>
      <c r="H1193" s="96"/>
    </row>
    <row r="1194" spans="1:8">
      <c r="A1194" s="96" t="s">
        <v>892</v>
      </c>
      <c r="B1194" s="96" t="s">
        <v>8500</v>
      </c>
      <c r="C1194" s="31" t="s">
        <v>8501</v>
      </c>
      <c r="D1194" s="96">
        <v>20</v>
      </c>
      <c r="E1194" s="96"/>
      <c r="F1194" s="96"/>
      <c r="G1194" s="96">
        <v>22</v>
      </c>
      <c r="H1194" s="96"/>
    </row>
    <row r="1195" spans="1:8">
      <c r="A1195" s="96" t="s">
        <v>1991</v>
      </c>
      <c r="B1195" s="96" t="s">
        <v>8502</v>
      </c>
      <c r="C1195" s="31" t="s">
        <v>8503</v>
      </c>
      <c r="D1195" s="96">
        <v>20</v>
      </c>
      <c r="E1195" s="96"/>
      <c r="F1195" s="96"/>
      <c r="G1195" s="96">
        <v>23</v>
      </c>
      <c r="H1195" s="96"/>
    </row>
    <row r="1196" spans="1:8">
      <c r="A1196" s="96" t="s">
        <v>805</v>
      </c>
      <c r="B1196" s="96" t="s">
        <v>8504</v>
      </c>
      <c r="C1196" s="31" t="s">
        <v>8505</v>
      </c>
      <c r="D1196" s="96">
        <v>20</v>
      </c>
      <c r="E1196" s="96"/>
      <c r="F1196" s="96"/>
      <c r="G1196" s="96">
        <v>57</v>
      </c>
      <c r="H1196" s="96"/>
    </row>
    <row r="1197" spans="1:8">
      <c r="A1197" s="96" t="s">
        <v>2098</v>
      </c>
      <c r="B1197" s="96" t="s">
        <v>2099</v>
      </c>
      <c r="C1197" s="31" t="s">
        <v>8506</v>
      </c>
      <c r="D1197" s="96">
        <v>20</v>
      </c>
      <c r="E1197" s="96"/>
      <c r="F1197" s="96"/>
      <c r="G1197" s="96">
        <v>24</v>
      </c>
      <c r="H1197" s="96"/>
    </row>
    <row r="1198" spans="1:8">
      <c r="A1198" s="96" t="s">
        <v>2152</v>
      </c>
      <c r="B1198" s="96" t="s">
        <v>8507</v>
      </c>
      <c r="C1198" s="31" t="s">
        <v>8508</v>
      </c>
      <c r="D1198" s="96">
        <v>20</v>
      </c>
      <c r="E1198" s="96"/>
      <c r="F1198" s="96"/>
      <c r="G1198" s="96">
        <v>25</v>
      </c>
      <c r="H1198" s="96"/>
    </row>
    <row r="1199" spans="1:8">
      <c r="A1199" s="96" t="s">
        <v>483</v>
      </c>
      <c r="B1199" s="96" t="s">
        <v>2387</v>
      </c>
      <c r="C1199" s="31" t="s">
        <v>8509</v>
      </c>
      <c r="D1199" s="96">
        <v>20</v>
      </c>
      <c r="E1199" s="96"/>
      <c r="F1199" s="96"/>
      <c r="G1199" s="96">
        <v>26</v>
      </c>
      <c r="H1199" s="96"/>
    </row>
    <row r="1200" spans="1:8">
      <c r="A1200" s="96" t="s">
        <v>2276</v>
      </c>
      <c r="B1200" s="96" t="s">
        <v>2277</v>
      </c>
      <c r="C1200" s="31" t="s">
        <v>8510</v>
      </c>
      <c r="D1200" s="96">
        <v>67</v>
      </c>
      <c r="E1200" s="96">
        <v>665</v>
      </c>
      <c r="F1200" s="96"/>
      <c r="G1200" s="96">
        <v>27</v>
      </c>
      <c r="H1200" s="96"/>
    </row>
    <row r="1201" spans="1:8">
      <c r="A1201" s="96" t="s">
        <v>474</v>
      </c>
      <c r="B1201" s="96" t="s">
        <v>2401</v>
      </c>
      <c r="C1201" s="31" t="s">
        <v>8511</v>
      </c>
      <c r="D1201" s="96">
        <v>27</v>
      </c>
      <c r="E1201" s="96"/>
      <c r="F1201" s="96"/>
      <c r="G1201" s="96">
        <v>52</v>
      </c>
      <c r="H1201" s="96"/>
    </row>
    <row r="1202" spans="1:8">
      <c r="A1202" s="96" t="s">
        <v>669</v>
      </c>
      <c r="B1202" s="96" t="s">
        <v>2173</v>
      </c>
      <c r="C1202" s="31" t="s">
        <v>8512</v>
      </c>
      <c r="D1202" s="96">
        <v>52</v>
      </c>
      <c r="E1202" s="96"/>
      <c r="F1202" s="96"/>
      <c r="G1202" s="96">
        <v>511</v>
      </c>
      <c r="H1202" s="96"/>
    </row>
    <row r="1203" spans="1:8">
      <c r="A1203" s="96" t="s">
        <v>2278</v>
      </c>
      <c r="B1203" s="96"/>
      <c r="C1203" s="31" t="s">
        <v>8513</v>
      </c>
      <c r="D1203" s="96">
        <v>27</v>
      </c>
      <c r="E1203" s="96"/>
      <c r="F1203" s="96"/>
      <c r="G1203" s="96">
        <v>28</v>
      </c>
      <c r="H1203" s="96"/>
    </row>
    <row r="1204" spans="1:8">
      <c r="A1204" s="96" t="s">
        <v>2337</v>
      </c>
      <c r="B1204" s="96" t="s">
        <v>2338</v>
      </c>
      <c r="C1204" s="31" t="s">
        <v>8514</v>
      </c>
      <c r="D1204" s="96">
        <v>67</v>
      </c>
      <c r="E1204" s="96">
        <v>665</v>
      </c>
      <c r="F1204" s="96"/>
      <c r="G1204" s="96">
        <v>29</v>
      </c>
      <c r="H1204" s="96"/>
    </row>
    <row r="1205" spans="1:8">
      <c r="A1205" s="96" t="s">
        <v>1911</v>
      </c>
      <c r="B1205" s="96" t="s">
        <v>1912</v>
      </c>
      <c r="C1205" s="31" t="s">
        <v>8515</v>
      </c>
      <c r="D1205" s="96">
        <v>29</v>
      </c>
      <c r="E1205" s="96"/>
      <c r="F1205" s="96"/>
      <c r="G1205" s="96">
        <v>30</v>
      </c>
      <c r="H1205" s="96"/>
    </row>
    <row r="1206" spans="1:8">
      <c r="A1206" s="96" t="s">
        <v>1954</v>
      </c>
      <c r="B1206" s="96" t="s">
        <v>1955</v>
      </c>
      <c r="C1206" s="31" t="s">
        <v>8516</v>
      </c>
      <c r="D1206" s="96">
        <v>29</v>
      </c>
      <c r="E1206" s="96">
        <v>614</v>
      </c>
      <c r="F1206" s="96"/>
      <c r="G1206" s="96">
        <v>31</v>
      </c>
      <c r="H1206" s="96"/>
    </row>
    <row r="1207" spans="1:8">
      <c r="A1207" s="96" t="s">
        <v>734</v>
      </c>
      <c r="B1207" s="96" t="s">
        <v>2096</v>
      </c>
      <c r="C1207" s="31" t="s">
        <v>8517</v>
      </c>
      <c r="D1207" s="96">
        <v>29</v>
      </c>
      <c r="E1207" s="96"/>
      <c r="F1207" s="96"/>
      <c r="G1207" s="96">
        <v>32</v>
      </c>
      <c r="H1207" s="96"/>
    </row>
    <row r="1208" spans="1:8">
      <c r="A1208" s="96" t="s">
        <v>693</v>
      </c>
      <c r="B1208" s="96" t="s">
        <v>2147</v>
      </c>
      <c r="C1208" s="31" t="s">
        <v>8518</v>
      </c>
      <c r="D1208" s="96">
        <v>29</v>
      </c>
      <c r="E1208" s="96"/>
      <c r="F1208" s="96"/>
      <c r="G1208" s="96">
        <v>33</v>
      </c>
      <c r="H1208" s="96"/>
    </row>
    <row r="1209" spans="1:8">
      <c r="A1209" s="96" t="s">
        <v>2041</v>
      </c>
      <c r="B1209" s="96"/>
      <c r="C1209" s="31" t="s">
        <v>8519</v>
      </c>
      <c r="D1209" s="96">
        <v>33</v>
      </c>
      <c r="E1209" s="96"/>
      <c r="F1209" s="96"/>
      <c r="G1209" s="96">
        <v>34</v>
      </c>
      <c r="H1209" s="96"/>
    </row>
    <row r="1210" spans="1:8">
      <c r="A1210" s="96" t="s">
        <v>2153</v>
      </c>
      <c r="B1210" s="96"/>
      <c r="C1210" s="31" t="s">
        <v>8520</v>
      </c>
      <c r="D1210" s="96">
        <v>29</v>
      </c>
      <c r="E1210" s="96"/>
      <c r="F1210" s="96"/>
      <c r="G1210" s="96">
        <v>35</v>
      </c>
      <c r="H1210" s="96"/>
    </row>
    <row r="1211" spans="1:8">
      <c r="A1211" s="96" t="s">
        <v>2339</v>
      </c>
      <c r="B1211" s="96" t="s">
        <v>2340</v>
      </c>
      <c r="C1211" s="31" t="s">
        <v>8521</v>
      </c>
      <c r="D1211" s="96">
        <v>29</v>
      </c>
      <c r="E1211" s="96">
        <v>52</v>
      </c>
      <c r="F1211" s="96"/>
      <c r="G1211" s="96">
        <v>36</v>
      </c>
      <c r="H1211" s="96"/>
    </row>
    <row r="1212" spans="1:8">
      <c r="A1212" s="96" t="s">
        <v>492</v>
      </c>
      <c r="B1212" s="96" t="s">
        <v>2360</v>
      </c>
      <c r="C1212" s="31" t="s">
        <v>8522</v>
      </c>
      <c r="D1212" s="96">
        <v>67</v>
      </c>
      <c r="E1212" s="96">
        <v>665</v>
      </c>
      <c r="F1212" s="96"/>
      <c r="G1212" s="96">
        <v>38</v>
      </c>
      <c r="H1212" s="96"/>
    </row>
    <row r="1213" spans="1:8">
      <c r="A1213" s="96" t="s">
        <v>2361</v>
      </c>
      <c r="B1213" s="96" t="s">
        <v>2362</v>
      </c>
      <c r="C1213" s="31" t="s">
        <v>8523</v>
      </c>
      <c r="D1213" s="96">
        <v>38</v>
      </c>
      <c r="E1213" s="96"/>
      <c r="F1213" s="96"/>
      <c r="G1213" s="96">
        <v>39</v>
      </c>
      <c r="H1213" s="96"/>
    </row>
    <row r="1214" spans="1:8">
      <c r="A1214" s="96" t="s">
        <v>2371</v>
      </c>
      <c r="B1214" s="96" t="s">
        <v>2372</v>
      </c>
      <c r="C1214" s="31" t="s">
        <v>8524</v>
      </c>
      <c r="D1214" s="96">
        <v>38</v>
      </c>
      <c r="E1214" s="96"/>
      <c r="F1214" s="96"/>
      <c r="G1214" s="96">
        <v>40</v>
      </c>
      <c r="H1214" s="96"/>
    </row>
    <row r="1215" spans="1:8">
      <c r="A1215" s="96" t="s">
        <v>2363</v>
      </c>
      <c r="B1215" s="96" t="s">
        <v>2364</v>
      </c>
      <c r="C1215" s="31" t="s">
        <v>8525</v>
      </c>
      <c r="D1215" s="96">
        <v>38</v>
      </c>
      <c r="E1215" s="96"/>
      <c r="F1215" s="96"/>
      <c r="G1215" s="96">
        <v>41</v>
      </c>
      <c r="H1215" s="96"/>
    </row>
    <row r="1216" spans="1:8">
      <c r="A1216" s="96" t="s">
        <v>2365</v>
      </c>
      <c r="B1216" s="96" t="s">
        <v>2366</v>
      </c>
      <c r="C1216" s="31" t="s">
        <v>8526</v>
      </c>
      <c r="D1216" s="96">
        <v>38</v>
      </c>
      <c r="E1216" s="96"/>
      <c r="F1216" s="96"/>
      <c r="G1216" s="96">
        <v>42</v>
      </c>
      <c r="H1216" s="96"/>
    </row>
    <row r="1217" spans="1:8">
      <c r="A1217" s="96" t="s">
        <v>2367</v>
      </c>
      <c r="B1217" s="96" t="s">
        <v>2368</v>
      </c>
      <c r="C1217" s="31" t="s">
        <v>8527</v>
      </c>
      <c r="D1217" s="96">
        <v>38</v>
      </c>
      <c r="E1217" s="96"/>
      <c r="F1217" s="96"/>
      <c r="G1217" s="96">
        <v>43</v>
      </c>
      <c r="H1217" s="96"/>
    </row>
    <row r="1218" spans="1:8">
      <c r="A1218" s="96" t="s">
        <v>2369</v>
      </c>
      <c r="B1218" s="96" t="s">
        <v>2370</v>
      </c>
      <c r="C1218" s="31" t="s">
        <v>8528</v>
      </c>
      <c r="D1218" s="96">
        <v>38</v>
      </c>
      <c r="E1218" s="96"/>
      <c r="F1218" s="96"/>
      <c r="G1218" s="96">
        <v>44</v>
      </c>
      <c r="H1218" s="96"/>
    </row>
    <row r="1219" spans="1:8">
      <c r="A1219" s="96" t="s">
        <v>2042</v>
      </c>
      <c r="B1219" s="96"/>
      <c r="C1219" s="31" t="s">
        <v>8529</v>
      </c>
      <c r="D1219" s="96">
        <v>38</v>
      </c>
      <c r="E1219" s="96"/>
      <c r="F1219" s="96"/>
      <c r="G1219" s="96">
        <v>45</v>
      </c>
      <c r="H1219" s="96"/>
    </row>
    <row r="1220" spans="1:8">
      <c r="A1220" s="96" t="s">
        <v>493</v>
      </c>
      <c r="B1220" s="96" t="s">
        <v>2359</v>
      </c>
      <c r="C1220" s="31" t="s">
        <v>8530</v>
      </c>
      <c r="D1220" s="96">
        <v>38</v>
      </c>
      <c r="E1220" s="96"/>
      <c r="F1220" s="96"/>
      <c r="G1220" s="96">
        <v>65</v>
      </c>
      <c r="H1220" s="96"/>
    </row>
    <row r="1221" spans="1:8">
      <c r="A1221" s="96" t="s">
        <v>2040</v>
      </c>
      <c r="B1221" s="96"/>
      <c r="C1221" s="31" t="s">
        <v>8531</v>
      </c>
      <c r="D1221" s="96">
        <v>67</v>
      </c>
      <c r="E1221" s="96">
        <v>665</v>
      </c>
      <c r="F1221" s="96"/>
      <c r="G1221" s="96">
        <v>58</v>
      </c>
      <c r="H1221" s="96"/>
    </row>
    <row r="1222" spans="1:8">
      <c r="A1222" s="96" t="s">
        <v>762</v>
      </c>
      <c r="B1222" s="96" t="s">
        <v>2075</v>
      </c>
      <c r="C1222" s="31" t="s">
        <v>8532</v>
      </c>
      <c r="D1222" s="96">
        <v>67</v>
      </c>
      <c r="E1222" s="96"/>
      <c r="F1222" s="96"/>
      <c r="G1222" s="96">
        <v>59</v>
      </c>
      <c r="H1222" s="96"/>
    </row>
    <row r="1223" spans="1:8">
      <c r="A1223" s="96" t="s">
        <v>2102</v>
      </c>
      <c r="B1223" s="96"/>
      <c r="C1223" s="31" t="s">
        <v>8533</v>
      </c>
      <c r="D1223" s="96">
        <v>67</v>
      </c>
      <c r="E1223" s="96"/>
      <c r="F1223" s="96"/>
      <c r="G1223" s="96">
        <v>60</v>
      </c>
      <c r="H1223" s="96"/>
    </row>
    <row r="1224" spans="1:8">
      <c r="A1224" s="96" t="s">
        <v>2129</v>
      </c>
      <c r="B1224" s="96"/>
      <c r="C1224" s="31" t="s">
        <v>8534</v>
      </c>
      <c r="D1224" s="96">
        <v>67</v>
      </c>
      <c r="E1224" s="96">
        <v>665</v>
      </c>
      <c r="F1224" s="96"/>
      <c r="G1224" s="96">
        <v>61</v>
      </c>
      <c r="H1224" s="96"/>
    </row>
    <row r="1225" spans="1:8">
      <c r="A1225" s="96" t="s">
        <v>2291</v>
      </c>
      <c r="B1225" s="96"/>
      <c r="C1225" s="31" t="s">
        <v>8535</v>
      </c>
      <c r="D1225" s="96">
        <v>67</v>
      </c>
      <c r="E1225" s="96">
        <v>665</v>
      </c>
      <c r="F1225" s="96"/>
      <c r="G1225" s="96">
        <v>63</v>
      </c>
      <c r="H1225" s="96"/>
    </row>
    <row r="1226" spans="1:8">
      <c r="A1226" s="96" t="s">
        <v>2373</v>
      </c>
      <c r="B1226" s="96" t="s">
        <v>2374</v>
      </c>
      <c r="C1226" s="31" t="s">
        <v>8536</v>
      </c>
      <c r="D1226" s="96">
        <v>67</v>
      </c>
      <c r="E1226" s="96">
        <v>665</v>
      </c>
      <c r="F1226" s="96"/>
      <c r="G1226" s="96">
        <v>66</v>
      </c>
      <c r="H1226" s="96"/>
    </row>
    <row r="1227" spans="1:8">
      <c r="A1227" s="96" t="s">
        <v>489</v>
      </c>
      <c r="B1227" s="96" t="s">
        <v>2379</v>
      </c>
      <c r="C1227" s="31" t="s">
        <v>8006</v>
      </c>
      <c r="D1227" s="96">
        <v>642</v>
      </c>
      <c r="E1227" s="96">
        <v>665</v>
      </c>
      <c r="F1227" s="96"/>
      <c r="G1227" s="96">
        <v>571</v>
      </c>
      <c r="H1227" s="96" t="s">
        <v>2630</v>
      </c>
    </row>
    <row r="1228" spans="1:8">
      <c r="A1228" s="96" t="s">
        <v>1918</v>
      </c>
      <c r="B1228" s="96" t="s">
        <v>1919</v>
      </c>
      <c r="C1228" s="31" t="s">
        <v>8537</v>
      </c>
      <c r="D1228" s="96">
        <v>571</v>
      </c>
      <c r="E1228" s="96"/>
      <c r="F1228" s="96"/>
      <c r="G1228" s="96">
        <v>668</v>
      </c>
      <c r="H1228" s="96"/>
    </row>
    <row r="1229" spans="1:8">
      <c r="A1229" s="96" t="s">
        <v>568</v>
      </c>
      <c r="B1229" s="96" t="s">
        <v>8538</v>
      </c>
      <c r="C1229" s="31" t="s">
        <v>8539</v>
      </c>
      <c r="D1229" s="96">
        <v>668</v>
      </c>
      <c r="E1229" s="96">
        <v>330</v>
      </c>
      <c r="F1229" s="96"/>
      <c r="G1229" s="96">
        <v>332</v>
      </c>
      <c r="H1229" s="96"/>
    </row>
    <row r="1230" spans="1:8">
      <c r="A1230" s="96" t="s">
        <v>8540</v>
      </c>
      <c r="B1230" s="96"/>
      <c r="C1230" s="31" t="s">
        <v>8541</v>
      </c>
      <c r="D1230" s="96">
        <v>332</v>
      </c>
      <c r="E1230" s="96"/>
      <c r="F1230" s="96"/>
      <c r="G1230" s="96">
        <v>743</v>
      </c>
      <c r="H1230" s="96"/>
    </row>
    <row r="1231" spans="1:8">
      <c r="A1231" s="96" t="s">
        <v>8542</v>
      </c>
      <c r="B1231" s="96"/>
      <c r="C1231" s="31" t="s">
        <v>8543</v>
      </c>
      <c r="D1231" s="96">
        <v>332</v>
      </c>
      <c r="E1231" s="96"/>
      <c r="F1231" s="96"/>
      <c r="G1231" s="96">
        <v>744</v>
      </c>
      <c r="H1231" s="96"/>
    </row>
    <row r="1232" spans="1:8">
      <c r="A1232" s="96" t="s">
        <v>1951</v>
      </c>
      <c r="B1232" s="96" t="s">
        <v>1952</v>
      </c>
      <c r="C1232" s="31" t="s">
        <v>8544</v>
      </c>
      <c r="D1232" s="96">
        <v>571</v>
      </c>
      <c r="E1232" s="96"/>
      <c r="F1232" s="96"/>
      <c r="G1232" s="96">
        <v>667</v>
      </c>
      <c r="H1232" s="96"/>
    </row>
    <row r="1233" spans="1:8">
      <c r="A1233" s="96" t="s">
        <v>419</v>
      </c>
      <c r="B1233" s="96" t="s">
        <v>2224</v>
      </c>
      <c r="C1233" s="31" t="s">
        <v>8545</v>
      </c>
      <c r="D1233" s="96">
        <v>667</v>
      </c>
      <c r="E1233" s="96"/>
      <c r="F1233" s="96"/>
      <c r="G1233" s="96">
        <v>330</v>
      </c>
      <c r="H1233" s="96"/>
    </row>
    <row r="1234" spans="1:8">
      <c r="A1234" s="96" t="s">
        <v>2393</v>
      </c>
      <c r="B1234" s="96" t="s">
        <v>8546</v>
      </c>
      <c r="C1234" s="31" t="s">
        <v>8547</v>
      </c>
      <c r="D1234" s="96">
        <v>330</v>
      </c>
      <c r="E1234" s="96"/>
      <c r="F1234" s="96"/>
      <c r="G1234" s="96">
        <v>709</v>
      </c>
      <c r="H1234" s="96"/>
    </row>
    <row r="1235" spans="1:8">
      <c r="A1235" s="96" t="s">
        <v>2355</v>
      </c>
      <c r="B1235" s="96" t="s">
        <v>8548</v>
      </c>
      <c r="C1235" s="31" t="s">
        <v>8549</v>
      </c>
      <c r="D1235" s="96">
        <v>330</v>
      </c>
      <c r="E1235" s="96"/>
      <c r="F1235" s="96"/>
      <c r="G1235" s="96">
        <v>669</v>
      </c>
      <c r="H1235" s="96"/>
    </row>
    <row r="1236" spans="1:8">
      <c r="A1236" s="96" t="s">
        <v>2086</v>
      </c>
      <c r="B1236" s="96" t="s">
        <v>8550</v>
      </c>
      <c r="C1236" s="31" t="s">
        <v>8551</v>
      </c>
      <c r="D1236" s="96">
        <v>330</v>
      </c>
      <c r="E1236" s="96"/>
      <c r="F1236" s="96"/>
      <c r="G1236" s="96">
        <v>670</v>
      </c>
      <c r="H1236" s="96"/>
    </row>
    <row r="1237" spans="1:8">
      <c r="A1237" s="96" t="s">
        <v>730</v>
      </c>
      <c r="B1237" s="96" t="s">
        <v>2101</v>
      </c>
      <c r="C1237" s="31" t="s">
        <v>8552</v>
      </c>
      <c r="D1237" s="96">
        <v>330</v>
      </c>
      <c r="E1237" s="96"/>
      <c r="F1237" s="96"/>
      <c r="G1237" s="96">
        <v>329</v>
      </c>
      <c r="H1237" s="96"/>
    </row>
    <row r="1238" spans="1:8">
      <c r="A1238" s="96" t="s">
        <v>867</v>
      </c>
      <c r="B1238" s="96" t="s">
        <v>1953</v>
      </c>
      <c r="C1238" s="31" t="s">
        <v>8553</v>
      </c>
      <c r="D1238" s="96">
        <v>330</v>
      </c>
      <c r="E1238" s="96"/>
      <c r="F1238" s="96"/>
      <c r="G1238" s="96">
        <v>614</v>
      </c>
      <c r="H1238" s="96"/>
    </row>
    <row r="1239" spans="1:8">
      <c r="A1239" s="96" t="s">
        <v>1928</v>
      </c>
      <c r="B1239" s="96" t="s">
        <v>8554</v>
      </c>
      <c r="C1239" s="31" t="s">
        <v>8555</v>
      </c>
      <c r="D1239" s="96">
        <v>614</v>
      </c>
      <c r="E1239" s="96"/>
      <c r="F1239" s="96"/>
      <c r="G1239" s="96">
        <v>714</v>
      </c>
      <c r="H1239" s="96"/>
    </row>
    <row r="1240" spans="1:8">
      <c r="A1240" s="96" t="s">
        <v>2358</v>
      </c>
      <c r="B1240" s="96" t="s">
        <v>8556</v>
      </c>
      <c r="C1240" s="31" t="s">
        <v>8557</v>
      </c>
      <c r="D1240" s="96">
        <v>614</v>
      </c>
      <c r="E1240" s="96"/>
      <c r="F1240" s="96"/>
      <c r="G1240" s="96">
        <v>713</v>
      </c>
      <c r="H1240" s="96"/>
    </row>
    <row r="1241" spans="1:8">
      <c r="A1241" s="96" t="s">
        <v>2390</v>
      </c>
      <c r="B1241" s="96" t="s">
        <v>8558</v>
      </c>
      <c r="C1241" s="31" t="s">
        <v>8559</v>
      </c>
      <c r="D1241" s="96">
        <v>614</v>
      </c>
      <c r="E1241" s="96"/>
      <c r="F1241" s="96"/>
      <c r="G1241" s="96">
        <v>710</v>
      </c>
      <c r="H1241" s="96"/>
    </row>
    <row r="1242" spans="1:8">
      <c r="A1242" s="96" t="s">
        <v>2084</v>
      </c>
      <c r="B1242" s="96" t="s">
        <v>8560</v>
      </c>
      <c r="C1242" s="31" t="s">
        <v>8561</v>
      </c>
      <c r="D1242" s="96">
        <v>614</v>
      </c>
      <c r="E1242" s="96"/>
      <c r="F1242" s="96"/>
      <c r="G1242" s="96">
        <v>672</v>
      </c>
      <c r="H1242" s="96"/>
    </row>
    <row r="1243" spans="1:8">
      <c r="A1243" s="96" t="s">
        <v>8562</v>
      </c>
      <c r="B1243" s="96"/>
      <c r="C1243" s="31" t="s">
        <v>8563</v>
      </c>
      <c r="D1243" s="96">
        <v>614</v>
      </c>
      <c r="E1243" s="96"/>
      <c r="F1243" s="96"/>
      <c r="G1243" s="96">
        <v>671</v>
      </c>
      <c r="H1243" s="96"/>
    </row>
    <row r="1244" spans="1:8">
      <c r="A1244" s="96" t="s">
        <v>482</v>
      </c>
      <c r="B1244" s="96" t="s">
        <v>8564</v>
      </c>
      <c r="C1244" s="31" t="s">
        <v>8565</v>
      </c>
      <c r="D1244" s="96">
        <v>330</v>
      </c>
      <c r="E1244" s="96"/>
      <c r="F1244" s="96"/>
      <c r="G1244" s="96">
        <v>615</v>
      </c>
      <c r="H1244" s="96"/>
    </row>
    <row r="1245" spans="1:8">
      <c r="A1245" s="96" t="s">
        <v>2356</v>
      </c>
      <c r="B1245" s="96"/>
      <c r="C1245" s="31" t="s">
        <v>8566</v>
      </c>
      <c r="D1245" s="96">
        <v>615</v>
      </c>
      <c r="E1245" s="96"/>
      <c r="F1245" s="96"/>
      <c r="G1245" s="96">
        <v>673</v>
      </c>
      <c r="H1245" s="96"/>
    </row>
    <row r="1246" spans="1:8">
      <c r="A1246" s="96" t="s">
        <v>2089</v>
      </c>
      <c r="B1246" s="96"/>
      <c r="C1246" s="31" t="s">
        <v>8567</v>
      </c>
      <c r="D1246" s="96">
        <v>615</v>
      </c>
      <c r="E1246" s="96"/>
      <c r="F1246" s="96"/>
      <c r="G1246" s="96">
        <v>674</v>
      </c>
      <c r="H1246" s="96"/>
    </row>
    <row r="1247" spans="1:8">
      <c r="A1247" s="96" t="s">
        <v>2275</v>
      </c>
      <c r="B1247" s="96"/>
      <c r="C1247" s="31" t="s">
        <v>8568</v>
      </c>
      <c r="D1247" s="96">
        <v>615</v>
      </c>
      <c r="E1247" s="96"/>
      <c r="F1247" s="96"/>
      <c r="G1247" s="96">
        <v>675</v>
      </c>
      <c r="H1247" s="96"/>
    </row>
    <row r="1248" spans="1:8">
      <c r="A1248" s="96" t="s">
        <v>1959</v>
      </c>
      <c r="B1248" s="96"/>
      <c r="C1248" s="31" t="s">
        <v>8569</v>
      </c>
      <c r="D1248" s="96">
        <v>615</v>
      </c>
      <c r="E1248" s="96"/>
      <c r="F1248" s="96"/>
      <c r="G1248" s="96">
        <v>711</v>
      </c>
      <c r="H1248" s="96"/>
    </row>
    <row r="1249" spans="1:8">
      <c r="A1249" s="96" t="s">
        <v>416</v>
      </c>
      <c r="B1249" s="96" t="s">
        <v>2349</v>
      </c>
      <c r="C1249" s="31" t="s">
        <v>8570</v>
      </c>
      <c r="D1249" s="96">
        <v>667</v>
      </c>
      <c r="E1249" s="96"/>
      <c r="F1249" s="96"/>
      <c r="G1249" s="96">
        <v>587</v>
      </c>
      <c r="H1249" s="96"/>
    </row>
    <row r="1250" spans="1:8">
      <c r="A1250" s="96" t="s">
        <v>2350</v>
      </c>
      <c r="B1250" s="96" t="s">
        <v>2351</v>
      </c>
      <c r="C1250" s="31" t="s">
        <v>8571</v>
      </c>
      <c r="D1250" s="96">
        <v>587</v>
      </c>
      <c r="E1250" s="96"/>
      <c r="F1250" s="96"/>
      <c r="G1250" s="96">
        <v>5</v>
      </c>
      <c r="H1250" s="96"/>
    </row>
    <row r="1251" spans="1:8">
      <c r="A1251" s="96" t="s">
        <v>2352</v>
      </c>
      <c r="B1251" s="96" t="s">
        <v>2353</v>
      </c>
      <c r="C1251" s="31" t="s">
        <v>8572</v>
      </c>
      <c r="D1251" s="96">
        <v>587</v>
      </c>
      <c r="E1251" s="96">
        <v>29</v>
      </c>
      <c r="F1251" s="96"/>
      <c r="G1251" s="96">
        <v>37</v>
      </c>
      <c r="H1251" s="96"/>
    </row>
    <row r="1252" spans="1:8">
      <c r="A1252" s="96" t="s">
        <v>1957</v>
      </c>
      <c r="B1252" s="96"/>
      <c r="C1252" s="31" t="s">
        <v>8573</v>
      </c>
      <c r="D1252" s="96">
        <v>587</v>
      </c>
      <c r="E1252" s="96"/>
      <c r="F1252" s="96"/>
      <c r="G1252" s="96">
        <v>676</v>
      </c>
      <c r="H1252" s="96"/>
    </row>
    <row r="1253" spans="1:8">
      <c r="A1253" s="96" t="s">
        <v>2226</v>
      </c>
      <c r="B1253" s="96"/>
      <c r="C1253" s="31" t="s">
        <v>8574</v>
      </c>
      <c r="D1253" s="96">
        <v>587</v>
      </c>
      <c r="E1253" s="96"/>
      <c r="F1253" s="96"/>
      <c r="G1253" s="96">
        <v>677</v>
      </c>
      <c r="H1253" s="96"/>
    </row>
    <row r="1254" spans="1:8">
      <c r="A1254" s="96" t="s">
        <v>2394</v>
      </c>
      <c r="B1254" s="96"/>
      <c r="C1254" s="31" t="s">
        <v>8575</v>
      </c>
      <c r="D1254" s="96">
        <v>587</v>
      </c>
      <c r="E1254" s="96"/>
      <c r="F1254" s="96"/>
      <c r="G1254" s="96">
        <v>678</v>
      </c>
      <c r="H1254" s="96"/>
    </row>
    <row r="1255" spans="1:8">
      <c r="A1255" s="96" t="s">
        <v>2392</v>
      </c>
      <c r="B1255" s="96"/>
      <c r="C1255" s="31" t="s">
        <v>8576</v>
      </c>
      <c r="D1255" s="96">
        <v>587</v>
      </c>
      <c r="E1255" s="96"/>
      <c r="F1255" s="96"/>
      <c r="G1255" s="96">
        <v>679</v>
      </c>
      <c r="H1255" s="96"/>
    </row>
    <row r="1256" spans="1:8">
      <c r="A1256" s="96" t="s">
        <v>2088</v>
      </c>
      <c r="B1256" s="96"/>
      <c r="C1256" s="31" t="s">
        <v>8577</v>
      </c>
      <c r="D1256" s="96">
        <v>587</v>
      </c>
      <c r="E1256" s="96"/>
      <c r="F1256" s="96"/>
      <c r="G1256" s="96">
        <v>680</v>
      </c>
      <c r="H1256" s="96"/>
    </row>
    <row r="1257" spans="1:8">
      <c r="A1257" s="96" t="s">
        <v>2085</v>
      </c>
      <c r="B1257" s="96"/>
      <c r="C1257" s="31" t="s">
        <v>8578</v>
      </c>
      <c r="D1257" s="96">
        <v>587</v>
      </c>
      <c r="E1257" s="96"/>
      <c r="F1257" s="96"/>
      <c r="G1257" s="96">
        <v>681</v>
      </c>
      <c r="H1257" s="96"/>
    </row>
    <row r="1258" spans="1:8">
      <c r="A1258" s="96" t="s">
        <v>2087</v>
      </c>
      <c r="B1258" s="96"/>
      <c r="C1258" s="31" t="s">
        <v>8579</v>
      </c>
      <c r="D1258" s="96">
        <v>587</v>
      </c>
      <c r="E1258" s="96"/>
      <c r="F1258" s="96"/>
      <c r="G1258" s="96">
        <v>682</v>
      </c>
      <c r="H1258" s="96"/>
    </row>
    <row r="1259" spans="1:8">
      <c r="A1259" s="96" t="s">
        <v>2090</v>
      </c>
      <c r="B1259" s="96"/>
      <c r="C1259" s="31" t="s">
        <v>8580</v>
      </c>
      <c r="D1259" s="96">
        <v>587</v>
      </c>
      <c r="E1259" s="96"/>
      <c r="F1259" s="96"/>
      <c r="G1259" s="96">
        <v>683</v>
      </c>
      <c r="H1259" s="96"/>
    </row>
    <row r="1260" spans="1:8">
      <c r="A1260" s="96" t="s">
        <v>418</v>
      </c>
      <c r="B1260" s="96" t="s">
        <v>2083</v>
      </c>
      <c r="C1260" s="31" t="s">
        <v>8581</v>
      </c>
      <c r="D1260" s="96">
        <v>667</v>
      </c>
      <c r="E1260" s="96"/>
      <c r="F1260" s="96"/>
      <c r="G1260" s="96">
        <v>586</v>
      </c>
      <c r="H1260" s="96"/>
    </row>
    <row r="1261" spans="1:8">
      <c r="A1261" s="96" t="s">
        <v>1956</v>
      </c>
      <c r="B1261" s="96" t="s">
        <v>8582</v>
      </c>
      <c r="C1261" s="31" t="s">
        <v>8583</v>
      </c>
      <c r="D1261" s="96">
        <v>586</v>
      </c>
      <c r="E1261" s="96"/>
      <c r="F1261" s="96"/>
      <c r="G1261" s="96">
        <v>684</v>
      </c>
      <c r="H1261" s="96"/>
    </row>
    <row r="1262" spans="1:8" s="51" customFormat="1">
      <c r="A1262" s="96" t="s">
        <v>1958</v>
      </c>
      <c r="B1262" s="96" t="s">
        <v>8584</v>
      </c>
      <c r="C1262" s="31" t="s">
        <v>8585</v>
      </c>
      <c r="D1262" s="96">
        <v>586</v>
      </c>
      <c r="E1262" s="96"/>
      <c r="F1262" s="96"/>
      <c r="G1262" s="96">
        <v>685</v>
      </c>
      <c r="H1262" s="96"/>
    </row>
    <row r="1263" spans="1:8" s="51" customFormat="1">
      <c r="A1263" s="96" t="s">
        <v>2225</v>
      </c>
      <c r="B1263" s="96" t="s">
        <v>8586</v>
      </c>
      <c r="C1263" s="31" t="s">
        <v>8587</v>
      </c>
      <c r="D1263" s="96">
        <v>586</v>
      </c>
      <c r="E1263" s="96"/>
      <c r="F1263" s="96"/>
      <c r="G1263" s="96">
        <v>686</v>
      </c>
      <c r="H1263" s="96"/>
    </row>
    <row r="1264" spans="1:8" s="51" customFormat="1">
      <c r="A1264" s="96" t="s">
        <v>2227</v>
      </c>
      <c r="B1264" s="96" t="s">
        <v>8588</v>
      </c>
      <c r="C1264" s="31" t="s">
        <v>8589</v>
      </c>
      <c r="D1264" s="96">
        <v>586</v>
      </c>
      <c r="E1264" s="96"/>
      <c r="F1264" s="96"/>
      <c r="G1264" s="96">
        <v>687</v>
      </c>
      <c r="H1264" s="96"/>
    </row>
    <row r="1265" spans="1:8" s="51" customFormat="1">
      <c r="A1265" s="96" t="s">
        <v>2391</v>
      </c>
      <c r="B1265" s="96" t="s">
        <v>8590</v>
      </c>
      <c r="C1265" s="31" t="s">
        <v>8591</v>
      </c>
      <c r="D1265" s="96">
        <v>586</v>
      </c>
      <c r="E1265" s="96"/>
      <c r="F1265" s="96"/>
      <c r="G1265" s="96">
        <v>688</v>
      </c>
      <c r="H1265" s="96"/>
    </row>
    <row r="1266" spans="1:8" s="51" customFormat="1">
      <c r="A1266" s="96" t="s">
        <v>2396</v>
      </c>
      <c r="B1266" s="96" t="s">
        <v>8592</v>
      </c>
      <c r="C1266" s="31" t="s">
        <v>8593</v>
      </c>
      <c r="D1266" s="96">
        <v>586</v>
      </c>
      <c r="E1266" s="96"/>
      <c r="F1266" s="96"/>
      <c r="G1266" s="96">
        <v>689</v>
      </c>
      <c r="H1266" s="96"/>
    </row>
    <row r="1267" spans="1:8" s="51" customFormat="1">
      <c r="A1267" s="96" t="s">
        <v>2354</v>
      </c>
      <c r="B1267" s="96" t="s">
        <v>8594</v>
      </c>
      <c r="C1267" s="31" t="s">
        <v>8595</v>
      </c>
      <c r="D1267" s="96">
        <v>586</v>
      </c>
      <c r="E1267" s="96"/>
      <c r="F1267" s="96"/>
      <c r="G1267" s="96">
        <v>690</v>
      </c>
      <c r="H1267" s="96"/>
    </row>
    <row r="1268" spans="1:8" s="51" customFormat="1">
      <c r="A1268" s="96" t="s">
        <v>1967</v>
      </c>
      <c r="B1268" s="96" t="s">
        <v>8596</v>
      </c>
      <c r="C1268" s="31" t="s">
        <v>8597</v>
      </c>
      <c r="D1268" s="96">
        <v>586</v>
      </c>
      <c r="E1268" s="96"/>
      <c r="F1268" s="96"/>
      <c r="G1268" s="96">
        <v>691</v>
      </c>
      <c r="H1268" s="96"/>
    </row>
    <row r="1269" spans="1:8" s="51" customFormat="1">
      <c r="A1269" s="96" t="s">
        <v>2274</v>
      </c>
      <c r="B1269" s="96" t="s">
        <v>8598</v>
      </c>
      <c r="C1269" s="31" t="s">
        <v>8599</v>
      </c>
      <c r="D1269" s="96">
        <v>586</v>
      </c>
      <c r="E1269" s="96"/>
      <c r="F1269" s="96"/>
      <c r="G1269" s="96">
        <v>692</v>
      </c>
      <c r="H1269" s="96"/>
    </row>
    <row r="1270" spans="1:8" s="51" customFormat="1">
      <c r="A1270" s="96" t="s">
        <v>1927</v>
      </c>
      <c r="B1270" s="96" t="s">
        <v>8600</v>
      </c>
      <c r="C1270" s="31" t="s">
        <v>8601</v>
      </c>
      <c r="D1270" s="96">
        <v>586</v>
      </c>
      <c r="E1270" s="96"/>
      <c r="F1270" s="96"/>
      <c r="G1270" s="96">
        <v>693</v>
      </c>
      <c r="H1270" s="96"/>
    </row>
    <row r="1271" spans="1:8" s="51" customFormat="1">
      <c r="A1271" s="96" t="s">
        <v>2414</v>
      </c>
      <c r="B1271" s="96" t="s">
        <v>2415</v>
      </c>
      <c r="C1271" s="31" t="s">
        <v>8602</v>
      </c>
      <c r="D1271" s="96">
        <v>667</v>
      </c>
      <c r="E1271" s="96"/>
      <c r="F1271" s="96"/>
      <c r="G1271" s="96">
        <v>51</v>
      </c>
      <c r="H1271" s="96"/>
    </row>
    <row r="1272" spans="1:8" s="51" customFormat="1">
      <c r="A1272" s="96" t="s">
        <v>1879</v>
      </c>
      <c r="B1272" s="96" t="s">
        <v>1880</v>
      </c>
      <c r="C1272" s="31" t="s">
        <v>8603</v>
      </c>
      <c r="D1272" s="96">
        <v>51</v>
      </c>
      <c r="E1272" s="96"/>
      <c r="F1272" s="96"/>
      <c r="G1272" s="96">
        <v>6</v>
      </c>
      <c r="H1272" s="96"/>
    </row>
    <row r="1273" spans="1:8" s="51" customFormat="1">
      <c r="A1273" s="96" t="s">
        <v>2266</v>
      </c>
      <c r="B1273" s="96" t="s">
        <v>2267</v>
      </c>
      <c r="C1273" s="31" t="s">
        <v>8604</v>
      </c>
      <c r="D1273" s="96">
        <v>6</v>
      </c>
      <c r="E1273" s="96"/>
      <c r="F1273" s="96"/>
      <c r="G1273" s="96">
        <v>8</v>
      </c>
      <c r="H1273" s="96"/>
    </row>
    <row r="1274" spans="1:8" s="51" customFormat="1">
      <c r="A1274" s="96" t="s">
        <v>1947</v>
      </c>
      <c r="B1274" s="96" t="s">
        <v>1948</v>
      </c>
      <c r="C1274" s="31" t="s">
        <v>8605</v>
      </c>
      <c r="D1274" s="96">
        <v>6</v>
      </c>
      <c r="E1274" s="96"/>
      <c r="F1274" s="96"/>
      <c r="G1274" s="96">
        <v>7</v>
      </c>
      <c r="H1274" s="96"/>
    </row>
    <row r="1275" spans="1:8" s="51" customFormat="1">
      <c r="A1275" s="96" t="s">
        <v>1968</v>
      </c>
      <c r="B1275" s="96" t="s">
        <v>1969</v>
      </c>
      <c r="C1275" s="31" t="s">
        <v>8606</v>
      </c>
      <c r="D1275" s="96">
        <v>51</v>
      </c>
      <c r="E1275" s="96"/>
      <c r="F1275" s="96"/>
      <c r="G1275" s="96">
        <v>13</v>
      </c>
      <c r="H1275" s="96"/>
    </row>
    <row r="1276" spans="1:8" s="51" customFormat="1">
      <c r="A1276" s="96" t="s">
        <v>2383</v>
      </c>
      <c r="B1276" s="96" t="s">
        <v>2384</v>
      </c>
      <c r="C1276" s="31" t="s">
        <v>8607</v>
      </c>
      <c r="D1276" s="96">
        <v>13</v>
      </c>
      <c r="E1276" s="96"/>
      <c r="F1276" s="96"/>
      <c r="G1276" s="96">
        <v>19</v>
      </c>
      <c r="H1276" s="96"/>
    </row>
    <row r="1277" spans="1:8" s="51" customFormat="1">
      <c r="A1277" s="96" t="s">
        <v>2228</v>
      </c>
      <c r="B1277" s="96" t="s">
        <v>2229</v>
      </c>
      <c r="C1277" s="31" t="s">
        <v>8608</v>
      </c>
      <c r="D1277" s="96">
        <v>13</v>
      </c>
      <c r="E1277" s="96"/>
      <c r="F1277" s="96"/>
      <c r="G1277" s="96">
        <v>17</v>
      </c>
      <c r="H1277" s="96"/>
    </row>
    <row r="1278" spans="1:8" s="51" customFormat="1">
      <c r="A1278" s="96" t="s">
        <v>2149</v>
      </c>
      <c r="B1278" s="96" t="s">
        <v>2150</v>
      </c>
      <c r="C1278" s="31" t="s">
        <v>8609</v>
      </c>
      <c r="D1278" s="96">
        <v>13</v>
      </c>
      <c r="E1278" s="96"/>
      <c r="F1278" s="96"/>
      <c r="G1278" s="96">
        <v>16</v>
      </c>
      <c r="H1278" s="96"/>
    </row>
    <row r="1279" spans="1:8" s="51" customFormat="1">
      <c r="A1279" s="96" t="s">
        <v>818</v>
      </c>
      <c r="B1279" s="96" t="s">
        <v>2025</v>
      </c>
      <c r="C1279" s="31" t="s">
        <v>8610</v>
      </c>
      <c r="D1279" s="96">
        <v>13</v>
      </c>
      <c r="E1279" s="96"/>
      <c r="F1279" s="96"/>
      <c r="G1279" s="96">
        <v>15</v>
      </c>
      <c r="H1279" s="96"/>
    </row>
    <row r="1280" spans="1:8" s="51" customFormat="1">
      <c r="A1280" s="96" t="s">
        <v>1975</v>
      </c>
      <c r="B1280" s="96" t="s">
        <v>1976</v>
      </c>
      <c r="C1280" s="31" t="s">
        <v>8611</v>
      </c>
      <c r="D1280" s="96">
        <v>13</v>
      </c>
      <c r="E1280" s="96"/>
      <c r="F1280" s="96"/>
      <c r="G1280" s="96">
        <v>14</v>
      </c>
      <c r="H1280" s="96"/>
    </row>
    <row r="1281" spans="1:8" s="51" customFormat="1">
      <c r="A1281" s="96" t="s">
        <v>490</v>
      </c>
      <c r="B1281" s="96" t="s">
        <v>2378</v>
      </c>
      <c r="C1281" s="31" t="s">
        <v>8612</v>
      </c>
      <c r="D1281" s="96">
        <v>13</v>
      </c>
      <c r="E1281" s="96"/>
      <c r="F1281" s="96"/>
      <c r="G1281" s="96">
        <v>18</v>
      </c>
      <c r="H1281" s="96"/>
    </row>
    <row r="1282" spans="1:8" s="51" customFormat="1">
      <c r="A1282" s="96" t="s">
        <v>2145</v>
      </c>
      <c r="B1282" s="96" t="s">
        <v>2146</v>
      </c>
      <c r="C1282" s="31" t="s">
        <v>8613</v>
      </c>
      <c r="D1282" s="96">
        <v>51</v>
      </c>
      <c r="E1282" s="96"/>
      <c r="F1282" s="96"/>
      <c r="G1282" s="96">
        <v>48</v>
      </c>
      <c r="H1282" s="96"/>
    </row>
    <row r="1283" spans="1:8">
      <c r="A1283" s="96" t="s">
        <v>2406</v>
      </c>
      <c r="B1283" s="96" t="s">
        <v>2407</v>
      </c>
      <c r="C1283" s="31" t="s">
        <v>8614</v>
      </c>
      <c r="D1283" s="96">
        <v>51</v>
      </c>
      <c r="E1283" s="96"/>
      <c r="F1283" s="96"/>
      <c r="G1283" s="96">
        <v>50</v>
      </c>
      <c r="H1283" s="96"/>
    </row>
    <row r="1284" spans="1:8">
      <c r="A1284" s="96" t="s">
        <v>1965</v>
      </c>
      <c r="B1284" s="96" t="s">
        <v>1966</v>
      </c>
      <c r="C1284" s="31" t="s">
        <v>8615</v>
      </c>
      <c r="D1284" s="96">
        <v>667</v>
      </c>
      <c r="E1284" s="96"/>
      <c r="F1284" s="96"/>
      <c r="G1284" s="96">
        <v>10</v>
      </c>
      <c r="H1284" s="96"/>
    </row>
    <row r="1285" spans="1:8">
      <c r="A1285" s="96" t="s">
        <v>2018</v>
      </c>
      <c r="B1285" s="96" t="s">
        <v>2019</v>
      </c>
      <c r="C1285" s="31" t="s">
        <v>8616</v>
      </c>
      <c r="D1285" s="96">
        <v>10</v>
      </c>
      <c r="E1285" s="96"/>
      <c r="F1285" s="96"/>
      <c r="G1285" s="96">
        <v>12</v>
      </c>
      <c r="H1285" s="96"/>
    </row>
    <row r="1286" spans="1:8">
      <c r="A1286" s="96" t="s">
        <v>1913</v>
      </c>
      <c r="B1286" s="96" t="s">
        <v>1914</v>
      </c>
      <c r="C1286" s="31" t="s">
        <v>8617</v>
      </c>
      <c r="D1286" s="96">
        <v>10</v>
      </c>
      <c r="E1286" s="96"/>
      <c r="F1286" s="96"/>
      <c r="G1286" s="96">
        <v>9</v>
      </c>
      <c r="H1286" s="96"/>
    </row>
    <row r="1287" spans="1:8">
      <c r="A1287" s="96" t="s">
        <v>2072</v>
      </c>
      <c r="B1287" s="96" t="s">
        <v>2073</v>
      </c>
      <c r="C1287" s="31" t="s">
        <v>8618</v>
      </c>
      <c r="D1287" s="96">
        <v>667</v>
      </c>
      <c r="E1287" s="96"/>
      <c r="F1287" s="96"/>
      <c r="G1287" s="96">
        <v>47</v>
      </c>
      <c r="H1287" s="96"/>
    </row>
    <row r="1288" spans="1:8">
      <c r="A1288" s="96" t="s">
        <v>465</v>
      </c>
      <c r="B1288" s="96" t="s">
        <v>2420</v>
      </c>
      <c r="C1288" s="31" t="s">
        <v>8619</v>
      </c>
      <c r="D1288" s="96">
        <v>47</v>
      </c>
      <c r="E1288" s="96"/>
      <c r="F1288" s="96"/>
      <c r="G1288" s="96">
        <v>588</v>
      </c>
      <c r="H1288" s="96"/>
    </row>
    <row r="1289" spans="1:8">
      <c r="A1289" s="96" t="s">
        <v>826</v>
      </c>
      <c r="B1289" s="96" t="s">
        <v>2009</v>
      </c>
      <c r="C1289" s="31" t="s">
        <v>8620</v>
      </c>
      <c r="D1289" s="96">
        <v>667</v>
      </c>
      <c r="E1289" s="96"/>
      <c r="F1289" s="96"/>
      <c r="G1289" s="96">
        <v>585</v>
      </c>
      <c r="H1289" s="96"/>
    </row>
    <row r="1290" spans="1:8">
      <c r="A1290" s="96" t="s">
        <v>2014</v>
      </c>
      <c r="B1290" s="96" t="s">
        <v>2015</v>
      </c>
      <c r="C1290" s="31" t="s">
        <v>8621</v>
      </c>
      <c r="D1290" s="96">
        <v>667</v>
      </c>
      <c r="E1290" s="96"/>
      <c r="F1290" s="96"/>
      <c r="G1290" s="96">
        <v>666</v>
      </c>
      <c r="H1290" s="96"/>
    </row>
    <row r="1291" spans="1:8">
      <c r="A1291" s="96" t="s">
        <v>667</v>
      </c>
      <c r="B1291" s="96" t="s">
        <v>2174</v>
      </c>
      <c r="C1291" s="31" t="s">
        <v>8622</v>
      </c>
      <c r="D1291" s="96">
        <v>666</v>
      </c>
      <c r="E1291" s="96"/>
      <c r="F1291" s="96"/>
      <c r="G1291" s="96">
        <v>3</v>
      </c>
      <c r="H1291" s="96"/>
    </row>
    <row r="1292" spans="1:8">
      <c r="A1292" s="96" t="s">
        <v>2271</v>
      </c>
      <c r="B1292" s="96" t="s">
        <v>2272</v>
      </c>
      <c r="C1292" s="31" t="s">
        <v>8623</v>
      </c>
      <c r="D1292" s="96">
        <v>666</v>
      </c>
      <c r="E1292" s="96"/>
      <c r="F1292" s="96"/>
      <c r="G1292" s="96">
        <v>4</v>
      </c>
      <c r="H1292" s="96"/>
    </row>
    <row r="1293" spans="1:8">
      <c r="A1293" s="96" t="s">
        <v>2189</v>
      </c>
      <c r="B1293" s="96" t="s">
        <v>2190</v>
      </c>
      <c r="C1293" s="31" t="s">
        <v>8624</v>
      </c>
      <c r="D1293" s="96">
        <v>571</v>
      </c>
      <c r="E1293" s="96"/>
      <c r="F1293" s="96"/>
      <c r="G1293" s="96">
        <v>49</v>
      </c>
      <c r="H1293" s="96"/>
    </row>
    <row r="1294" spans="1:8">
      <c r="A1294" s="96" t="s">
        <v>8007</v>
      </c>
      <c r="B1294" s="96" t="s">
        <v>8008</v>
      </c>
      <c r="C1294" s="31">
        <v>5</v>
      </c>
      <c r="D1294" s="96"/>
      <c r="E1294" s="96"/>
      <c r="F1294" s="96"/>
      <c r="G1294" s="96">
        <v>663</v>
      </c>
      <c r="H1294" s="96" t="s">
        <v>2630</v>
      </c>
    </row>
    <row r="1295" spans="1:8">
      <c r="A1295" s="96" t="s">
        <v>959</v>
      </c>
      <c r="B1295" s="96" t="s">
        <v>1882</v>
      </c>
      <c r="C1295" s="31">
        <v>5.0999999999999996</v>
      </c>
      <c r="D1295" s="96">
        <v>663</v>
      </c>
      <c r="E1295" s="96"/>
      <c r="F1295" s="96"/>
      <c r="G1295" s="96">
        <v>422</v>
      </c>
      <c r="H1295" s="96"/>
    </row>
    <row r="1296" spans="1:8">
      <c r="A1296" s="96" t="s">
        <v>914</v>
      </c>
      <c r="B1296" s="96" t="s">
        <v>1922</v>
      </c>
      <c r="C1296" s="31">
        <v>5.2</v>
      </c>
      <c r="D1296" s="96">
        <v>663</v>
      </c>
      <c r="E1296" s="96"/>
      <c r="F1296" s="96"/>
      <c r="G1296" s="96">
        <v>424</v>
      </c>
      <c r="H1296" s="96"/>
    </row>
    <row r="1297" spans="1:12">
      <c r="A1297" s="96" t="s">
        <v>8625</v>
      </c>
      <c r="B1297" s="96" t="s">
        <v>8626</v>
      </c>
      <c r="C1297" s="31">
        <v>5.3</v>
      </c>
      <c r="D1297" s="96">
        <v>663</v>
      </c>
      <c r="E1297" s="96"/>
      <c r="F1297" s="96"/>
      <c r="G1297" s="96">
        <v>728</v>
      </c>
      <c r="H1297" s="96"/>
    </row>
    <row r="1298" spans="1:12">
      <c r="A1298" s="96" t="s">
        <v>547</v>
      </c>
      <c r="B1298" s="96" t="s">
        <v>2273</v>
      </c>
      <c r="C1298" s="31">
        <v>5.4</v>
      </c>
      <c r="D1298" s="96">
        <v>663</v>
      </c>
      <c r="E1298" s="96"/>
      <c r="F1298" s="96"/>
      <c r="G1298" s="96">
        <v>428</v>
      </c>
      <c r="H1298" s="96"/>
    </row>
    <row r="1299" spans="1:12">
      <c r="A1299" s="96" t="s">
        <v>437</v>
      </c>
      <c r="B1299" s="96" t="s">
        <v>2481</v>
      </c>
      <c r="C1299" s="31">
        <v>5.5</v>
      </c>
      <c r="D1299" s="96">
        <v>663</v>
      </c>
      <c r="E1299" s="96"/>
      <c r="F1299" s="96"/>
      <c r="G1299" s="96">
        <v>430</v>
      </c>
      <c r="H1299" s="96"/>
    </row>
    <row r="1300" spans="1:12">
      <c r="A1300" s="96" t="s">
        <v>2024</v>
      </c>
      <c r="B1300" s="96" t="s">
        <v>8009</v>
      </c>
      <c r="C1300" s="31">
        <v>6</v>
      </c>
      <c r="D1300" s="96"/>
      <c r="E1300" s="96"/>
      <c r="F1300" s="96"/>
      <c r="G1300" s="96">
        <v>705</v>
      </c>
      <c r="H1300" s="96" t="s">
        <v>2630</v>
      </c>
    </row>
    <row r="1301" spans="1:12" s="51" customFormat="1">
      <c r="A1301" s="96" t="s">
        <v>2211</v>
      </c>
      <c r="B1301" s="96" t="s">
        <v>2212</v>
      </c>
      <c r="C1301" s="31">
        <v>6.1</v>
      </c>
      <c r="D1301" s="96">
        <v>705</v>
      </c>
      <c r="E1301" s="96">
        <v>616</v>
      </c>
      <c r="F1301" s="96"/>
      <c r="G1301" s="96">
        <v>73</v>
      </c>
      <c r="H1301" s="96"/>
    </row>
    <row r="1302" spans="1:12" s="51" customFormat="1">
      <c r="A1302" s="96" t="s">
        <v>6</v>
      </c>
      <c r="B1302" s="96" t="s">
        <v>2454</v>
      </c>
      <c r="C1302" s="31">
        <v>99</v>
      </c>
      <c r="D1302" s="96"/>
      <c r="E1302" s="96"/>
      <c r="F1302" s="96"/>
      <c r="G1302" s="96">
        <v>541</v>
      </c>
      <c r="H1302" s="96" t="s">
        <v>2630</v>
      </c>
    </row>
    <row r="1303" spans="1:12" s="10" customFormat="1" ht="18">
      <c r="A1303" s="66" t="s">
        <v>413</v>
      </c>
      <c r="B1303" s="21"/>
      <c r="C1303" s="9"/>
      <c r="E1303" s="9"/>
      <c r="F1303" s="9"/>
      <c r="G1303" s="9"/>
      <c r="H1303" s="9"/>
    </row>
    <row r="1304" spans="1:12" s="51" customFormat="1">
      <c r="A1304" s="193" t="s">
        <v>6483</v>
      </c>
      <c r="B1304" s="193" t="s">
        <v>4</v>
      </c>
      <c r="C1304" s="193" t="s">
        <v>7932</v>
      </c>
      <c r="D1304" s="193" t="s">
        <v>426</v>
      </c>
      <c r="E1304" s="193" t="s">
        <v>2830</v>
      </c>
      <c r="F1304" s="193" t="s">
        <v>7933</v>
      </c>
      <c r="G1304" s="193" t="s">
        <v>2482</v>
      </c>
      <c r="H1304" s="49"/>
      <c r="I1304" s="49"/>
      <c r="J1304" s="49"/>
      <c r="K1304" s="49"/>
      <c r="L1304" s="49"/>
    </row>
    <row r="1305" spans="1:12" s="51" customFormat="1">
      <c r="A1305" s="96" t="s">
        <v>2452</v>
      </c>
      <c r="B1305" s="96" t="s">
        <v>2453</v>
      </c>
      <c r="C1305" s="96">
        <v>1</v>
      </c>
      <c r="D1305" s="96"/>
      <c r="E1305" s="96"/>
      <c r="F1305" s="96"/>
      <c r="G1305" s="96">
        <v>665</v>
      </c>
    </row>
    <row r="1306" spans="1:12" s="51" customFormat="1">
      <c r="A1306" s="96" t="s">
        <v>1890</v>
      </c>
      <c r="B1306" s="96" t="s">
        <v>1891</v>
      </c>
      <c r="C1306" s="96">
        <v>1.1000000000000001</v>
      </c>
      <c r="D1306" s="96">
        <v>665</v>
      </c>
      <c r="E1306" s="96"/>
      <c r="F1306" s="96"/>
      <c r="G1306" s="96">
        <v>46</v>
      </c>
    </row>
    <row r="1307" spans="1:12" s="51" customFormat="1">
      <c r="A1307" s="96" t="s">
        <v>497</v>
      </c>
      <c r="B1307" s="96" t="s">
        <v>2343</v>
      </c>
      <c r="C1307" s="96">
        <v>2</v>
      </c>
      <c r="D1307" s="96"/>
      <c r="E1307" s="96"/>
      <c r="F1307" s="96"/>
      <c r="G1307" s="96">
        <v>616</v>
      </c>
    </row>
    <row r="1308" spans="1:12" s="51" customFormat="1">
      <c r="A1308" s="96" t="s">
        <v>2381</v>
      </c>
      <c r="B1308" s="96" t="s">
        <v>7934</v>
      </c>
      <c r="C1308" s="96">
        <v>2.1</v>
      </c>
      <c r="D1308" s="96">
        <v>616</v>
      </c>
      <c r="E1308" s="96">
        <v>742</v>
      </c>
      <c r="F1308" s="96"/>
      <c r="G1308" s="96">
        <v>1</v>
      </c>
    </row>
    <row r="1309" spans="1:12" s="51" customFormat="1">
      <c r="A1309" s="96" t="s">
        <v>2235</v>
      </c>
      <c r="B1309" s="96" t="s">
        <v>2236</v>
      </c>
      <c r="C1309" s="96" t="s">
        <v>7935</v>
      </c>
      <c r="D1309" s="96">
        <v>1</v>
      </c>
      <c r="E1309" s="96"/>
      <c r="F1309" s="96"/>
      <c r="G1309" s="96">
        <v>697</v>
      </c>
    </row>
    <row r="1310" spans="1:12" s="51" customFormat="1">
      <c r="A1310" s="96" t="s">
        <v>2388</v>
      </c>
      <c r="B1310" s="96" t="s">
        <v>7937</v>
      </c>
      <c r="C1310" s="96" t="s">
        <v>7936</v>
      </c>
      <c r="D1310" s="96">
        <v>1</v>
      </c>
      <c r="E1310" s="96"/>
      <c r="F1310" s="96"/>
      <c r="G1310" s="96">
        <v>644</v>
      </c>
    </row>
    <row r="1311" spans="1:12" s="51" customFormat="1">
      <c r="A1311" s="96" t="s">
        <v>7938</v>
      </c>
      <c r="B1311" s="96" t="s">
        <v>7940</v>
      </c>
      <c r="C1311" s="96" t="s">
        <v>7939</v>
      </c>
      <c r="D1311" s="96">
        <v>644</v>
      </c>
      <c r="E1311" s="96"/>
      <c r="F1311" s="96"/>
      <c r="G1311" s="96">
        <v>730</v>
      </c>
    </row>
    <row r="1312" spans="1:12" s="51" customFormat="1">
      <c r="A1312" s="96" t="s">
        <v>7941</v>
      </c>
      <c r="B1312" s="96" t="s">
        <v>7943</v>
      </c>
      <c r="C1312" s="96" t="s">
        <v>7942</v>
      </c>
      <c r="D1312" s="96">
        <v>644</v>
      </c>
      <c r="E1312" s="96"/>
      <c r="F1312" s="96"/>
      <c r="G1312" s="96">
        <v>732</v>
      </c>
    </row>
    <row r="1313" spans="1:7" s="51" customFormat="1">
      <c r="A1313" s="96" t="s">
        <v>7944</v>
      </c>
      <c r="B1313" s="96" t="s">
        <v>7946</v>
      </c>
      <c r="C1313" s="96" t="s">
        <v>7945</v>
      </c>
      <c r="D1313" s="96">
        <v>1</v>
      </c>
      <c r="E1313" s="96"/>
      <c r="F1313" s="96"/>
      <c r="G1313" s="96">
        <v>733</v>
      </c>
    </row>
    <row r="1314" spans="1:7" s="51" customFormat="1">
      <c r="A1314" s="96" t="s">
        <v>1941</v>
      </c>
      <c r="B1314" s="96" t="s">
        <v>1942</v>
      </c>
      <c r="C1314" s="96" t="s">
        <v>7947</v>
      </c>
      <c r="D1314" s="96">
        <v>1</v>
      </c>
      <c r="E1314" s="96">
        <v>534</v>
      </c>
      <c r="F1314" s="96"/>
      <c r="G1314" s="96">
        <v>643</v>
      </c>
    </row>
    <row r="1315" spans="1:7" s="51" customFormat="1">
      <c r="A1315" s="96" t="s">
        <v>2263</v>
      </c>
      <c r="B1315" s="96" t="s">
        <v>7949</v>
      </c>
      <c r="C1315" s="96" t="s">
        <v>7948</v>
      </c>
      <c r="D1315" s="96">
        <v>1</v>
      </c>
      <c r="E1315" s="96">
        <v>663</v>
      </c>
      <c r="F1315" s="96"/>
      <c r="G1315" s="96">
        <v>664</v>
      </c>
    </row>
    <row r="1316" spans="1:7" s="51" customFormat="1">
      <c r="A1316" s="96" t="s">
        <v>2199</v>
      </c>
      <c r="B1316" s="96" t="s">
        <v>7950</v>
      </c>
      <c r="C1316" s="96">
        <v>2.2000000000000002</v>
      </c>
      <c r="D1316" s="96">
        <v>616</v>
      </c>
      <c r="E1316" s="96"/>
      <c r="F1316" s="96"/>
      <c r="G1316" s="96">
        <v>2</v>
      </c>
    </row>
    <row r="1317" spans="1:7" s="51" customFormat="1">
      <c r="A1317" s="96" t="s">
        <v>881</v>
      </c>
      <c r="B1317" s="96" t="s">
        <v>7952</v>
      </c>
      <c r="C1317" s="96" t="s">
        <v>7951</v>
      </c>
      <c r="D1317" s="96">
        <v>2</v>
      </c>
      <c r="E1317" s="96"/>
      <c r="F1317" s="96"/>
      <c r="G1317" s="96">
        <v>734</v>
      </c>
    </row>
    <row r="1318" spans="1:7" s="51" customFormat="1">
      <c r="A1318" s="96" t="s">
        <v>7953</v>
      </c>
      <c r="B1318" s="96" t="s">
        <v>7955</v>
      </c>
      <c r="C1318" s="96" t="s">
        <v>7954</v>
      </c>
      <c r="D1318" s="96">
        <v>2</v>
      </c>
      <c r="E1318" s="96"/>
      <c r="F1318" s="96"/>
      <c r="G1318" s="96">
        <v>735</v>
      </c>
    </row>
    <row r="1319" spans="1:7" s="51" customFormat="1">
      <c r="A1319" s="96" t="s">
        <v>7956</v>
      </c>
      <c r="B1319" s="96" t="s">
        <v>7958</v>
      </c>
      <c r="C1319" s="96" t="s">
        <v>7957</v>
      </c>
      <c r="D1319" s="96">
        <v>2</v>
      </c>
      <c r="E1319" s="96"/>
      <c r="F1319" s="96"/>
      <c r="G1319" s="96">
        <v>736</v>
      </c>
    </row>
    <row r="1320" spans="1:7" s="51" customFormat="1">
      <c r="A1320" s="96" t="s">
        <v>2200</v>
      </c>
      <c r="B1320" s="96" t="s">
        <v>2201</v>
      </c>
      <c r="C1320" s="96" t="s">
        <v>7959</v>
      </c>
      <c r="D1320" s="96">
        <v>736</v>
      </c>
      <c r="E1320" s="96">
        <v>535</v>
      </c>
      <c r="F1320" s="96"/>
      <c r="G1320" s="96">
        <v>699</v>
      </c>
    </row>
    <row r="1321" spans="1:7" s="51" customFormat="1">
      <c r="A1321" s="96" t="s">
        <v>2202</v>
      </c>
      <c r="B1321" s="96" t="s">
        <v>7961</v>
      </c>
      <c r="C1321" s="96" t="s">
        <v>7960</v>
      </c>
      <c r="D1321" s="96">
        <v>736</v>
      </c>
      <c r="E1321" s="96"/>
      <c r="F1321" s="96"/>
      <c r="G1321" s="96">
        <v>708</v>
      </c>
    </row>
    <row r="1322" spans="1:7" s="51" customFormat="1">
      <c r="A1322" s="96" t="s">
        <v>7962</v>
      </c>
      <c r="B1322" s="96" t="s">
        <v>7964</v>
      </c>
      <c r="C1322" s="96" t="s">
        <v>7963</v>
      </c>
      <c r="D1322" s="96">
        <v>736</v>
      </c>
      <c r="E1322" s="96">
        <v>536</v>
      </c>
      <c r="F1322" s="96"/>
      <c r="G1322" s="96">
        <v>617</v>
      </c>
    </row>
    <row r="1323" spans="1:7" s="51" customFormat="1">
      <c r="A1323" s="96" t="s">
        <v>2203</v>
      </c>
      <c r="B1323" s="96" t="s">
        <v>2204</v>
      </c>
      <c r="C1323" s="96" t="s">
        <v>7965</v>
      </c>
      <c r="D1323" s="96">
        <v>736</v>
      </c>
      <c r="E1323" s="96">
        <v>537</v>
      </c>
      <c r="F1323" s="96"/>
      <c r="G1323" s="96">
        <v>703</v>
      </c>
    </row>
    <row r="1324" spans="1:7" s="51" customFormat="1">
      <c r="A1324" s="96" t="s">
        <v>2065</v>
      </c>
      <c r="B1324" s="96" t="s">
        <v>2066</v>
      </c>
      <c r="C1324" s="96" t="s">
        <v>7966</v>
      </c>
      <c r="D1324" s="96">
        <v>2</v>
      </c>
      <c r="E1324" s="96"/>
      <c r="F1324" s="96"/>
      <c r="G1324" s="96">
        <v>702</v>
      </c>
    </row>
    <row r="1325" spans="1:7" s="51" customFormat="1">
      <c r="A1325" s="96" t="s">
        <v>2028</v>
      </c>
      <c r="B1325" s="96" t="s">
        <v>2029</v>
      </c>
      <c r="C1325" s="96" t="s">
        <v>7967</v>
      </c>
      <c r="D1325" s="96">
        <v>2</v>
      </c>
      <c r="E1325" s="96"/>
      <c r="F1325" s="96"/>
      <c r="G1325" s="96">
        <v>704</v>
      </c>
    </row>
    <row r="1326" spans="1:7" s="51" customFormat="1">
      <c r="A1326" s="96" t="s">
        <v>2207</v>
      </c>
      <c r="B1326" s="96" t="s">
        <v>2208</v>
      </c>
      <c r="C1326" s="96" t="s">
        <v>7968</v>
      </c>
      <c r="D1326" s="96">
        <v>2</v>
      </c>
      <c r="E1326" s="96"/>
      <c r="F1326" s="96"/>
      <c r="G1326" s="96">
        <v>553</v>
      </c>
    </row>
    <row r="1327" spans="1:7" s="51" customFormat="1">
      <c r="A1327" s="96" t="s">
        <v>2209</v>
      </c>
      <c r="B1327" s="96" t="s">
        <v>7970</v>
      </c>
      <c r="C1327" s="96" t="s">
        <v>7969</v>
      </c>
      <c r="D1327" s="96">
        <v>553</v>
      </c>
      <c r="E1327" s="96"/>
      <c r="F1327" s="96"/>
      <c r="G1327" s="96">
        <v>707</v>
      </c>
    </row>
    <row r="1328" spans="1:7" s="51" customFormat="1">
      <c r="A1328" s="96" t="s">
        <v>2205</v>
      </c>
      <c r="B1328" s="96" t="s">
        <v>2206</v>
      </c>
      <c r="C1328" s="96" t="s">
        <v>7971</v>
      </c>
      <c r="D1328" s="96">
        <v>553</v>
      </c>
      <c r="E1328" s="96">
        <v>534</v>
      </c>
      <c r="F1328" s="96"/>
      <c r="G1328" s="96">
        <v>701</v>
      </c>
    </row>
    <row r="1329" spans="1:7" s="51" customFormat="1">
      <c r="A1329" s="96" t="s">
        <v>7972</v>
      </c>
      <c r="B1329" s="96" t="s">
        <v>7974</v>
      </c>
      <c r="C1329" s="96" t="s">
        <v>7973</v>
      </c>
      <c r="D1329" s="96">
        <v>553</v>
      </c>
      <c r="E1329" s="96"/>
      <c r="F1329" s="96"/>
      <c r="G1329" s="96">
        <v>741</v>
      </c>
    </row>
    <row r="1330" spans="1:7" s="51" customFormat="1">
      <c r="A1330" s="96" t="s">
        <v>2116</v>
      </c>
      <c r="B1330" s="96" t="s">
        <v>2117</v>
      </c>
      <c r="C1330" s="96">
        <v>2.2999999999999998</v>
      </c>
      <c r="D1330" s="96">
        <v>616</v>
      </c>
      <c r="E1330" s="96">
        <v>520</v>
      </c>
      <c r="F1330" s="96"/>
      <c r="G1330" s="96">
        <v>547</v>
      </c>
    </row>
    <row r="1331" spans="1:7" s="51" customFormat="1">
      <c r="A1331" s="96" t="s">
        <v>7975</v>
      </c>
      <c r="B1331" s="96" t="s">
        <v>2127</v>
      </c>
      <c r="C1331" s="96" t="s">
        <v>7976</v>
      </c>
      <c r="D1331" s="96">
        <v>547</v>
      </c>
      <c r="E1331" s="96"/>
      <c r="F1331" s="96"/>
      <c r="G1331" s="96">
        <v>522</v>
      </c>
    </row>
    <row r="1332" spans="1:7" s="51" customFormat="1">
      <c r="A1332" s="96" t="s">
        <v>7977</v>
      </c>
      <c r="B1332" s="96" t="s">
        <v>7979</v>
      </c>
      <c r="C1332" s="96" t="s">
        <v>7978</v>
      </c>
      <c r="D1332" s="96">
        <v>547</v>
      </c>
      <c r="E1332" s="96"/>
      <c r="F1332" s="96"/>
      <c r="G1332" s="96">
        <v>518</v>
      </c>
    </row>
    <row r="1333" spans="1:7" s="51" customFormat="1">
      <c r="A1333" s="96" t="s">
        <v>1866</v>
      </c>
      <c r="B1333" s="96" t="s">
        <v>1867</v>
      </c>
      <c r="C1333" s="96" t="s">
        <v>7980</v>
      </c>
      <c r="D1333" s="96">
        <v>547</v>
      </c>
      <c r="E1333" s="96">
        <v>537</v>
      </c>
      <c r="F1333" s="96"/>
      <c r="G1333" s="96">
        <v>646</v>
      </c>
    </row>
    <row r="1334" spans="1:7" s="51" customFormat="1">
      <c r="A1334" s="96" t="s">
        <v>1869</v>
      </c>
      <c r="B1334" s="96" t="s">
        <v>1870</v>
      </c>
      <c r="C1334" s="96" t="s">
        <v>7981</v>
      </c>
      <c r="D1334" s="96">
        <v>646</v>
      </c>
      <c r="E1334" s="96">
        <v>518</v>
      </c>
      <c r="F1334" s="96"/>
      <c r="G1334" s="96">
        <v>523</v>
      </c>
    </row>
    <row r="1335" spans="1:7" s="51" customFormat="1">
      <c r="A1335" s="96" t="s">
        <v>1868</v>
      </c>
      <c r="B1335" s="96" t="s">
        <v>7983</v>
      </c>
      <c r="C1335" s="96" t="s">
        <v>7982</v>
      </c>
      <c r="D1335" s="96">
        <v>646</v>
      </c>
      <c r="E1335" s="96">
        <v>522</v>
      </c>
      <c r="F1335" s="96"/>
      <c r="G1335" s="96">
        <v>527</v>
      </c>
    </row>
    <row r="1336" spans="1:7" s="51" customFormat="1">
      <c r="A1336" s="96" t="s">
        <v>2121</v>
      </c>
      <c r="B1336" s="96" t="s">
        <v>2122</v>
      </c>
      <c r="C1336" s="96" t="s">
        <v>7984</v>
      </c>
      <c r="D1336" s="96">
        <v>547</v>
      </c>
      <c r="E1336" s="96"/>
      <c r="F1336" s="96"/>
      <c r="G1336" s="96">
        <v>539</v>
      </c>
    </row>
    <row r="1337" spans="1:7" s="51" customFormat="1">
      <c r="A1337" s="96" t="s">
        <v>2125</v>
      </c>
      <c r="B1337" s="96" t="s">
        <v>2126</v>
      </c>
      <c r="C1337" s="96" t="s">
        <v>7985</v>
      </c>
      <c r="D1337" s="96">
        <v>539</v>
      </c>
      <c r="E1337" s="96">
        <v>518</v>
      </c>
      <c r="F1337" s="96"/>
      <c r="G1337" s="96">
        <v>521</v>
      </c>
    </row>
    <row r="1338" spans="1:7" s="51" customFormat="1">
      <c r="A1338" s="96" t="s">
        <v>2123</v>
      </c>
      <c r="B1338" s="96" t="s">
        <v>2124</v>
      </c>
      <c r="C1338" s="96" t="s">
        <v>7986</v>
      </c>
      <c r="D1338" s="96">
        <v>539</v>
      </c>
      <c r="E1338" s="96">
        <v>522</v>
      </c>
      <c r="F1338" s="96"/>
      <c r="G1338" s="96">
        <v>528</v>
      </c>
    </row>
    <row r="1339" spans="1:7" s="51" customFormat="1">
      <c r="A1339" s="96" t="s">
        <v>1905</v>
      </c>
      <c r="B1339" s="96" t="s">
        <v>1906</v>
      </c>
      <c r="C1339" s="96" t="s">
        <v>7987</v>
      </c>
      <c r="D1339" s="96">
        <v>547</v>
      </c>
      <c r="E1339" s="96">
        <v>537</v>
      </c>
      <c r="F1339" s="96"/>
      <c r="G1339" s="96">
        <v>645</v>
      </c>
    </row>
    <row r="1340" spans="1:7" s="51" customFormat="1">
      <c r="A1340" s="96" t="s">
        <v>1909</v>
      </c>
      <c r="B1340" s="96" t="s">
        <v>1910</v>
      </c>
      <c r="C1340" s="96" t="s">
        <v>7988</v>
      </c>
      <c r="D1340" s="96">
        <v>645</v>
      </c>
      <c r="E1340" s="96">
        <v>518</v>
      </c>
      <c r="F1340" s="96"/>
      <c r="G1340" s="96">
        <v>524</v>
      </c>
    </row>
    <row r="1341" spans="1:7" s="51" customFormat="1">
      <c r="A1341" s="96" t="s">
        <v>1907</v>
      </c>
      <c r="B1341" s="96" t="s">
        <v>1908</v>
      </c>
      <c r="C1341" s="96" t="s">
        <v>7989</v>
      </c>
      <c r="D1341" s="96">
        <v>645</v>
      </c>
      <c r="E1341" s="96">
        <v>522</v>
      </c>
      <c r="F1341" s="96"/>
      <c r="G1341" s="96">
        <v>529</v>
      </c>
    </row>
    <row r="1342" spans="1:7" s="51" customFormat="1">
      <c r="A1342" s="96" t="s">
        <v>2442</v>
      </c>
      <c r="B1342" s="96" t="s">
        <v>2443</v>
      </c>
      <c r="C1342" s="96" t="s">
        <v>7990</v>
      </c>
      <c r="D1342" s="96">
        <v>547</v>
      </c>
      <c r="E1342" s="96">
        <v>537</v>
      </c>
      <c r="F1342" s="96"/>
      <c r="G1342" s="96">
        <v>647</v>
      </c>
    </row>
    <row r="1343" spans="1:7" s="51" customFormat="1">
      <c r="A1343" s="96" t="s">
        <v>2450</v>
      </c>
      <c r="B1343" s="96" t="s">
        <v>2451</v>
      </c>
      <c r="C1343" s="96" t="s">
        <v>7991</v>
      </c>
      <c r="D1343" s="96">
        <v>647</v>
      </c>
      <c r="E1343" s="96">
        <v>518</v>
      </c>
      <c r="F1343" s="96">
        <v>648</v>
      </c>
      <c r="G1343" s="96">
        <v>525</v>
      </c>
    </row>
    <row r="1344" spans="1:7" s="51" customFormat="1">
      <c r="A1344" s="96" t="s">
        <v>2444</v>
      </c>
      <c r="B1344" s="96" t="s">
        <v>2445</v>
      </c>
      <c r="C1344" s="96" t="s">
        <v>7992</v>
      </c>
      <c r="D1344" s="96">
        <v>647</v>
      </c>
      <c r="E1344" s="96">
        <v>522</v>
      </c>
      <c r="F1344" s="96"/>
      <c r="G1344" s="96">
        <v>530</v>
      </c>
    </row>
    <row r="1345" spans="1:10" s="51" customFormat="1">
      <c r="A1345" s="96" t="s">
        <v>2023</v>
      </c>
      <c r="B1345" s="96" t="s">
        <v>7994</v>
      </c>
      <c r="C1345" s="96" t="s">
        <v>7993</v>
      </c>
      <c r="D1345" s="96">
        <v>547</v>
      </c>
      <c r="E1345" s="96"/>
      <c r="F1345" s="96"/>
      <c r="G1345" s="96">
        <v>650</v>
      </c>
    </row>
    <row r="1346" spans="1:10" s="51" customFormat="1">
      <c r="A1346" s="96" t="s">
        <v>2054</v>
      </c>
      <c r="B1346" s="96" t="s">
        <v>2055</v>
      </c>
      <c r="C1346" s="96" t="s">
        <v>7995</v>
      </c>
      <c r="D1346" s="96">
        <v>547</v>
      </c>
      <c r="E1346" s="96"/>
      <c r="F1346" s="96"/>
      <c r="G1346" s="96">
        <v>653</v>
      </c>
    </row>
    <row r="1347" spans="1:10" s="51" customFormat="1">
      <c r="A1347" s="96" t="s">
        <v>2061</v>
      </c>
      <c r="B1347" s="96" t="s">
        <v>2062</v>
      </c>
      <c r="C1347" s="96" t="s">
        <v>7996</v>
      </c>
      <c r="D1347" s="96">
        <v>653</v>
      </c>
      <c r="E1347" s="96">
        <v>518</v>
      </c>
      <c r="F1347" s="96"/>
      <c r="G1347" s="96">
        <v>655</v>
      </c>
    </row>
    <row r="1348" spans="1:10" s="51" customFormat="1">
      <c r="A1348" s="96" t="s">
        <v>2056</v>
      </c>
      <c r="B1348" s="96" t="s">
        <v>2057</v>
      </c>
      <c r="C1348" s="96" t="s">
        <v>7997</v>
      </c>
      <c r="D1348" s="96">
        <v>653</v>
      </c>
      <c r="E1348" s="96">
        <v>522</v>
      </c>
      <c r="F1348" s="96"/>
      <c r="G1348" s="96">
        <v>654</v>
      </c>
    </row>
    <row r="1349" spans="1:10" s="51" customFormat="1">
      <c r="A1349" s="96" t="s">
        <v>7998</v>
      </c>
      <c r="B1349" s="96" t="s">
        <v>2210</v>
      </c>
      <c r="C1349" s="96">
        <v>2.4</v>
      </c>
      <c r="D1349" s="96">
        <v>616</v>
      </c>
      <c r="E1349" s="96"/>
      <c r="F1349" s="96"/>
      <c r="G1349" s="96">
        <v>532</v>
      </c>
    </row>
    <row r="1350" spans="1:10" s="51" customFormat="1">
      <c r="A1350" s="96" t="s">
        <v>872</v>
      </c>
      <c r="B1350" s="96" t="s">
        <v>2218</v>
      </c>
      <c r="C1350" s="96" t="s">
        <v>7999</v>
      </c>
      <c r="D1350" s="96">
        <v>532</v>
      </c>
      <c r="E1350" s="96"/>
      <c r="F1350" s="96"/>
      <c r="G1350" s="96">
        <v>502</v>
      </c>
    </row>
    <row r="1351" spans="1:10" s="51" customFormat="1">
      <c r="A1351" s="96" t="s">
        <v>2115</v>
      </c>
      <c r="B1351" s="96" t="s">
        <v>8000</v>
      </c>
      <c r="C1351" s="96">
        <v>3</v>
      </c>
      <c r="D1351" s="96"/>
      <c r="E1351" s="96"/>
      <c r="F1351" s="96"/>
      <c r="G1351" s="96">
        <v>520</v>
      </c>
    </row>
    <row r="1352" spans="1:10" s="51" customFormat="1">
      <c r="A1352" s="96" t="s">
        <v>8001</v>
      </c>
      <c r="B1352" s="96" t="s">
        <v>8002</v>
      </c>
      <c r="C1352" s="96">
        <v>4</v>
      </c>
      <c r="D1352" s="96"/>
      <c r="E1352" s="96"/>
      <c r="F1352" s="96"/>
      <c r="G1352" s="96">
        <v>742</v>
      </c>
    </row>
    <row r="1353" spans="1:10" s="51" customFormat="1">
      <c r="A1353" s="96" t="s">
        <v>417</v>
      </c>
      <c r="B1353" s="96" t="s">
        <v>2336</v>
      </c>
      <c r="C1353" s="96">
        <v>4.0999999999999996</v>
      </c>
      <c r="D1353" s="96">
        <v>742</v>
      </c>
      <c r="E1353" s="96"/>
      <c r="F1353" s="96"/>
      <c r="G1353" s="96">
        <v>642</v>
      </c>
    </row>
    <row r="1354" spans="1:10" s="51" customFormat="1">
      <c r="A1354" s="96" t="s">
        <v>8003</v>
      </c>
      <c r="B1354" s="96" t="s">
        <v>8005</v>
      </c>
      <c r="C1354" s="96" t="s">
        <v>8004</v>
      </c>
      <c r="D1354" s="96">
        <v>642</v>
      </c>
      <c r="E1354" s="96"/>
      <c r="F1354" s="96"/>
      <c r="G1354" s="96">
        <v>67</v>
      </c>
    </row>
    <row r="1355" spans="1:10" s="51" customFormat="1">
      <c r="A1355" s="96" t="s">
        <v>489</v>
      </c>
      <c r="B1355" s="96" t="s">
        <v>2379</v>
      </c>
      <c r="C1355" s="96" t="s">
        <v>8006</v>
      </c>
      <c r="D1355" s="96">
        <v>642</v>
      </c>
      <c r="E1355" s="96">
        <v>665</v>
      </c>
      <c r="F1355" s="96"/>
      <c r="G1355" s="96">
        <v>571</v>
      </c>
    </row>
    <row r="1356" spans="1:10" s="51" customFormat="1">
      <c r="A1356" s="96" t="s">
        <v>8007</v>
      </c>
      <c r="B1356" s="96" t="s">
        <v>8008</v>
      </c>
      <c r="C1356" s="96">
        <v>5</v>
      </c>
      <c r="D1356" s="96"/>
      <c r="E1356" s="96"/>
      <c r="F1356" s="96"/>
      <c r="G1356" s="96">
        <v>663</v>
      </c>
    </row>
    <row r="1357" spans="1:10" s="51" customFormat="1">
      <c r="A1357" s="96" t="s">
        <v>2024</v>
      </c>
      <c r="B1357" s="96" t="s">
        <v>8009</v>
      </c>
      <c r="C1357" s="96">
        <v>6</v>
      </c>
      <c r="D1357" s="96"/>
      <c r="E1357" s="96"/>
      <c r="F1357" s="96"/>
      <c r="G1357" s="96">
        <v>705</v>
      </c>
    </row>
    <row r="1358" spans="1:10" s="51" customFormat="1">
      <c r="A1358" s="96" t="s">
        <v>6</v>
      </c>
      <c r="B1358" s="96" t="s">
        <v>2454</v>
      </c>
      <c r="C1358" s="96">
        <v>99</v>
      </c>
      <c r="D1358" s="96"/>
      <c r="E1358" s="96"/>
      <c r="F1358" s="96"/>
      <c r="G1358" s="96">
        <v>541</v>
      </c>
    </row>
    <row r="1359" spans="1:10" s="56" customFormat="1" ht="18">
      <c r="A1359" s="66" t="s">
        <v>3738</v>
      </c>
      <c r="B1359" s="59"/>
      <c r="C1359" s="55"/>
      <c r="D1359" s="55"/>
      <c r="E1359" s="55"/>
      <c r="F1359" s="55"/>
      <c r="G1359" s="55"/>
      <c r="H1359" s="55"/>
    </row>
    <row r="1360" spans="1:10" s="51" customFormat="1">
      <c r="A1360" s="58" t="s">
        <v>2639</v>
      </c>
      <c r="B1360" s="49"/>
      <c r="C1360" s="49"/>
      <c r="D1360" s="49"/>
      <c r="E1360" s="52" t="s">
        <v>4</v>
      </c>
      <c r="F1360" s="49" t="s">
        <v>3739</v>
      </c>
      <c r="G1360" s="49"/>
      <c r="H1360" s="49"/>
      <c r="I1360" s="49"/>
      <c r="J1360" s="49"/>
    </row>
    <row r="1361" spans="1:6">
      <c r="A1361" s="60" t="s">
        <v>3250</v>
      </c>
      <c r="B1361" s="51"/>
      <c r="C1361" s="51"/>
      <c r="D1361" s="51"/>
      <c r="E1361" s="51" t="s">
        <v>3740</v>
      </c>
      <c r="F1361" s="60">
        <v>2</v>
      </c>
    </row>
    <row r="1362" spans="1:6">
      <c r="A1362" s="60" t="s">
        <v>3251</v>
      </c>
      <c r="B1362" s="51"/>
      <c r="C1362" s="51"/>
      <c r="D1362" s="51"/>
      <c r="E1362" s="51" t="s">
        <v>3740</v>
      </c>
      <c r="F1362" s="60">
        <v>3</v>
      </c>
    </row>
    <row r="1363" spans="1:6">
      <c r="A1363" s="60" t="s">
        <v>3252</v>
      </c>
      <c r="B1363" s="51"/>
      <c r="C1363" s="51"/>
      <c r="D1363" s="51"/>
      <c r="E1363" s="51" t="s">
        <v>3740</v>
      </c>
      <c r="F1363" s="60">
        <v>4</v>
      </c>
    </row>
    <row r="1364" spans="1:6">
      <c r="A1364" s="60" t="s">
        <v>3253</v>
      </c>
      <c r="B1364" s="51"/>
      <c r="C1364" s="51"/>
      <c r="D1364" s="51"/>
      <c r="E1364" s="51" t="s">
        <v>3740</v>
      </c>
      <c r="F1364" s="60">
        <v>5</v>
      </c>
    </row>
    <row r="1365" spans="1:6">
      <c r="A1365" s="60" t="s">
        <v>3028</v>
      </c>
      <c r="B1365" s="51"/>
      <c r="C1365" s="51"/>
      <c r="D1365" s="51"/>
      <c r="E1365" s="51" t="s">
        <v>3740</v>
      </c>
      <c r="F1365" s="60">
        <v>6</v>
      </c>
    </row>
    <row r="1366" spans="1:6">
      <c r="A1366" s="60" t="s">
        <v>3254</v>
      </c>
      <c r="B1366" s="51"/>
      <c r="C1366" s="51"/>
      <c r="D1366" s="51"/>
      <c r="E1366" s="51" t="s">
        <v>3740</v>
      </c>
      <c r="F1366" s="60">
        <v>7</v>
      </c>
    </row>
    <row r="1367" spans="1:6">
      <c r="A1367" s="60" t="s">
        <v>3255</v>
      </c>
      <c r="B1367" s="51"/>
      <c r="C1367" s="51"/>
      <c r="D1367" s="51"/>
      <c r="E1367" s="51" t="s">
        <v>3740</v>
      </c>
      <c r="F1367" s="60">
        <v>8</v>
      </c>
    </row>
    <row r="1368" spans="1:6">
      <c r="A1368" s="60" t="s">
        <v>3422</v>
      </c>
      <c r="B1368" s="51"/>
      <c r="C1368" s="51"/>
      <c r="D1368" s="51"/>
      <c r="E1368" s="51" t="s">
        <v>3740</v>
      </c>
      <c r="F1368" s="60">
        <v>182</v>
      </c>
    </row>
    <row r="1369" spans="1:6">
      <c r="A1369" s="60" t="s">
        <v>3256</v>
      </c>
      <c r="B1369" s="51"/>
      <c r="C1369" s="51"/>
      <c r="D1369" s="51"/>
      <c r="E1369" s="51" t="s">
        <v>3740</v>
      </c>
      <c r="F1369" s="60">
        <v>9</v>
      </c>
    </row>
    <row r="1370" spans="1:6">
      <c r="A1370" s="60" t="s">
        <v>3427</v>
      </c>
      <c r="B1370" s="51"/>
      <c r="C1370" s="51"/>
      <c r="D1370" s="51"/>
      <c r="E1370" s="51" t="s">
        <v>3740</v>
      </c>
      <c r="F1370" s="60">
        <v>187</v>
      </c>
    </row>
    <row r="1371" spans="1:6">
      <c r="A1371" s="60" t="s">
        <v>3257</v>
      </c>
      <c r="B1371" s="51"/>
      <c r="C1371" s="51"/>
      <c r="D1371" s="51"/>
      <c r="E1371" s="51" t="s">
        <v>3740</v>
      </c>
      <c r="F1371" s="60">
        <v>10</v>
      </c>
    </row>
    <row r="1372" spans="1:6">
      <c r="A1372" s="60" t="s">
        <v>3435</v>
      </c>
      <c r="B1372" s="51"/>
      <c r="C1372" s="51"/>
      <c r="D1372" s="51"/>
      <c r="E1372" s="51" t="s">
        <v>3740</v>
      </c>
      <c r="F1372" s="60">
        <v>195</v>
      </c>
    </row>
    <row r="1373" spans="1:6">
      <c r="A1373" s="60" t="s">
        <v>3258</v>
      </c>
      <c r="B1373" s="51"/>
      <c r="C1373" s="51"/>
      <c r="D1373" s="51"/>
      <c r="E1373" s="51" t="s">
        <v>3740</v>
      </c>
      <c r="F1373" s="60">
        <v>11</v>
      </c>
    </row>
    <row r="1374" spans="1:6">
      <c r="A1374" s="60" t="s">
        <v>3259</v>
      </c>
      <c r="B1374" s="51"/>
      <c r="C1374" s="51"/>
      <c r="D1374" s="51"/>
      <c r="E1374" s="51" t="s">
        <v>3740</v>
      </c>
      <c r="F1374" s="60">
        <v>12</v>
      </c>
    </row>
    <row r="1375" spans="1:6">
      <c r="A1375" s="60" t="s">
        <v>3260</v>
      </c>
      <c r="B1375" s="51"/>
      <c r="C1375" s="51"/>
      <c r="D1375" s="51"/>
      <c r="E1375" s="51" t="s">
        <v>3740</v>
      </c>
      <c r="F1375" s="60">
        <v>13</v>
      </c>
    </row>
    <row r="1376" spans="1:6">
      <c r="A1376" s="60" t="s">
        <v>3261</v>
      </c>
      <c r="B1376" s="51"/>
      <c r="C1376" s="51"/>
      <c r="D1376" s="51"/>
      <c r="E1376" s="51" t="s">
        <v>3740</v>
      </c>
      <c r="F1376" s="60">
        <v>14</v>
      </c>
    </row>
    <row r="1377" spans="1:6">
      <c r="A1377" s="60" t="s">
        <v>3262</v>
      </c>
      <c r="B1377" s="51"/>
      <c r="C1377" s="51"/>
      <c r="D1377" s="51"/>
      <c r="E1377" s="51" t="s">
        <v>3740</v>
      </c>
      <c r="F1377" s="60">
        <v>15</v>
      </c>
    </row>
    <row r="1378" spans="1:6">
      <c r="A1378" s="60" t="s">
        <v>3263</v>
      </c>
      <c r="B1378" s="51"/>
      <c r="C1378" s="51"/>
      <c r="D1378" s="51"/>
      <c r="E1378" s="51" t="s">
        <v>3740</v>
      </c>
      <c r="F1378" s="60">
        <v>16</v>
      </c>
    </row>
    <row r="1379" spans="1:6">
      <c r="A1379" s="60" t="s">
        <v>3439</v>
      </c>
      <c r="B1379" s="51"/>
      <c r="C1379" s="51"/>
      <c r="D1379" s="51"/>
      <c r="E1379" s="51" t="s">
        <v>3740</v>
      </c>
      <c r="F1379" s="60">
        <v>199</v>
      </c>
    </row>
    <row r="1380" spans="1:6">
      <c r="A1380" s="60" t="s">
        <v>3264</v>
      </c>
      <c r="B1380" s="51"/>
      <c r="C1380" s="51"/>
      <c r="D1380" s="51"/>
      <c r="E1380" s="51" t="s">
        <v>3740</v>
      </c>
      <c r="F1380" s="60">
        <v>17</v>
      </c>
    </row>
    <row r="1381" spans="1:6">
      <c r="A1381" s="60" t="s">
        <v>3440</v>
      </c>
      <c r="B1381" s="51"/>
      <c r="C1381" s="51"/>
      <c r="D1381" s="51"/>
      <c r="E1381" s="51" t="s">
        <v>3740</v>
      </c>
      <c r="F1381" s="60">
        <v>200</v>
      </c>
    </row>
    <row r="1382" spans="1:6">
      <c r="A1382" s="60" t="s">
        <v>3265</v>
      </c>
      <c r="B1382" s="51"/>
      <c r="C1382" s="51"/>
      <c r="D1382" s="51"/>
      <c r="E1382" s="51" t="s">
        <v>3740</v>
      </c>
      <c r="F1382" s="60">
        <v>18</v>
      </c>
    </row>
    <row r="1383" spans="1:6">
      <c r="A1383" s="60" t="s">
        <v>3266</v>
      </c>
      <c r="B1383" s="51"/>
      <c r="C1383" s="51"/>
      <c r="D1383" s="51"/>
      <c r="E1383" s="51" t="s">
        <v>3740</v>
      </c>
      <c r="F1383" s="60">
        <v>19</v>
      </c>
    </row>
    <row r="1384" spans="1:6">
      <c r="A1384" s="60" t="s">
        <v>3267</v>
      </c>
      <c r="B1384" s="51"/>
      <c r="C1384" s="51"/>
      <c r="D1384" s="51"/>
      <c r="E1384" s="51" t="s">
        <v>3740</v>
      </c>
      <c r="F1384" s="60">
        <v>20</v>
      </c>
    </row>
    <row r="1385" spans="1:6">
      <c r="A1385" s="60" t="s">
        <v>7096</v>
      </c>
      <c r="B1385" s="51"/>
      <c r="C1385" s="51"/>
      <c r="D1385" s="51"/>
      <c r="E1385" s="51" t="s">
        <v>3740</v>
      </c>
      <c r="F1385" s="60">
        <v>203</v>
      </c>
    </row>
    <row r="1386" spans="1:6">
      <c r="A1386" s="60" t="s">
        <v>3268</v>
      </c>
      <c r="B1386" s="51"/>
      <c r="C1386" s="51"/>
      <c r="D1386" s="51"/>
      <c r="E1386" s="51" t="s">
        <v>3740</v>
      </c>
      <c r="F1386" s="60">
        <v>21</v>
      </c>
    </row>
    <row r="1387" spans="1:6">
      <c r="A1387" s="60" t="s">
        <v>3269</v>
      </c>
      <c r="B1387" s="51"/>
      <c r="C1387" s="51"/>
      <c r="D1387" s="51"/>
      <c r="E1387" s="51" t="s">
        <v>3740</v>
      </c>
      <c r="F1387" s="60">
        <v>22</v>
      </c>
    </row>
    <row r="1388" spans="1:6">
      <c r="A1388" s="60" t="s">
        <v>3270</v>
      </c>
      <c r="B1388" s="51"/>
      <c r="C1388" s="51"/>
      <c r="D1388" s="51"/>
      <c r="E1388" s="51" t="s">
        <v>3740</v>
      </c>
      <c r="F1388" s="60">
        <v>23</v>
      </c>
    </row>
    <row r="1389" spans="1:6">
      <c r="A1389" s="60" t="s">
        <v>3271</v>
      </c>
      <c r="B1389" s="51"/>
      <c r="C1389" s="51"/>
      <c r="D1389" s="51"/>
      <c r="E1389" s="51" t="s">
        <v>3740</v>
      </c>
      <c r="F1389" s="60">
        <v>24</v>
      </c>
    </row>
    <row r="1390" spans="1:6">
      <c r="A1390" s="60" t="s">
        <v>3272</v>
      </c>
      <c r="B1390" s="51"/>
      <c r="C1390" s="51"/>
      <c r="D1390" s="51"/>
      <c r="E1390" s="51" t="s">
        <v>3740</v>
      </c>
      <c r="F1390" s="60">
        <v>25</v>
      </c>
    </row>
    <row r="1391" spans="1:6">
      <c r="A1391" s="60" t="s">
        <v>3273</v>
      </c>
      <c r="B1391" s="51"/>
      <c r="C1391" s="51"/>
      <c r="D1391" s="51"/>
      <c r="E1391" s="51" t="s">
        <v>3740</v>
      </c>
      <c r="F1391" s="60">
        <v>26</v>
      </c>
    </row>
    <row r="1392" spans="1:6">
      <c r="A1392" s="60" t="s">
        <v>3441</v>
      </c>
      <c r="B1392" s="51"/>
      <c r="C1392" s="51"/>
      <c r="D1392" s="51"/>
      <c r="E1392" s="51" t="s">
        <v>3740</v>
      </c>
      <c r="F1392" s="60">
        <v>201</v>
      </c>
    </row>
    <row r="1393" spans="1:6">
      <c r="A1393" s="60" t="s">
        <v>3274</v>
      </c>
      <c r="B1393" s="51"/>
      <c r="C1393" s="51"/>
      <c r="D1393" s="51"/>
      <c r="E1393" s="51" t="s">
        <v>3740</v>
      </c>
      <c r="F1393" s="60">
        <v>27</v>
      </c>
    </row>
    <row r="1394" spans="1:6">
      <c r="A1394" s="60" t="s">
        <v>3275</v>
      </c>
      <c r="B1394" s="51"/>
      <c r="C1394" s="51"/>
      <c r="D1394" s="51"/>
      <c r="E1394" s="51" t="s">
        <v>3740</v>
      </c>
      <c r="F1394" s="60">
        <v>28</v>
      </c>
    </row>
    <row r="1395" spans="1:6">
      <c r="A1395" s="60" t="s">
        <v>3276</v>
      </c>
      <c r="B1395" s="51"/>
      <c r="C1395" s="51"/>
      <c r="D1395" s="51"/>
      <c r="E1395" s="51" t="s">
        <v>3740</v>
      </c>
      <c r="F1395" s="60">
        <v>29</v>
      </c>
    </row>
    <row r="1396" spans="1:6">
      <c r="A1396" s="60" t="s">
        <v>3277</v>
      </c>
      <c r="B1396" s="51"/>
      <c r="C1396" s="51"/>
      <c r="D1396" s="51"/>
      <c r="E1396" s="51" t="s">
        <v>3740</v>
      </c>
      <c r="F1396" s="60">
        <v>30</v>
      </c>
    </row>
    <row r="1397" spans="1:6">
      <c r="A1397" s="60" t="s">
        <v>3278</v>
      </c>
      <c r="B1397" s="51"/>
      <c r="C1397" s="51"/>
      <c r="D1397" s="51"/>
      <c r="E1397" s="51" t="s">
        <v>3740</v>
      </c>
      <c r="F1397" s="60">
        <v>31</v>
      </c>
    </row>
    <row r="1398" spans="1:6">
      <c r="A1398" s="60" t="s">
        <v>3279</v>
      </c>
      <c r="B1398" s="51"/>
      <c r="C1398" s="51"/>
      <c r="D1398" s="51"/>
      <c r="E1398" s="51" t="s">
        <v>3740</v>
      </c>
      <c r="F1398" s="60">
        <v>32</v>
      </c>
    </row>
    <row r="1399" spans="1:6">
      <c r="A1399" s="60" t="s">
        <v>3280</v>
      </c>
      <c r="B1399" s="51"/>
      <c r="C1399" s="51"/>
      <c r="D1399" s="51"/>
      <c r="E1399" s="51" t="s">
        <v>3740</v>
      </c>
      <c r="F1399" s="60">
        <v>33</v>
      </c>
    </row>
    <row r="1400" spans="1:6">
      <c r="A1400" s="60" t="s">
        <v>7097</v>
      </c>
      <c r="B1400" s="51"/>
      <c r="C1400" s="51"/>
      <c r="D1400" s="51"/>
      <c r="E1400" s="51" t="s">
        <v>3740</v>
      </c>
      <c r="F1400" s="60">
        <v>204</v>
      </c>
    </row>
    <row r="1401" spans="1:6">
      <c r="A1401" s="60" t="s">
        <v>3281</v>
      </c>
      <c r="B1401" s="51"/>
      <c r="C1401" s="51"/>
      <c r="D1401" s="51"/>
      <c r="E1401" s="51" t="s">
        <v>3740</v>
      </c>
      <c r="F1401" s="60">
        <v>34</v>
      </c>
    </row>
    <row r="1402" spans="1:6">
      <c r="A1402" s="60" t="s">
        <v>3094</v>
      </c>
      <c r="B1402" s="51"/>
      <c r="C1402" s="51"/>
      <c r="D1402" s="51"/>
      <c r="E1402" s="51" t="s">
        <v>3740</v>
      </c>
      <c r="F1402" s="60">
        <v>35</v>
      </c>
    </row>
    <row r="1403" spans="1:6">
      <c r="A1403" s="60" t="s">
        <v>3282</v>
      </c>
      <c r="B1403" s="51"/>
      <c r="C1403" s="51"/>
      <c r="D1403" s="51"/>
      <c r="E1403" s="51" t="s">
        <v>3740</v>
      </c>
      <c r="F1403" s="60">
        <v>36</v>
      </c>
    </row>
    <row r="1404" spans="1:6">
      <c r="A1404" s="60" t="s">
        <v>3283</v>
      </c>
      <c r="B1404" s="51"/>
      <c r="C1404" s="51"/>
      <c r="D1404" s="51"/>
      <c r="E1404" s="51" t="s">
        <v>3740</v>
      </c>
      <c r="F1404" s="60">
        <v>37</v>
      </c>
    </row>
    <row r="1405" spans="1:6">
      <c r="A1405" s="60" t="s">
        <v>3284</v>
      </c>
      <c r="B1405" s="51"/>
      <c r="C1405" s="51"/>
      <c r="D1405" s="51"/>
      <c r="E1405" s="51" t="s">
        <v>3740</v>
      </c>
      <c r="F1405" s="60">
        <v>38</v>
      </c>
    </row>
    <row r="1406" spans="1:6">
      <c r="A1406" s="60" t="s">
        <v>3285</v>
      </c>
      <c r="B1406" s="51"/>
      <c r="C1406" s="51"/>
      <c r="D1406" s="51"/>
      <c r="E1406" s="51" t="s">
        <v>3740</v>
      </c>
      <c r="F1406" s="60">
        <v>39</v>
      </c>
    </row>
    <row r="1407" spans="1:6">
      <c r="A1407" s="60" t="s">
        <v>3286</v>
      </c>
      <c r="B1407" s="51"/>
      <c r="C1407" s="51"/>
      <c r="D1407" s="51"/>
      <c r="E1407" s="51" t="s">
        <v>3740</v>
      </c>
      <c r="F1407" s="60">
        <v>40</v>
      </c>
    </row>
    <row r="1408" spans="1:6">
      <c r="A1408" s="60" t="s">
        <v>3287</v>
      </c>
      <c r="B1408" s="51"/>
      <c r="C1408" s="51"/>
      <c r="D1408" s="51"/>
      <c r="E1408" s="51" t="s">
        <v>3740</v>
      </c>
      <c r="F1408" s="60">
        <v>41</v>
      </c>
    </row>
    <row r="1409" spans="1:6">
      <c r="A1409" s="60" t="s">
        <v>7098</v>
      </c>
      <c r="B1409" s="51"/>
      <c r="C1409" s="51"/>
      <c r="D1409" s="51"/>
      <c r="E1409" s="51" t="s">
        <v>3740</v>
      </c>
      <c r="F1409" s="60">
        <v>211</v>
      </c>
    </row>
    <row r="1410" spans="1:6">
      <c r="A1410" s="60" t="s">
        <v>3434</v>
      </c>
      <c r="B1410" s="51"/>
      <c r="C1410" s="51"/>
      <c r="D1410" s="51"/>
      <c r="E1410" s="51" t="s">
        <v>3740</v>
      </c>
      <c r="F1410" s="60">
        <v>194</v>
      </c>
    </row>
    <row r="1411" spans="1:6">
      <c r="A1411" s="60" t="s">
        <v>3288</v>
      </c>
      <c r="B1411" s="51"/>
      <c r="C1411" s="51"/>
      <c r="D1411" s="51"/>
      <c r="E1411" s="51" t="s">
        <v>3740</v>
      </c>
      <c r="F1411" s="60">
        <v>42</v>
      </c>
    </row>
    <row r="1412" spans="1:6">
      <c r="A1412" s="60" t="s">
        <v>3289</v>
      </c>
      <c r="B1412" s="51"/>
      <c r="C1412" s="51"/>
      <c r="D1412" s="51"/>
      <c r="E1412" s="51" t="s">
        <v>3740</v>
      </c>
      <c r="F1412" s="60">
        <v>43</v>
      </c>
    </row>
    <row r="1413" spans="1:6">
      <c r="A1413" s="60" t="s">
        <v>3290</v>
      </c>
      <c r="B1413" s="51"/>
      <c r="C1413" s="51"/>
      <c r="D1413" s="51"/>
      <c r="E1413" s="51" t="s">
        <v>3740</v>
      </c>
      <c r="F1413" s="60">
        <v>44</v>
      </c>
    </row>
    <row r="1414" spans="1:6">
      <c r="A1414" s="60" t="s">
        <v>3291</v>
      </c>
      <c r="B1414" s="51"/>
      <c r="C1414" s="51"/>
      <c r="D1414" s="51"/>
      <c r="E1414" s="51" t="s">
        <v>3740</v>
      </c>
      <c r="F1414" s="60">
        <v>45</v>
      </c>
    </row>
    <row r="1415" spans="1:6">
      <c r="A1415" s="60" t="s">
        <v>3292</v>
      </c>
      <c r="B1415" s="51"/>
      <c r="C1415" s="51"/>
      <c r="D1415" s="51"/>
      <c r="E1415" s="51" t="s">
        <v>3740</v>
      </c>
      <c r="F1415" s="60">
        <v>46</v>
      </c>
    </row>
    <row r="1416" spans="1:6">
      <c r="A1416" s="60" t="s">
        <v>3293</v>
      </c>
      <c r="B1416" s="51"/>
      <c r="C1416" s="51"/>
      <c r="D1416" s="51"/>
      <c r="E1416" s="51" t="s">
        <v>3740</v>
      </c>
      <c r="F1416" s="60">
        <v>47</v>
      </c>
    </row>
    <row r="1417" spans="1:6">
      <c r="A1417" s="60" t="s">
        <v>3294</v>
      </c>
      <c r="B1417" s="51"/>
      <c r="C1417" s="51"/>
      <c r="D1417" s="51"/>
      <c r="E1417" s="51" t="s">
        <v>3740</v>
      </c>
      <c r="F1417" s="60">
        <v>48</v>
      </c>
    </row>
    <row r="1418" spans="1:6">
      <c r="A1418" s="60" t="s">
        <v>3295</v>
      </c>
      <c r="B1418" s="51"/>
      <c r="C1418" s="51"/>
      <c r="D1418" s="51"/>
      <c r="E1418" s="51" t="s">
        <v>3740</v>
      </c>
      <c r="F1418" s="60">
        <v>49</v>
      </c>
    </row>
    <row r="1419" spans="1:6">
      <c r="A1419" s="60" t="s">
        <v>3296</v>
      </c>
      <c r="B1419" s="51"/>
      <c r="C1419" s="51"/>
      <c r="D1419" s="51"/>
      <c r="E1419" s="51" t="s">
        <v>3740</v>
      </c>
      <c r="F1419" s="60">
        <v>50</v>
      </c>
    </row>
    <row r="1420" spans="1:6">
      <c r="A1420" s="60" t="s">
        <v>3297</v>
      </c>
      <c r="B1420" s="51"/>
      <c r="C1420" s="51"/>
      <c r="D1420" s="51"/>
      <c r="E1420" s="51" t="s">
        <v>3740</v>
      </c>
      <c r="F1420" s="60">
        <v>51</v>
      </c>
    </row>
    <row r="1421" spans="1:6">
      <c r="A1421" s="60" t="s">
        <v>3298</v>
      </c>
      <c r="B1421" s="51"/>
      <c r="C1421" s="51"/>
      <c r="D1421" s="51"/>
      <c r="E1421" s="51" t="s">
        <v>3740</v>
      </c>
      <c r="F1421" s="60">
        <v>52</v>
      </c>
    </row>
    <row r="1422" spans="1:6">
      <c r="A1422" s="60" t="s">
        <v>3299</v>
      </c>
      <c r="B1422" s="51"/>
      <c r="C1422" s="51"/>
      <c r="D1422" s="51"/>
      <c r="E1422" s="51" t="s">
        <v>3740</v>
      </c>
      <c r="F1422" s="60">
        <v>53</v>
      </c>
    </row>
    <row r="1423" spans="1:6">
      <c r="A1423" s="60" t="s">
        <v>3036</v>
      </c>
      <c r="B1423" s="51"/>
      <c r="C1423" s="51"/>
      <c r="D1423" s="51"/>
      <c r="E1423" s="51" t="s">
        <v>3740</v>
      </c>
      <c r="F1423" s="60">
        <v>202</v>
      </c>
    </row>
    <row r="1424" spans="1:6">
      <c r="A1424" s="60" t="s">
        <v>3300</v>
      </c>
      <c r="B1424" s="51"/>
      <c r="C1424" s="51"/>
      <c r="D1424" s="51"/>
      <c r="E1424" s="51" t="s">
        <v>3740</v>
      </c>
      <c r="F1424" s="60">
        <v>54</v>
      </c>
    </row>
    <row r="1425" spans="1:6">
      <c r="A1425" s="60" t="s">
        <v>3301</v>
      </c>
      <c r="B1425" s="51"/>
      <c r="C1425" s="51"/>
      <c r="D1425" s="51"/>
      <c r="E1425" s="51" t="s">
        <v>3740</v>
      </c>
      <c r="F1425" s="60">
        <v>55</v>
      </c>
    </row>
    <row r="1426" spans="1:6">
      <c r="A1426" s="60" t="s">
        <v>3302</v>
      </c>
      <c r="B1426" s="51"/>
      <c r="C1426" s="51"/>
      <c r="D1426" s="51"/>
      <c r="E1426" s="51" t="s">
        <v>3740</v>
      </c>
      <c r="F1426" s="60">
        <v>56</v>
      </c>
    </row>
    <row r="1427" spans="1:6">
      <c r="A1427" s="60" t="s">
        <v>3437</v>
      </c>
      <c r="B1427" s="51"/>
      <c r="C1427" s="51"/>
      <c r="D1427" s="51"/>
      <c r="E1427" s="51" t="s">
        <v>3740</v>
      </c>
      <c r="F1427" s="60">
        <v>197</v>
      </c>
    </row>
    <row r="1428" spans="1:6">
      <c r="A1428" s="60" t="s">
        <v>3438</v>
      </c>
      <c r="B1428" s="51"/>
      <c r="C1428" s="51"/>
      <c r="D1428" s="51"/>
      <c r="E1428" s="51" t="s">
        <v>3740</v>
      </c>
      <c r="F1428" s="60">
        <v>198</v>
      </c>
    </row>
    <row r="1429" spans="1:6">
      <c r="A1429" s="60" t="s">
        <v>3303</v>
      </c>
      <c r="B1429" s="51"/>
      <c r="C1429" s="51"/>
      <c r="D1429" s="51"/>
      <c r="E1429" s="51" t="s">
        <v>3740</v>
      </c>
      <c r="F1429" s="60">
        <v>57</v>
      </c>
    </row>
    <row r="1430" spans="1:6">
      <c r="A1430" s="60" t="s">
        <v>3304</v>
      </c>
      <c r="B1430" s="51"/>
      <c r="C1430" s="51"/>
      <c r="D1430" s="51"/>
      <c r="E1430" s="51" t="s">
        <v>3740</v>
      </c>
      <c r="F1430" s="60">
        <v>58</v>
      </c>
    </row>
    <row r="1431" spans="1:6">
      <c r="A1431" s="60" t="s">
        <v>3305</v>
      </c>
      <c r="B1431" s="51"/>
      <c r="C1431" s="51"/>
      <c r="D1431" s="51"/>
      <c r="E1431" s="51" t="s">
        <v>3740</v>
      </c>
      <c r="F1431" s="60">
        <v>59</v>
      </c>
    </row>
    <row r="1432" spans="1:6">
      <c r="A1432" s="60" t="s">
        <v>3306</v>
      </c>
      <c r="B1432" s="51"/>
      <c r="C1432" s="51"/>
      <c r="D1432" s="51"/>
      <c r="E1432" s="51" t="s">
        <v>3740</v>
      </c>
      <c r="F1432" s="60">
        <v>60</v>
      </c>
    </row>
    <row r="1433" spans="1:6">
      <c r="A1433" s="60" t="s">
        <v>3428</v>
      </c>
      <c r="B1433" s="51"/>
      <c r="C1433" s="51"/>
      <c r="D1433" s="51"/>
      <c r="E1433" s="51" t="s">
        <v>3740</v>
      </c>
      <c r="F1433" s="60">
        <v>188</v>
      </c>
    </row>
    <row r="1434" spans="1:6">
      <c r="A1434" s="60" t="s">
        <v>3307</v>
      </c>
      <c r="B1434" s="51"/>
      <c r="C1434" s="51"/>
      <c r="D1434" s="51"/>
      <c r="E1434" s="51" t="s">
        <v>3740</v>
      </c>
      <c r="F1434" s="60">
        <v>61</v>
      </c>
    </row>
    <row r="1435" spans="1:6">
      <c r="A1435" s="60" t="s">
        <v>3308</v>
      </c>
      <c r="B1435" s="51"/>
      <c r="C1435" s="51"/>
      <c r="D1435" s="51"/>
      <c r="E1435" s="51" t="s">
        <v>3740</v>
      </c>
      <c r="F1435" s="60">
        <v>62</v>
      </c>
    </row>
    <row r="1436" spans="1:6">
      <c r="A1436" s="60" t="s">
        <v>3309</v>
      </c>
      <c r="B1436" s="51"/>
      <c r="C1436" s="51"/>
      <c r="D1436" s="51"/>
      <c r="E1436" s="51" t="s">
        <v>3740</v>
      </c>
      <c r="F1436" s="60">
        <v>63</v>
      </c>
    </row>
    <row r="1437" spans="1:6">
      <c r="A1437" s="60" t="s">
        <v>3310</v>
      </c>
      <c r="B1437" s="51"/>
      <c r="C1437" s="51"/>
      <c r="D1437" s="51"/>
      <c r="E1437" s="51" t="s">
        <v>3740</v>
      </c>
      <c r="F1437" s="60">
        <v>64</v>
      </c>
    </row>
    <row r="1438" spans="1:6">
      <c r="A1438" s="60" t="s">
        <v>7099</v>
      </c>
      <c r="B1438" s="51"/>
      <c r="C1438" s="51"/>
      <c r="D1438" s="51"/>
      <c r="E1438" s="51" t="s">
        <v>3740</v>
      </c>
      <c r="F1438" s="60">
        <v>205</v>
      </c>
    </row>
    <row r="1439" spans="1:6">
      <c r="A1439" s="60" t="s">
        <v>3311</v>
      </c>
      <c r="B1439" s="51"/>
      <c r="C1439" s="51"/>
      <c r="D1439" s="51"/>
      <c r="E1439" s="51" t="s">
        <v>3740</v>
      </c>
      <c r="F1439" s="60">
        <v>65</v>
      </c>
    </row>
    <row r="1440" spans="1:6">
      <c r="A1440" s="60" t="s">
        <v>3312</v>
      </c>
      <c r="B1440" s="51"/>
      <c r="C1440" s="51"/>
      <c r="D1440" s="51"/>
      <c r="E1440" s="51" t="s">
        <v>3740</v>
      </c>
      <c r="F1440" s="60">
        <v>66</v>
      </c>
    </row>
    <row r="1441" spans="1:6">
      <c r="A1441" s="60" t="s">
        <v>7100</v>
      </c>
      <c r="B1441" s="51"/>
      <c r="C1441" s="51"/>
      <c r="D1441" s="51"/>
      <c r="E1441" s="51" t="s">
        <v>3740</v>
      </c>
      <c r="F1441" s="60">
        <v>209</v>
      </c>
    </row>
    <row r="1442" spans="1:6">
      <c r="A1442" s="60" t="s">
        <v>3313</v>
      </c>
      <c r="B1442" s="51"/>
      <c r="C1442" s="51"/>
      <c r="D1442" s="51"/>
      <c r="E1442" s="51" t="s">
        <v>3740</v>
      </c>
      <c r="F1442" s="60">
        <v>67</v>
      </c>
    </row>
    <row r="1443" spans="1:6">
      <c r="A1443" s="60" t="s">
        <v>3314</v>
      </c>
      <c r="B1443" s="51"/>
      <c r="C1443" s="51"/>
      <c r="D1443" s="51"/>
      <c r="E1443" s="51" t="s">
        <v>3740</v>
      </c>
      <c r="F1443" s="60">
        <v>68</v>
      </c>
    </row>
    <row r="1444" spans="1:6">
      <c r="A1444" s="60" t="s">
        <v>3315</v>
      </c>
      <c r="B1444" s="51"/>
      <c r="C1444" s="51"/>
      <c r="D1444" s="51"/>
      <c r="E1444" s="51" t="s">
        <v>3740</v>
      </c>
      <c r="F1444" s="60">
        <v>69</v>
      </c>
    </row>
    <row r="1445" spans="1:6">
      <c r="A1445" s="60" t="s">
        <v>3316</v>
      </c>
      <c r="B1445" s="51"/>
      <c r="C1445" s="51"/>
      <c r="D1445" s="51"/>
      <c r="E1445" s="51" t="s">
        <v>3740</v>
      </c>
      <c r="F1445" s="60">
        <v>70</v>
      </c>
    </row>
    <row r="1446" spans="1:6">
      <c r="A1446" s="60" t="s">
        <v>3317</v>
      </c>
      <c r="B1446" s="51"/>
      <c r="C1446" s="51"/>
      <c r="D1446" s="51"/>
      <c r="E1446" s="51" t="s">
        <v>3740</v>
      </c>
      <c r="F1446" s="60">
        <v>71</v>
      </c>
    </row>
    <row r="1447" spans="1:6">
      <c r="A1447" s="60" t="s">
        <v>3318</v>
      </c>
      <c r="B1447" s="51"/>
      <c r="C1447" s="51"/>
      <c r="D1447" s="51"/>
      <c r="E1447" s="51" t="s">
        <v>3740</v>
      </c>
      <c r="F1447" s="60">
        <v>72</v>
      </c>
    </row>
    <row r="1448" spans="1:6">
      <c r="A1448" s="60" t="s">
        <v>3319</v>
      </c>
      <c r="B1448" s="51"/>
      <c r="C1448" s="51"/>
      <c r="D1448" s="51"/>
      <c r="E1448" s="51" t="s">
        <v>3740</v>
      </c>
      <c r="F1448" s="60">
        <v>73</v>
      </c>
    </row>
    <row r="1449" spans="1:6">
      <c r="A1449" s="60" t="s">
        <v>729</v>
      </c>
      <c r="B1449" s="51"/>
      <c r="C1449" s="51"/>
      <c r="D1449" s="51"/>
      <c r="E1449" s="51" t="s">
        <v>3740</v>
      </c>
      <c r="F1449" s="60">
        <v>74</v>
      </c>
    </row>
    <row r="1450" spans="1:6">
      <c r="A1450" s="60" t="s">
        <v>3430</v>
      </c>
      <c r="B1450" s="51"/>
      <c r="C1450" s="51"/>
      <c r="D1450" s="51"/>
      <c r="E1450" s="51" t="s">
        <v>3740</v>
      </c>
      <c r="F1450" s="60">
        <v>190</v>
      </c>
    </row>
    <row r="1451" spans="1:6">
      <c r="A1451" s="60" t="s">
        <v>3320</v>
      </c>
      <c r="B1451" s="51"/>
      <c r="C1451" s="51"/>
      <c r="D1451" s="51"/>
      <c r="E1451" s="51" t="s">
        <v>3740</v>
      </c>
      <c r="F1451" s="60">
        <v>75</v>
      </c>
    </row>
    <row r="1452" spans="1:6">
      <c r="A1452" s="60" t="s">
        <v>3321</v>
      </c>
      <c r="B1452" s="51"/>
      <c r="C1452" s="51"/>
      <c r="D1452" s="51"/>
      <c r="E1452" s="51" t="s">
        <v>3740</v>
      </c>
      <c r="F1452" s="60">
        <v>76</v>
      </c>
    </row>
    <row r="1453" spans="1:6">
      <c r="A1453" s="60" t="s">
        <v>3322</v>
      </c>
      <c r="B1453" s="51"/>
      <c r="C1453" s="51"/>
      <c r="D1453" s="51"/>
      <c r="E1453" s="51" t="s">
        <v>3740</v>
      </c>
      <c r="F1453" s="60">
        <v>77</v>
      </c>
    </row>
    <row r="1454" spans="1:6">
      <c r="A1454" s="60" t="s">
        <v>3323</v>
      </c>
      <c r="B1454" s="51"/>
      <c r="C1454" s="51"/>
      <c r="D1454" s="51"/>
      <c r="E1454" s="51" t="s">
        <v>3740</v>
      </c>
      <c r="F1454" s="60">
        <v>78</v>
      </c>
    </row>
    <row r="1455" spans="1:6">
      <c r="A1455" s="60" t="s">
        <v>3324</v>
      </c>
      <c r="B1455" s="51"/>
      <c r="C1455" s="51"/>
      <c r="D1455" s="51"/>
      <c r="E1455" s="51" t="s">
        <v>3740</v>
      </c>
      <c r="F1455" s="60">
        <v>79</v>
      </c>
    </row>
    <row r="1456" spans="1:6">
      <c r="A1456" s="60" t="s">
        <v>3325</v>
      </c>
      <c r="B1456" s="51"/>
      <c r="C1456" s="51"/>
      <c r="D1456" s="51"/>
      <c r="E1456" s="51" t="s">
        <v>3740</v>
      </c>
      <c r="F1456" s="60">
        <v>80</v>
      </c>
    </row>
    <row r="1457" spans="1:6">
      <c r="A1457" s="60" t="s">
        <v>3326</v>
      </c>
      <c r="B1457" s="51"/>
      <c r="C1457" s="51"/>
      <c r="D1457" s="51"/>
      <c r="E1457" s="51" t="s">
        <v>3740</v>
      </c>
      <c r="F1457" s="60">
        <v>81</v>
      </c>
    </row>
    <row r="1458" spans="1:6">
      <c r="A1458" s="60" t="s">
        <v>3327</v>
      </c>
      <c r="B1458" s="51"/>
      <c r="C1458" s="51"/>
      <c r="D1458" s="51"/>
      <c r="E1458" s="51" t="s">
        <v>3740</v>
      </c>
      <c r="F1458" s="60">
        <v>82</v>
      </c>
    </row>
    <row r="1459" spans="1:6">
      <c r="A1459" s="60" t="s">
        <v>3328</v>
      </c>
      <c r="B1459" s="51"/>
      <c r="C1459" s="51"/>
      <c r="D1459" s="51"/>
      <c r="E1459" s="51" t="s">
        <v>3740</v>
      </c>
      <c r="F1459" s="60">
        <v>83</v>
      </c>
    </row>
    <row r="1460" spans="1:6">
      <c r="A1460" s="60" t="s">
        <v>3329</v>
      </c>
      <c r="B1460" s="51"/>
      <c r="C1460" s="51"/>
      <c r="D1460" s="51"/>
      <c r="E1460" s="51" t="s">
        <v>3740</v>
      </c>
      <c r="F1460" s="60">
        <v>84</v>
      </c>
    </row>
    <row r="1461" spans="1:6">
      <c r="A1461" s="60" t="s">
        <v>3330</v>
      </c>
      <c r="B1461" s="51"/>
      <c r="C1461" s="51"/>
      <c r="D1461" s="51"/>
      <c r="E1461" s="51" t="s">
        <v>3740</v>
      </c>
      <c r="F1461" s="60">
        <v>85</v>
      </c>
    </row>
    <row r="1462" spans="1:6">
      <c r="A1462" s="60" t="s">
        <v>3331</v>
      </c>
      <c r="B1462" s="51"/>
      <c r="C1462" s="51"/>
      <c r="D1462" s="51"/>
      <c r="E1462" s="51" t="s">
        <v>3740</v>
      </c>
      <c r="F1462" s="60">
        <v>86</v>
      </c>
    </row>
    <row r="1463" spans="1:6">
      <c r="A1463" s="60" t="s">
        <v>3332</v>
      </c>
      <c r="B1463" s="51"/>
      <c r="C1463" s="51"/>
      <c r="D1463" s="51"/>
      <c r="E1463" s="51" t="s">
        <v>3740</v>
      </c>
      <c r="F1463" s="60">
        <v>87</v>
      </c>
    </row>
    <row r="1464" spans="1:6">
      <c r="A1464" s="60" t="s">
        <v>3333</v>
      </c>
      <c r="B1464" s="51"/>
      <c r="C1464" s="51"/>
      <c r="D1464" s="51"/>
      <c r="E1464" s="51" t="s">
        <v>3740</v>
      </c>
      <c r="F1464" s="60">
        <v>88</v>
      </c>
    </row>
    <row r="1465" spans="1:6">
      <c r="A1465" s="60" t="s">
        <v>3334</v>
      </c>
      <c r="B1465" s="51"/>
      <c r="C1465" s="51"/>
      <c r="D1465" s="51"/>
      <c r="E1465" s="51" t="s">
        <v>3740</v>
      </c>
      <c r="F1465" s="60">
        <v>89</v>
      </c>
    </row>
    <row r="1466" spans="1:6">
      <c r="A1466" s="60" t="s">
        <v>3335</v>
      </c>
      <c r="B1466" s="51"/>
      <c r="C1466" s="51"/>
      <c r="D1466" s="51"/>
      <c r="E1466" s="51" t="s">
        <v>3740</v>
      </c>
      <c r="F1466" s="60">
        <v>90</v>
      </c>
    </row>
    <row r="1467" spans="1:6">
      <c r="A1467" s="60" t="s">
        <v>3336</v>
      </c>
      <c r="B1467" s="51"/>
      <c r="C1467" s="51"/>
      <c r="D1467" s="51"/>
      <c r="E1467" s="51" t="s">
        <v>3740</v>
      </c>
      <c r="F1467" s="60">
        <v>91</v>
      </c>
    </row>
    <row r="1468" spans="1:6">
      <c r="A1468" s="60" t="s">
        <v>3337</v>
      </c>
      <c r="B1468" s="51"/>
      <c r="C1468" s="51"/>
      <c r="D1468" s="51"/>
      <c r="E1468" s="51" t="s">
        <v>3740</v>
      </c>
      <c r="F1468" s="60">
        <v>92</v>
      </c>
    </row>
    <row r="1469" spans="1:6">
      <c r="A1469" s="60" t="s">
        <v>3338</v>
      </c>
      <c r="B1469" s="51"/>
      <c r="C1469" s="51"/>
      <c r="D1469" s="51"/>
      <c r="E1469" s="51" t="s">
        <v>3740</v>
      </c>
      <c r="F1469" s="60">
        <v>93</v>
      </c>
    </row>
    <row r="1470" spans="1:6">
      <c r="A1470" s="60" t="s">
        <v>7101</v>
      </c>
      <c r="B1470" s="51"/>
      <c r="C1470" s="51"/>
      <c r="D1470" s="51"/>
      <c r="E1470" s="51" t="s">
        <v>3740</v>
      </c>
      <c r="F1470" s="60">
        <v>208</v>
      </c>
    </row>
    <row r="1471" spans="1:6">
      <c r="A1471" s="60" t="s">
        <v>3339</v>
      </c>
      <c r="B1471" s="51"/>
      <c r="C1471" s="51"/>
      <c r="D1471" s="51"/>
      <c r="E1471" s="51" t="s">
        <v>3740</v>
      </c>
      <c r="F1471" s="60">
        <v>94</v>
      </c>
    </row>
    <row r="1472" spans="1:6">
      <c r="A1472" s="60" t="s">
        <v>3340</v>
      </c>
      <c r="B1472" s="51"/>
      <c r="C1472" s="51"/>
      <c r="D1472" s="51"/>
      <c r="E1472" s="51" t="s">
        <v>3740</v>
      </c>
      <c r="F1472" s="60">
        <v>95</v>
      </c>
    </row>
    <row r="1473" spans="1:6">
      <c r="A1473" s="60" t="s">
        <v>3341</v>
      </c>
      <c r="B1473" s="51"/>
      <c r="C1473" s="51"/>
      <c r="D1473" s="51"/>
      <c r="E1473" s="51" t="s">
        <v>3740</v>
      </c>
      <c r="F1473" s="60">
        <v>96</v>
      </c>
    </row>
    <row r="1474" spans="1:6">
      <c r="A1474" s="60" t="s">
        <v>3342</v>
      </c>
      <c r="B1474" s="51"/>
      <c r="C1474" s="51"/>
      <c r="D1474" s="51"/>
      <c r="E1474" s="51" t="s">
        <v>3740</v>
      </c>
      <c r="F1474" s="60">
        <v>97</v>
      </c>
    </row>
    <row r="1475" spans="1:6">
      <c r="A1475" s="60" t="s">
        <v>3343</v>
      </c>
      <c r="B1475" s="51"/>
      <c r="C1475" s="51"/>
      <c r="D1475" s="51"/>
      <c r="E1475" s="51" t="s">
        <v>3740</v>
      </c>
      <c r="F1475" s="60">
        <v>98</v>
      </c>
    </row>
    <row r="1476" spans="1:6">
      <c r="A1476" s="60" t="s">
        <v>3344</v>
      </c>
      <c r="B1476" s="51"/>
      <c r="C1476" s="51"/>
      <c r="D1476" s="51"/>
      <c r="E1476" s="51" t="s">
        <v>3740</v>
      </c>
      <c r="F1476" s="60">
        <v>99</v>
      </c>
    </row>
    <row r="1477" spans="1:6">
      <c r="A1477" s="60" t="s">
        <v>3345</v>
      </c>
      <c r="B1477" s="51"/>
      <c r="C1477" s="51"/>
      <c r="D1477" s="51"/>
      <c r="E1477" s="51" t="s">
        <v>3740</v>
      </c>
      <c r="F1477" s="60">
        <v>100</v>
      </c>
    </row>
    <row r="1478" spans="1:6">
      <c r="A1478" s="60" t="s">
        <v>3346</v>
      </c>
      <c r="B1478" s="51"/>
      <c r="C1478" s="51"/>
      <c r="D1478" s="51"/>
      <c r="E1478" s="51" t="s">
        <v>3740</v>
      </c>
      <c r="F1478" s="60">
        <v>101</v>
      </c>
    </row>
    <row r="1479" spans="1:6">
      <c r="A1479" s="60" t="s">
        <v>3347</v>
      </c>
      <c r="B1479" s="51"/>
      <c r="C1479" s="51"/>
      <c r="D1479" s="51"/>
      <c r="E1479" s="51" t="s">
        <v>3740</v>
      </c>
      <c r="F1479" s="60">
        <v>102</v>
      </c>
    </row>
    <row r="1480" spans="1:6">
      <c r="A1480" s="60" t="s">
        <v>3348</v>
      </c>
      <c r="B1480" s="51"/>
      <c r="C1480" s="51"/>
      <c r="D1480" s="51"/>
      <c r="E1480" s="51" t="s">
        <v>3740</v>
      </c>
      <c r="F1480" s="60">
        <v>103</v>
      </c>
    </row>
    <row r="1481" spans="1:6">
      <c r="A1481" s="60" t="s">
        <v>3349</v>
      </c>
      <c r="B1481" s="51"/>
      <c r="C1481" s="51"/>
      <c r="D1481" s="51"/>
      <c r="E1481" s="51" t="s">
        <v>3740</v>
      </c>
      <c r="F1481" s="60">
        <v>104</v>
      </c>
    </row>
    <row r="1482" spans="1:6">
      <c r="A1482" s="60" t="s">
        <v>3350</v>
      </c>
      <c r="B1482" s="51"/>
      <c r="C1482" s="51"/>
      <c r="D1482" s="51"/>
      <c r="E1482" s="51" t="s">
        <v>3740</v>
      </c>
      <c r="F1482" s="60">
        <v>105</v>
      </c>
    </row>
    <row r="1483" spans="1:6">
      <c r="A1483" s="60" t="s">
        <v>3351</v>
      </c>
      <c r="B1483" s="51"/>
      <c r="C1483" s="51"/>
      <c r="D1483" s="51"/>
      <c r="E1483" s="51" t="s">
        <v>3740</v>
      </c>
      <c r="F1483" s="60">
        <v>106</v>
      </c>
    </row>
    <row r="1484" spans="1:6">
      <c r="A1484" s="60" t="s">
        <v>3352</v>
      </c>
      <c r="B1484" s="51"/>
      <c r="C1484" s="51"/>
      <c r="D1484" s="51"/>
      <c r="E1484" s="51" t="s">
        <v>3740</v>
      </c>
      <c r="F1484" s="60">
        <v>107</v>
      </c>
    </row>
    <row r="1485" spans="1:6">
      <c r="A1485" s="60" t="s">
        <v>3353</v>
      </c>
      <c r="B1485" s="51"/>
      <c r="C1485" s="51"/>
      <c r="D1485" s="51"/>
      <c r="E1485" s="51" t="s">
        <v>3740</v>
      </c>
      <c r="F1485" s="60">
        <v>108</v>
      </c>
    </row>
    <row r="1486" spans="1:6">
      <c r="A1486" s="60" t="s">
        <v>3354</v>
      </c>
      <c r="B1486" s="51"/>
      <c r="C1486" s="51"/>
      <c r="D1486" s="51"/>
      <c r="E1486" s="51" t="s">
        <v>3740</v>
      </c>
      <c r="F1486" s="60">
        <v>109</v>
      </c>
    </row>
    <row r="1487" spans="1:6">
      <c r="A1487" s="60" t="s">
        <v>3426</v>
      </c>
      <c r="B1487" s="51"/>
      <c r="C1487" s="51"/>
      <c r="D1487" s="51"/>
      <c r="E1487" s="51" t="s">
        <v>3740</v>
      </c>
      <c r="F1487" s="60">
        <v>186</v>
      </c>
    </row>
    <row r="1488" spans="1:6">
      <c r="A1488" s="60" t="s">
        <v>3355</v>
      </c>
      <c r="B1488" s="51"/>
      <c r="C1488" s="51"/>
      <c r="D1488" s="51"/>
      <c r="E1488" s="51" t="s">
        <v>3740</v>
      </c>
      <c r="F1488" s="60">
        <v>110</v>
      </c>
    </row>
    <row r="1489" spans="1:6">
      <c r="A1489" s="60" t="s">
        <v>3356</v>
      </c>
      <c r="B1489" s="51"/>
      <c r="C1489" s="51"/>
      <c r="D1489" s="51"/>
      <c r="E1489" s="51" t="s">
        <v>3740</v>
      </c>
      <c r="F1489" s="60">
        <v>111</v>
      </c>
    </row>
    <row r="1490" spans="1:6">
      <c r="A1490" s="60" t="s">
        <v>3357</v>
      </c>
      <c r="B1490" s="51"/>
      <c r="C1490" s="51"/>
      <c r="D1490" s="51"/>
      <c r="E1490" s="51" t="s">
        <v>3740</v>
      </c>
      <c r="F1490" s="60">
        <v>112</v>
      </c>
    </row>
    <row r="1491" spans="1:6">
      <c r="A1491" s="60" t="s">
        <v>3358</v>
      </c>
      <c r="B1491" s="51"/>
      <c r="C1491" s="51"/>
      <c r="D1491" s="51"/>
      <c r="E1491" s="51" t="s">
        <v>3740</v>
      </c>
      <c r="F1491" s="60">
        <v>113</v>
      </c>
    </row>
    <row r="1492" spans="1:6">
      <c r="A1492" s="60" t="s">
        <v>3359</v>
      </c>
      <c r="B1492" s="51"/>
      <c r="C1492" s="51"/>
      <c r="D1492" s="51"/>
      <c r="E1492" s="51" t="s">
        <v>3740</v>
      </c>
      <c r="F1492" s="60">
        <v>114</v>
      </c>
    </row>
    <row r="1493" spans="1:6">
      <c r="A1493" s="60" t="s">
        <v>3360</v>
      </c>
      <c r="B1493" s="51"/>
      <c r="C1493" s="51"/>
      <c r="D1493" s="51"/>
      <c r="E1493" s="51" t="s">
        <v>3740</v>
      </c>
      <c r="F1493" s="60">
        <v>115</v>
      </c>
    </row>
    <row r="1494" spans="1:6">
      <c r="A1494" s="60" t="s">
        <v>3361</v>
      </c>
      <c r="B1494" s="51"/>
      <c r="C1494" s="51"/>
      <c r="D1494" s="51"/>
      <c r="E1494" s="51" t="s">
        <v>3740</v>
      </c>
      <c r="F1494" s="60">
        <v>116</v>
      </c>
    </row>
    <row r="1495" spans="1:6">
      <c r="A1495" s="60" t="s">
        <v>3362</v>
      </c>
      <c r="B1495" s="51"/>
      <c r="C1495" s="51"/>
      <c r="D1495" s="51"/>
      <c r="E1495" s="51" t="s">
        <v>3740</v>
      </c>
      <c r="F1495" s="60">
        <v>117</v>
      </c>
    </row>
    <row r="1496" spans="1:6">
      <c r="A1496" s="60" t="s">
        <v>3363</v>
      </c>
      <c r="B1496" s="51"/>
      <c r="C1496" s="51"/>
      <c r="D1496" s="51"/>
      <c r="E1496" s="51" t="s">
        <v>3740</v>
      </c>
      <c r="F1496" s="60">
        <v>118</v>
      </c>
    </row>
    <row r="1497" spans="1:6">
      <c r="A1497" s="60" t="s">
        <v>3364</v>
      </c>
      <c r="B1497" s="51"/>
      <c r="C1497" s="51"/>
      <c r="D1497" s="51"/>
      <c r="E1497" s="51" t="s">
        <v>3740</v>
      </c>
      <c r="F1497" s="60">
        <v>119</v>
      </c>
    </row>
    <row r="1498" spans="1:6">
      <c r="A1498" s="60" t="s">
        <v>3365</v>
      </c>
      <c r="B1498" s="51"/>
      <c r="C1498" s="51"/>
      <c r="D1498" s="51"/>
      <c r="E1498" s="51" t="s">
        <v>3740</v>
      </c>
      <c r="F1498" s="60">
        <v>120</v>
      </c>
    </row>
    <row r="1499" spans="1:6">
      <c r="A1499" s="60" t="s">
        <v>7102</v>
      </c>
      <c r="B1499" s="51"/>
      <c r="C1499" s="51"/>
      <c r="D1499" s="51"/>
      <c r="E1499" s="51" t="s">
        <v>3740</v>
      </c>
      <c r="F1499" s="60">
        <v>206</v>
      </c>
    </row>
    <row r="1500" spans="1:6">
      <c r="A1500" s="60" t="s">
        <v>3366</v>
      </c>
      <c r="B1500" s="51"/>
      <c r="C1500" s="51"/>
      <c r="D1500" s="51"/>
      <c r="E1500" s="51" t="s">
        <v>3740</v>
      </c>
      <c r="F1500" s="60">
        <v>121</v>
      </c>
    </row>
    <row r="1501" spans="1:6">
      <c r="A1501" s="60" t="s">
        <v>3367</v>
      </c>
      <c r="B1501" s="51"/>
      <c r="C1501" s="51"/>
      <c r="D1501" s="51"/>
      <c r="E1501" s="51" t="s">
        <v>3740</v>
      </c>
      <c r="F1501" s="60">
        <v>122</v>
      </c>
    </row>
    <row r="1502" spans="1:6">
      <c r="A1502" s="60" t="s">
        <v>3368</v>
      </c>
      <c r="B1502" s="51"/>
      <c r="C1502" s="51"/>
      <c r="D1502" s="51"/>
      <c r="E1502" s="51" t="s">
        <v>3740</v>
      </c>
      <c r="F1502" s="60">
        <v>123</v>
      </c>
    </row>
    <row r="1503" spans="1:6">
      <c r="A1503" s="60" t="s">
        <v>3369</v>
      </c>
      <c r="B1503" s="51"/>
      <c r="C1503" s="51"/>
      <c r="D1503" s="51"/>
      <c r="E1503" s="51" t="s">
        <v>3740</v>
      </c>
      <c r="F1503" s="60">
        <v>124</v>
      </c>
    </row>
    <row r="1504" spans="1:6">
      <c r="A1504" s="60" t="s">
        <v>3370</v>
      </c>
      <c r="B1504" s="51"/>
      <c r="C1504" s="51"/>
      <c r="D1504" s="51"/>
      <c r="E1504" s="51" t="s">
        <v>3740</v>
      </c>
      <c r="F1504" s="60">
        <v>125</v>
      </c>
    </row>
    <row r="1505" spans="1:6">
      <c r="A1505" s="60" t="s">
        <v>3425</v>
      </c>
      <c r="B1505" s="51"/>
      <c r="C1505" s="51"/>
      <c r="D1505" s="51"/>
      <c r="E1505" s="51" t="s">
        <v>3740</v>
      </c>
      <c r="F1505" s="60">
        <v>185</v>
      </c>
    </row>
    <row r="1506" spans="1:6">
      <c r="A1506" s="60" t="s">
        <v>3371</v>
      </c>
      <c r="B1506" s="51"/>
      <c r="C1506" s="51"/>
      <c r="D1506" s="51"/>
      <c r="E1506" s="51" t="s">
        <v>3740</v>
      </c>
      <c r="F1506" s="60">
        <v>126</v>
      </c>
    </row>
    <row r="1507" spans="1:6">
      <c r="A1507" s="60" t="s">
        <v>3188</v>
      </c>
      <c r="B1507" s="51"/>
      <c r="C1507" s="51"/>
      <c r="D1507" s="51"/>
      <c r="E1507" s="51" t="s">
        <v>3740</v>
      </c>
      <c r="F1507" s="60">
        <v>127</v>
      </c>
    </row>
    <row r="1508" spans="1:6">
      <c r="A1508" s="60" t="s">
        <v>3372</v>
      </c>
      <c r="B1508" s="51"/>
      <c r="C1508" s="51"/>
      <c r="D1508" s="51"/>
      <c r="E1508" s="51" t="s">
        <v>3740</v>
      </c>
      <c r="F1508" s="60">
        <v>128</v>
      </c>
    </row>
    <row r="1509" spans="1:6">
      <c r="A1509" s="60" t="s">
        <v>3433</v>
      </c>
      <c r="B1509" s="51"/>
      <c r="C1509" s="51"/>
      <c r="D1509" s="51"/>
      <c r="E1509" s="51" t="s">
        <v>3740</v>
      </c>
      <c r="F1509" s="60">
        <v>193</v>
      </c>
    </row>
    <row r="1510" spans="1:6">
      <c r="A1510" s="60" t="s">
        <v>3373</v>
      </c>
      <c r="B1510" s="51"/>
      <c r="C1510" s="51"/>
      <c r="D1510" s="51"/>
      <c r="E1510" s="51" t="s">
        <v>3740</v>
      </c>
      <c r="F1510" s="60">
        <v>129</v>
      </c>
    </row>
    <row r="1511" spans="1:6">
      <c r="A1511" s="60" t="s">
        <v>3374</v>
      </c>
      <c r="B1511" s="51"/>
      <c r="C1511" s="51"/>
      <c r="D1511" s="51"/>
      <c r="E1511" s="51" t="s">
        <v>3740</v>
      </c>
      <c r="F1511" s="60">
        <v>130</v>
      </c>
    </row>
    <row r="1512" spans="1:6">
      <c r="A1512" s="60" t="s">
        <v>3375</v>
      </c>
      <c r="B1512" s="51"/>
      <c r="C1512" s="51"/>
      <c r="D1512" s="51"/>
      <c r="E1512" s="51" t="s">
        <v>3740</v>
      </c>
      <c r="F1512" s="60">
        <v>131</v>
      </c>
    </row>
    <row r="1513" spans="1:6">
      <c r="A1513" s="60" t="s">
        <v>3376</v>
      </c>
      <c r="B1513" s="51"/>
      <c r="C1513" s="51"/>
      <c r="D1513" s="51"/>
      <c r="E1513" s="51" t="s">
        <v>3740</v>
      </c>
      <c r="F1513" s="60">
        <v>132</v>
      </c>
    </row>
    <row r="1514" spans="1:6">
      <c r="A1514" s="60" t="s">
        <v>3377</v>
      </c>
      <c r="B1514" s="51"/>
      <c r="C1514" s="51"/>
      <c r="D1514" s="51"/>
      <c r="E1514" s="51" t="s">
        <v>3740</v>
      </c>
      <c r="F1514" s="60">
        <v>133</v>
      </c>
    </row>
    <row r="1515" spans="1:6">
      <c r="A1515" s="60" t="s">
        <v>3378</v>
      </c>
      <c r="B1515" s="51"/>
      <c r="C1515" s="51"/>
      <c r="D1515" s="51"/>
      <c r="E1515" s="51" t="s">
        <v>3740</v>
      </c>
      <c r="F1515" s="60">
        <v>134</v>
      </c>
    </row>
    <row r="1516" spans="1:6">
      <c r="A1516" s="60" t="s">
        <v>3033</v>
      </c>
      <c r="B1516" s="51"/>
      <c r="C1516" s="51"/>
      <c r="D1516" s="51"/>
      <c r="E1516" s="51" t="s">
        <v>3740</v>
      </c>
      <c r="F1516" s="60">
        <v>135</v>
      </c>
    </row>
    <row r="1517" spans="1:6">
      <c r="A1517" s="60" t="s">
        <v>3379</v>
      </c>
      <c r="B1517" s="51"/>
      <c r="C1517" s="51"/>
      <c r="D1517" s="51"/>
      <c r="E1517" s="51" t="s">
        <v>3740</v>
      </c>
      <c r="F1517" s="60">
        <v>136</v>
      </c>
    </row>
    <row r="1518" spans="1:6">
      <c r="A1518" s="60" t="s">
        <v>3380</v>
      </c>
      <c r="B1518" s="51"/>
      <c r="C1518" s="51"/>
      <c r="D1518" s="51"/>
      <c r="E1518" s="51" t="s">
        <v>3740</v>
      </c>
      <c r="F1518" s="60">
        <v>137</v>
      </c>
    </row>
    <row r="1519" spans="1:6">
      <c r="A1519" s="60" t="s">
        <v>3381</v>
      </c>
      <c r="B1519" s="51"/>
      <c r="C1519" s="51"/>
      <c r="D1519" s="51"/>
      <c r="E1519" s="51" t="s">
        <v>3740</v>
      </c>
      <c r="F1519" s="60">
        <v>138</v>
      </c>
    </row>
    <row r="1520" spans="1:6">
      <c r="A1520" s="60" t="s">
        <v>3382</v>
      </c>
      <c r="B1520" s="51"/>
      <c r="C1520" s="51"/>
      <c r="D1520" s="51"/>
      <c r="E1520" s="51" t="s">
        <v>3740</v>
      </c>
      <c r="F1520" s="60">
        <v>139</v>
      </c>
    </row>
    <row r="1521" spans="1:6">
      <c r="A1521" s="60" t="s">
        <v>7103</v>
      </c>
      <c r="B1521" s="51"/>
      <c r="C1521" s="51"/>
      <c r="D1521" s="51"/>
      <c r="E1521" s="51" t="s">
        <v>3740</v>
      </c>
      <c r="F1521" s="60">
        <v>207</v>
      </c>
    </row>
    <row r="1522" spans="1:6">
      <c r="A1522" s="60" t="s">
        <v>3029</v>
      </c>
      <c r="B1522" s="51"/>
      <c r="C1522" s="51"/>
      <c r="D1522" s="51"/>
      <c r="E1522" s="51" t="s">
        <v>3740</v>
      </c>
      <c r="F1522" s="60">
        <v>140</v>
      </c>
    </row>
    <row r="1523" spans="1:6">
      <c r="A1523" s="60" t="s">
        <v>3383</v>
      </c>
      <c r="B1523" s="51"/>
      <c r="C1523" s="51"/>
      <c r="D1523" s="51"/>
      <c r="E1523" s="51" t="s">
        <v>3740</v>
      </c>
      <c r="F1523" s="60">
        <v>141</v>
      </c>
    </row>
    <row r="1524" spans="1:6">
      <c r="A1524" s="60" t="s">
        <v>3384</v>
      </c>
      <c r="B1524" s="51"/>
      <c r="C1524" s="51"/>
      <c r="D1524" s="51"/>
      <c r="E1524" s="51" t="s">
        <v>3740</v>
      </c>
      <c r="F1524" s="60">
        <v>142</v>
      </c>
    </row>
    <row r="1525" spans="1:6">
      <c r="A1525" s="60" t="s">
        <v>3436</v>
      </c>
      <c r="B1525" s="51"/>
      <c r="C1525" s="51"/>
      <c r="D1525" s="51"/>
      <c r="E1525" s="51" t="s">
        <v>3740</v>
      </c>
      <c r="F1525" s="60">
        <v>196</v>
      </c>
    </row>
    <row r="1526" spans="1:6">
      <c r="A1526" s="60" t="s">
        <v>3385</v>
      </c>
      <c r="B1526" s="51"/>
      <c r="C1526" s="51"/>
      <c r="D1526" s="51"/>
      <c r="E1526" s="51" t="s">
        <v>3740</v>
      </c>
      <c r="F1526" s="60">
        <v>143</v>
      </c>
    </row>
    <row r="1527" spans="1:6">
      <c r="A1527" s="60" t="s">
        <v>3386</v>
      </c>
      <c r="B1527" s="51"/>
      <c r="C1527" s="51"/>
      <c r="D1527" s="51"/>
      <c r="E1527" s="51" t="s">
        <v>3740</v>
      </c>
      <c r="F1527" s="60">
        <v>144</v>
      </c>
    </row>
    <row r="1528" spans="1:6">
      <c r="A1528" s="60" t="s">
        <v>3387</v>
      </c>
      <c r="B1528" s="51"/>
      <c r="C1528" s="51"/>
      <c r="D1528" s="51"/>
      <c r="E1528" s="51" t="s">
        <v>3740</v>
      </c>
      <c r="F1528" s="60">
        <v>145</v>
      </c>
    </row>
    <row r="1529" spans="1:6">
      <c r="A1529" s="60" t="s">
        <v>3388</v>
      </c>
      <c r="B1529" s="51"/>
      <c r="C1529" s="51"/>
      <c r="D1529" s="51"/>
      <c r="E1529" s="51" t="s">
        <v>3740</v>
      </c>
      <c r="F1529" s="60">
        <v>146</v>
      </c>
    </row>
    <row r="1530" spans="1:6">
      <c r="A1530" s="60" t="s">
        <v>3389</v>
      </c>
      <c r="B1530" s="51"/>
      <c r="C1530" s="51"/>
      <c r="D1530" s="51"/>
      <c r="E1530" s="51" t="s">
        <v>3740</v>
      </c>
      <c r="F1530" s="60">
        <v>147</v>
      </c>
    </row>
    <row r="1531" spans="1:6">
      <c r="A1531" s="60" t="s">
        <v>3390</v>
      </c>
      <c r="B1531" s="51"/>
      <c r="C1531" s="51"/>
      <c r="D1531" s="51"/>
      <c r="E1531" s="51" t="s">
        <v>3740</v>
      </c>
      <c r="F1531" s="60">
        <v>148</v>
      </c>
    </row>
    <row r="1532" spans="1:6">
      <c r="A1532" s="60" t="s">
        <v>3392</v>
      </c>
      <c r="B1532" s="51"/>
      <c r="C1532" s="51"/>
      <c r="D1532" s="51"/>
      <c r="E1532" s="51" t="s">
        <v>3740</v>
      </c>
      <c r="F1532" s="60">
        <v>150</v>
      </c>
    </row>
    <row r="1533" spans="1:6">
      <c r="A1533" s="60" t="s">
        <v>3391</v>
      </c>
      <c r="B1533" s="51"/>
      <c r="C1533" s="51"/>
      <c r="D1533" s="51"/>
      <c r="E1533" s="51" t="s">
        <v>3740</v>
      </c>
      <c r="F1533" s="60">
        <v>149</v>
      </c>
    </row>
    <row r="1534" spans="1:6">
      <c r="A1534" s="60" t="s">
        <v>3393</v>
      </c>
      <c r="B1534" s="51"/>
      <c r="C1534" s="51"/>
      <c r="D1534" s="51"/>
      <c r="E1534" s="51" t="s">
        <v>3740</v>
      </c>
      <c r="F1534" s="60">
        <v>151</v>
      </c>
    </row>
    <row r="1535" spans="1:6">
      <c r="A1535" s="60" t="s">
        <v>3394</v>
      </c>
      <c r="B1535" s="51"/>
      <c r="C1535" s="51"/>
      <c r="D1535" s="51"/>
      <c r="E1535" s="51" t="s">
        <v>3740</v>
      </c>
      <c r="F1535" s="60">
        <v>152</v>
      </c>
    </row>
    <row r="1536" spans="1:6">
      <c r="A1536" s="60" t="s">
        <v>3395</v>
      </c>
      <c r="B1536" s="51"/>
      <c r="C1536" s="51"/>
      <c r="D1536" s="51"/>
      <c r="E1536" s="51" t="s">
        <v>3740</v>
      </c>
      <c r="F1536" s="60">
        <v>153</v>
      </c>
    </row>
    <row r="1537" spans="1:6">
      <c r="A1537" s="60" t="s">
        <v>3432</v>
      </c>
      <c r="B1537" s="51"/>
      <c r="C1537" s="51"/>
      <c r="D1537" s="51"/>
      <c r="E1537" s="51" t="s">
        <v>3740</v>
      </c>
      <c r="F1537" s="60">
        <v>192</v>
      </c>
    </row>
    <row r="1538" spans="1:6">
      <c r="A1538" s="60" t="s">
        <v>3396</v>
      </c>
      <c r="B1538" s="51"/>
      <c r="C1538" s="51"/>
      <c r="D1538" s="51"/>
      <c r="E1538" s="51" t="s">
        <v>3740</v>
      </c>
      <c r="F1538" s="60">
        <v>154</v>
      </c>
    </row>
    <row r="1539" spans="1:6">
      <c r="A1539" s="60" t="s">
        <v>3397</v>
      </c>
      <c r="B1539" s="51"/>
      <c r="C1539" s="51"/>
      <c r="D1539" s="51"/>
      <c r="E1539" s="51" t="s">
        <v>3740</v>
      </c>
      <c r="F1539" s="60">
        <v>155</v>
      </c>
    </row>
    <row r="1540" spans="1:6">
      <c r="A1540" s="60" t="s">
        <v>3398</v>
      </c>
      <c r="B1540" s="51"/>
      <c r="C1540" s="51"/>
      <c r="D1540" s="51"/>
      <c r="E1540" s="51" t="s">
        <v>3740</v>
      </c>
      <c r="F1540" s="60">
        <v>156</v>
      </c>
    </row>
    <row r="1541" spans="1:6">
      <c r="A1541" s="60" t="s">
        <v>3399</v>
      </c>
      <c r="B1541" s="51"/>
      <c r="C1541" s="51"/>
      <c r="D1541" s="51"/>
      <c r="E1541" s="51" t="s">
        <v>3740</v>
      </c>
      <c r="F1541" s="60">
        <v>157</v>
      </c>
    </row>
    <row r="1542" spans="1:6">
      <c r="A1542" s="60" t="s">
        <v>3400</v>
      </c>
      <c r="B1542" s="51"/>
      <c r="C1542" s="51"/>
      <c r="D1542" s="51"/>
      <c r="E1542" s="51" t="s">
        <v>3740</v>
      </c>
      <c r="F1542" s="60">
        <v>158</v>
      </c>
    </row>
    <row r="1543" spans="1:6">
      <c r="A1543" s="60" t="s">
        <v>3401</v>
      </c>
      <c r="B1543" s="51"/>
      <c r="C1543" s="51"/>
      <c r="D1543" s="51"/>
      <c r="E1543" s="51" t="s">
        <v>3740</v>
      </c>
      <c r="F1543" s="60">
        <v>159</v>
      </c>
    </row>
    <row r="1544" spans="1:6">
      <c r="A1544" s="60" t="s">
        <v>3402</v>
      </c>
      <c r="B1544" s="51"/>
      <c r="C1544" s="51"/>
      <c r="D1544" s="51"/>
      <c r="E1544" s="51" t="s">
        <v>3740</v>
      </c>
      <c r="F1544" s="60">
        <v>160</v>
      </c>
    </row>
    <row r="1545" spans="1:6">
      <c r="A1545" s="60" t="s">
        <v>3403</v>
      </c>
      <c r="B1545" s="51"/>
      <c r="C1545" s="51"/>
      <c r="D1545" s="51"/>
      <c r="E1545" s="51" t="s">
        <v>3740</v>
      </c>
      <c r="F1545" s="60">
        <v>161</v>
      </c>
    </row>
    <row r="1546" spans="1:6">
      <c r="A1546" s="60" t="s">
        <v>3404</v>
      </c>
      <c r="B1546" s="51"/>
      <c r="C1546" s="51"/>
      <c r="D1546" s="51"/>
      <c r="E1546" s="51" t="s">
        <v>3740</v>
      </c>
      <c r="F1546" s="60">
        <v>162</v>
      </c>
    </row>
    <row r="1547" spans="1:6">
      <c r="A1547" s="60" t="s">
        <v>3429</v>
      </c>
      <c r="B1547" s="51"/>
      <c r="C1547" s="51"/>
      <c r="D1547" s="51"/>
      <c r="E1547" s="51" t="s">
        <v>3740</v>
      </c>
      <c r="F1547" s="60">
        <v>189</v>
      </c>
    </row>
    <row r="1548" spans="1:6">
      <c r="A1548" s="60" t="s">
        <v>3431</v>
      </c>
      <c r="B1548" s="51"/>
      <c r="C1548" s="51"/>
      <c r="D1548" s="51"/>
      <c r="E1548" s="51" t="s">
        <v>3740</v>
      </c>
      <c r="F1548" s="60">
        <v>191</v>
      </c>
    </row>
    <row r="1549" spans="1:6">
      <c r="A1549" s="60" t="s">
        <v>7104</v>
      </c>
      <c r="B1549" s="51"/>
      <c r="C1549" s="51"/>
      <c r="D1549" s="51"/>
      <c r="E1549" s="51" t="s">
        <v>3740</v>
      </c>
      <c r="F1549" s="60">
        <v>163</v>
      </c>
    </row>
    <row r="1550" spans="1:6">
      <c r="A1550" s="60" t="s">
        <v>3424</v>
      </c>
      <c r="B1550" s="51"/>
      <c r="C1550" s="51"/>
      <c r="D1550" s="51"/>
      <c r="E1550" s="51" t="s">
        <v>3740</v>
      </c>
      <c r="F1550" s="60">
        <v>184</v>
      </c>
    </row>
    <row r="1551" spans="1:6">
      <c r="A1551" s="60" t="s">
        <v>3405</v>
      </c>
      <c r="B1551" s="51"/>
      <c r="C1551" s="51"/>
      <c r="D1551" s="51"/>
      <c r="E1551" s="51" t="s">
        <v>3740</v>
      </c>
      <c r="F1551" s="60">
        <v>164</v>
      </c>
    </row>
    <row r="1552" spans="1:6">
      <c r="A1552" s="60" t="s">
        <v>3406</v>
      </c>
      <c r="B1552" s="51"/>
      <c r="C1552" s="51"/>
      <c r="D1552" s="51"/>
      <c r="E1552" s="51" t="s">
        <v>3740</v>
      </c>
      <c r="F1552" s="60">
        <v>165</v>
      </c>
    </row>
    <row r="1553" spans="1:6">
      <c r="A1553" s="60" t="s">
        <v>3407</v>
      </c>
      <c r="B1553" s="51"/>
      <c r="C1553" s="51"/>
      <c r="D1553" s="51"/>
      <c r="E1553" s="51" t="s">
        <v>3740</v>
      </c>
      <c r="F1553" s="60">
        <v>166</v>
      </c>
    </row>
    <row r="1554" spans="1:6">
      <c r="A1554" s="60" t="s">
        <v>3408</v>
      </c>
      <c r="B1554" s="51"/>
      <c r="C1554" s="51"/>
      <c r="D1554" s="51"/>
      <c r="E1554" s="51" t="s">
        <v>3740</v>
      </c>
      <c r="F1554" s="60">
        <v>167</v>
      </c>
    </row>
    <row r="1555" spans="1:6">
      <c r="A1555" s="60" t="s">
        <v>3409</v>
      </c>
      <c r="B1555" s="51"/>
      <c r="C1555" s="51"/>
      <c r="D1555" s="51"/>
      <c r="E1555" s="51" t="s">
        <v>3740</v>
      </c>
      <c r="F1555" s="60">
        <v>168</v>
      </c>
    </row>
    <row r="1556" spans="1:6">
      <c r="A1556" s="60" t="s">
        <v>3410</v>
      </c>
      <c r="B1556" s="51"/>
      <c r="C1556" s="51"/>
      <c r="D1556" s="51"/>
      <c r="E1556" s="51" t="s">
        <v>3740</v>
      </c>
      <c r="F1556" s="60">
        <v>169</v>
      </c>
    </row>
    <row r="1557" spans="1:6">
      <c r="A1557" s="60" t="s">
        <v>3411</v>
      </c>
      <c r="B1557" s="51"/>
      <c r="C1557" s="51"/>
      <c r="D1557" s="51"/>
      <c r="E1557" s="51" t="s">
        <v>3740</v>
      </c>
      <c r="F1557" s="60">
        <v>170</v>
      </c>
    </row>
    <row r="1558" spans="1:6">
      <c r="A1558" s="60" t="s">
        <v>3412</v>
      </c>
      <c r="B1558" s="51"/>
      <c r="C1558" s="51"/>
      <c r="D1558" s="51"/>
      <c r="E1558" s="51" t="s">
        <v>3740</v>
      </c>
      <c r="F1558" s="60">
        <v>171</v>
      </c>
    </row>
    <row r="1559" spans="1:6">
      <c r="A1559" s="60" t="s">
        <v>3413</v>
      </c>
      <c r="B1559" s="51"/>
      <c r="C1559" s="51"/>
      <c r="D1559" s="51"/>
      <c r="E1559" s="51" t="s">
        <v>3740</v>
      </c>
      <c r="F1559" s="60">
        <v>172</v>
      </c>
    </row>
    <row r="1560" spans="1:6">
      <c r="A1560" s="60" t="s">
        <v>7105</v>
      </c>
      <c r="B1560" s="51"/>
      <c r="C1560" s="51"/>
      <c r="D1560" s="51"/>
      <c r="E1560" s="51" t="s">
        <v>3740</v>
      </c>
      <c r="F1560" s="60">
        <v>210</v>
      </c>
    </row>
    <row r="1561" spans="1:6">
      <c r="A1561" s="60" t="s">
        <v>3414</v>
      </c>
      <c r="B1561" s="51"/>
      <c r="C1561" s="51"/>
      <c r="D1561" s="51"/>
      <c r="E1561" s="51" t="s">
        <v>3740</v>
      </c>
      <c r="F1561" s="60">
        <v>173</v>
      </c>
    </row>
    <row r="1562" spans="1:6" s="51" customFormat="1">
      <c r="A1562" s="60" t="s">
        <v>3415</v>
      </c>
      <c r="E1562" s="51" t="s">
        <v>3740</v>
      </c>
      <c r="F1562" s="60">
        <v>174</v>
      </c>
    </row>
    <row r="1563" spans="1:6" s="51" customFormat="1">
      <c r="A1563" s="60" t="s">
        <v>3416</v>
      </c>
      <c r="E1563" s="51" t="s">
        <v>3740</v>
      </c>
      <c r="F1563" s="60">
        <v>175</v>
      </c>
    </row>
    <row r="1564" spans="1:6" s="51" customFormat="1">
      <c r="A1564" s="60" t="s">
        <v>3417</v>
      </c>
      <c r="E1564" s="51" t="s">
        <v>3740</v>
      </c>
      <c r="F1564" s="60">
        <v>176</v>
      </c>
    </row>
    <row r="1565" spans="1:6" s="51" customFormat="1">
      <c r="A1565" s="60" t="s">
        <v>3418</v>
      </c>
      <c r="E1565" s="51" t="s">
        <v>3740</v>
      </c>
      <c r="F1565" s="60">
        <v>177</v>
      </c>
    </row>
    <row r="1566" spans="1:6" s="51" customFormat="1">
      <c r="A1566" s="60" t="s">
        <v>3419</v>
      </c>
      <c r="E1566" s="51" t="s">
        <v>3740</v>
      </c>
      <c r="F1566" s="60">
        <v>178</v>
      </c>
    </row>
    <row r="1567" spans="1:6" s="51" customFormat="1">
      <c r="A1567" s="60" t="s">
        <v>3025</v>
      </c>
      <c r="E1567" s="51" t="s">
        <v>3740</v>
      </c>
      <c r="F1567" s="60">
        <v>179</v>
      </c>
    </row>
    <row r="1568" spans="1:6" s="51" customFormat="1">
      <c r="A1568" s="60" t="s">
        <v>3423</v>
      </c>
      <c r="E1568" s="51" t="s">
        <v>3740</v>
      </c>
      <c r="F1568" s="60">
        <v>183</v>
      </c>
    </row>
    <row r="1569" spans="1:6" s="51" customFormat="1">
      <c r="A1569" s="60" t="s">
        <v>3420</v>
      </c>
      <c r="E1569" s="51" t="s">
        <v>3740</v>
      </c>
      <c r="F1569" s="60">
        <v>180</v>
      </c>
    </row>
    <row r="1570" spans="1:6" s="51" customFormat="1">
      <c r="A1570" s="60" t="s">
        <v>3421</v>
      </c>
      <c r="E1570" s="51" t="s">
        <v>3740</v>
      </c>
      <c r="F1570" s="60">
        <v>181</v>
      </c>
    </row>
    <row r="1571" spans="1:6" s="77" customFormat="1">
      <c r="A1571" s="76"/>
      <c r="F1571" s="76"/>
    </row>
    <row r="1572" spans="1:6">
      <c r="A1572" s="60" t="s">
        <v>3249</v>
      </c>
      <c r="B1572" s="51"/>
      <c r="C1572" s="51"/>
      <c r="D1572" s="51"/>
      <c r="E1572" s="51" t="s">
        <v>3741</v>
      </c>
      <c r="F1572" s="60">
        <v>1</v>
      </c>
    </row>
    <row r="1573" spans="1:6">
      <c r="A1573" s="60" t="s">
        <v>3444</v>
      </c>
      <c r="B1573" s="51"/>
      <c r="C1573" s="51"/>
      <c r="D1573" s="51"/>
      <c r="E1573" s="51" t="s">
        <v>3741</v>
      </c>
      <c r="F1573" s="60">
        <v>9578</v>
      </c>
    </row>
    <row r="1574" spans="1:6">
      <c r="A1574" s="60" t="s">
        <v>3445</v>
      </c>
      <c r="B1574" s="51" t="s">
        <v>3446</v>
      </c>
      <c r="C1574" s="51"/>
      <c r="D1574" s="51"/>
      <c r="E1574" s="51" t="s">
        <v>3741</v>
      </c>
      <c r="F1574" s="60">
        <v>9579</v>
      </c>
    </row>
    <row r="1575" spans="1:6">
      <c r="A1575" s="60" t="s">
        <v>3250</v>
      </c>
      <c r="B1575" s="51"/>
      <c r="C1575" s="51"/>
      <c r="D1575" s="51"/>
      <c r="E1575" s="51" t="s">
        <v>3741</v>
      </c>
      <c r="F1575" s="60">
        <v>2</v>
      </c>
    </row>
    <row r="1576" spans="1:6">
      <c r="A1576" s="60" t="s">
        <v>3450</v>
      </c>
      <c r="B1576" s="51"/>
      <c r="C1576" s="51"/>
      <c r="D1576" s="51"/>
      <c r="E1576" s="51" t="s">
        <v>3741</v>
      </c>
      <c r="F1576" s="60">
        <v>9582</v>
      </c>
    </row>
    <row r="1577" spans="1:6">
      <c r="A1577" s="60" t="s">
        <v>3451</v>
      </c>
      <c r="B1577" s="51" t="s">
        <v>3452</v>
      </c>
      <c r="C1577" s="51"/>
      <c r="D1577" s="51"/>
      <c r="E1577" s="51" t="s">
        <v>3741</v>
      </c>
      <c r="F1577" s="60">
        <v>9583</v>
      </c>
    </row>
    <row r="1578" spans="1:6">
      <c r="A1578" s="60" t="s">
        <v>3457</v>
      </c>
      <c r="B1578" s="51" t="s">
        <v>3452</v>
      </c>
      <c r="C1578" s="51"/>
      <c r="D1578" s="51"/>
      <c r="E1578" s="51" t="s">
        <v>3741</v>
      </c>
      <c r="F1578" s="60">
        <v>9587</v>
      </c>
    </row>
    <row r="1579" spans="1:6">
      <c r="A1579" s="60" t="s">
        <v>3453</v>
      </c>
      <c r="B1579" s="51" t="s">
        <v>3454</v>
      </c>
      <c r="C1579" s="51"/>
      <c r="D1579" s="51"/>
      <c r="E1579" s="51" t="s">
        <v>3741</v>
      </c>
      <c r="F1579" s="60">
        <v>9584</v>
      </c>
    </row>
    <row r="1580" spans="1:6">
      <c r="A1580" s="60" t="s">
        <v>3251</v>
      </c>
      <c r="B1580" s="51"/>
      <c r="C1580" s="51"/>
      <c r="D1580" s="51"/>
      <c r="E1580" s="51" t="s">
        <v>3741</v>
      </c>
      <c r="F1580" s="60">
        <v>3</v>
      </c>
    </row>
    <row r="1581" spans="1:6">
      <c r="A1581" s="60" t="s">
        <v>3458</v>
      </c>
      <c r="B1581" s="51"/>
      <c r="C1581" s="51"/>
      <c r="D1581" s="51"/>
      <c r="E1581" s="51" t="s">
        <v>3741</v>
      </c>
      <c r="F1581" s="60">
        <v>9588</v>
      </c>
    </row>
    <row r="1582" spans="1:6">
      <c r="A1582" s="60" t="s">
        <v>3459</v>
      </c>
      <c r="B1582" s="51" t="s">
        <v>3460</v>
      </c>
      <c r="C1582" s="51"/>
      <c r="D1582" s="51"/>
      <c r="E1582" s="51" t="s">
        <v>3741</v>
      </c>
      <c r="F1582" s="60">
        <v>9589</v>
      </c>
    </row>
    <row r="1583" spans="1:6">
      <c r="A1583" s="60" t="s">
        <v>3462</v>
      </c>
      <c r="B1583" s="51"/>
      <c r="C1583" s="51"/>
      <c r="D1583" s="51"/>
      <c r="E1583" s="51" t="s">
        <v>3741</v>
      </c>
      <c r="F1583" s="60">
        <v>9591</v>
      </c>
    </row>
    <row r="1584" spans="1:6">
      <c r="A1584" s="60" t="s">
        <v>3442</v>
      </c>
      <c r="B1584" s="51" t="s">
        <v>3443</v>
      </c>
      <c r="C1584" s="51"/>
      <c r="D1584" s="51"/>
      <c r="E1584" s="51" t="s">
        <v>3741</v>
      </c>
      <c r="F1584" s="60">
        <v>9577</v>
      </c>
    </row>
    <row r="1585" spans="1:6">
      <c r="A1585" s="60" t="s">
        <v>3252</v>
      </c>
      <c r="B1585" s="51"/>
      <c r="C1585" s="51"/>
      <c r="D1585" s="51"/>
      <c r="E1585" s="51" t="s">
        <v>3741</v>
      </c>
      <c r="F1585" s="60">
        <v>4</v>
      </c>
    </row>
    <row r="1586" spans="1:6">
      <c r="A1586" s="60" t="s">
        <v>3253</v>
      </c>
      <c r="B1586" s="51"/>
      <c r="C1586" s="51"/>
      <c r="D1586" s="51"/>
      <c r="E1586" s="51" t="s">
        <v>3741</v>
      </c>
      <c r="F1586" s="60">
        <v>5</v>
      </c>
    </row>
    <row r="1587" spans="1:6">
      <c r="A1587" s="60" t="s">
        <v>3464</v>
      </c>
      <c r="B1587" s="51" t="s">
        <v>7106</v>
      </c>
      <c r="C1587" s="51"/>
      <c r="D1587" s="51"/>
      <c r="E1587" s="51" t="s">
        <v>3741</v>
      </c>
      <c r="F1587" s="60">
        <v>9593</v>
      </c>
    </row>
    <row r="1588" spans="1:6">
      <c r="A1588" s="60" t="s">
        <v>3466</v>
      </c>
      <c r="B1588" s="51" t="s">
        <v>3467</v>
      </c>
      <c r="C1588" s="51"/>
      <c r="D1588" s="51"/>
      <c r="E1588" s="51" t="s">
        <v>3741</v>
      </c>
      <c r="F1588" s="60">
        <v>9595</v>
      </c>
    </row>
    <row r="1589" spans="1:6">
      <c r="A1589" s="60" t="s">
        <v>3463</v>
      </c>
      <c r="B1589" s="51"/>
      <c r="C1589" s="51"/>
      <c r="D1589" s="51"/>
      <c r="E1589" s="51" t="s">
        <v>3741</v>
      </c>
      <c r="F1589" s="60">
        <v>9592</v>
      </c>
    </row>
    <row r="1590" spans="1:6">
      <c r="A1590" s="60" t="s">
        <v>3468</v>
      </c>
      <c r="B1590" s="51"/>
      <c r="C1590" s="51"/>
      <c r="D1590" s="51"/>
      <c r="E1590" s="51" t="s">
        <v>3741</v>
      </c>
      <c r="F1590" s="60">
        <v>9596</v>
      </c>
    </row>
    <row r="1591" spans="1:6">
      <c r="A1591" s="60" t="s">
        <v>3465</v>
      </c>
      <c r="B1591" s="51" t="s">
        <v>3448</v>
      </c>
      <c r="C1591" s="51"/>
      <c r="D1591" s="51"/>
      <c r="E1591" s="51" t="s">
        <v>3741</v>
      </c>
      <c r="F1591" s="60">
        <v>9594</v>
      </c>
    </row>
    <row r="1592" spans="1:6">
      <c r="A1592" s="60" t="s">
        <v>3470</v>
      </c>
      <c r="B1592" s="51"/>
      <c r="C1592" s="51"/>
      <c r="D1592" s="51"/>
      <c r="E1592" s="51" t="s">
        <v>3741</v>
      </c>
      <c r="F1592" s="60">
        <v>9598</v>
      </c>
    </row>
    <row r="1593" spans="1:6">
      <c r="A1593" s="60" t="s">
        <v>3028</v>
      </c>
      <c r="B1593" s="51"/>
      <c r="C1593" s="51"/>
      <c r="D1593" s="51"/>
      <c r="E1593" s="51" t="s">
        <v>3741</v>
      </c>
      <c r="F1593" s="60">
        <v>6</v>
      </c>
    </row>
    <row r="1594" spans="1:6">
      <c r="A1594" s="60" t="s">
        <v>3461</v>
      </c>
      <c r="B1594" s="51"/>
      <c r="C1594" s="51"/>
      <c r="D1594" s="51"/>
      <c r="E1594" s="51" t="s">
        <v>3741</v>
      </c>
      <c r="F1594" s="60">
        <v>9590</v>
      </c>
    </row>
    <row r="1595" spans="1:6">
      <c r="A1595" s="60" t="s">
        <v>3469</v>
      </c>
      <c r="B1595" s="51"/>
      <c r="C1595" s="51"/>
      <c r="D1595" s="51"/>
      <c r="E1595" s="51" t="s">
        <v>3741</v>
      </c>
      <c r="F1595" s="60">
        <v>9597</v>
      </c>
    </row>
    <row r="1596" spans="1:6">
      <c r="A1596" s="60" t="s">
        <v>3254</v>
      </c>
      <c r="B1596" s="51"/>
      <c r="C1596" s="51"/>
      <c r="D1596" s="51"/>
      <c r="E1596" s="51" t="s">
        <v>3741</v>
      </c>
      <c r="F1596" s="60">
        <v>7</v>
      </c>
    </row>
    <row r="1597" spans="1:6">
      <c r="A1597" s="60" t="s">
        <v>3471</v>
      </c>
      <c r="B1597" s="51" t="s">
        <v>3472</v>
      </c>
      <c r="C1597" s="51"/>
      <c r="D1597" s="51"/>
      <c r="E1597" s="51" t="s">
        <v>3741</v>
      </c>
      <c r="F1597" s="60">
        <v>9599</v>
      </c>
    </row>
    <row r="1598" spans="1:6">
      <c r="A1598" s="60" t="s">
        <v>3473</v>
      </c>
      <c r="B1598" s="51" t="s">
        <v>3474</v>
      </c>
      <c r="C1598" s="51"/>
      <c r="D1598" s="51"/>
      <c r="E1598" s="51" t="s">
        <v>3741</v>
      </c>
      <c r="F1598" s="60">
        <v>9600</v>
      </c>
    </row>
    <row r="1599" spans="1:6">
      <c r="A1599" s="60" t="s">
        <v>3476</v>
      </c>
      <c r="B1599" s="51" t="s">
        <v>3477</v>
      </c>
      <c r="C1599" s="51"/>
      <c r="D1599" s="51"/>
      <c r="E1599" s="51" t="s">
        <v>3741</v>
      </c>
      <c r="F1599" s="60">
        <v>9602</v>
      </c>
    </row>
    <row r="1600" spans="1:6">
      <c r="A1600" s="60" t="s">
        <v>3475</v>
      </c>
      <c r="B1600" s="51"/>
      <c r="C1600" s="51"/>
      <c r="D1600" s="51"/>
      <c r="E1600" s="51" t="s">
        <v>3741</v>
      </c>
      <c r="F1600" s="60">
        <v>9601</v>
      </c>
    </row>
    <row r="1601" spans="1:6">
      <c r="A1601" s="60" t="s">
        <v>3255</v>
      </c>
      <c r="B1601" s="51"/>
      <c r="C1601" s="51"/>
      <c r="D1601" s="51"/>
      <c r="E1601" s="51" t="s">
        <v>3741</v>
      </c>
      <c r="F1601" s="60">
        <v>8</v>
      </c>
    </row>
    <row r="1602" spans="1:6">
      <c r="A1602" s="60" t="s">
        <v>3484</v>
      </c>
      <c r="B1602" s="51" t="s">
        <v>3485</v>
      </c>
      <c r="C1602" s="51"/>
      <c r="D1602" s="51"/>
      <c r="E1602" s="51" t="s">
        <v>3741</v>
      </c>
      <c r="F1602" s="60">
        <v>9608</v>
      </c>
    </row>
    <row r="1603" spans="1:6">
      <c r="A1603" s="60" t="s">
        <v>3489</v>
      </c>
      <c r="B1603" s="51"/>
      <c r="C1603" s="51"/>
      <c r="D1603" s="51"/>
      <c r="E1603" s="51" t="s">
        <v>3741</v>
      </c>
      <c r="F1603" s="60">
        <v>9611</v>
      </c>
    </row>
    <row r="1604" spans="1:6">
      <c r="A1604" s="60" t="s">
        <v>3479</v>
      </c>
      <c r="B1604" s="51"/>
      <c r="C1604" s="51"/>
      <c r="D1604" s="51"/>
      <c r="E1604" s="51" t="s">
        <v>3741</v>
      </c>
      <c r="F1604" s="60">
        <v>9604</v>
      </c>
    </row>
    <row r="1605" spans="1:6">
      <c r="A1605" s="60" t="s">
        <v>3449</v>
      </c>
      <c r="B1605" s="51"/>
      <c r="C1605" s="51"/>
      <c r="D1605" s="51"/>
      <c r="E1605" s="51" t="s">
        <v>3741</v>
      </c>
      <c r="F1605" s="60">
        <v>9581</v>
      </c>
    </row>
    <row r="1606" spans="1:6">
      <c r="A1606" s="60" t="s">
        <v>3447</v>
      </c>
      <c r="B1606" s="51" t="s">
        <v>3448</v>
      </c>
      <c r="C1606" s="51"/>
      <c r="D1606" s="51"/>
      <c r="E1606" s="51" t="s">
        <v>3741</v>
      </c>
      <c r="F1606" s="60">
        <v>9580</v>
      </c>
    </row>
    <row r="1607" spans="1:6">
      <c r="A1607" s="60" t="s">
        <v>3480</v>
      </c>
      <c r="B1607" s="51" t="s">
        <v>3481</v>
      </c>
      <c r="C1607" s="51"/>
      <c r="D1607" s="51"/>
      <c r="E1607" s="51" t="s">
        <v>3741</v>
      </c>
      <c r="F1607" s="60">
        <v>9605</v>
      </c>
    </row>
    <row r="1608" spans="1:6">
      <c r="A1608" s="60" t="s">
        <v>1886</v>
      </c>
      <c r="B1608" s="51"/>
      <c r="C1608" s="51"/>
      <c r="D1608" s="51"/>
      <c r="E1608" s="51" t="s">
        <v>3741</v>
      </c>
      <c r="F1608" s="60">
        <v>9606</v>
      </c>
    </row>
    <row r="1609" spans="1:6">
      <c r="A1609" s="60" t="s">
        <v>3482</v>
      </c>
      <c r="B1609" s="51" t="s">
        <v>3483</v>
      </c>
      <c r="C1609" s="51"/>
      <c r="D1609" s="51"/>
      <c r="E1609" s="51" t="s">
        <v>3741</v>
      </c>
      <c r="F1609" s="60">
        <v>9607</v>
      </c>
    </row>
    <row r="1610" spans="1:6">
      <c r="A1610" s="60" t="s">
        <v>3486</v>
      </c>
      <c r="B1610" s="51" t="s">
        <v>3487</v>
      </c>
      <c r="C1610" s="51"/>
      <c r="D1610" s="51"/>
      <c r="E1610" s="51" t="s">
        <v>3741</v>
      </c>
      <c r="F1610" s="60">
        <v>9609</v>
      </c>
    </row>
    <row r="1611" spans="1:6">
      <c r="A1611" s="60" t="s">
        <v>3478</v>
      </c>
      <c r="B1611" s="51" t="s">
        <v>3443</v>
      </c>
      <c r="C1611" s="51"/>
      <c r="D1611" s="51"/>
      <c r="E1611" s="51" t="s">
        <v>3741</v>
      </c>
      <c r="F1611" s="60">
        <v>9603</v>
      </c>
    </row>
    <row r="1612" spans="1:6">
      <c r="A1612" s="60" t="s">
        <v>3488</v>
      </c>
      <c r="B1612" s="51" t="s">
        <v>3443</v>
      </c>
      <c r="C1612" s="51"/>
      <c r="D1612" s="51"/>
      <c r="E1612" s="51" t="s">
        <v>3741</v>
      </c>
      <c r="F1612" s="60">
        <v>9610</v>
      </c>
    </row>
    <row r="1613" spans="1:6">
      <c r="A1613" s="60" t="s">
        <v>3422</v>
      </c>
      <c r="B1613" s="51"/>
      <c r="C1613" s="51"/>
      <c r="D1613" s="51"/>
      <c r="E1613" s="51" t="s">
        <v>3741</v>
      </c>
      <c r="F1613" s="60">
        <v>182</v>
      </c>
    </row>
    <row r="1614" spans="1:6">
      <c r="A1614" s="60" t="s">
        <v>3509</v>
      </c>
      <c r="B1614" s="51" t="s">
        <v>3446</v>
      </c>
      <c r="C1614" s="51"/>
      <c r="D1614" s="51"/>
      <c r="E1614" s="51" t="s">
        <v>3741</v>
      </c>
      <c r="F1614" s="60">
        <v>9627</v>
      </c>
    </row>
    <row r="1615" spans="1:6">
      <c r="A1615" s="60" t="s">
        <v>3508</v>
      </c>
      <c r="B1615" s="51" t="s">
        <v>3477</v>
      </c>
      <c r="C1615" s="51"/>
      <c r="D1615" s="51"/>
      <c r="E1615" s="51" t="s">
        <v>3741</v>
      </c>
      <c r="F1615" s="60">
        <v>9626</v>
      </c>
    </row>
    <row r="1616" spans="1:6">
      <c r="A1616" s="60" t="s">
        <v>6484</v>
      </c>
      <c r="B1616" s="51" t="s">
        <v>3501</v>
      </c>
      <c r="C1616" s="51"/>
      <c r="D1616" s="51"/>
      <c r="E1616" s="51" t="s">
        <v>3741</v>
      </c>
      <c r="F1616" s="60">
        <v>10214</v>
      </c>
    </row>
    <row r="1617" spans="1:6">
      <c r="A1617" s="60" t="s">
        <v>3510</v>
      </c>
      <c r="B1617" s="51"/>
      <c r="C1617" s="51"/>
      <c r="D1617" s="51"/>
      <c r="E1617" s="51" t="s">
        <v>3741</v>
      </c>
      <c r="F1617" s="60">
        <v>9628</v>
      </c>
    </row>
    <row r="1618" spans="1:6">
      <c r="A1618" s="60" t="s">
        <v>3490</v>
      </c>
      <c r="B1618" s="51"/>
      <c r="C1618" s="51"/>
      <c r="D1618" s="51"/>
      <c r="E1618" s="51" t="s">
        <v>3741</v>
      </c>
      <c r="F1618" s="60">
        <v>9612</v>
      </c>
    </row>
    <row r="1619" spans="1:6">
      <c r="A1619" s="60" t="s">
        <v>3256</v>
      </c>
      <c r="B1619" s="51"/>
      <c r="C1619" s="51"/>
      <c r="D1619" s="51"/>
      <c r="E1619" s="51" t="s">
        <v>3741</v>
      </c>
      <c r="F1619" s="60">
        <v>9</v>
      </c>
    </row>
    <row r="1620" spans="1:6">
      <c r="A1620" s="60" t="s">
        <v>3427</v>
      </c>
      <c r="B1620" s="51"/>
      <c r="C1620" s="51"/>
      <c r="D1620" s="51"/>
      <c r="E1620" s="51" t="s">
        <v>3741</v>
      </c>
      <c r="F1620" s="60">
        <v>187</v>
      </c>
    </row>
    <row r="1621" spans="1:6">
      <c r="A1621" s="60" t="s">
        <v>3491</v>
      </c>
      <c r="B1621" s="51"/>
      <c r="C1621" s="51"/>
      <c r="D1621" s="51"/>
      <c r="E1621" s="51" t="s">
        <v>3741</v>
      </c>
      <c r="F1621" s="60">
        <v>9613</v>
      </c>
    </row>
    <row r="1622" spans="1:6">
      <c r="A1622" s="60" t="s">
        <v>3496</v>
      </c>
      <c r="B1622" s="51" t="s">
        <v>3497</v>
      </c>
      <c r="C1622" s="51"/>
      <c r="D1622" s="51"/>
      <c r="E1622" s="51" t="s">
        <v>3741</v>
      </c>
      <c r="F1622" s="60">
        <v>9617</v>
      </c>
    </row>
    <row r="1623" spans="1:6">
      <c r="A1623" s="60" t="s">
        <v>3257</v>
      </c>
      <c r="B1623" s="51"/>
      <c r="C1623" s="51"/>
      <c r="D1623" s="51"/>
      <c r="E1623" s="51" t="s">
        <v>3741</v>
      </c>
      <c r="F1623" s="60">
        <v>10</v>
      </c>
    </row>
    <row r="1624" spans="1:6">
      <c r="A1624" s="60" t="s">
        <v>3495</v>
      </c>
      <c r="B1624" s="51" t="s">
        <v>3446</v>
      </c>
      <c r="C1624" s="51"/>
      <c r="D1624" s="51"/>
      <c r="E1624" s="51" t="s">
        <v>3741</v>
      </c>
      <c r="F1624" s="60">
        <v>9616</v>
      </c>
    </row>
    <row r="1625" spans="1:6">
      <c r="A1625" s="60" t="s">
        <v>3435</v>
      </c>
      <c r="B1625" s="51"/>
      <c r="C1625" s="51"/>
      <c r="D1625" s="51"/>
      <c r="E1625" s="51" t="s">
        <v>3741</v>
      </c>
      <c r="F1625" s="60">
        <v>195</v>
      </c>
    </row>
    <row r="1626" spans="1:6">
      <c r="A1626" s="60" t="s">
        <v>3258</v>
      </c>
      <c r="B1626" s="51"/>
      <c r="C1626" s="51"/>
      <c r="D1626" s="51"/>
      <c r="E1626" s="51" t="s">
        <v>3741</v>
      </c>
      <c r="F1626" s="60">
        <v>11</v>
      </c>
    </row>
    <row r="1627" spans="1:6">
      <c r="A1627" s="60" t="s">
        <v>3259</v>
      </c>
      <c r="B1627" s="51"/>
      <c r="C1627" s="51"/>
      <c r="D1627" s="51"/>
      <c r="E1627" s="51" t="s">
        <v>3741</v>
      </c>
      <c r="F1627" s="60">
        <v>12</v>
      </c>
    </row>
    <row r="1628" spans="1:6">
      <c r="A1628" s="60" t="s">
        <v>3500</v>
      </c>
      <c r="B1628" s="51" t="s">
        <v>3501</v>
      </c>
      <c r="C1628" s="51"/>
      <c r="D1628" s="51"/>
      <c r="E1628" s="51" t="s">
        <v>3741</v>
      </c>
      <c r="F1628" s="60">
        <v>9620</v>
      </c>
    </row>
    <row r="1629" spans="1:6">
      <c r="A1629" s="60" t="s">
        <v>3502</v>
      </c>
      <c r="B1629" s="51"/>
      <c r="C1629" s="51"/>
      <c r="D1629" s="51"/>
      <c r="E1629" s="51" t="s">
        <v>3741</v>
      </c>
      <c r="F1629" s="60">
        <v>9621</v>
      </c>
    </row>
    <row r="1630" spans="1:6">
      <c r="A1630" s="60" t="s">
        <v>3498</v>
      </c>
      <c r="B1630" s="51"/>
      <c r="C1630" s="51"/>
      <c r="D1630" s="51"/>
      <c r="E1630" s="51" t="s">
        <v>3741</v>
      </c>
      <c r="F1630" s="60">
        <v>9618</v>
      </c>
    </row>
    <row r="1631" spans="1:6">
      <c r="A1631" s="60" t="s">
        <v>3492</v>
      </c>
      <c r="B1631" s="51" t="s">
        <v>3493</v>
      </c>
      <c r="C1631" s="51"/>
      <c r="D1631" s="51"/>
      <c r="E1631" s="51" t="s">
        <v>3741</v>
      </c>
      <c r="F1631" s="60">
        <v>9614</v>
      </c>
    </row>
    <row r="1632" spans="1:6">
      <c r="A1632" s="60" t="s">
        <v>3499</v>
      </c>
      <c r="B1632" s="51"/>
      <c r="C1632" s="51"/>
      <c r="D1632" s="51"/>
      <c r="E1632" s="51" t="s">
        <v>3741</v>
      </c>
      <c r="F1632" s="60">
        <v>9619</v>
      </c>
    </row>
    <row r="1633" spans="1:6">
      <c r="A1633" s="60" t="s">
        <v>3506</v>
      </c>
      <c r="B1633" s="51"/>
      <c r="C1633" s="51"/>
      <c r="D1633" s="51"/>
      <c r="E1633" s="51" t="s">
        <v>3741</v>
      </c>
      <c r="F1633" s="60">
        <v>9624</v>
      </c>
    </row>
    <row r="1634" spans="1:6">
      <c r="A1634" s="60" t="s">
        <v>3507</v>
      </c>
      <c r="B1634" s="51"/>
      <c r="C1634" s="51"/>
      <c r="D1634" s="51"/>
      <c r="E1634" s="51" t="s">
        <v>3741</v>
      </c>
      <c r="F1634" s="60">
        <v>9625</v>
      </c>
    </row>
    <row r="1635" spans="1:6">
      <c r="A1635" s="60" t="s">
        <v>3456</v>
      </c>
      <c r="B1635" s="51"/>
      <c r="C1635" s="51"/>
      <c r="D1635" s="51"/>
      <c r="E1635" s="51" t="s">
        <v>3741</v>
      </c>
      <c r="F1635" s="60">
        <v>9586</v>
      </c>
    </row>
    <row r="1636" spans="1:6">
      <c r="A1636" s="60" t="s">
        <v>3514</v>
      </c>
      <c r="B1636" s="51" t="s">
        <v>3452</v>
      </c>
      <c r="C1636" s="51"/>
      <c r="D1636" s="51"/>
      <c r="E1636" s="51" t="s">
        <v>3741</v>
      </c>
      <c r="F1636" s="60">
        <v>9631</v>
      </c>
    </row>
    <row r="1637" spans="1:6">
      <c r="A1637" s="60" t="s">
        <v>3494</v>
      </c>
      <c r="B1637" s="51"/>
      <c r="C1637" s="51"/>
      <c r="D1637" s="51"/>
      <c r="E1637" s="51" t="s">
        <v>3741</v>
      </c>
      <c r="F1637" s="60">
        <v>9615</v>
      </c>
    </row>
    <row r="1638" spans="1:6">
      <c r="A1638" s="60" t="s">
        <v>3504</v>
      </c>
      <c r="B1638" s="51" t="s">
        <v>3505</v>
      </c>
      <c r="C1638" s="51"/>
      <c r="D1638" s="51"/>
      <c r="E1638" s="51" t="s">
        <v>3741</v>
      </c>
      <c r="F1638" s="60">
        <v>9623</v>
      </c>
    </row>
    <row r="1639" spans="1:6">
      <c r="A1639" s="60" t="s">
        <v>3515</v>
      </c>
      <c r="B1639" s="51" t="s">
        <v>3516</v>
      </c>
      <c r="C1639" s="51"/>
      <c r="D1639" s="51"/>
      <c r="E1639" s="51" t="s">
        <v>3741</v>
      </c>
      <c r="F1639" s="60">
        <v>9632</v>
      </c>
    </row>
    <row r="1640" spans="1:6">
      <c r="A1640" s="60" t="s">
        <v>3511</v>
      </c>
      <c r="B1640" s="51" t="s">
        <v>3512</v>
      </c>
      <c r="C1640" s="51"/>
      <c r="D1640" s="51"/>
      <c r="E1640" s="51" t="s">
        <v>3741</v>
      </c>
      <c r="F1640" s="60">
        <v>9629</v>
      </c>
    </row>
    <row r="1641" spans="1:6">
      <c r="A1641" s="60" t="s">
        <v>3517</v>
      </c>
      <c r="B1641" s="51"/>
      <c r="C1641" s="51"/>
      <c r="D1641" s="51"/>
      <c r="E1641" s="51" t="s">
        <v>3741</v>
      </c>
      <c r="F1641" s="60">
        <v>9633</v>
      </c>
    </row>
    <row r="1642" spans="1:6">
      <c r="A1642" s="60" t="s">
        <v>3518</v>
      </c>
      <c r="B1642" s="51"/>
      <c r="C1642" s="51"/>
      <c r="D1642" s="51"/>
      <c r="E1642" s="51" t="s">
        <v>3741</v>
      </c>
      <c r="F1642" s="60">
        <v>9634</v>
      </c>
    </row>
    <row r="1643" spans="1:6">
      <c r="A1643" s="60" t="s">
        <v>3519</v>
      </c>
      <c r="B1643" s="51"/>
      <c r="C1643" s="51"/>
      <c r="D1643" s="51"/>
      <c r="E1643" s="51" t="s">
        <v>3741</v>
      </c>
      <c r="F1643" s="60">
        <v>9635</v>
      </c>
    </row>
    <row r="1644" spans="1:6">
      <c r="A1644" s="60" t="s">
        <v>3520</v>
      </c>
      <c r="B1644" s="51"/>
      <c r="C1644" s="51"/>
      <c r="D1644" s="51"/>
      <c r="E1644" s="51" t="s">
        <v>3741</v>
      </c>
      <c r="F1644" s="60">
        <v>9636</v>
      </c>
    </row>
    <row r="1645" spans="1:6">
      <c r="A1645" s="60" t="s">
        <v>3522</v>
      </c>
      <c r="B1645" s="51"/>
      <c r="C1645" s="51"/>
      <c r="D1645" s="51"/>
      <c r="E1645" s="51" t="s">
        <v>3741</v>
      </c>
      <c r="F1645" s="60">
        <v>9638</v>
      </c>
    </row>
    <row r="1646" spans="1:6">
      <c r="A1646" s="60" t="s">
        <v>3260</v>
      </c>
      <c r="B1646" s="51"/>
      <c r="C1646" s="51"/>
      <c r="D1646" s="51"/>
      <c r="E1646" s="51" t="s">
        <v>3741</v>
      </c>
      <c r="F1646" s="60">
        <v>13</v>
      </c>
    </row>
    <row r="1647" spans="1:6">
      <c r="A1647" s="60" t="s">
        <v>922</v>
      </c>
      <c r="B1647" s="51" t="s">
        <v>3481</v>
      </c>
      <c r="C1647" s="51"/>
      <c r="D1647" s="51"/>
      <c r="E1647" s="51" t="s">
        <v>3741</v>
      </c>
      <c r="F1647" s="60">
        <v>9659</v>
      </c>
    </row>
    <row r="1648" spans="1:6">
      <c r="A1648" s="60" t="s">
        <v>3541</v>
      </c>
      <c r="B1648" s="51"/>
      <c r="C1648" s="51"/>
      <c r="D1648" s="51"/>
      <c r="E1648" s="51" t="s">
        <v>3741</v>
      </c>
      <c r="F1648" s="60">
        <v>9653</v>
      </c>
    </row>
    <row r="1649" spans="1:6">
      <c r="A1649" s="60" t="s">
        <v>3546</v>
      </c>
      <c r="B1649" s="51" t="s">
        <v>3446</v>
      </c>
      <c r="C1649" s="51"/>
      <c r="D1649" s="51"/>
      <c r="E1649" s="51" t="s">
        <v>3741</v>
      </c>
      <c r="F1649" s="60">
        <v>9658</v>
      </c>
    </row>
    <row r="1650" spans="1:6">
      <c r="A1650" s="60" t="s">
        <v>3261</v>
      </c>
      <c r="B1650" s="51"/>
      <c r="C1650" s="51"/>
      <c r="D1650" s="51"/>
      <c r="E1650" s="51" t="s">
        <v>3741</v>
      </c>
      <c r="F1650" s="60">
        <v>14</v>
      </c>
    </row>
    <row r="1651" spans="1:6">
      <c r="A1651" s="60" t="s">
        <v>3262</v>
      </c>
      <c r="B1651" s="51"/>
      <c r="C1651" s="51"/>
      <c r="D1651" s="51"/>
      <c r="E1651" s="51" t="s">
        <v>3741</v>
      </c>
      <c r="F1651" s="60">
        <v>15</v>
      </c>
    </row>
    <row r="1652" spans="1:6">
      <c r="A1652" s="60" t="s">
        <v>3552</v>
      </c>
      <c r="B1652" s="51"/>
      <c r="C1652" s="51"/>
      <c r="D1652" s="51"/>
      <c r="E1652" s="51" t="s">
        <v>3741</v>
      </c>
      <c r="F1652" s="60">
        <v>9665</v>
      </c>
    </row>
    <row r="1653" spans="1:6">
      <c r="A1653" s="60" t="s">
        <v>3263</v>
      </c>
      <c r="B1653" s="51"/>
      <c r="C1653" s="51"/>
      <c r="D1653" s="51"/>
      <c r="E1653" s="51" t="s">
        <v>3741</v>
      </c>
      <c r="F1653" s="60">
        <v>16</v>
      </c>
    </row>
    <row r="1654" spans="1:6">
      <c r="A1654" s="60" t="s">
        <v>3531</v>
      </c>
      <c r="B1654" s="51"/>
      <c r="C1654" s="51"/>
      <c r="D1654" s="51"/>
      <c r="E1654" s="51" t="s">
        <v>3741</v>
      </c>
      <c r="F1654" s="60">
        <v>9644</v>
      </c>
    </row>
    <row r="1655" spans="1:6">
      <c r="A1655" s="60" t="s">
        <v>3559</v>
      </c>
      <c r="B1655" s="51"/>
      <c r="C1655" s="51"/>
      <c r="D1655" s="51"/>
      <c r="E1655" s="51" t="s">
        <v>3741</v>
      </c>
      <c r="F1655" s="60">
        <v>9670</v>
      </c>
    </row>
    <row r="1656" spans="1:6">
      <c r="A1656" s="60" t="s">
        <v>3544</v>
      </c>
      <c r="B1656" s="51"/>
      <c r="C1656" s="51"/>
      <c r="D1656" s="51"/>
      <c r="E1656" s="51" t="s">
        <v>3741</v>
      </c>
      <c r="F1656" s="60">
        <v>9656</v>
      </c>
    </row>
    <row r="1657" spans="1:6">
      <c r="A1657" s="60" t="s">
        <v>3550</v>
      </c>
      <c r="B1657" s="51"/>
      <c r="C1657" s="51"/>
      <c r="D1657" s="51"/>
      <c r="E1657" s="51" t="s">
        <v>3741</v>
      </c>
      <c r="F1657" s="60">
        <v>9663</v>
      </c>
    </row>
    <row r="1658" spans="1:6">
      <c r="A1658" s="60" t="s">
        <v>3555</v>
      </c>
      <c r="B1658" s="51" t="s">
        <v>3556</v>
      </c>
      <c r="C1658" s="51"/>
      <c r="D1658" s="51"/>
      <c r="E1658" s="51" t="s">
        <v>3741</v>
      </c>
      <c r="F1658" s="60">
        <v>9668</v>
      </c>
    </row>
    <row r="1659" spans="1:6">
      <c r="A1659" s="60" t="s">
        <v>3525</v>
      </c>
      <c r="B1659" s="51" t="s">
        <v>3526</v>
      </c>
      <c r="C1659" s="51"/>
      <c r="D1659" s="51"/>
      <c r="E1659" s="51" t="s">
        <v>3741</v>
      </c>
      <c r="F1659" s="60">
        <v>9640</v>
      </c>
    </row>
    <row r="1660" spans="1:6">
      <c r="A1660" s="60" t="s">
        <v>3523</v>
      </c>
      <c r="B1660" s="51" t="s">
        <v>3524</v>
      </c>
      <c r="C1660" s="51"/>
      <c r="D1660" s="51"/>
      <c r="E1660" s="51" t="s">
        <v>3741</v>
      </c>
      <c r="F1660" s="60">
        <v>9639</v>
      </c>
    </row>
    <row r="1661" spans="1:6">
      <c r="A1661" s="60" t="s">
        <v>3439</v>
      </c>
      <c r="B1661" s="51"/>
      <c r="C1661" s="51"/>
      <c r="D1661" s="51"/>
      <c r="E1661" s="51" t="s">
        <v>3741</v>
      </c>
      <c r="F1661" s="60">
        <v>199</v>
      </c>
    </row>
    <row r="1662" spans="1:6">
      <c r="A1662" s="60" t="s">
        <v>3554</v>
      </c>
      <c r="B1662" s="51" t="s">
        <v>3487</v>
      </c>
      <c r="C1662" s="51"/>
      <c r="D1662" s="51"/>
      <c r="E1662" s="51" t="s">
        <v>3741</v>
      </c>
      <c r="F1662" s="60">
        <v>9667</v>
      </c>
    </row>
    <row r="1663" spans="1:6">
      <c r="A1663" s="60" t="s">
        <v>3537</v>
      </c>
      <c r="B1663" s="51"/>
      <c r="C1663" s="51"/>
      <c r="D1663" s="51"/>
      <c r="E1663" s="51" t="s">
        <v>3741</v>
      </c>
      <c r="F1663" s="60">
        <v>9650</v>
      </c>
    </row>
    <row r="1664" spans="1:6">
      <c r="A1664" s="60" t="s">
        <v>3551</v>
      </c>
      <c r="B1664" s="51"/>
      <c r="C1664" s="51"/>
      <c r="D1664" s="51"/>
      <c r="E1664" s="51" t="s">
        <v>3741</v>
      </c>
      <c r="F1664" s="60">
        <v>9664</v>
      </c>
    </row>
    <row r="1665" spans="1:6">
      <c r="A1665" s="60" t="s">
        <v>3528</v>
      </c>
      <c r="B1665" s="51" t="s">
        <v>3501</v>
      </c>
      <c r="C1665" s="51"/>
      <c r="D1665" s="51"/>
      <c r="E1665" s="51" t="s">
        <v>3741</v>
      </c>
      <c r="F1665" s="60">
        <v>9642</v>
      </c>
    </row>
    <row r="1666" spans="1:6">
      <c r="A1666" s="60" t="s">
        <v>3533</v>
      </c>
      <c r="B1666" s="51"/>
      <c r="C1666" s="51"/>
      <c r="D1666" s="51"/>
      <c r="E1666" s="51" t="s">
        <v>3741</v>
      </c>
      <c r="F1666" s="60">
        <v>9646</v>
      </c>
    </row>
    <row r="1667" spans="1:6">
      <c r="A1667" s="60" t="s">
        <v>3534</v>
      </c>
      <c r="B1667" s="51"/>
      <c r="C1667" s="51"/>
      <c r="D1667" s="51"/>
      <c r="E1667" s="51" t="s">
        <v>3741</v>
      </c>
      <c r="F1667" s="60">
        <v>9647</v>
      </c>
    </row>
    <row r="1668" spans="1:6">
      <c r="A1668" s="60" t="s">
        <v>3264</v>
      </c>
      <c r="B1668" s="51"/>
      <c r="C1668" s="51"/>
      <c r="D1668" s="51"/>
      <c r="E1668" s="51" t="s">
        <v>3741</v>
      </c>
      <c r="F1668" s="60">
        <v>17</v>
      </c>
    </row>
    <row r="1669" spans="1:6">
      <c r="A1669" s="60" t="s">
        <v>3440</v>
      </c>
      <c r="B1669" s="51"/>
      <c r="C1669" s="51"/>
      <c r="D1669" s="51"/>
      <c r="E1669" s="51" t="s">
        <v>3741</v>
      </c>
      <c r="F1669" s="60">
        <v>200</v>
      </c>
    </row>
    <row r="1670" spans="1:6">
      <c r="A1670" s="60" t="s">
        <v>3561</v>
      </c>
      <c r="B1670" s="51"/>
      <c r="C1670" s="51"/>
      <c r="D1670" s="51"/>
      <c r="E1670" s="51" t="s">
        <v>3741</v>
      </c>
      <c r="F1670" s="60">
        <v>9672</v>
      </c>
    </row>
    <row r="1671" spans="1:6">
      <c r="A1671" s="60" t="s">
        <v>3265</v>
      </c>
      <c r="B1671" s="51"/>
      <c r="C1671" s="51"/>
      <c r="D1671" s="51"/>
      <c r="E1671" s="51" t="s">
        <v>3741</v>
      </c>
      <c r="F1671" s="60">
        <v>18</v>
      </c>
    </row>
    <row r="1672" spans="1:6">
      <c r="A1672" s="60" t="s">
        <v>3266</v>
      </c>
      <c r="B1672" s="51"/>
      <c r="C1672" s="51"/>
      <c r="D1672" s="51"/>
      <c r="E1672" s="51" t="s">
        <v>3741</v>
      </c>
      <c r="F1672" s="60">
        <v>19</v>
      </c>
    </row>
    <row r="1673" spans="1:6">
      <c r="A1673" s="60" t="s">
        <v>3527</v>
      </c>
      <c r="B1673" s="51"/>
      <c r="C1673" s="51"/>
      <c r="D1673" s="51"/>
      <c r="E1673" s="51" t="s">
        <v>3741</v>
      </c>
      <c r="F1673" s="60">
        <v>9641</v>
      </c>
    </row>
    <row r="1674" spans="1:6">
      <c r="A1674" s="60" t="s">
        <v>3521</v>
      </c>
      <c r="B1674" s="51"/>
      <c r="C1674" s="51"/>
      <c r="D1674" s="51"/>
      <c r="E1674" s="51" t="s">
        <v>3741</v>
      </c>
      <c r="F1674" s="60">
        <v>9637</v>
      </c>
    </row>
    <row r="1675" spans="1:6">
      <c r="A1675" s="60" t="s">
        <v>3548</v>
      </c>
      <c r="B1675" s="51"/>
      <c r="C1675" s="51"/>
      <c r="D1675" s="51"/>
      <c r="E1675" s="51" t="s">
        <v>3741</v>
      </c>
      <c r="F1675" s="60">
        <v>9661</v>
      </c>
    </row>
    <row r="1676" spans="1:6">
      <c r="A1676" s="60" t="s">
        <v>3535</v>
      </c>
      <c r="B1676" s="51"/>
      <c r="C1676" s="51"/>
      <c r="D1676" s="51"/>
      <c r="E1676" s="51" t="s">
        <v>3741</v>
      </c>
      <c r="F1676" s="60">
        <v>9648</v>
      </c>
    </row>
    <row r="1677" spans="1:6">
      <c r="A1677" s="60" t="s">
        <v>3267</v>
      </c>
      <c r="B1677" s="51"/>
      <c r="C1677" s="51"/>
      <c r="D1677" s="51"/>
      <c r="E1677" s="51" t="s">
        <v>3741</v>
      </c>
      <c r="F1677" s="60">
        <v>20</v>
      </c>
    </row>
    <row r="1678" spans="1:6">
      <c r="A1678" s="60" t="s">
        <v>3532</v>
      </c>
      <c r="B1678" s="51"/>
      <c r="C1678" s="51"/>
      <c r="D1678" s="51"/>
      <c r="E1678" s="51" t="s">
        <v>3741</v>
      </c>
      <c r="F1678" s="60">
        <v>9645</v>
      </c>
    </row>
    <row r="1679" spans="1:6">
      <c r="A1679" s="60" t="s">
        <v>7096</v>
      </c>
      <c r="B1679" s="51"/>
      <c r="C1679" s="51"/>
      <c r="D1679" s="51"/>
      <c r="E1679" s="51" t="s">
        <v>3741</v>
      </c>
      <c r="F1679" s="60">
        <v>203</v>
      </c>
    </row>
    <row r="1680" spans="1:6">
      <c r="A1680" s="60" t="s">
        <v>3268</v>
      </c>
      <c r="B1680" s="51"/>
      <c r="C1680" s="51"/>
      <c r="D1680" s="51"/>
      <c r="E1680" s="51" t="s">
        <v>3741</v>
      </c>
      <c r="F1680" s="60">
        <v>21</v>
      </c>
    </row>
    <row r="1681" spans="1:6">
      <c r="A1681" s="60" t="s">
        <v>3536</v>
      </c>
      <c r="B1681" s="51"/>
      <c r="C1681" s="51"/>
      <c r="D1681" s="51"/>
      <c r="E1681" s="51" t="s">
        <v>3741</v>
      </c>
      <c r="F1681" s="60">
        <v>9649</v>
      </c>
    </row>
    <row r="1682" spans="1:6">
      <c r="A1682" s="60" t="s">
        <v>3529</v>
      </c>
      <c r="B1682" s="51" t="s">
        <v>3530</v>
      </c>
      <c r="C1682" s="51"/>
      <c r="D1682" s="51"/>
      <c r="E1682" s="51" t="s">
        <v>3741</v>
      </c>
      <c r="F1682" s="60">
        <v>9643</v>
      </c>
    </row>
    <row r="1683" spans="1:6">
      <c r="A1683" s="60" t="s">
        <v>3538</v>
      </c>
      <c r="B1683" s="51"/>
      <c r="C1683" s="51"/>
      <c r="D1683" s="51"/>
      <c r="E1683" s="51" t="s">
        <v>3741</v>
      </c>
      <c r="F1683" s="60">
        <v>9651</v>
      </c>
    </row>
    <row r="1684" spans="1:6">
      <c r="A1684" s="60" t="s">
        <v>3545</v>
      </c>
      <c r="B1684" s="51"/>
      <c r="C1684" s="51"/>
      <c r="D1684" s="51"/>
      <c r="E1684" s="51" t="s">
        <v>3741</v>
      </c>
      <c r="F1684" s="60">
        <v>9657</v>
      </c>
    </row>
    <row r="1685" spans="1:6">
      <c r="A1685" s="60" t="s">
        <v>3547</v>
      </c>
      <c r="B1685" s="51"/>
      <c r="C1685" s="51"/>
      <c r="D1685" s="51"/>
      <c r="E1685" s="51" t="s">
        <v>3741</v>
      </c>
      <c r="F1685" s="60">
        <v>9660</v>
      </c>
    </row>
    <row r="1686" spans="1:6">
      <c r="A1686" s="60" t="s">
        <v>3269</v>
      </c>
      <c r="B1686" s="51"/>
      <c r="C1686" s="51"/>
      <c r="D1686" s="51"/>
      <c r="E1686" s="51" t="s">
        <v>3741</v>
      </c>
      <c r="F1686" s="60">
        <v>22</v>
      </c>
    </row>
    <row r="1687" spans="1:6">
      <c r="A1687" s="60" t="s">
        <v>3557</v>
      </c>
      <c r="B1687" s="51" t="s">
        <v>3558</v>
      </c>
      <c r="C1687" s="51"/>
      <c r="D1687" s="51"/>
      <c r="E1687" s="51" t="s">
        <v>3741</v>
      </c>
      <c r="F1687" s="60">
        <v>9669</v>
      </c>
    </row>
    <row r="1688" spans="1:6">
      <c r="A1688" s="60" t="s">
        <v>3542</v>
      </c>
      <c r="B1688" s="51"/>
      <c r="C1688" s="51"/>
      <c r="D1688" s="51"/>
      <c r="E1688" s="51" t="s">
        <v>3741</v>
      </c>
      <c r="F1688" s="60">
        <v>9654</v>
      </c>
    </row>
    <row r="1689" spans="1:6">
      <c r="A1689" s="60" t="s">
        <v>3549</v>
      </c>
      <c r="B1689" s="51"/>
      <c r="C1689" s="51"/>
      <c r="D1689" s="51"/>
      <c r="E1689" s="51" t="s">
        <v>3741</v>
      </c>
      <c r="F1689" s="60">
        <v>9662</v>
      </c>
    </row>
    <row r="1690" spans="1:6">
      <c r="A1690" s="60" t="s">
        <v>3543</v>
      </c>
      <c r="B1690" s="51"/>
      <c r="C1690" s="51"/>
      <c r="D1690" s="51"/>
      <c r="E1690" s="51" t="s">
        <v>3741</v>
      </c>
      <c r="F1690" s="60">
        <v>9655</v>
      </c>
    </row>
    <row r="1691" spans="1:6">
      <c r="A1691" s="60" t="s">
        <v>3539</v>
      </c>
      <c r="B1691" s="51" t="s">
        <v>3540</v>
      </c>
      <c r="C1691" s="51"/>
      <c r="D1691" s="51"/>
      <c r="E1691" s="51" t="s">
        <v>3741</v>
      </c>
      <c r="F1691" s="60">
        <v>9652</v>
      </c>
    </row>
    <row r="1692" spans="1:6">
      <c r="A1692" s="60" t="s">
        <v>3553</v>
      </c>
      <c r="B1692" s="51"/>
      <c r="C1692" s="51"/>
      <c r="D1692" s="51"/>
      <c r="E1692" s="51" t="s">
        <v>3741</v>
      </c>
      <c r="F1692" s="60">
        <v>9666</v>
      </c>
    </row>
    <row r="1693" spans="1:6">
      <c r="A1693" s="60" t="s">
        <v>3560</v>
      </c>
      <c r="B1693" s="51"/>
      <c r="C1693" s="51"/>
      <c r="D1693" s="51"/>
      <c r="E1693" s="51" t="s">
        <v>3741</v>
      </c>
      <c r="F1693" s="60">
        <v>9671</v>
      </c>
    </row>
    <row r="1694" spans="1:6">
      <c r="A1694" s="60" t="s">
        <v>3665</v>
      </c>
      <c r="B1694" s="51"/>
      <c r="C1694" s="51"/>
      <c r="D1694" s="51"/>
      <c r="E1694" s="51" t="s">
        <v>3741</v>
      </c>
      <c r="F1694" s="60">
        <v>9761</v>
      </c>
    </row>
    <row r="1695" spans="1:6">
      <c r="A1695" s="60" t="s">
        <v>3270</v>
      </c>
      <c r="B1695" s="51"/>
      <c r="C1695" s="51"/>
      <c r="D1695" s="51"/>
      <c r="E1695" s="51" t="s">
        <v>3741</v>
      </c>
      <c r="F1695" s="60">
        <v>23</v>
      </c>
    </row>
    <row r="1696" spans="1:6">
      <c r="A1696" s="60" t="s">
        <v>3271</v>
      </c>
      <c r="B1696" s="51"/>
      <c r="C1696" s="51"/>
      <c r="D1696" s="51"/>
      <c r="E1696" s="51" t="s">
        <v>3741</v>
      </c>
      <c r="F1696" s="60">
        <v>24</v>
      </c>
    </row>
    <row r="1697" spans="1:6">
      <c r="A1697" s="60" t="s">
        <v>3272</v>
      </c>
      <c r="B1697" s="51"/>
      <c r="C1697" s="51"/>
      <c r="D1697" s="51"/>
      <c r="E1697" s="51" t="s">
        <v>3741</v>
      </c>
      <c r="F1697" s="60">
        <v>25</v>
      </c>
    </row>
    <row r="1698" spans="1:6">
      <c r="A1698" s="60" t="s">
        <v>3563</v>
      </c>
      <c r="B1698" s="51" t="s">
        <v>3564</v>
      </c>
      <c r="C1698" s="51"/>
      <c r="D1698" s="51"/>
      <c r="E1698" s="51" t="s">
        <v>3741</v>
      </c>
      <c r="F1698" s="60">
        <v>9674</v>
      </c>
    </row>
    <row r="1699" spans="1:6">
      <c r="A1699" s="60" t="s">
        <v>3562</v>
      </c>
      <c r="B1699" s="51"/>
      <c r="C1699" s="51"/>
      <c r="D1699" s="51"/>
      <c r="E1699" s="51" t="s">
        <v>3741</v>
      </c>
      <c r="F1699" s="60">
        <v>9673</v>
      </c>
    </row>
    <row r="1700" spans="1:6">
      <c r="A1700" s="60" t="s">
        <v>3585</v>
      </c>
      <c r="B1700" s="51" t="s">
        <v>3448</v>
      </c>
      <c r="C1700" s="51"/>
      <c r="D1700" s="51"/>
      <c r="E1700" s="51" t="s">
        <v>3741</v>
      </c>
      <c r="F1700" s="60">
        <v>9689</v>
      </c>
    </row>
    <row r="1701" spans="1:6">
      <c r="A1701" s="60" t="s">
        <v>3584</v>
      </c>
      <c r="B1701" s="51"/>
      <c r="C1701" s="51"/>
      <c r="D1701" s="51"/>
      <c r="E1701" s="51" t="s">
        <v>3741</v>
      </c>
      <c r="F1701" s="60">
        <v>9688</v>
      </c>
    </row>
    <row r="1702" spans="1:6">
      <c r="A1702" s="60" t="s">
        <v>3610</v>
      </c>
      <c r="B1702" s="51"/>
      <c r="C1702" s="51"/>
      <c r="D1702" s="51"/>
      <c r="E1702" s="51" t="s">
        <v>3741</v>
      </c>
      <c r="F1702" s="60">
        <v>9712</v>
      </c>
    </row>
    <row r="1703" spans="1:6">
      <c r="A1703" s="60" t="s">
        <v>3576</v>
      </c>
      <c r="B1703" s="51" t="s">
        <v>3577</v>
      </c>
      <c r="C1703" s="51"/>
      <c r="D1703" s="51"/>
      <c r="E1703" s="51" t="s">
        <v>3741</v>
      </c>
      <c r="F1703" s="60">
        <v>9684</v>
      </c>
    </row>
    <row r="1704" spans="1:6">
      <c r="A1704" s="60" t="s">
        <v>3273</v>
      </c>
      <c r="B1704" s="51"/>
      <c r="C1704" s="51"/>
      <c r="D1704" s="51"/>
      <c r="E1704" s="51" t="s">
        <v>3741</v>
      </c>
      <c r="F1704" s="60">
        <v>26</v>
      </c>
    </row>
    <row r="1705" spans="1:6">
      <c r="A1705" s="60" t="s">
        <v>3568</v>
      </c>
      <c r="B1705" s="51"/>
      <c r="C1705" s="51"/>
      <c r="D1705" s="51"/>
      <c r="E1705" s="51" t="s">
        <v>3741</v>
      </c>
      <c r="F1705" s="60">
        <v>9677</v>
      </c>
    </row>
    <row r="1706" spans="1:6">
      <c r="A1706" s="60" t="s">
        <v>3617</v>
      </c>
      <c r="B1706" s="51"/>
      <c r="C1706" s="51"/>
      <c r="D1706" s="51"/>
      <c r="E1706" s="51" t="s">
        <v>3741</v>
      </c>
      <c r="F1706" s="60">
        <v>9718</v>
      </c>
    </row>
    <row r="1707" spans="1:6">
      <c r="A1707" s="60" t="s">
        <v>3621</v>
      </c>
      <c r="B1707" s="51"/>
      <c r="C1707" s="51"/>
      <c r="D1707" s="51"/>
      <c r="E1707" s="51" t="s">
        <v>3741</v>
      </c>
      <c r="F1707" s="60">
        <v>9722</v>
      </c>
    </row>
    <row r="1708" spans="1:6">
      <c r="A1708" s="60" t="s">
        <v>3643</v>
      </c>
      <c r="B1708" s="51"/>
      <c r="C1708" s="51"/>
      <c r="D1708" s="51"/>
      <c r="E1708" s="51" t="s">
        <v>3741</v>
      </c>
      <c r="F1708" s="60">
        <v>9741</v>
      </c>
    </row>
    <row r="1709" spans="1:6">
      <c r="A1709" s="60" t="s">
        <v>3622</v>
      </c>
      <c r="B1709" s="51"/>
      <c r="C1709" s="51"/>
      <c r="D1709" s="51"/>
      <c r="E1709" s="51" t="s">
        <v>3741</v>
      </c>
      <c r="F1709" s="60">
        <v>9723</v>
      </c>
    </row>
    <row r="1710" spans="1:6">
      <c r="A1710" s="60" t="s">
        <v>3635</v>
      </c>
      <c r="B1710" s="51"/>
      <c r="C1710" s="51"/>
      <c r="D1710" s="51"/>
      <c r="E1710" s="51" t="s">
        <v>3741</v>
      </c>
      <c r="F1710" s="60">
        <v>9734</v>
      </c>
    </row>
    <row r="1711" spans="1:6">
      <c r="A1711" s="60" t="s">
        <v>3640</v>
      </c>
      <c r="B1711" s="51" t="s">
        <v>3641</v>
      </c>
      <c r="C1711" s="51"/>
      <c r="D1711" s="51"/>
      <c r="E1711" s="51" t="s">
        <v>3741</v>
      </c>
      <c r="F1711" s="60">
        <v>9739</v>
      </c>
    </row>
    <row r="1712" spans="1:6">
      <c r="A1712" s="60" t="s">
        <v>3653</v>
      </c>
      <c r="B1712" s="51" t="s">
        <v>3654</v>
      </c>
      <c r="C1712" s="51"/>
      <c r="D1712" s="51"/>
      <c r="E1712" s="51" t="s">
        <v>3741</v>
      </c>
      <c r="F1712" s="60">
        <v>9750</v>
      </c>
    </row>
    <row r="1713" spans="1:6">
      <c r="A1713" s="60" t="s">
        <v>3658</v>
      </c>
      <c r="B1713" s="51"/>
      <c r="C1713" s="51"/>
      <c r="D1713" s="51"/>
      <c r="E1713" s="51" t="s">
        <v>3741</v>
      </c>
      <c r="F1713" s="60">
        <v>9754</v>
      </c>
    </row>
    <row r="1714" spans="1:6">
      <c r="A1714" s="60" t="s">
        <v>3586</v>
      </c>
      <c r="B1714" s="51" t="s">
        <v>3487</v>
      </c>
      <c r="C1714" s="51"/>
      <c r="D1714" s="51"/>
      <c r="E1714" s="51" t="s">
        <v>3741</v>
      </c>
      <c r="F1714" s="60">
        <v>9690</v>
      </c>
    </row>
    <row r="1715" spans="1:6">
      <c r="A1715" s="60" t="s">
        <v>3616</v>
      </c>
      <c r="B1715" s="51" t="s">
        <v>3481</v>
      </c>
      <c r="C1715" s="51"/>
      <c r="D1715" s="51"/>
      <c r="E1715" s="51" t="s">
        <v>3741</v>
      </c>
      <c r="F1715" s="60">
        <v>9717</v>
      </c>
    </row>
    <row r="1716" spans="1:6">
      <c r="A1716" s="60" t="s">
        <v>3611</v>
      </c>
      <c r="B1716" s="51" t="s">
        <v>3443</v>
      </c>
      <c r="C1716" s="51"/>
      <c r="D1716" s="51"/>
      <c r="E1716" s="51" t="s">
        <v>3741</v>
      </c>
      <c r="F1716" s="60">
        <v>9713</v>
      </c>
    </row>
    <row r="1717" spans="1:6">
      <c r="A1717" s="60" t="s">
        <v>3655</v>
      </c>
      <c r="B1717" s="51"/>
      <c r="C1717" s="51"/>
      <c r="D1717" s="51"/>
      <c r="E1717" s="51" t="s">
        <v>3741</v>
      </c>
      <c r="F1717" s="60">
        <v>9751</v>
      </c>
    </row>
    <row r="1718" spans="1:6">
      <c r="A1718" s="60" t="s">
        <v>3647</v>
      </c>
      <c r="B1718" s="51"/>
      <c r="C1718" s="51"/>
      <c r="D1718" s="51"/>
      <c r="E1718" s="51" t="s">
        <v>3741</v>
      </c>
      <c r="F1718" s="60">
        <v>9745</v>
      </c>
    </row>
    <row r="1719" spans="1:6">
      <c r="A1719" s="60" t="s">
        <v>3588</v>
      </c>
      <c r="B1719" s="51" t="s">
        <v>3497</v>
      </c>
      <c r="C1719" s="51"/>
      <c r="D1719" s="51"/>
      <c r="E1719" s="51" t="s">
        <v>3741</v>
      </c>
      <c r="F1719" s="60">
        <v>9692</v>
      </c>
    </row>
    <row r="1720" spans="1:6">
      <c r="A1720" s="60" t="s">
        <v>3648</v>
      </c>
      <c r="B1720" s="51"/>
      <c r="C1720" s="51"/>
      <c r="D1720" s="51"/>
      <c r="E1720" s="51" t="s">
        <v>3741</v>
      </c>
      <c r="F1720" s="60">
        <v>9746</v>
      </c>
    </row>
    <row r="1721" spans="1:6">
      <c r="A1721" s="60" t="s">
        <v>3571</v>
      </c>
      <c r="B1721" s="51" t="s">
        <v>3485</v>
      </c>
      <c r="C1721" s="51"/>
      <c r="D1721" s="51"/>
      <c r="E1721" s="51" t="s">
        <v>3741</v>
      </c>
      <c r="F1721" s="60">
        <v>9680</v>
      </c>
    </row>
    <row r="1722" spans="1:6">
      <c r="A1722" s="60" t="s">
        <v>3590</v>
      </c>
      <c r="B1722" s="51" t="s">
        <v>3591</v>
      </c>
      <c r="C1722" s="51"/>
      <c r="D1722" s="51"/>
      <c r="E1722" s="51" t="s">
        <v>3741</v>
      </c>
      <c r="F1722" s="60">
        <v>9694</v>
      </c>
    </row>
    <row r="1723" spans="1:6">
      <c r="A1723" s="60" t="s">
        <v>1944</v>
      </c>
      <c r="B1723" s="51"/>
      <c r="C1723" s="51"/>
      <c r="D1723" s="51"/>
      <c r="E1723" s="51" t="s">
        <v>3741</v>
      </c>
      <c r="F1723" s="60">
        <v>9710</v>
      </c>
    </row>
    <row r="1724" spans="1:6">
      <c r="A1724" s="60" t="s">
        <v>3572</v>
      </c>
      <c r="B1724" s="51"/>
      <c r="C1724" s="51"/>
      <c r="D1724" s="51"/>
      <c r="E1724" s="51" t="s">
        <v>3741</v>
      </c>
      <c r="F1724" s="60">
        <v>9681</v>
      </c>
    </row>
    <row r="1725" spans="1:6">
      <c r="A1725" s="60" t="s">
        <v>3618</v>
      </c>
      <c r="B1725" s="51"/>
      <c r="C1725" s="51"/>
      <c r="D1725" s="51"/>
      <c r="E1725" s="51" t="s">
        <v>3741</v>
      </c>
      <c r="F1725" s="60">
        <v>9719</v>
      </c>
    </row>
    <row r="1726" spans="1:6">
      <c r="A1726" s="60" t="s">
        <v>3613</v>
      </c>
      <c r="B1726" s="51"/>
      <c r="C1726" s="51"/>
      <c r="D1726" s="51"/>
      <c r="E1726" s="51" t="s">
        <v>3741</v>
      </c>
      <c r="F1726" s="60">
        <v>9715</v>
      </c>
    </row>
    <row r="1727" spans="1:6">
      <c r="A1727" s="60" t="s">
        <v>3578</v>
      </c>
      <c r="B1727" s="51" t="s">
        <v>3579</v>
      </c>
      <c r="C1727" s="51"/>
      <c r="D1727" s="51"/>
      <c r="E1727" s="51" t="s">
        <v>3741</v>
      </c>
      <c r="F1727" s="60">
        <v>9685</v>
      </c>
    </row>
    <row r="1728" spans="1:6">
      <c r="A1728" s="60" t="s">
        <v>3580</v>
      </c>
      <c r="B1728" s="51" t="s">
        <v>3581</v>
      </c>
      <c r="C1728" s="51"/>
      <c r="D1728" s="51"/>
      <c r="E1728" s="51" t="s">
        <v>3741</v>
      </c>
      <c r="F1728" s="60">
        <v>9686</v>
      </c>
    </row>
    <row r="1729" spans="1:6">
      <c r="A1729" s="60" t="s">
        <v>3600</v>
      </c>
      <c r="B1729" s="51"/>
      <c r="C1729" s="51"/>
      <c r="D1729" s="51"/>
      <c r="E1729" s="51" t="s">
        <v>3741</v>
      </c>
      <c r="F1729" s="60">
        <v>9701</v>
      </c>
    </row>
    <row r="1730" spans="1:6">
      <c r="A1730" s="60" t="s">
        <v>3441</v>
      </c>
      <c r="B1730" s="51"/>
      <c r="C1730" s="51"/>
      <c r="D1730" s="51"/>
      <c r="E1730" s="51" t="s">
        <v>3741</v>
      </c>
      <c r="F1730" s="60">
        <v>201</v>
      </c>
    </row>
    <row r="1731" spans="1:6">
      <c r="A1731" s="60" t="s">
        <v>3593</v>
      </c>
      <c r="B1731" s="51" t="s">
        <v>3574</v>
      </c>
      <c r="C1731" s="51"/>
      <c r="D1731" s="51"/>
      <c r="E1731" s="51" t="s">
        <v>3741</v>
      </c>
      <c r="F1731" s="60">
        <v>9696</v>
      </c>
    </row>
    <row r="1732" spans="1:6">
      <c r="A1732" s="60" t="s">
        <v>3596</v>
      </c>
      <c r="B1732" s="51"/>
      <c r="C1732" s="51"/>
      <c r="D1732" s="51"/>
      <c r="E1732" s="51" t="s">
        <v>3741</v>
      </c>
      <c r="F1732" s="60">
        <v>9698</v>
      </c>
    </row>
    <row r="1733" spans="1:6">
      <c r="A1733" s="60" t="s">
        <v>3274</v>
      </c>
      <c r="B1733" s="51"/>
      <c r="C1733" s="51"/>
      <c r="D1733" s="51"/>
      <c r="E1733" s="51" t="s">
        <v>3741</v>
      </c>
      <c r="F1733" s="60">
        <v>27</v>
      </c>
    </row>
    <row r="1734" spans="1:6">
      <c r="A1734" s="60" t="s">
        <v>3592</v>
      </c>
      <c r="B1734" s="51"/>
      <c r="C1734" s="51"/>
      <c r="D1734" s="51"/>
      <c r="E1734" s="51" t="s">
        <v>3741</v>
      </c>
      <c r="F1734" s="60">
        <v>9695</v>
      </c>
    </row>
    <row r="1735" spans="1:6">
      <c r="A1735" s="60" t="s">
        <v>3275</v>
      </c>
      <c r="B1735" s="51"/>
      <c r="C1735" s="51"/>
      <c r="D1735" s="51"/>
      <c r="E1735" s="51" t="s">
        <v>3741</v>
      </c>
      <c r="F1735" s="60">
        <v>28</v>
      </c>
    </row>
    <row r="1736" spans="1:6">
      <c r="A1736" s="60" t="s">
        <v>3664</v>
      </c>
      <c r="B1736" s="51"/>
      <c r="C1736" s="51"/>
      <c r="D1736" s="51"/>
      <c r="E1736" s="51" t="s">
        <v>3741</v>
      </c>
      <c r="F1736" s="60">
        <v>9760</v>
      </c>
    </row>
    <row r="1737" spans="1:6">
      <c r="A1737" s="60" t="s">
        <v>3612</v>
      </c>
      <c r="B1737" s="51"/>
      <c r="C1737" s="51"/>
      <c r="D1737" s="51"/>
      <c r="E1737" s="51" t="s">
        <v>3741</v>
      </c>
      <c r="F1737" s="60">
        <v>9714</v>
      </c>
    </row>
    <row r="1738" spans="1:6">
      <c r="A1738" s="60" t="s">
        <v>3566</v>
      </c>
      <c r="B1738" s="51" t="s">
        <v>3567</v>
      </c>
      <c r="C1738" s="51"/>
      <c r="D1738" s="51"/>
      <c r="E1738" s="51" t="s">
        <v>3741</v>
      </c>
      <c r="F1738" s="60">
        <v>9676</v>
      </c>
    </row>
    <row r="1739" spans="1:6">
      <c r="A1739" s="60" t="s">
        <v>3638</v>
      </c>
      <c r="B1739" s="51"/>
      <c r="C1739" s="51"/>
      <c r="D1739" s="51"/>
      <c r="E1739" s="51" t="s">
        <v>3741</v>
      </c>
      <c r="F1739" s="60">
        <v>9737</v>
      </c>
    </row>
    <row r="1740" spans="1:6">
      <c r="A1740" s="60" t="s">
        <v>3605</v>
      </c>
      <c r="B1740" s="51"/>
      <c r="C1740" s="51"/>
      <c r="D1740" s="51"/>
      <c r="E1740" s="51" t="s">
        <v>3741</v>
      </c>
      <c r="F1740" s="60">
        <v>9706</v>
      </c>
    </row>
    <row r="1741" spans="1:6">
      <c r="A1741" s="60" t="s">
        <v>3276</v>
      </c>
      <c r="B1741" s="51"/>
      <c r="C1741" s="51"/>
      <c r="D1741" s="51"/>
      <c r="E1741" s="51" t="s">
        <v>3741</v>
      </c>
      <c r="F1741" s="60">
        <v>29</v>
      </c>
    </row>
    <row r="1742" spans="1:6">
      <c r="A1742" s="60" t="s">
        <v>3609</v>
      </c>
      <c r="B1742" s="51"/>
      <c r="C1742" s="51"/>
      <c r="D1742" s="51"/>
      <c r="E1742" s="51" t="s">
        <v>3741</v>
      </c>
      <c r="F1742" s="60">
        <v>9711</v>
      </c>
    </row>
    <row r="1743" spans="1:6">
      <c r="A1743" s="60" t="s">
        <v>3594</v>
      </c>
      <c r="B1743" s="51" t="s">
        <v>3595</v>
      </c>
      <c r="C1743" s="51"/>
      <c r="D1743" s="51"/>
      <c r="E1743" s="51" t="s">
        <v>3741</v>
      </c>
      <c r="F1743" s="60">
        <v>9697</v>
      </c>
    </row>
    <row r="1744" spans="1:6">
      <c r="A1744" s="60" t="s">
        <v>3598</v>
      </c>
      <c r="B1744" s="51" t="s">
        <v>3599</v>
      </c>
      <c r="C1744" s="51"/>
      <c r="D1744" s="51"/>
      <c r="E1744" s="51" t="s">
        <v>3741</v>
      </c>
      <c r="F1744" s="60">
        <v>9700</v>
      </c>
    </row>
    <row r="1745" spans="1:6">
      <c r="A1745" s="60" t="s">
        <v>3569</v>
      </c>
      <c r="B1745" s="51"/>
      <c r="C1745" s="51"/>
      <c r="D1745" s="51"/>
      <c r="E1745" s="51" t="s">
        <v>3741</v>
      </c>
      <c r="F1745" s="60">
        <v>9678</v>
      </c>
    </row>
    <row r="1746" spans="1:6">
      <c r="A1746" s="60" t="s">
        <v>3575</v>
      </c>
      <c r="B1746" s="51"/>
      <c r="C1746" s="51"/>
      <c r="D1746" s="51"/>
      <c r="E1746" s="51" t="s">
        <v>3741</v>
      </c>
      <c r="F1746" s="60">
        <v>9683</v>
      </c>
    </row>
    <row r="1747" spans="1:6">
      <c r="A1747" s="60" t="s">
        <v>3657</v>
      </c>
      <c r="B1747" s="51"/>
      <c r="C1747" s="51"/>
      <c r="D1747" s="51"/>
      <c r="E1747" s="51" t="s">
        <v>3741</v>
      </c>
      <c r="F1747" s="60">
        <v>9753</v>
      </c>
    </row>
    <row r="1748" spans="1:6">
      <c r="A1748" s="60" t="s">
        <v>3601</v>
      </c>
      <c r="B1748" s="51"/>
      <c r="C1748" s="51"/>
      <c r="D1748" s="51"/>
      <c r="E1748" s="51" t="s">
        <v>3741</v>
      </c>
      <c r="F1748" s="60">
        <v>9702</v>
      </c>
    </row>
    <row r="1749" spans="1:6">
      <c r="A1749" s="60" t="s">
        <v>3603</v>
      </c>
      <c r="B1749" s="51"/>
      <c r="C1749" s="51"/>
      <c r="D1749" s="51"/>
      <c r="E1749" s="51" t="s">
        <v>3741</v>
      </c>
      <c r="F1749" s="60">
        <v>9704</v>
      </c>
    </row>
    <row r="1750" spans="1:6">
      <c r="A1750" s="60" t="s">
        <v>3277</v>
      </c>
      <c r="B1750" s="51"/>
      <c r="C1750" s="51"/>
      <c r="D1750" s="51"/>
      <c r="E1750" s="51" t="s">
        <v>3741</v>
      </c>
      <c r="F1750" s="60">
        <v>30</v>
      </c>
    </row>
    <row r="1751" spans="1:6">
      <c r="A1751" s="60" t="s">
        <v>3278</v>
      </c>
      <c r="B1751" s="51"/>
      <c r="C1751" s="51"/>
      <c r="D1751" s="51"/>
      <c r="E1751" s="51" t="s">
        <v>3741</v>
      </c>
      <c r="F1751" s="60">
        <v>31</v>
      </c>
    </row>
    <row r="1752" spans="1:6">
      <c r="A1752" s="60" t="s">
        <v>3606</v>
      </c>
      <c r="B1752" s="51"/>
      <c r="C1752" s="51"/>
      <c r="D1752" s="51"/>
      <c r="E1752" s="51" t="s">
        <v>3741</v>
      </c>
      <c r="F1752" s="60">
        <v>9707</v>
      </c>
    </row>
    <row r="1753" spans="1:6">
      <c r="A1753" s="60" t="s">
        <v>3607</v>
      </c>
      <c r="B1753" s="51"/>
      <c r="C1753" s="51"/>
      <c r="D1753" s="51"/>
      <c r="E1753" s="51" t="s">
        <v>3741</v>
      </c>
      <c r="F1753" s="60">
        <v>9708</v>
      </c>
    </row>
    <row r="1754" spans="1:6">
      <c r="A1754" s="60" t="s">
        <v>3279</v>
      </c>
      <c r="B1754" s="51"/>
      <c r="C1754" s="51"/>
      <c r="D1754" s="51"/>
      <c r="E1754" s="51" t="s">
        <v>3741</v>
      </c>
      <c r="F1754" s="60">
        <v>32</v>
      </c>
    </row>
    <row r="1755" spans="1:6">
      <c r="A1755" s="60" t="s">
        <v>3565</v>
      </c>
      <c r="B1755" s="51"/>
      <c r="C1755" s="51"/>
      <c r="D1755" s="51"/>
      <c r="E1755" s="51" t="s">
        <v>3741</v>
      </c>
      <c r="F1755" s="60">
        <v>9675</v>
      </c>
    </row>
    <row r="1756" spans="1:6">
      <c r="A1756" s="60" t="s">
        <v>3573</v>
      </c>
      <c r="B1756" s="51" t="s">
        <v>3574</v>
      </c>
      <c r="C1756" s="51"/>
      <c r="D1756" s="51"/>
      <c r="E1756" s="51" t="s">
        <v>3741</v>
      </c>
      <c r="F1756" s="60">
        <v>9682</v>
      </c>
    </row>
    <row r="1757" spans="1:6">
      <c r="A1757" s="60" t="s">
        <v>3587</v>
      </c>
      <c r="B1757" s="51" t="s">
        <v>3452</v>
      </c>
      <c r="C1757" s="51"/>
      <c r="D1757" s="51"/>
      <c r="E1757" s="51" t="s">
        <v>3741</v>
      </c>
      <c r="F1757" s="60">
        <v>9691</v>
      </c>
    </row>
    <row r="1758" spans="1:6">
      <c r="A1758" s="60" t="s">
        <v>3589</v>
      </c>
      <c r="B1758" s="51" t="s">
        <v>3452</v>
      </c>
      <c r="C1758" s="51"/>
      <c r="D1758" s="51"/>
      <c r="E1758" s="51" t="s">
        <v>3741</v>
      </c>
      <c r="F1758" s="60">
        <v>9693</v>
      </c>
    </row>
    <row r="1759" spans="1:6">
      <c r="A1759" s="60" t="s">
        <v>3597</v>
      </c>
      <c r="B1759" s="51" t="s">
        <v>3446</v>
      </c>
      <c r="C1759" s="51"/>
      <c r="D1759" s="51"/>
      <c r="E1759" s="51" t="s">
        <v>3741</v>
      </c>
      <c r="F1759" s="60">
        <v>9699</v>
      </c>
    </row>
    <row r="1760" spans="1:6">
      <c r="A1760" s="60" t="s">
        <v>3602</v>
      </c>
      <c r="B1760" s="51" t="s">
        <v>3595</v>
      </c>
      <c r="C1760" s="51"/>
      <c r="D1760" s="51"/>
      <c r="E1760" s="51" t="s">
        <v>3741</v>
      </c>
      <c r="F1760" s="60">
        <v>9703</v>
      </c>
    </row>
    <row r="1761" spans="1:6">
      <c r="A1761" s="60" t="s">
        <v>3633</v>
      </c>
      <c r="B1761" s="51" t="s">
        <v>3485</v>
      </c>
      <c r="C1761" s="51"/>
      <c r="D1761" s="51"/>
      <c r="E1761" s="51" t="s">
        <v>3741</v>
      </c>
      <c r="F1761" s="60">
        <v>9732</v>
      </c>
    </row>
    <row r="1762" spans="1:6">
      <c r="A1762" s="60" t="s">
        <v>3634</v>
      </c>
      <c r="B1762" s="51"/>
      <c r="C1762" s="51"/>
      <c r="D1762" s="51"/>
      <c r="E1762" s="51" t="s">
        <v>3741</v>
      </c>
      <c r="F1762" s="60">
        <v>9733</v>
      </c>
    </row>
    <row r="1763" spans="1:6">
      <c r="A1763" s="60" t="s">
        <v>3666</v>
      </c>
      <c r="B1763" s="51" t="s">
        <v>3467</v>
      </c>
      <c r="C1763" s="51"/>
      <c r="D1763" s="51"/>
      <c r="E1763" s="51" t="s">
        <v>3741</v>
      </c>
      <c r="F1763" s="60">
        <v>9762</v>
      </c>
    </row>
    <row r="1764" spans="1:6">
      <c r="A1764" s="60" t="s">
        <v>859</v>
      </c>
      <c r="B1764" s="51"/>
      <c r="C1764" s="51"/>
      <c r="D1764" s="51"/>
      <c r="E1764" s="51" t="s">
        <v>3741</v>
      </c>
      <c r="F1764" s="60">
        <v>9724</v>
      </c>
    </row>
    <row r="1765" spans="1:6">
      <c r="A1765" s="60" t="s">
        <v>3280</v>
      </c>
      <c r="B1765" s="51"/>
      <c r="C1765" s="51"/>
      <c r="D1765" s="51"/>
      <c r="E1765" s="51" t="s">
        <v>3741</v>
      </c>
      <c r="F1765" s="60">
        <v>33</v>
      </c>
    </row>
    <row r="1766" spans="1:6">
      <c r="A1766" s="60" t="s">
        <v>3623</v>
      </c>
      <c r="B1766" s="51" t="s">
        <v>3624</v>
      </c>
      <c r="C1766" s="51"/>
      <c r="D1766" s="51"/>
      <c r="E1766" s="51" t="s">
        <v>3741</v>
      </c>
      <c r="F1766" s="60">
        <v>9725</v>
      </c>
    </row>
    <row r="1767" spans="1:6">
      <c r="A1767" s="60" t="s">
        <v>7097</v>
      </c>
      <c r="B1767" s="51"/>
      <c r="C1767" s="51"/>
      <c r="D1767" s="51"/>
      <c r="E1767" s="51" t="s">
        <v>3741</v>
      </c>
      <c r="F1767" s="60">
        <v>204</v>
      </c>
    </row>
    <row r="1768" spans="1:6">
      <c r="A1768" s="60" t="s">
        <v>3627</v>
      </c>
      <c r="B1768" s="51"/>
      <c r="C1768" s="51"/>
      <c r="D1768" s="51"/>
      <c r="E1768" s="51" t="s">
        <v>3741</v>
      </c>
      <c r="F1768" s="60">
        <v>9727</v>
      </c>
    </row>
    <row r="1769" spans="1:6">
      <c r="A1769" s="60" t="s">
        <v>3628</v>
      </c>
      <c r="B1769" s="51"/>
      <c r="C1769" s="51"/>
      <c r="D1769" s="51"/>
      <c r="E1769" s="51" t="s">
        <v>3741</v>
      </c>
      <c r="F1769" s="60">
        <v>9728</v>
      </c>
    </row>
    <row r="1770" spans="1:6">
      <c r="A1770" s="60" t="s">
        <v>3629</v>
      </c>
      <c r="B1770" s="51"/>
      <c r="C1770" s="51"/>
      <c r="D1770" s="51"/>
      <c r="E1770" s="51" t="s">
        <v>3741</v>
      </c>
      <c r="F1770" s="60">
        <v>9729</v>
      </c>
    </row>
    <row r="1771" spans="1:6">
      <c r="A1771" s="60" t="s">
        <v>3614</v>
      </c>
      <c r="B1771" s="51" t="s">
        <v>3615</v>
      </c>
      <c r="C1771" s="51"/>
      <c r="D1771" s="51"/>
      <c r="E1771" s="51" t="s">
        <v>3741</v>
      </c>
      <c r="F1771" s="60">
        <v>9716</v>
      </c>
    </row>
    <row r="1772" spans="1:6">
      <c r="A1772" s="60" t="s">
        <v>3608</v>
      </c>
      <c r="B1772" s="51"/>
      <c r="C1772" s="51"/>
      <c r="D1772" s="51"/>
      <c r="E1772" s="51" t="s">
        <v>3741</v>
      </c>
      <c r="F1772" s="60">
        <v>9709</v>
      </c>
    </row>
    <row r="1773" spans="1:6">
      <c r="A1773" s="60" t="s">
        <v>3281</v>
      </c>
      <c r="B1773" s="51"/>
      <c r="C1773" s="51"/>
      <c r="D1773" s="51"/>
      <c r="E1773" s="51" t="s">
        <v>3741</v>
      </c>
      <c r="F1773" s="60">
        <v>34</v>
      </c>
    </row>
    <row r="1774" spans="1:6">
      <c r="A1774" s="60" t="s">
        <v>3620</v>
      </c>
      <c r="B1774" s="51" t="s">
        <v>3516</v>
      </c>
      <c r="C1774" s="51"/>
      <c r="D1774" s="51"/>
      <c r="E1774" s="51" t="s">
        <v>3741</v>
      </c>
      <c r="F1774" s="60">
        <v>9721</v>
      </c>
    </row>
    <row r="1775" spans="1:6">
      <c r="A1775" s="60" t="s">
        <v>3604</v>
      </c>
      <c r="B1775" s="51" t="s">
        <v>3574</v>
      </c>
      <c r="C1775" s="51"/>
      <c r="D1775" s="51"/>
      <c r="E1775" s="51" t="s">
        <v>3741</v>
      </c>
      <c r="F1775" s="60">
        <v>9705</v>
      </c>
    </row>
    <row r="1776" spans="1:6">
      <c r="A1776" s="60" t="s">
        <v>3632</v>
      </c>
      <c r="B1776" s="51"/>
      <c r="C1776" s="51"/>
      <c r="D1776" s="51"/>
      <c r="E1776" s="51" t="s">
        <v>3741</v>
      </c>
      <c r="F1776" s="60">
        <v>9731</v>
      </c>
    </row>
    <row r="1777" spans="1:6">
      <c r="A1777" s="60" t="s">
        <v>3659</v>
      </c>
      <c r="B1777" s="51"/>
      <c r="C1777" s="51"/>
      <c r="D1777" s="51"/>
      <c r="E1777" s="51" t="s">
        <v>3741</v>
      </c>
      <c r="F1777" s="60">
        <v>9755</v>
      </c>
    </row>
    <row r="1778" spans="1:6">
      <c r="A1778" s="60" t="s">
        <v>3637</v>
      </c>
      <c r="B1778" s="51"/>
      <c r="C1778" s="51"/>
      <c r="D1778" s="51"/>
      <c r="E1778" s="51" t="s">
        <v>3741</v>
      </c>
      <c r="F1778" s="60">
        <v>9736</v>
      </c>
    </row>
    <row r="1779" spans="1:6">
      <c r="A1779" s="60" t="s">
        <v>3639</v>
      </c>
      <c r="B1779" s="51" t="s">
        <v>3526</v>
      </c>
      <c r="C1779" s="51"/>
      <c r="D1779" s="51"/>
      <c r="E1779" s="51" t="s">
        <v>3741</v>
      </c>
      <c r="F1779" s="60">
        <v>9738</v>
      </c>
    </row>
    <row r="1780" spans="1:6">
      <c r="A1780" s="60" t="s">
        <v>3619</v>
      </c>
      <c r="B1780" s="51"/>
      <c r="C1780" s="51"/>
      <c r="D1780" s="51"/>
      <c r="E1780" s="51" t="s">
        <v>3741</v>
      </c>
      <c r="F1780" s="60">
        <v>9720</v>
      </c>
    </row>
    <row r="1781" spans="1:6">
      <c r="A1781" s="60" t="s">
        <v>3625</v>
      </c>
      <c r="B1781" s="51" t="s">
        <v>3626</v>
      </c>
      <c r="C1781" s="51"/>
      <c r="D1781" s="51"/>
      <c r="E1781" s="51" t="s">
        <v>3741</v>
      </c>
      <c r="F1781" s="60">
        <v>9726</v>
      </c>
    </row>
    <row r="1782" spans="1:6">
      <c r="A1782" s="60" t="s">
        <v>3645</v>
      </c>
      <c r="B1782" s="51"/>
      <c r="C1782" s="51"/>
      <c r="D1782" s="51"/>
      <c r="E1782" s="51" t="s">
        <v>3741</v>
      </c>
      <c r="F1782" s="60">
        <v>9743</v>
      </c>
    </row>
    <row r="1783" spans="1:6">
      <c r="A1783" s="60" t="s">
        <v>3630</v>
      </c>
      <c r="B1783" s="51" t="s">
        <v>3631</v>
      </c>
      <c r="C1783" s="51"/>
      <c r="D1783" s="51"/>
      <c r="E1783" s="51" t="s">
        <v>3741</v>
      </c>
      <c r="F1783" s="60">
        <v>9730</v>
      </c>
    </row>
    <row r="1784" spans="1:6">
      <c r="A1784" s="60" t="s">
        <v>3652</v>
      </c>
      <c r="B1784" s="51"/>
      <c r="C1784" s="51"/>
      <c r="D1784" s="51"/>
      <c r="E1784" s="51" t="s">
        <v>3741</v>
      </c>
      <c r="F1784" s="60">
        <v>9749</v>
      </c>
    </row>
    <row r="1785" spans="1:6">
      <c r="A1785" s="60" t="s">
        <v>3650</v>
      </c>
      <c r="B1785" s="51" t="s">
        <v>3651</v>
      </c>
      <c r="C1785" s="51"/>
      <c r="D1785" s="51"/>
      <c r="E1785" s="51" t="s">
        <v>3741</v>
      </c>
      <c r="F1785" s="60">
        <v>9748</v>
      </c>
    </row>
    <row r="1786" spans="1:6">
      <c r="A1786" s="60" t="s">
        <v>3663</v>
      </c>
      <c r="B1786" s="51"/>
      <c r="C1786" s="51"/>
      <c r="D1786" s="51"/>
      <c r="E1786" s="51" t="s">
        <v>3741</v>
      </c>
      <c r="F1786" s="60">
        <v>9759</v>
      </c>
    </row>
    <row r="1787" spans="1:6">
      <c r="A1787" s="60" t="s">
        <v>3582</v>
      </c>
      <c r="B1787" s="51" t="s">
        <v>3583</v>
      </c>
      <c r="C1787" s="51"/>
      <c r="D1787" s="51"/>
      <c r="E1787" s="51" t="s">
        <v>3741</v>
      </c>
      <c r="F1787" s="60">
        <v>9687</v>
      </c>
    </row>
    <row r="1788" spans="1:6">
      <c r="A1788" s="60" t="s">
        <v>3646</v>
      </c>
      <c r="B1788" s="51"/>
      <c r="C1788" s="51"/>
      <c r="D1788" s="51"/>
      <c r="E1788" s="51" t="s">
        <v>3741</v>
      </c>
      <c r="F1788" s="60">
        <v>9744</v>
      </c>
    </row>
    <row r="1789" spans="1:6">
      <c r="A1789" s="60" t="s">
        <v>3636</v>
      </c>
      <c r="B1789" s="51"/>
      <c r="C1789" s="51"/>
      <c r="D1789" s="51"/>
      <c r="E1789" s="51" t="s">
        <v>3741</v>
      </c>
      <c r="F1789" s="60">
        <v>9735</v>
      </c>
    </row>
    <row r="1790" spans="1:6">
      <c r="A1790" s="60" t="s">
        <v>3644</v>
      </c>
      <c r="B1790" s="51"/>
      <c r="C1790" s="51"/>
      <c r="D1790" s="51"/>
      <c r="E1790" s="51" t="s">
        <v>3741</v>
      </c>
      <c r="F1790" s="60">
        <v>9742</v>
      </c>
    </row>
    <row r="1791" spans="1:6">
      <c r="A1791" s="60" t="s">
        <v>3649</v>
      </c>
      <c r="B1791" s="51"/>
      <c r="C1791" s="51"/>
      <c r="D1791" s="51"/>
      <c r="E1791" s="51" t="s">
        <v>3741</v>
      </c>
      <c r="F1791" s="60">
        <v>9747</v>
      </c>
    </row>
    <row r="1792" spans="1:6">
      <c r="A1792" s="60" t="s">
        <v>3642</v>
      </c>
      <c r="B1792" s="51" t="s">
        <v>3626</v>
      </c>
      <c r="C1792" s="51"/>
      <c r="D1792" s="51"/>
      <c r="E1792" s="51" t="s">
        <v>3741</v>
      </c>
      <c r="F1792" s="60">
        <v>9740</v>
      </c>
    </row>
    <row r="1793" spans="1:6">
      <c r="A1793" s="60" t="s">
        <v>3094</v>
      </c>
      <c r="B1793" s="51"/>
      <c r="C1793" s="51"/>
      <c r="D1793" s="51"/>
      <c r="E1793" s="51" t="s">
        <v>3741</v>
      </c>
      <c r="F1793" s="60">
        <v>35</v>
      </c>
    </row>
    <row r="1794" spans="1:6">
      <c r="A1794" s="60" t="s">
        <v>3570</v>
      </c>
      <c r="B1794" s="51"/>
      <c r="C1794" s="51"/>
      <c r="D1794" s="51"/>
      <c r="E1794" s="51" t="s">
        <v>3741</v>
      </c>
      <c r="F1794" s="60">
        <v>9679</v>
      </c>
    </row>
    <row r="1795" spans="1:6">
      <c r="A1795" s="60" t="s">
        <v>3660</v>
      </c>
      <c r="B1795" s="51" t="s">
        <v>3446</v>
      </c>
      <c r="C1795" s="51"/>
      <c r="D1795" s="51"/>
      <c r="E1795" s="51" t="s">
        <v>3741</v>
      </c>
      <c r="F1795" s="60">
        <v>9756</v>
      </c>
    </row>
    <row r="1796" spans="1:6">
      <c r="A1796" s="60" t="s">
        <v>3282</v>
      </c>
      <c r="B1796" s="51"/>
      <c r="C1796" s="51"/>
      <c r="D1796" s="51"/>
      <c r="E1796" s="51" t="s">
        <v>3741</v>
      </c>
      <c r="F1796" s="60">
        <v>36</v>
      </c>
    </row>
    <row r="1797" spans="1:6">
      <c r="A1797" s="60" t="s">
        <v>3662</v>
      </c>
      <c r="B1797" s="51"/>
      <c r="C1797" s="51"/>
      <c r="D1797" s="51"/>
      <c r="E1797" s="51" t="s">
        <v>3741</v>
      </c>
      <c r="F1797" s="60">
        <v>9758</v>
      </c>
    </row>
    <row r="1798" spans="1:6">
      <c r="A1798" s="60" t="s">
        <v>3656</v>
      </c>
      <c r="B1798" s="51"/>
      <c r="C1798" s="51"/>
      <c r="D1798" s="51"/>
      <c r="E1798" s="51" t="s">
        <v>3741</v>
      </c>
      <c r="F1798" s="60">
        <v>9752</v>
      </c>
    </row>
    <row r="1799" spans="1:6">
      <c r="A1799" s="60" t="s">
        <v>3283</v>
      </c>
      <c r="B1799" s="51"/>
      <c r="C1799" s="51"/>
      <c r="D1799" s="51"/>
      <c r="E1799" s="51" t="s">
        <v>3741</v>
      </c>
      <c r="F1799" s="60">
        <v>37</v>
      </c>
    </row>
    <row r="1800" spans="1:6">
      <c r="A1800" s="60" t="s">
        <v>3674</v>
      </c>
      <c r="B1800" s="51"/>
      <c r="C1800" s="51"/>
      <c r="D1800" s="51"/>
      <c r="E1800" s="51" t="s">
        <v>3741</v>
      </c>
      <c r="F1800" s="60">
        <v>9769</v>
      </c>
    </row>
    <row r="1801" spans="1:6">
      <c r="A1801" s="60" t="s">
        <v>3284</v>
      </c>
      <c r="B1801" s="51"/>
      <c r="C1801" s="51"/>
      <c r="D1801" s="51"/>
      <c r="E1801" s="51" t="s">
        <v>3741</v>
      </c>
      <c r="F1801" s="60">
        <v>38</v>
      </c>
    </row>
    <row r="1802" spans="1:6">
      <c r="A1802" s="60" t="s">
        <v>3681</v>
      </c>
      <c r="B1802" s="51" t="s">
        <v>3682</v>
      </c>
      <c r="C1802" s="51"/>
      <c r="D1802" s="51"/>
      <c r="E1802" s="51" t="s">
        <v>3741</v>
      </c>
      <c r="F1802" s="60">
        <v>9775</v>
      </c>
    </row>
    <row r="1803" spans="1:6">
      <c r="A1803" s="60" t="s">
        <v>3683</v>
      </c>
      <c r="B1803" s="51" t="s">
        <v>3684</v>
      </c>
      <c r="C1803" s="51"/>
      <c r="D1803" s="51"/>
      <c r="E1803" s="51" t="s">
        <v>3741</v>
      </c>
      <c r="F1803" s="60">
        <v>9776</v>
      </c>
    </row>
    <row r="1804" spans="1:6">
      <c r="A1804" s="60" t="s">
        <v>3685</v>
      </c>
      <c r="B1804" s="51"/>
      <c r="C1804" s="51"/>
      <c r="D1804" s="51"/>
      <c r="E1804" s="51" t="s">
        <v>3741</v>
      </c>
      <c r="F1804" s="60">
        <v>9777</v>
      </c>
    </row>
    <row r="1805" spans="1:6">
      <c r="A1805" s="60" t="s">
        <v>3285</v>
      </c>
      <c r="B1805" s="51"/>
      <c r="C1805" s="51"/>
      <c r="D1805" s="51"/>
      <c r="E1805" s="51" t="s">
        <v>3741</v>
      </c>
      <c r="F1805" s="60">
        <v>39</v>
      </c>
    </row>
    <row r="1806" spans="1:6">
      <c r="A1806" s="60" t="s">
        <v>3668</v>
      </c>
      <c r="B1806" s="51" t="s">
        <v>3669</v>
      </c>
      <c r="C1806" s="51"/>
      <c r="D1806" s="51"/>
      <c r="E1806" s="51" t="s">
        <v>3741</v>
      </c>
      <c r="F1806" s="60">
        <v>9764</v>
      </c>
    </row>
    <row r="1807" spans="1:6">
      <c r="A1807" s="60" t="s">
        <v>3286</v>
      </c>
      <c r="B1807" s="51"/>
      <c r="C1807" s="51"/>
      <c r="D1807" s="51"/>
      <c r="E1807" s="51" t="s">
        <v>3741</v>
      </c>
      <c r="F1807" s="60">
        <v>40</v>
      </c>
    </row>
    <row r="1808" spans="1:6">
      <c r="A1808" s="60" t="s">
        <v>3673</v>
      </c>
      <c r="B1808" s="51"/>
      <c r="C1808" s="51"/>
      <c r="D1808" s="51"/>
      <c r="E1808" s="51" t="s">
        <v>3741</v>
      </c>
      <c r="F1808" s="60">
        <v>9768</v>
      </c>
    </row>
    <row r="1809" spans="1:6">
      <c r="A1809" s="60" t="s">
        <v>3287</v>
      </c>
      <c r="B1809" s="51"/>
      <c r="C1809" s="51"/>
      <c r="D1809" s="51"/>
      <c r="E1809" s="51" t="s">
        <v>3741</v>
      </c>
      <c r="F1809" s="60">
        <v>41</v>
      </c>
    </row>
    <row r="1810" spans="1:6">
      <c r="A1810" s="60" t="s">
        <v>3680</v>
      </c>
      <c r="B1810" s="51"/>
      <c r="C1810" s="51"/>
      <c r="D1810" s="51"/>
      <c r="E1810" s="51" t="s">
        <v>3741</v>
      </c>
      <c r="F1810" s="60">
        <v>9774</v>
      </c>
    </row>
    <row r="1811" spans="1:6">
      <c r="A1811" s="60" t="s">
        <v>7098</v>
      </c>
      <c r="B1811" s="51"/>
      <c r="C1811" s="51"/>
      <c r="D1811" s="51"/>
      <c r="E1811" s="51" t="s">
        <v>3741</v>
      </c>
      <c r="F1811" s="60">
        <v>211</v>
      </c>
    </row>
    <row r="1812" spans="1:6">
      <c r="A1812" s="60" t="s">
        <v>3667</v>
      </c>
      <c r="B1812" s="51" t="s">
        <v>3477</v>
      </c>
      <c r="C1812" s="51"/>
      <c r="D1812" s="51"/>
      <c r="E1812" s="51" t="s">
        <v>3741</v>
      </c>
      <c r="F1812" s="60">
        <v>9763</v>
      </c>
    </row>
    <row r="1813" spans="1:6">
      <c r="A1813" s="60" t="s">
        <v>3671</v>
      </c>
      <c r="B1813" s="51"/>
      <c r="C1813" s="51"/>
      <c r="D1813" s="51"/>
      <c r="E1813" s="51" t="s">
        <v>3741</v>
      </c>
      <c r="F1813" s="60">
        <v>9766</v>
      </c>
    </row>
    <row r="1814" spans="1:6">
      <c r="A1814" s="60" t="s">
        <v>3672</v>
      </c>
      <c r="B1814" s="51" t="s">
        <v>3452</v>
      </c>
      <c r="C1814" s="51"/>
      <c r="D1814" s="51"/>
      <c r="E1814" s="51" t="s">
        <v>3741</v>
      </c>
      <c r="F1814" s="60">
        <v>9767</v>
      </c>
    </row>
    <row r="1815" spans="1:6">
      <c r="A1815" s="60" t="s">
        <v>3676</v>
      </c>
      <c r="B1815" s="51"/>
      <c r="C1815" s="51"/>
      <c r="D1815" s="51"/>
      <c r="E1815" s="51" t="s">
        <v>3741</v>
      </c>
      <c r="F1815" s="60">
        <v>9771</v>
      </c>
    </row>
    <row r="1816" spans="1:6">
      <c r="A1816" s="60" t="s">
        <v>3434</v>
      </c>
      <c r="B1816" s="51"/>
      <c r="C1816" s="51"/>
      <c r="D1816" s="51"/>
      <c r="E1816" s="51" t="s">
        <v>3741</v>
      </c>
      <c r="F1816" s="60">
        <v>194</v>
      </c>
    </row>
    <row r="1817" spans="1:6">
      <c r="A1817" s="60" t="s">
        <v>3675</v>
      </c>
      <c r="B1817" s="51" t="s">
        <v>3483</v>
      </c>
      <c r="C1817" s="51"/>
      <c r="D1817" s="51"/>
      <c r="E1817" s="51" t="s">
        <v>3741</v>
      </c>
      <c r="F1817" s="60">
        <v>9770</v>
      </c>
    </row>
    <row r="1818" spans="1:6">
      <c r="A1818" s="60" t="s">
        <v>3288</v>
      </c>
      <c r="B1818" s="51"/>
      <c r="C1818" s="51"/>
      <c r="D1818" s="51"/>
      <c r="E1818" s="51" t="s">
        <v>3741</v>
      </c>
      <c r="F1818" s="60">
        <v>42</v>
      </c>
    </row>
    <row r="1819" spans="1:6">
      <c r="A1819" s="60" t="s">
        <v>3677</v>
      </c>
      <c r="B1819" s="51" t="s">
        <v>3678</v>
      </c>
      <c r="C1819" s="51"/>
      <c r="D1819" s="51"/>
      <c r="E1819" s="51" t="s">
        <v>3741</v>
      </c>
      <c r="F1819" s="60">
        <v>9772</v>
      </c>
    </row>
    <row r="1820" spans="1:6">
      <c r="A1820" s="60" t="s">
        <v>3670</v>
      </c>
      <c r="B1820" s="60" t="s">
        <v>3516</v>
      </c>
      <c r="C1820" s="51"/>
      <c r="D1820" s="51"/>
      <c r="E1820" s="51" t="s">
        <v>3741</v>
      </c>
      <c r="F1820" s="51">
        <v>9765</v>
      </c>
    </row>
    <row r="1821" spans="1:6">
      <c r="A1821" s="60" t="s">
        <v>3679</v>
      </c>
      <c r="B1821" s="60"/>
      <c r="C1821" s="51"/>
      <c r="D1821" s="51"/>
      <c r="E1821" s="51" t="s">
        <v>3741</v>
      </c>
      <c r="F1821" s="51">
        <v>9773</v>
      </c>
    </row>
    <row r="1822" spans="1:6">
      <c r="A1822" s="60" t="s">
        <v>3686</v>
      </c>
      <c r="B1822" s="60" t="s">
        <v>3446</v>
      </c>
      <c r="C1822" s="51"/>
      <c r="D1822" s="51"/>
      <c r="E1822" s="51" t="s">
        <v>3741</v>
      </c>
      <c r="F1822" s="51">
        <v>9778</v>
      </c>
    </row>
    <row r="1823" spans="1:6">
      <c r="A1823" s="60" t="s">
        <v>3687</v>
      </c>
      <c r="B1823" s="60" t="s">
        <v>3446</v>
      </c>
      <c r="C1823" s="51"/>
      <c r="D1823" s="51"/>
      <c r="E1823" s="51" t="s">
        <v>3741</v>
      </c>
      <c r="F1823" s="51">
        <v>9779</v>
      </c>
    </row>
    <row r="1824" spans="1:6">
      <c r="A1824" s="60" t="s">
        <v>3689</v>
      </c>
      <c r="B1824" s="60" t="s">
        <v>3678</v>
      </c>
      <c r="C1824" s="51"/>
      <c r="D1824" s="51"/>
      <c r="E1824" s="51" t="s">
        <v>3741</v>
      </c>
      <c r="F1824" s="51">
        <v>9781</v>
      </c>
    </row>
    <row r="1825" spans="1:6">
      <c r="A1825" s="60" t="s">
        <v>3690</v>
      </c>
      <c r="B1825" s="60"/>
      <c r="C1825" s="51"/>
      <c r="D1825" s="51"/>
      <c r="E1825" s="51" t="s">
        <v>3741</v>
      </c>
      <c r="F1825" s="51">
        <v>9782</v>
      </c>
    </row>
    <row r="1826" spans="1:6">
      <c r="A1826" s="60" t="s">
        <v>3691</v>
      </c>
      <c r="B1826" s="60"/>
      <c r="C1826" s="51"/>
      <c r="D1826" s="51"/>
      <c r="E1826" s="51" t="s">
        <v>3741</v>
      </c>
      <c r="F1826" s="51">
        <v>9783</v>
      </c>
    </row>
    <row r="1827" spans="1:6">
      <c r="A1827" s="60" t="s">
        <v>3693</v>
      </c>
      <c r="B1827" s="60"/>
      <c r="C1827" s="51"/>
      <c r="D1827" s="51"/>
      <c r="E1827" s="51" t="s">
        <v>3741</v>
      </c>
      <c r="F1827" s="51">
        <v>9785</v>
      </c>
    </row>
    <row r="1828" spans="1:6">
      <c r="A1828" s="60" t="s">
        <v>3692</v>
      </c>
      <c r="B1828" s="60" t="s">
        <v>3452</v>
      </c>
      <c r="C1828" s="51"/>
      <c r="D1828" s="51"/>
      <c r="E1828" s="51" t="s">
        <v>3741</v>
      </c>
      <c r="F1828" s="51">
        <v>9784</v>
      </c>
    </row>
    <row r="1829" spans="1:6">
      <c r="A1829" s="60" t="s">
        <v>3289</v>
      </c>
      <c r="B1829" s="60"/>
      <c r="C1829" s="51"/>
      <c r="D1829" s="51"/>
      <c r="E1829" s="51" t="s">
        <v>3741</v>
      </c>
      <c r="F1829" s="51">
        <v>43</v>
      </c>
    </row>
    <row r="1830" spans="1:6">
      <c r="A1830" s="60" t="s">
        <v>3694</v>
      </c>
      <c r="B1830" s="60" t="s">
        <v>3467</v>
      </c>
      <c r="C1830" s="51"/>
      <c r="D1830" s="51"/>
      <c r="E1830" s="51" t="s">
        <v>3741</v>
      </c>
      <c r="F1830" s="51">
        <v>9786</v>
      </c>
    </row>
    <row r="1831" spans="1:6">
      <c r="A1831" s="60" t="s">
        <v>3695</v>
      </c>
      <c r="B1831" s="60"/>
      <c r="C1831" s="51"/>
      <c r="D1831" s="51"/>
      <c r="E1831" s="51" t="s">
        <v>3741</v>
      </c>
      <c r="F1831" s="51">
        <v>9787</v>
      </c>
    </row>
    <row r="1832" spans="1:6">
      <c r="A1832" s="60" t="s">
        <v>3290</v>
      </c>
      <c r="B1832" s="60"/>
      <c r="C1832" s="51"/>
      <c r="D1832" s="51"/>
      <c r="E1832" s="51" t="s">
        <v>3741</v>
      </c>
      <c r="F1832" s="51">
        <v>44</v>
      </c>
    </row>
    <row r="1833" spans="1:6">
      <c r="A1833" s="60" t="s">
        <v>3696</v>
      </c>
      <c r="B1833" s="60" t="s">
        <v>3697</v>
      </c>
      <c r="C1833" s="51"/>
      <c r="D1833" s="51"/>
      <c r="E1833" s="51" t="s">
        <v>3741</v>
      </c>
      <c r="F1833" s="51">
        <v>9788</v>
      </c>
    </row>
    <row r="1834" spans="1:6">
      <c r="A1834" s="60" t="s">
        <v>3688</v>
      </c>
      <c r="B1834" s="60"/>
      <c r="C1834" s="51"/>
      <c r="D1834" s="51"/>
      <c r="E1834" s="51" t="s">
        <v>3741</v>
      </c>
      <c r="F1834" s="51">
        <v>9780</v>
      </c>
    </row>
    <row r="1835" spans="1:6">
      <c r="A1835" s="60" t="s">
        <v>3291</v>
      </c>
      <c r="B1835" s="60"/>
      <c r="C1835" s="51"/>
      <c r="D1835" s="51"/>
      <c r="E1835" s="51" t="s">
        <v>3741</v>
      </c>
      <c r="F1835" s="51">
        <v>45</v>
      </c>
    </row>
    <row r="1836" spans="1:6">
      <c r="A1836" s="60" t="s">
        <v>3292</v>
      </c>
      <c r="B1836" s="60"/>
      <c r="C1836" s="51"/>
      <c r="D1836" s="51"/>
      <c r="E1836" s="51" t="s">
        <v>3741</v>
      </c>
      <c r="F1836" s="51">
        <v>46</v>
      </c>
    </row>
    <row r="1837" spans="1:6">
      <c r="A1837" s="60" t="s">
        <v>3727</v>
      </c>
      <c r="B1837" s="60" t="s">
        <v>3728</v>
      </c>
      <c r="C1837" s="51"/>
      <c r="D1837" s="51"/>
      <c r="E1837" s="51" t="s">
        <v>3741</v>
      </c>
      <c r="F1837" s="51">
        <v>9817</v>
      </c>
    </row>
    <row r="1838" spans="1:6">
      <c r="A1838" s="60" t="s">
        <v>3293</v>
      </c>
      <c r="B1838" s="60"/>
      <c r="C1838" s="51"/>
      <c r="D1838" s="51"/>
      <c r="E1838" s="51" t="s">
        <v>3741</v>
      </c>
      <c r="F1838" s="51">
        <v>47</v>
      </c>
    </row>
    <row r="1839" spans="1:6">
      <c r="A1839" s="60" t="s">
        <v>6485</v>
      </c>
      <c r="B1839" s="60" t="s">
        <v>3730</v>
      </c>
      <c r="C1839" s="51"/>
      <c r="D1839" s="51"/>
      <c r="E1839" s="51" t="s">
        <v>3741</v>
      </c>
      <c r="F1839" s="51">
        <v>9830</v>
      </c>
    </row>
    <row r="1840" spans="1:6">
      <c r="A1840" s="60" t="s">
        <v>3712</v>
      </c>
      <c r="B1840" s="60"/>
      <c r="C1840" s="51"/>
      <c r="D1840" s="51"/>
      <c r="E1840" s="51" t="s">
        <v>3741</v>
      </c>
      <c r="F1840" s="51">
        <v>9802</v>
      </c>
    </row>
    <row r="1841" spans="1:6">
      <c r="A1841" s="60" t="s">
        <v>3294</v>
      </c>
      <c r="B1841" s="60"/>
      <c r="C1841" s="51"/>
      <c r="D1841" s="51"/>
      <c r="E1841" s="51" t="s">
        <v>3741</v>
      </c>
      <c r="F1841" s="51">
        <v>48</v>
      </c>
    </row>
    <row r="1842" spans="1:6">
      <c r="A1842" s="60" t="s">
        <v>6486</v>
      </c>
      <c r="B1842" s="60"/>
      <c r="C1842" s="51"/>
      <c r="D1842" s="51"/>
      <c r="E1842" s="51" t="s">
        <v>3741</v>
      </c>
      <c r="F1842" s="51">
        <v>9826</v>
      </c>
    </row>
    <row r="1843" spans="1:6">
      <c r="A1843" s="60" t="s">
        <v>3295</v>
      </c>
      <c r="B1843" s="60"/>
      <c r="C1843" s="51"/>
      <c r="D1843" s="51"/>
      <c r="E1843" s="51" t="s">
        <v>3741</v>
      </c>
      <c r="F1843" s="51">
        <v>49</v>
      </c>
    </row>
    <row r="1844" spans="1:6">
      <c r="A1844" s="60" t="s">
        <v>3296</v>
      </c>
      <c r="B1844" s="60"/>
      <c r="C1844" s="51"/>
      <c r="D1844" s="51"/>
      <c r="E1844" s="51" t="s">
        <v>3741</v>
      </c>
      <c r="F1844" s="51">
        <v>50</v>
      </c>
    </row>
    <row r="1845" spans="1:6">
      <c r="A1845" s="60" t="s">
        <v>3732</v>
      </c>
      <c r="B1845" s="60"/>
      <c r="C1845" s="51"/>
      <c r="D1845" s="51"/>
      <c r="E1845" s="51" t="s">
        <v>3741</v>
      </c>
      <c r="F1845" s="51">
        <v>9820</v>
      </c>
    </row>
    <row r="1846" spans="1:6">
      <c r="A1846" s="60" t="s">
        <v>3734</v>
      </c>
      <c r="B1846" s="60"/>
      <c r="C1846" s="51"/>
      <c r="D1846" s="51"/>
      <c r="E1846" s="51" t="s">
        <v>3741</v>
      </c>
      <c r="F1846" s="51">
        <v>9822</v>
      </c>
    </row>
    <row r="1847" spans="1:6">
      <c r="A1847" s="60" t="s">
        <v>3699</v>
      </c>
      <c r="B1847" s="60"/>
      <c r="C1847" s="51"/>
      <c r="D1847" s="51"/>
      <c r="E1847" s="51" t="s">
        <v>3741</v>
      </c>
      <c r="F1847" s="51">
        <v>9790</v>
      </c>
    </row>
    <row r="1848" spans="1:6">
      <c r="A1848" s="60" t="s">
        <v>3708</v>
      </c>
      <c r="B1848" s="60"/>
      <c r="C1848" s="51"/>
      <c r="D1848" s="51"/>
      <c r="E1848" s="51" t="s">
        <v>3741</v>
      </c>
      <c r="F1848" s="51">
        <v>9798</v>
      </c>
    </row>
    <row r="1849" spans="1:6">
      <c r="A1849" s="60" t="s">
        <v>3721</v>
      </c>
      <c r="B1849" s="60"/>
      <c r="C1849" s="51"/>
      <c r="D1849" s="51"/>
      <c r="E1849" s="51" t="s">
        <v>3741</v>
      </c>
      <c r="F1849" s="51">
        <v>9811</v>
      </c>
    </row>
    <row r="1850" spans="1:6">
      <c r="A1850" s="60" t="s">
        <v>3726</v>
      </c>
      <c r="B1850" s="60"/>
      <c r="C1850" s="51"/>
      <c r="D1850" s="51"/>
      <c r="E1850" s="51" t="s">
        <v>3741</v>
      </c>
      <c r="F1850" s="51">
        <v>9816</v>
      </c>
    </row>
    <row r="1851" spans="1:6">
      <c r="A1851" s="60" t="s">
        <v>3698</v>
      </c>
      <c r="B1851" s="60" t="s">
        <v>3446</v>
      </c>
      <c r="C1851" s="51"/>
      <c r="D1851" s="51"/>
      <c r="E1851" s="51" t="s">
        <v>3741</v>
      </c>
      <c r="F1851" s="51">
        <v>9789</v>
      </c>
    </row>
    <row r="1852" spans="1:6">
      <c r="A1852" s="60" t="s">
        <v>3701</v>
      </c>
      <c r="B1852" s="60" t="s">
        <v>3446</v>
      </c>
      <c r="C1852" s="51"/>
      <c r="D1852" s="51"/>
      <c r="E1852" s="51" t="s">
        <v>3741</v>
      </c>
      <c r="F1852" s="51">
        <v>9792</v>
      </c>
    </row>
    <row r="1853" spans="1:6">
      <c r="A1853" s="60" t="s">
        <v>3711</v>
      </c>
      <c r="B1853" s="60" t="s">
        <v>3446</v>
      </c>
      <c r="C1853" s="51"/>
      <c r="D1853" s="51"/>
      <c r="E1853" s="51" t="s">
        <v>3741</v>
      </c>
      <c r="F1853" s="51">
        <v>9801</v>
      </c>
    </row>
    <row r="1854" spans="1:6">
      <c r="A1854" s="60" t="s">
        <v>3710</v>
      </c>
      <c r="B1854" s="60" t="s">
        <v>3446</v>
      </c>
      <c r="C1854" s="51"/>
      <c r="D1854" s="51"/>
      <c r="E1854" s="51" t="s">
        <v>3741</v>
      </c>
      <c r="F1854" s="51">
        <v>9800</v>
      </c>
    </row>
    <row r="1855" spans="1:6">
      <c r="A1855" s="60" t="s">
        <v>3705</v>
      </c>
      <c r="B1855" s="60" t="s">
        <v>3446</v>
      </c>
      <c r="C1855" s="51"/>
      <c r="D1855" s="51"/>
      <c r="E1855" s="51" t="s">
        <v>3741</v>
      </c>
      <c r="F1855" s="51">
        <v>9795</v>
      </c>
    </row>
    <row r="1856" spans="1:6">
      <c r="A1856" s="60" t="s">
        <v>3706</v>
      </c>
      <c r="B1856" s="60"/>
      <c r="C1856" s="51"/>
      <c r="D1856" s="51"/>
      <c r="E1856" s="51" t="s">
        <v>3741</v>
      </c>
      <c r="F1856" s="51">
        <v>9796</v>
      </c>
    </row>
    <row r="1857" spans="1:6">
      <c r="A1857" s="60" t="s">
        <v>3707</v>
      </c>
      <c r="B1857" s="60"/>
      <c r="C1857" s="51"/>
      <c r="D1857" s="51"/>
      <c r="E1857" s="51" t="s">
        <v>3741</v>
      </c>
      <c r="F1857" s="51">
        <v>9797</v>
      </c>
    </row>
    <row r="1858" spans="1:6">
      <c r="A1858" s="60" t="s">
        <v>3715</v>
      </c>
      <c r="B1858" s="60"/>
      <c r="C1858" s="51"/>
      <c r="D1858" s="51"/>
      <c r="E1858" s="51" t="s">
        <v>3741</v>
      </c>
      <c r="F1858" s="51">
        <v>9805</v>
      </c>
    </row>
    <row r="1859" spans="1:6">
      <c r="A1859" s="60" t="s">
        <v>3716</v>
      </c>
      <c r="B1859" s="60" t="s">
        <v>3446</v>
      </c>
      <c r="C1859" s="51"/>
      <c r="D1859" s="51"/>
      <c r="E1859" s="51" t="s">
        <v>3741</v>
      </c>
      <c r="F1859" s="51">
        <v>9806</v>
      </c>
    </row>
    <row r="1860" spans="1:6">
      <c r="A1860" s="60" t="s">
        <v>3717</v>
      </c>
      <c r="B1860" s="60" t="s">
        <v>3446</v>
      </c>
      <c r="C1860" s="51"/>
      <c r="D1860" s="51"/>
      <c r="E1860" s="51" t="s">
        <v>3741</v>
      </c>
      <c r="F1860" s="51">
        <v>9807</v>
      </c>
    </row>
    <row r="1861" spans="1:6">
      <c r="A1861" s="60" t="s">
        <v>3719</v>
      </c>
      <c r="B1861" s="60" t="s">
        <v>3446</v>
      </c>
      <c r="C1861" s="51"/>
      <c r="D1861" s="51"/>
      <c r="E1861" s="51" t="s">
        <v>3741</v>
      </c>
      <c r="F1861" s="51">
        <v>9809</v>
      </c>
    </row>
    <row r="1862" spans="1:6">
      <c r="A1862" s="60" t="s">
        <v>3718</v>
      </c>
      <c r="B1862" s="60" t="s">
        <v>3446</v>
      </c>
      <c r="C1862" s="51"/>
      <c r="D1862" s="51"/>
      <c r="E1862" s="51" t="s">
        <v>3741</v>
      </c>
      <c r="F1862" s="51">
        <v>9808</v>
      </c>
    </row>
    <row r="1863" spans="1:6">
      <c r="A1863" s="60" t="s">
        <v>3720</v>
      </c>
      <c r="B1863" s="60" t="s">
        <v>3446</v>
      </c>
      <c r="C1863" s="51"/>
      <c r="D1863" s="51"/>
      <c r="E1863" s="51" t="s">
        <v>3741</v>
      </c>
      <c r="F1863" s="51">
        <v>9810</v>
      </c>
    </row>
    <row r="1864" spans="1:6">
      <c r="A1864" s="60" t="s">
        <v>3713</v>
      </c>
      <c r="B1864" s="60"/>
      <c r="C1864" s="51"/>
      <c r="D1864" s="51"/>
      <c r="E1864" s="51" t="s">
        <v>3741</v>
      </c>
      <c r="F1864" s="51">
        <v>9803</v>
      </c>
    </row>
    <row r="1865" spans="1:6">
      <c r="A1865" s="60" t="s">
        <v>3731</v>
      </c>
      <c r="B1865" s="60" t="s">
        <v>3446</v>
      </c>
      <c r="C1865" s="51"/>
      <c r="D1865" s="51"/>
      <c r="E1865" s="51" t="s">
        <v>3741</v>
      </c>
      <c r="F1865" s="51">
        <v>9819</v>
      </c>
    </row>
    <row r="1866" spans="1:6">
      <c r="A1866" s="60" t="s">
        <v>3733</v>
      </c>
      <c r="B1866" s="60" t="s">
        <v>3446</v>
      </c>
      <c r="C1866" s="51"/>
      <c r="D1866" s="51"/>
      <c r="E1866" s="51" t="s">
        <v>3741</v>
      </c>
      <c r="F1866" s="51">
        <v>9821</v>
      </c>
    </row>
    <row r="1867" spans="1:6">
      <c r="A1867" s="60" t="s">
        <v>6487</v>
      </c>
      <c r="B1867" s="60" t="s">
        <v>3452</v>
      </c>
      <c r="C1867" s="51"/>
      <c r="D1867" s="51"/>
      <c r="E1867" s="51" t="s">
        <v>3741</v>
      </c>
      <c r="F1867" s="51">
        <v>9825</v>
      </c>
    </row>
    <row r="1868" spans="1:6">
      <c r="A1868" s="60" t="s">
        <v>6488</v>
      </c>
      <c r="B1868" s="60"/>
      <c r="C1868" s="51"/>
      <c r="D1868" s="51"/>
      <c r="E1868" s="51" t="s">
        <v>3741</v>
      </c>
      <c r="F1868" s="51">
        <v>9828</v>
      </c>
    </row>
    <row r="1869" spans="1:6">
      <c r="A1869" s="60" t="s">
        <v>6489</v>
      </c>
      <c r="B1869" s="60" t="s">
        <v>3446</v>
      </c>
      <c r="C1869" s="51"/>
      <c r="D1869" s="51"/>
      <c r="E1869" s="51" t="s">
        <v>3741</v>
      </c>
      <c r="F1869" s="51">
        <v>9827</v>
      </c>
    </row>
    <row r="1870" spans="1:6">
      <c r="A1870" s="60" t="s">
        <v>6490</v>
      </c>
      <c r="B1870" s="60" t="s">
        <v>3446</v>
      </c>
      <c r="C1870" s="51"/>
      <c r="D1870" s="51"/>
      <c r="E1870" s="51" t="s">
        <v>3741</v>
      </c>
      <c r="F1870" s="51">
        <v>9829</v>
      </c>
    </row>
    <row r="1871" spans="1:6">
      <c r="A1871" s="60" t="s">
        <v>3297</v>
      </c>
      <c r="B1871" s="60"/>
      <c r="C1871" s="51"/>
      <c r="D1871" s="51"/>
      <c r="E1871" s="51" t="s">
        <v>3741</v>
      </c>
      <c r="F1871" s="51">
        <v>51</v>
      </c>
    </row>
    <row r="1872" spans="1:6">
      <c r="A1872" s="60" t="s">
        <v>3298</v>
      </c>
      <c r="B1872" s="60"/>
      <c r="C1872" s="51"/>
      <c r="D1872" s="51"/>
      <c r="E1872" s="51" t="s">
        <v>3741</v>
      </c>
      <c r="F1872" s="51">
        <v>52</v>
      </c>
    </row>
    <row r="1873" spans="1:6">
      <c r="A1873" s="60" t="s">
        <v>3299</v>
      </c>
      <c r="B1873" s="60"/>
      <c r="C1873" s="51"/>
      <c r="D1873" s="51"/>
      <c r="E1873" s="51" t="s">
        <v>3741</v>
      </c>
      <c r="F1873" s="51">
        <v>53</v>
      </c>
    </row>
    <row r="1874" spans="1:6">
      <c r="A1874" s="60" t="s">
        <v>3036</v>
      </c>
      <c r="B1874" s="60"/>
      <c r="C1874" s="51"/>
      <c r="D1874" s="51"/>
      <c r="E1874" s="51" t="s">
        <v>3741</v>
      </c>
      <c r="F1874" s="51">
        <v>202</v>
      </c>
    </row>
    <row r="1875" spans="1:6">
      <c r="A1875" s="60" t="s">
        <v>3300</v>
      </c>
      <c r="B1875" s="60"/>
      <c r="C1875" s="51"/>
      <c r="D1875" s="51"/>
      <c r="E1875" s="51" t="s">
        <v>3741</v>
      </c>
      <c r="F1875" s="51">
        <v>54</v>
      </c>
    </row>
    <row r="1876" spans="1:6">
      <c r="A1876" s="60" t="s">
        <v>3725</v>
      </c>
      <c r="B1876" s="60" t="s">
        <v>3583</v>
      </c>
      <c r="C1876" s="51"/>
      <c r="D1876" s="51"/>
      <c r="E1876" s="51" t="s">
        <v>3741</v>
      </c>
      <c r="F1876" s="51">
        <v>9815</v>
      </c>
    </row>
    <row r="1877" spans="1:6">
      <c r="A1877" s="60" t="s">
        <v>3724</v>
      </c>
      <c r="B1877" s="60"/>
      <c r="C1877" s="51"/>
      <c r="D1877" s="51"/>
      <c r="E1877" s="51" t="s">
        <v>3741</v>
      </c>
      <c r="F1877" s="51">
        <v>9814</v>
      </c>
    </row>
    <row r="1878" spans="1:6">
      <c r="A1878" s="60" t="s">
        <v>3700</v>
      </c>
      <c r="B1878" s="60" t="s">
        <v>3567</v>
      </c>
      <c r="C1878" s="51"/>
      <c r="D1878" s="51"/>
      <c r="E1878" s="51" t="s">
        <v>3741</v>
      </c>
      <c r="F1878" s="51">
        <v>9791</v>
      </c>
    </row>
    <row r="1879" spans="1:6">
      <c r="A1879" s="60" t="s">
        <v>3702</v>
      </c>
      <c r="B1879" s="60"/>
      <c r="C1879" s="51"/>
      <c r="D1879" s="51"/>
      <c r="E1879" s="51" t="s">
        <v>3741</v>
      </c>
      <c r="F1879" s="51">
        <v>9793</v>
      </c>
    </row>
    <row r="1880" spans="1:6">
      <c r="A1880" s="60" t="s">
        <v>3722</v>
      </c>
      <c r="B1880" s="60"/>
      <c r="C1880" s="51"/>
      <c r="D1880" s="51"/>
      <c r="E1880" s="51" t="s">
        <v>3741</v>
      </c>
      <c r="F1880" s="51">
        <v>9812</v>
      </c>
    </row>
    <row r="1881" spans="1:6">
      <c r="A1881" s="60" t="s">
        <v>3301</v>
      </c>
      <c r="B1881" s="60"/>
      <c r="C1881" s="51"/>
      <c r="D1881" s="51"/>
      <c r="E1881" s="51" t="s">
        <v>3741</v>
      </c>
      <c r="F1881" s="51">
        <v>55</v>
      </c>
    </row>
    <row r="1882" spans="1:6">
      <c r="A1882" s="60" t="s">
        <v>3302</v>
      </c>
      <c r="B1882" s="60"/>
      <c r="C1882" s="51"/>
      <c r="D1882" s="51"/>
      <c r="E1882" s="51" t="s">
        <v>3741</v>
      </c>
      <c r="F1882" s="51">
        <v>56</v>
      </c>
    </row>
    <row r="1883" spans="1:6">
      <c r="A1883" s="60" t="s">
        <v>3437</v>
      </c>
      <c r="B1883" s="60"/>
      <c r="C1883" s="51"/>
      <c r="D1883" s="51"/>
      <c r="E1883" s="51" t="s">
        <v>3741</v>
      </c>
      <c r="F1883" s="51">
        <v>197</v>
      </c>
    </row>
    <row r="1884" spans="1:6">
      <c r="A1884" s="60" t="s">
        <v>3729</v>
      </c>
      <c r="B1884" s="60" t="s">
        <v>3730</v>
      </c>
      <c r="C1884" s="51"/>
      <c r="D1884" s="51"/>
      <c r="E1884" s="51" t="s">
        <v>3741</v>
      </c>
      <c r="F1884" s="51">
        <v>9818</v>
      </c>
    </row>
    <row r="1885" spans="1:6">
      <c r="A1885" s="60" t="s">
        <v>3438</v>
      </c>
      <c r="B1885" s="60"/>
      <c r="C1885" s="51"/>
      <c r="D1885" s="51"/>
      <c r="E1885" s="51" t="s">
        <v>3741</v>
      </c>
      <c r="F1885" s="51">
        <v>198</v>
      </c>
    </row>
    <row r="1886" spans="1:6">
      <c r="A1886" s="60" t="s">
        <v>3303</v>
      </c>
      <c r="B1886" s="60"/>
      <c r="C1886" s="51"/>
      <c r="D1886" s="51"/>
      <c r="E1886" s="51" t="s">
        <v>3741</v>
      </c>
      <c r="F1886" s="51">
        <v>57</v>
      </c>
    </row>
    <row r="1887" spans="1:6">
      <c r="A1887" s="60" t="s">
        <v>3737</v>
      </c>
      <c r="B1887" s="60" t="s">
        <v>3599</v>
      </c>
      <c r="C1887" s="51"/>
      <c r="D1887" s="51"/>
      <c r="E1887" s="51" t="s">
        <v>3741</v>
      </c>
      <c r="F1887" s="51">
        <v>9824</v>
      </c>
    </row>
    <row r="1888" spans="1:6">
      <c r="A1888" s="60" t="s">
        <v>3703</v>
      </c>
      <c r="B1888" s="60" t="s">
        <v>3704</v>
      </c>
      <c r="C1888" s="51"/>
      <c r="D1888" s="51"/>
      <c r="E1888" s="51" t="s">
        <v>3741</v>
      </c>
      <c r="F1888" s="51">
        <v>9794</v>
      </c>
    </row>
    <row r="1889" spans="1:6">
      <c r="A1889" s="60" t="s">
        <v>3723</v>
      </c>
      <c r="B1889" s="60"/>
      <c r="C1889" s="51"/>
      <c r="D1889" s="51"/>
      <c r="E1889" s="51" t="s">
        <v>3741</v>
      </c>
      <c r="F1889" s="51">
        <v>9813</v>
      </c>
    </row>
    <row r="1890" spans="1:6">
      <c r="A1890" s="60" t="s">
        <v>3304</v>
      </c>
      <c r="B1890" s="60"/>
      <c r="C1890" s="51"/>
      <c r="D1890" s="51"/>
      <c r="E1890" s="51" t="s">
        <v>3741</v>
      </c>
      <c r="F1890" s="51">
        <v>58</v>
      </c>
    </row>
    <row r="1891" spans="1:6">
      <c r="A1891" s="60" t="s">
        <v>3735</v>
      </c>
      <c r="B1891" s="60" t="s">
        <v>3736</v>
      </c>
      <c r="C1891" s="51"/>
      <c r="D1891" s="51"/>
      <c r="E1891" s="51" t="s">
        <v>3741</v>
      </c>
      <c r="F1891" s="51">
        <v>9823</v>
      </c>
    </row>
    <row r="1892" spans="1:6">
      <c r="A1892" s="60" t="s">
        <v>3305</v>
      </c>
      <c r="B1892" s="60"/>
      <c r="C1892" s="51"/>
      <c r="D1892" s="51"/>
      <c r="E1892" s="51" t="s">
        <v>3741</v>
      </c>
      <c r="F1892" s="51">
        <v>59</v>
      </c>
    </row>
    <row r="1893" spans="1:6">
      <c r="A1893" s="60" t="s">
        <v>6491</v>
      </c>
      <c r="B1893" s="60" t="s">
        <v>3682</v>
      </c>
      <c r="C1893" s="51"/>
      <c r="D1893" s="51"/>
      <c r="E1893" s="51" t="s">
        <v>3741</v>
      </c>
      <c r="F1893" s="51">
        <v>9835</v>
      </c>
    </row>
    <row r="1894" spans="1:6">
      <c r="A1894" s="60" t="s">
        <v>6492</v>
      </c>
      <c r="B1894" s="60" t="s">
        <v>3599</v>
      </c>
      <c r="C1894" s="51"/>
      <c r="D1894" s="51"/>
      <c r="E1894" s="51" t="s">
        <v>3741</v>
      </c>
      <c r="F1894" s="51">
        <v>9839</v>
      </c>
    </row>
    <row r="1895" spans="1:6">
      <c r="A1895" s="60" t="s">
        <v>6493</v>
      </c>
      <c r="B1895" s="60" t="s">
        <v>3599</v>
      </c>
      <c r="C1895" s="51"/>
      <c r="D1895" s="51"/>
      <c r="E1895" s="51" t="s">
        <v>3741</v>
      </c>
      <c r="F1895" s="51">
        <v>9846</v>
      </c>
    </row>
    <row r="1896" spans="1:6">
      <c r="A1896" s="60" t="s">
        <v>6494</v>
      </c>
      <c r="B1896" s="60"/>
      <c r="C1896" s="51"/>
      <c r="D1896" s="51"/>
      <c r="E1896" s="51" t="s">
        <v>3741</v>
      </c>
      <c r="F1896" s="51">
        <v>9848</v>
      </c>
    </row>
    <row r="1897" spans="1:6">
      <c r="A1897" s="60" t="s">
        <v>6495</v>
      </c>
      <c r="B1897" s="60"/>
      <c r="C1897" s="51"/>
      <c r="D1897" s="51"/>
      <c r="E1897" s="51" t="s">
        <v>3741</v>
      </c>
      <c r="F1897" s="51">
        <v>9832</v>
      </c>
    </row>
    <row r="1898" spans="1:6">
      <c r="A1898" s="60" t="s">
        <v>6496</v>
      </c>
      <c r="B1898" s="60"/>
      <c r="C1898" s="51"/>
      <c r="D1898" s="51"/>
      <c r="E1898" s="51" t="s">
        <v>3741</v>
      </c>
      <c r="F1898" s="51">
        <v>9851</v>
      </c>
    </row>
    <row r="1899" spans="1:6">
      <c r="A1899" s="60" t="s">
        <v>6497</v>
      </c>
      <c r="B1899" s="60"/>
      <c r="C1899" s="51"/>
      <c r="D1899" s="51"/>
      <c r="E1899" s="51" t="s">
        <v>3741</v>
      </c>
      <c r="F1899" s="51">
        <v>9831</v>
      </c>
    </row>
    <row r="1900" spans="1:6">
      <c r="A1900" s="60" t="s">
        <v>6498</v>
      </c>
      <c r="B1900" s="60" t="s">
        <v>3564</v>
      </c>
      <c r="C1900" s="51"/>
      <c r="D1900" s="51"/>
      <c r="E1900" s="51" t="s">
        <v>3741</v>
      </c>
      <c r="F1900" s="51">
        <v>9861</v>
      </c>
    </row>
    <row r="1901" spans="1:6">
      <c r="A1901" s="60" t="s">
        <v>6499</v>
      </c>
      <c r="B1901" s="60"/>
      <c r="C1901" s="51"/>
      <c r="D1901" s="51"/>
      <c r="E1901" s="51" t="s">
        <v>3741</v>
      </c>
      <c r="F1901" s="51">
        <v>9863</v>
      </c>
    </row>
    <row r="1902" spans="1:6">
      <c r="A1902" s="60" t="s">
        <v>6500</v>
      </c>
      <c r="B1902" s="60" t="s">
        <v>3446</v>
      </c>
      <c r="C1902" s="51"/>
      <c r="D1902" s="51"/>
      <c r="E1902" s="51" t="s">
        <v>3741</v>
      </c>
      <c r="F1902" s="51">
        <v>9836</v>
      </c>
    </row>
    <row r="1903" spans="1:6">
      <c r="A1903" s="60" t="s">
        <v>6501</v>
      </c>
      <c r="B1903" s="60" t="s">
        <v>3460</v>
      </c>
      <c r="C1903" s="51"/>
      <c r="D1903" s="51"/>
      <c r="E1903" s="51" t="s">
        <v>3741</v>
      </c>
      <c r="F1903" s="51">
        <v>9838</v>
      </c>
    </row>
    <row r="1904" spans="1:6">
      <c r="A1904" s="60" t="s">
        <v>6502</v>
      </c>
      <c r="B1904" s="60" t="s">
        <v>7107</v>
      </c>
      <c r="C1904" s="51"/>
      <c r="D1904" s="51"/>
      <c r="E1904" s="51" t="s">
        <v>3741</v>
      </c>
      <c r="F1904" s="51">
        <v>9840</v>
      </c>
    </row>
    <row r="1905" spans="1:6">
      <c r="A1905" s="60" t="s">
        <v>6503</v>
      </c>
      <c r="B1905" s="60" t="s">
        <v>3624</v>
      </c>
      <c r="C1905" s="51"/>
      <c r="D1905" s="51"/>
      <c r="E1905" s="51" t="s">
        <v>3741</v>
      </c>
      <c r="F1905" s="51">
        <v>9859</v>
      </c>
    </row>
    <row r="1906" spans="1:6">
      <c r="A1906" s="60" t="s">
        <v>6504</v>
      </c>
      <c r="B1906" s="60" t="s">
        <v>3505</v>
      </c>
      <c r="C1906" s="51"/>
      <c r="D1906" s="51"/>
      <c r="E1906" s="51" t="s">
        <v>3741</v>
      </c>
      <c r="F1906" s="51">
        <v>9837</v>
      </c>
    </row>
    <row r="1907" spans="1:6">
      <c r="A1907" s="60" t="s">
        <v>6505</v>
      </c>
      <c r="B1907" s="60"/>
      <c r="C1907" s="51"/>
      <c r="D1907" s="51"/>
      <c r="E1907" s="51" t="s">
        <v>3741</v>
      </c>
      <c r="F1907" s="51">
        <v>9833</v>
      </c>
    </row>
    <row r="1908" spans="1:6">
      <c r="A1908" s="60" t="s">
        <v>6506</v>
      </c>
      <c r="B1908" s="60" t="s">
        <v>3485</v>
      </c>
      <c r="C1908" s="51"/>
      <c r="D1908" s="51"/>
      <c r="E1908" s="51" t="s">
        <v>3741</v>
      </c>
      <c r="F1908" s="51">
        <v>9860</v>
      </c>
    </row>
    <row r="1909" spans="1:6">
      <c r="A1909" s="60" t="s">
        <v>6507</v>
      </c>
      <c r="B1909" s="60"/>
      <c r="C1909" s="51"/>
      <c r="D1909" s="51"/>
      <c r="E1909" s="51" t="s">
        <v>3741</v>
      </c>
      <c r="F1909" s="51">
        <v>9841</v>
      </c>
    </row>
    <row r="1910" spans="1:6">
      <c r="A1910" s="60" t="s">
        <v>3306</v>
      </c>
      <c r="B1910" s="60"/>
      <c r="C1910" s="51"/>
      <c r="D1910" s="51"/>
      <c r="E1910" s="51" t="s">
        <v>3741</v>
      </c>
      <c r="F1910" s="51">
        <v>60</v>
      </c>
    </row>
    <row r="1911" spans="1:6">
      <c r="A1911" s="60" t="s">
        <v>6508</v>
      </c>
      <c r="B1911" s="60"/>
      <c r="C1911" s="51"/>
      <c r="D1911" s="51"/>
      <c r="E1911" s="51" t="s">
        <v>3741</v>
      </c>
      <c r="F1911" s="51">
        <v>9842</v>
      </c>
    </row>
    <row r="1912" spans="1:6">
      <c r="A1912" s="60" t="s">
        <v>6509</v>
      </c>
      <c r="B1912" s="60" t="s">
        <v>3493</v>
      </c>
      <c r="C1912" s="51"/>
      <c r="D1912" s="51"/>
      <c r="E1912" s="51" t="s">
        <v>3741</v>
      </c>
      <c r="F1912" s="51">
        <v>9843</v>
      </c>
    </row>
    <row r="1913" spans="1:6">
      <c r="A1913" s="60" t="s">
        <v>6510</v>
      </c>
      <c r="B1913" s="60" t="s">
        <v>3487</v>
      </c>
      <c r="C1913" s="51"/>
      <c r="D1913" s="51"/>
      <c r="E1913" s="51" t="s">
        <v>3741</v>
      </c>
      <c r="F1913" s="51">
        <v>9845</v>
      </c>
    </row>
    <row r="1914" spans="1:6">
      <c r="A1914" s="60" t="s">
        <v>3428</v>
      </c>
      <c r="B1914" s="60"/>
      <c r="C1914" s="51"/>
      <c r="D1914" s="51"/>
      <c r="E1914" s="51" t="s">
        <v>3741</v>
      </c>
      <c r="F1914" s="51">
        <v>188</v>
      </c>
    </row>
    <row r="1915" spans="1:6">
      <c r="A1915" s="60" t="s">
        <v>6511</v>
      </c>
      <c r="B1915" s="60" t="s">
        <v>3446</v>
      </c>
      <c r="C1915" s="51"/>
      <c r="D1915" s="51"/>
      <c r="E1915" s="51" t="s">
        <v>3741</v>
      </c>
      <c r="F1915" s="51">
        <v>9844</v>
      </c>
    </row>
    <row r="1916" spans="1:6">
      <c r="A1916" s="60" t="s">
        <v>6512</v>
      </c>
      <c r="B1916" s="60" t="s">
        <v>3485</v>
      </c>
      <c r="C1916" s="51"/>
      <c r="D1916" s="51"/>
      <c r="E1916" s="51" t="s">
        <v>3741</v>
      </c>
      <c r="F1916" s="51">
        <v>9847</v>
      </c>
    </row>
    <row r="1917" spans="1:6">
      <c r="A1917" s="60" t="s">
        <v>3307</v>
      </c>
      <c r="B1917" s="60"/>
      <c r="C1917" s="51"/>
      <c r="D1917" s="51"/>
      <c r="E1917" s="51" t="s">
        <v>3741</v>
      </c>
      <c r="F1917" s="51">
        <v>61</v>
      </c>
    </row>
    <row r="1918" spans="1:6">
      <c r="A1918" s="60" t="s">
        <v>6513</v>
      </c>
      <c r="B1918" s="60"/>
      <c r="C1918" s="51"/>
      <c r="D1918" s="51"/>
      <c r="E1918" s="51" t="s">
        <v>3741</v>
      </c>
      <c r="F1918" s="51">
        <v>9862</v>
      </c>
    </row>
    <row r="1919" spans="1:6">
      <c r="A1919" s="60" t="s">
        <v>3513</v>
      </c>
      <c r="B1919" s="60"/>
      <c r="C1919" s="51"/>
      <c r="D1919" s="51"/>
      <c r="E1919" s="51" t="s">
        <v>3741</v>
      </c>
      <c r="F1919" s="51">
        <v>9630</v>
      </c>
    </row>
    <row r="1920" spans="1:6">
      <c r="A1920" s="60" t="s">
        <v>6514</v>
      </c>
      <c r="B1920" s="60" t="s">
        <v>3485</v>
      </c>
      <c r="C1920" s="51"/>
      <c r="D1920" s="51"/>
      <c r="E1920" s="51" t="s">
        <v>3741</v>
      </c>
      <c r="F1920" s="51">
        <v>9849</v>
      </c>
    </row>
    <row r="1921" spans="1:6">
      <c r="A1921" s="60" t="s">
        <v>6515</v>
      </c>
      <c r="B1921" s="60" t="s">
        <v>3583</v>
      </c>
      <c r="C1921" s="51"/>
      <c r="D1921" s="51"/>
      <c r="E1921" s="51" t="s">
        <v>3741</v>
      </c>
      <c r="F1921" s="51">
        <v>9834</v>
      </c>
    </row>
    <row r="1922" spans="1:6">
      <c r="A1922" s="60" t="s">
        <v>6516</v>
      </c>
      <c r="B1922" s="60"/>
      <c r="C1922" s="51"/>
      <c r="D1922" s="51"/>
      <c r="E1922" s="51" t="s">
        <v>3741</v>
      </c>
      <c r="F1922" s="51">
        <v>9852</v>
      </c>
    </row>
    <row r="1923" spans="1:6">
      <c r="A1923" s="60" t="s">
        <v>3308</v>
      </c>
      <c r="B1923" s="60"/>
      <c r="C1923" s="51"/>
      <c r="D1923" s="51"/>
      <c r="E1923" s="51" t="s">
        <v>3741</v>
      </c>
      <c r="F1923" s="51">
        <v>62</v>
      </c>
    </row>
    <row r="1924" spans="1:6">
      <c r="A1924" s="60" t="s">
        <v>6517</v>
      </c>
      <c r="B1924" s="60" t="s">
        <v>3583</v>
      </c>
      <c r="C1924" s="51"/>
      <c r="D1924" s="51"/>
      <c r="E1924" s="51" t="s">
        <v>3741</v>
      </c>
      <c r="F1924" s="51">
        <v>9865</v>
      </c>
    </row>
    <row r="1925" spans="1:6">
      <c r="A1925" s="60" t="s">
        <v>3309</v>
      </c>
      <c r="B1925" s="60"/>
      <c r="C1925" s="51"/>
      <c r="D1925" s="51"/>
      <c r="E1925" s="51" t="s">
        <v>3741</v>
      </c>
      <c r="F1925" s="51">
        <v>63</v>
      </c>
    </row>
    <row r="1926" spans="1:6">
      <c r="A1926" s="60" t="s">
        <v>3310</v>
      </c>
      <c r="B1926" s="60"/>
      <c r="C1926" s="51"/>
      <c r="D1926" s="51"/>
      <c r="E1926" s="51" t="s">
        <v>3741</v>
      </c>
      <c r="F1926" s="51">
        <v>64</v>
      </c>
    </row>
    <row r="1927" spans="1:6">
      <c r="A1927" s="60" t="s">
        <v>7099</v>
      </c>
      <c r="B1927" s="60"/>
      <c r="C1927" s="51"/>
      <c r="D1927" s="51"/>
      <c r="E1927" s="51" t="s">
        <v>3741</v>
      </c>
      <c r="F1927" s="51">
        <v>205</v>
      </c>
    </row>
    <row r="1928" spans="1:6">
      <c r="A1928" s="60" t="s">
        <v>6518</v>
      </c>
      <c r="B1928" s="60"/>
      <c r="C1928" s="51"/>
      <c r="D1928" s="51"/>
      <c r="E1928" s="51" t="s">
        <v>3741</v>
      </c>
      <c r="F1928" s="51">
        <v>9854</v>
      </c>
    </row>
    <row r="1929" spans="1:6">
      <c r="A1929" s="60" t="s">
        <v>3311</v>
      </c>
      <c r="B1929" s="60"/>
      <c r="C1929" s="51"/>
      <c r="D1929" s="51"/>
      <c r="E1929" s="51" t="s">
        <v>3741</v>
      </c>
      <c r="F1929" s="51">
        <v>65</v>
      </c>
    </row>
    <row r="1930" spans="1:6">
      <c r="A1930" s="60" t="s">
        <v>6519</v>
      </c>
      <c r="B1930" s="60" t="s">
        <v>3477</v>
      </c>
      <c r="C1930" s="51"/>
      <c r="D1930" s="51"/>
      <c r="E1930" s="51" t="s">
        <v>3741</v>
      </c>
      <c r="F1930" s="51">
        <v>9850</v>
      </c>
    </row>
    <row r="1931" spans="1:6">
      <c r="A1931" s="60" t="s">
        <v>6520</v>
      </c>
      <c r="B1931" s="60"/>
      <c r="C1931" s="51"/>
      <c r="D1931" s="51"/>
      <c r="E1931" s="51" t="s">
        <v>3741</v>
      </c>
      <c r="F1931" s="51">
        <v>9855</v>
      </c>
    </row>
    <row r="1932" spans="1:6">
      <c r="A1932" s="60" t="s">
        <v>3312</v>
      </c>
      <c r="B1932" s="60"/>
      <c r="C1932" s="51"/>
      <c r="D1932" s="51"/>
      <c r="E1932" s="51" t="s">
        <v>3741</v>
      </c>
      <c r="F1932" s="51">
        <v>66</v>
      </c>
    </row>
    <row r="1933" spans="1:6">
      <c r="A1933" s="60" t="s">
        <v>6521</v>
      </c>
      <c r="B1933" s="60" t="s">
        <v>3448</v>
      </c>
      <c r="C1933" s="51"/>
      <c r="D1933" s="51"/>
      <c r="E1933" s="51" t="s">
        <v>3741</v>
      </c>
      <c r="F1933" s="51">
        <v>9856</v>
      </c>
    </row>
    <row r="1934" spans="1:6">
      <c r="A1934" s="60" t="s">
        <v>6522</v>
      </c>
      <c r="B1934" s="60"/>
      <c r="C1934" s="51"/>
      <c r="D1934" s="51"/>
      <c r="E1934" s="51" t="s">
        <v>3741</v>
      </c>
      <c r="F1934" s="51">
        <v>9857</v>
      </c>
    </row>
    <row r="1935" spans="1:6">
      <c r="A1935" s="60" t="s">
        <v>6523</v>
      </c>
      <c r="B1935" s="60" t="s">
        <v>3446</v>
      </c>
      <c r="C1935" s="51"/>
      <c r="D1935" s="51"/>
      <c r="E1935" s="51" t="s">
        <v>3741</v>
      </c>
      <c r="F1935" s="51">
        <v>9858</v>
      </c>
    </row>
    <row r="1936" spans="1:6">
      <c r="A1936" s="60" t="s">
        <v>6524</v>
      </c>
      <c r="B1936" s="60" t="s">
        <v>3493</v>
      </c>
      <c r="C1936" s="51"/>
      <c r="D1936" s="51"/>
      <c r="E1936" s="51" t="s">
        <v>3741</v>
      </c>
      <c r="F1936" s="51">
        <v>9864</v>
      </c>
    </row>
    <row r="1937" spans="1:6">
      <c r="A1937" s="60" t="s">
        <v>7100</v>
      </c>
      <c r="B1937" s="60" t="s">
        <v>7108</v>
      </c>
      <c r="C1937" s="51"/>
      <c r="D1937" s="51"/>
      <c r="E1937" s="51" t="s">
        <v>3741</v>
      </c>
      <c r="F1937" s="51">
        <v>209</v>
      </c>
    </row>
    <row r="1938" spans="1:6">
      <c r="A1938" s="60" t="s">
        <v>749</v>
      </c>
      <c r="B1938" s="60"/>
      <c r="C1938" s="51"/>
      <c r="D1938" s="51"/>
      <c r="E1938" s="51" t="s">
        <v>3741</v>
      </c>
      <c r="F1938" s="51">
        <v>9853</v>
      </c>
    </row>
    <row r="1939" spans="1:6">
      <c r="A1939" s="60" t="s">
        <v>6525</v>
      </c>
      <c r="B1939" s="60"/>
      <c r="C1939" s="51"/>
      <c r="D1939" s="51"/>
      <c r="E1939" s="51" t="s">
        <v>3741</v>
      </c>
      <c r="F1939" s="51">
        <v>9882</v>
      </c>
    </row>
    <row r="1940" spans="1:6">
      <c r="A1940" s="60" t="s">
        <v>6526</v>
      </c>
      <c r="B1940" s="60" t="s">
        <v>3477</v>
      </c>
      <c r="C1940" s="51"/>
      <c r="D1940" s="51"/>
      <c r="E1940" s="51" t="s">
        <v>3741</v>
      </c>
      <c r="F1940" s="51">
        <v>9885</v>
      </c>
    </row>
    <row r="1941" spans="1:6">
      <c r="A1941" s="60" t="s">
        <v>6527</v>
      </c>
      <c r="B1941" s="60" t="s">
        <v>7109</v>
      </c>
      <c r="C1941" s="51"/>
      <c r="D1941" s="51"/>
      <c r="E1941" s="51" t="s">
        <v>3741</v>
      </c>
      <c r="F1941" s="51">
        <v>9896</v>
      </c>
    </row>
    <row r="1942" spans="1:6">
      <c r="A1942" s="60" t="s">
        <v>6528</v>
      </c>
      <c r="B1942" s="60" t="s">
        <v>3485</v>
      </c>
      <c r="C1942" s="51"/>
      <c r="D1942" s="51"/>
      <c r="E1942" s="51" t="s">
        <v>3741</v>
      </c>
      <c r="F1942" s="51">
        <v>9891</v>
      </c>
    </row>
    <row r="1943" spans="1:6">
      <c r="A1943" s="60" t="s">
        <v>6529</v>
      </c>
      <c r="B1943" s="60" t="s">
        <v>3446</v>
      </c>
      <c r="C1943" s="51"/>
      <c r="D1943" s="51"/>
      <c r="E1943" s="51" t="s">
        <v>3741</v>
      </c>
      <c r="F1943" s="51">
        <v>9892</v>
      </c>
    </row>
    <row r="1944" spans="1:6">
      <c r="A1944" s="60" t="s">
        <v>6530</v>
      </c>
      <c r="B1944" s="60"/>
      <c r="C1944" s="51"/>
      <c r="D1944" s="51"/>
      <c r="E1944" s="51" t="s">
        <v>3741</v>
      </c>
      <c r="F1944" s="51">
        <v>9894</v>
      </c>
    </row>
    <row r="1945" spans="1:6">
      <c r="A1945" s="60" t="s">
        <v>6531</v>
      </c>
      <c r="B1945" s="60" t="s">
        <v>7110</v>
      </c>
      <c r="C1945" s="51"/>
      <c r="D1945" s="51"/>
      <c r="E1945" s="51" t="s">
        <v>3741</v>
      </c>
      <c r="F1945" s="51">
        <v>9900</v>
      </c>
    </row>
    <row r="1946" spans="1:6">
      <c r="A1946" s="60" t="s">
        <v>6532</v>
      </c>
      <c r="B1946" s="60"/>
      <c r="C1946" s="51"/>
      <c r="D1946" s="51"/>
      <c r="E1946" s="51" t="s">
        <v>3741</v>
      </c>
      <c r="F1946" s="51">
        <v>9901</v>
      </c>
    </row>
    <row r="1947" spans="1:6">
      <c r="A1947" s="60" t="s">
        <v>6533</v>
      </c>
      <c r="B1947" s="60" t="s">
        <v>3452</v>
      </c>
      <c r="C1947" s="51"/>
      <c r="D1947" s="51"/>
      <c r="E1947" s="51" t="s">
        <v>3741</v>
      </c>
      <c r="F1947" s="51">
        <v>9871</v>
      </c>
    </row>
    <row r="1948" spans="1:6">
      <c r="A1948" s="60" t="s">
        <v>6534</v>
      </c>
      <c r="B1948" s="60"/>
      <c r="C1948" s="51"/>
      <c r="D1948" s="51"/>
      <c r="E1948" s="51" t="s">
        <v>3741</v>
      </c>
      <c r="F1948" s="51">
        <v>9879</v>
      </c>
    </row>
    <row r="1949" spans="1:6">
      <c r="A1949" s="60" t="s">
        <v>6535</v>
      </c>
      <c r="B1949" s="60" t="s">
        <v>3567</v>
      </c>
      <c r="C1949" s="51"/>
      <c r="D1949" s="51"/>
      <c r="E1949" s="51" t="s">
        <v>3741</v>
      </c>
      <c r="F1949" s="51">
        <v>9877</v>
      </c>
    </row>
    <row r="1950" spans="1:6">
      <c r="A1950" s="60" t="s">
        <v>6536</v>
      </c>
      <c r="B1950" s="60"/>
      <c r="C1950" s="51"/>
      <c r="D1950" s="51"/>
      <c r="E1950" s="51" t="s">
        <v>3741</v>
      </c>
      <c r="F1950" s="51">
        <v>9884</v>
      </c>
    </row>
    <row r="1951" spans="1:6">
      <c r="A1951" s="60" t="s">
        <v>6537</v>
      </c>
      <c r="B1951" s="60" t="s">
        <v>3631</v>
      </c>
      <c r="C1951" s="51"/>
      <c r="D1951" s="51"/>
      <c r="E1951" s="51" t="s">
        <v>3741</v>
      </c>
      <c r="F1951" s="51">
        <v>9880</v>
      </c>
    </row>
    <row r="1952" spans="1:6">
      <c r="A1952" s="60" t="s">
        <v>3313</v>
      </c>
      <c r="B1952" s="60"/>
      <c r="C1952" s="51"/>
      <c r="D1952" s="51"/>
      <c r="E1952" s="51" t="s">
        <v>3741</v>
      </c>
      <c r="F1952" s="51">
        <v>67</v>
      </c>
    </row>
    <row r="1953" spans="1:6">
      <c r="A1953" s="60" t="s">
        <v>6538</v>
      </c>
      <c r="B1953" s="60"/>
      <c r="C1953" s="51"/>
      <c r="D1953" s="51"/>
      <c r="E1953" s="51" t="s">
        <v>3741</v>
      </c>
      <c r="F1953" s="51">
        <v>9886</v>
      </c>
    </row>
    <row r="1954" spans="1:6">
      <c r="A1954" s="60" t="s">
        <v>6539</v>
      </c>
      <c r="B1954" s="60" t="s">
        <v>3599</v>
      </c>
      <c r="C1954" s="51"/>
      <c r="D1954" s="51"/>
      <c r="E1954" s="51" t="s">
        <v>3741</v>
      </c>
      <c r="F1954" s="51">
        <v>9870</v>
      </c>
    </row>
    <row r="1955" spans="1:6">
      <c r="A1955" s="60" t="s">
        <v>6540</v>
      </c>
      <c r="B1955" s="60"/>
      <c r="C1955" s="51"/>
      <c r="D1955" s="51"/>
      <c r="E1955" s="51" t="s">
        <v>3741</v>
      </c>
      <c r="F1955" s="51">
        <v>9881</v>
      </c>
    </row>
    <row r="1956" spans="1:6">
      <c r="A1956" s="60" t="s">
        <v>3314</v>
      </c>
      <c r="B1956" s="60"/>
      <c r="C1956" s="51"/>
      <c r="D1956" s="51"/>
      <c r="E1956" s="51" t="s">
        <v>3741</v>
      </c>
      <c r="F1956" s="51">
        <v>68</v>
      </c>
    </row>
    <row r="1957" spans="1:6">
      <c r="A1957" s="60" t="s">
        <v>6541</v>
      </c>
      <c r="B1957" s="60" t="s">
        <v>3485</v>
      </c>
      <c r="C1957" s="51"/>
      <c r="D1957" s="51"/>
      <c r="E1957" s="51" t="s">
        <v>3741</v>
      </c>
      <c r="F1957" s="51">
        <v>9898</v>
      </c>
    </row>
    <row r="1958" spans="1:6">
      <c r="A1958" s="60" t="s">
        <v>6542</v>
      </c>
      <c r="B1958" s="60" t="s">
        <v>3448</v>
      </c>
      <c r="C1958" s="51"/>
      <c r="D1958" s="51"/>
      <c r="E1958" s="51" t="s">
        <v>3741</v>
      </c>
      <c r="F1958" s="51">
        <v>9869</v>
      </c>
    </row>
    <row r="1959" spans="1:6">
      <c r="A1959" s="60" t="s">
        <v>6543</v>
      </c>
      <c r="B1959" s="60" t="s">
        <v>3526</v>
      </c>
      <c r="C1959" s="51"/>
      <c r="D1959" s="51"/>
      <c r="E1959" s="51" t="s">
        <v>3741</v>
      </c>
      <c r="F1959" s="51">
        <v>9874</v>
      </c>
    </row>
    <row r="1960" spans="1:6">
      <c r="A1960" s="60" t="s">
        <v>3315</v>
      </c>
      <c r="B1960" s="60"/>
      <c r="C1960" s="51"/>
      <c r="D1960" s="51"/>
      <c r="E1960" s="51" t="s">
        <v>3741</v>
      </c>
      <c r="F1960" s="51">
        <v>69</v>
      </c>
    </row>
    <row r="1961" spans="1:6">
      <c r="A1961" s="60" t="s">
        <v>3316</v>
      </c>
      <c r="B1961" s="60"/>
      <c r="C1961" s="51"/>
      <c r="D1961" s="51"/>
      <c r="E1961" s="51" t="s">
        <v>3741</v>
      </c>
      <c r="F1961" s="51">
        <v>70</v>
      </c>
    </row>
    <row r="1962" spans="1:6">
      <c r="A1962" s="60" t="s">
        <v>3317</v>
      </c>
      <c r="B1962" s="60"/>
      <c r="C1962" s="51"/>
      <c r="D1962" s="51"/>
      <c r="E1962" s="51" t="s">
        <v>3741</v>
      </c>
      <c r="F1962" s="51">
        <v>71</v>
      </c>
    </row>
    <row r="1963" spans="1:6">
      <c r="A1963" s="60" t="s">
        <v>3318</v>
      </c>
      <c r="B1963" s="60"/>
      <c r="C1963" s="51"/>
      <c r="D1963" s="51"/>
      <c r="E1963" s="51" t="s">
        <v>3741</v>
      </c>
      <c r="F1963" s="51">
        <v>72</v>
      </c>
    </row>
    <row r="1964" spans="1:6">
      <c r="A1964" s="60" t="s">
        <v>6544</v>
      </c>
      <c r="B1964" s="60" t="s">
        <v>3682</v>
      </c>
      <c r="C1964" s="51"/>
      <c r="D1964" s="51"/>
      <c r="E1964" s="51" t="s">
        <v>3741</v>
      </c>
      <c r="F1964" s="51">
        <v>9888</v>
      </c>
    </row>
    <row r="1965" spans="1:6">
      <c r="A1965" s="60" t="s">
        <v>6545</v>
      </c>
      <c r="B1965" s="60" t="s">
        <v>3526</v>
      </c>
      <c r="C1965" s="51"/>
      <c r="D1965" s="51"/>
      <c r="E1965" s="51" t="s">
        <v>3741</v>
      </c>
      <c r="F1965" s="51">
        <v>9893</v>
      </c>
    </row>
    <row r="1966" spans="1:6">
      <c r="A1966" s="60" t="s">
        <v>6546</v>
      </c>
      <c r="B1966" s="60" t="s">
        <v>3626</v>
      </c>
      <c r="C1966" s="51"/>
      <c r="D1966" s="51"/>
      <c r="E1966" s="51" t="s">
        <v>3741</v>
      </c>
      <c r="F1966" s="51">
        <v>9883</v>
      </c>
    </row>
    <row r="1967" spans="1:6">
      <c r="A1967" s="60" t="s">
        <v>6547</v>
      </c>
      <c r="B1967" s="60" t="s">
        <v>3446</v>
      </c>
      <c r="C1967" s="51"/>
      <c r="D1967" s="51"/>
      <c r="E1967" s="51" t="s">
        <v>3741</v>
      </c>
      <c r="F1967" s="51">
        <v>9887</v>
      </c>
    </row>
    <row r="1968" spans="1:6">
      <c r="A1968" s="60" t="s">
        <v>6548</v>
      </c>
      <c r="B1968" s="60"/>
      <c r="C1968" s="51"/>
      <c r="D1968" s="51"/>
      <c r="E1968" s="51" t="s">
        <v>3741</v>
      </c>
      <c r="F1968" s="51">
        <v>9890</v>
      </c>
    </row>
    <row r="1969" spans="1:6">
      <c r="A1969" s="60" t="s">
        <v>6549</v>
      </c>
      <c r="B1969" s="60"/>
      <c r="C1969" s="51"/>
      <c r="D1969" s="51"/>
      <c r="E1969" s="51" t="s">
        <v>3741</v>
      </c>
      <c r="F1969" s="51">
        <v>9867</v>
      </c>
    </row>
    <row r="1970" spans="1:6">
      <c r="A1970" s="60" t="s">
        <v>3319</v>
      </c>
      <c r="B1970" s="60"/>
      <c r="C1970" s="51"/>
      <c r="D1970" s="51"/>
      <c r="E1970" s="51" t="s">
        <v>3741</v>
      </c>
      <c r="F1970" s="51">
        <v>73</v>
      </c>
    </row>
    <row r="1971" spans="1:6">
      <c r="A1971" s="60" t="s">
        <v>6550</v>
      </c>
      <c r="B1971" s="60"/>
      <c r="C1971" s="51"/>
      <c r="D1971" s="51"/>
      <c r="E1971" s="51" t="s">
        <v>3741</v>
      </c>
      <c r="F1971" s="51">
        <v>9868</v>
      </c>
    </row>
    <row r="1972" spans="1:6">
      <c r="A1972" s="60" t="s">
        <v>6551</v>
      </c>
      <c r="B1972" s="60" t="s">
        <v>3595</v>
      </c>
      <c r="C1972" s="51"/>
      <c r="D1972" s="51"/>
      <c r="E1972" s="51" t="s">
        <v>3741</v>
      </c>
      <c r="F1972" s="51">
        <v>9897</v>
      </c>
    </row>
    <row r="1973" spans="1:6">
      <c r="A1973" s="60" t="s">
        <v>6552</v>
      </c>
      <c r="B1973" s="60"/>
      <c r="C1973" s="51"/>
      <c r="D1973" s="51"/>
      <c r="E1973" s="51" t="s">
        <v>3741</v>
      </c>
      <c r="F1973" s="51">
        <v>9889</v>
      </c>
    </row>
    <row r="1974" spans="1:6">
      <c r="A1974" s="60" t="s">
        <v>6553</v>
      </c>
      <c r="B1974" s="60"/>
      <c r="C1974" s="51"/>
      <c r="D1974" s="51"/>
      <c r="E1974" s="51" t="s">
        <v>3741</v>
      </c>
      <c r="F1974" s="51">
        <v>9895</v>
      </c>
    </row>
    <row r="1975" spans="1:6">
      <c r="A1975" s="60" t="s">
        <v>6554</v>
      </c>
      <c r="B1975" s="60" t="s">
        <v>3443</v>
      </c>
      <c r="C1975" s="51"/>
      <c r="D1975" s="51"/>
      <c r="E1975" s="51" t="s">
        <v>3741</v>
      </c>
      <c r="F1975" s="51">
        <v>9899</v>
      </c>
    </row>
    <row r="1976" spans="1:6">
      <c r="A1976" s="60" t="s">
        <v>6555</v>
      </c>
      <c r="B1976" s="60"/>
      <c r="C1976" s="51"/>
      <c r="D1976" s="51"/>
      <c r="E1976" s="51" t="s">
        <v>3741</v>
      </c>
      <c r="F1976" s="51">
        <v>9873</v>
      </c>
    </row>
    <row r="1977" spans="1:6">
      <c r="A1977" s="60" t="s">
        <v>6556</v>
      </c>
      <c r="B1977" s="60"/>
      <c r="C1977" s="51"/>
      <c r="D1977" s="51"/>
      <c r="E1977" s="51" t="s">
        <v>3741</v>
      </c>
      <c r="F1977" s="51">
        <v>9875</v>
      </c>
    </row>
    <row r="1978" spans="1:6">
      <c r="A1978" s="60" t="s">
        <v>6557</v>
      </c>
      <c r="B1978" s="60"/>
      <c r="C1978" s="51"/>
      <c r="D1978" s="51"/>
      <c r="E1978" s="51" t="s">
        <v>3741</v>
      </c>
      <c r="F1978" s="51">
        <v>9876</v>
      </c>
    </row>
    <row r="1979" spans="1:6">
      <c r="A1979" s="60" t="s">
        <v>6558</v>
      </c>
      <c r="B1979" s="60"/>
      <c r="C1979" s="51"/>
      <c r="D1979" s="51"/>
      <c r="E1979" s="51" t="s">
        <v>3741</v>
      </c>
      <c r="F1979" s="51">
        <v>9872</v>
      </c>
    </row>
    <row r="1980" spans="1:6">
      <c r="A1980" s="60" t="s">
        <v>6559</v>
      </c>
      <c r="B1980" s="60"/>
      <c r="C1980" s="51"/>
      <c r="D1980" s="51"/>
      <c r="E1980" s="51" t="s">
        <v>3741</v>
      </c>
      <c r="F1980" s="51">
        <v>9866</v>
      </c>
    </row>
    <row r="1981" spans="1:6">
      <c r="A1981" s="60" t="s">
        <v>6560</v>
      </c>
      <c r="B1981" s="60"/>
      <c r="C1981" s="51"/>
      <c r="D1981" s="51"/>
      <c r="E1981" s="51" t="s">
        <v>3741</v>
      </c>
      <c r="F1981" s="51">
        <v>9878</v>
      </c>
    </row>
    <row r="1982" spans="1:6">
      <c r="A1982" s="60" t="s">
        <v>6561</v>
      </c>
      <c r="B1982" s="60"/>
      <c r="C1982" s="51"/>
      <c r="D1982" s="51"/>
      <c r="E1982" s="51" t="s">
        <v>3741</v>
      </c>
      <c r="F1982" s="51">
        <v>9902</v>
      </c>
    </row>
    <row r="1983" spans="1:6">
      <c r="A1983" s="60" t="s">
        <v>729</v>
      </c>
      <c r="B1983" s="60"/>
      <c r="C1983" s="51"/>
      <c r="D1983" s="51"/>
      <c r="E1983" s="51" t="s">
        <v>3741</v>
      </c>
      <c r="F1983" s="51">
        <v>74</v>
      </c>
    </row>
    <row r="1984" spans="1:6">
      <c r="A1984" s="60" t="s">
        <v>6562</v>
      </c>
      <c r="B1984" s="60"/>
      <c r="C1984" s="51"/>
      <c r="D1984" s="51"/>
      <c r="E1984" s="51" t="s">
        <v>3741</v>
      </c>
      <c r="F1984" s="51">
        <v>9905</v>
      </c>
    </row>
    <row r="1985" spans="1:6">
      <c r="A1985" s="60" t="s">
        <v>6563</v>
      </c>
      <c r="B1985" s="60" t="s">
        <v>7111</v>
      </c>
      <c r="C1985" s="51"/>
      <c r="D1985" s="51"/>
      <c r="E1985" s="51" t="s">
        <v>3741</v>
      </c>
      <c r="F1985" s="51">
        <v>9906</v>
      </c>
    </row>
    <row r="1986" spans="1:6">
      <c r="A1986" s="60" t="s">
        <v>6564</v>
      </c>
      <c r="B1986" s="60"/>
      <c r="C1986" s="51"/>
      <c r="D1986" s="51"/>
      <c r="E1986" s="51" t="s">
        <v>3741</v>
      </c>
      <c r="F1986" s="51">
        <v>9907</v>
      </c>
    </row>
    <row r="1987" spans="1:6">
      <c r="A1987" s="60" t="s">
        <v>6565</v>
      </c>
      <c r="B1987" s="60"/>
      <c r="C1987" s="51"/>
      <c r="D1987" s="51"/>
      <c r="E1987" s="51" t="s">
        <v>3741</v>
      </c>
      <c r="F1987" s="51">
        <v>9908</v>
      </c>
    </row>
    <row r="1988" spans="1:6">
      <c r="A1988" s="60" t="s">
        <v>3430</v>
      </c>
      <c r="B1988" s="60" t="s">
        <v>7112</v>
      </c>
      <c r="C1988" s="51"/>
      <c r="D1988" s="51"/>
      <c r="E1988" s="51" t="s">
        <v>3741</v>
      </c>
      <c r="F1988" s="51">
        <v>190</v>
      </c>
    </row>
    <row r="1989" spans="1:6">
      <c r="A1989" s="60" t="s">
        <v>6566</v>
      </c>
      <c r="B1989" s="60"/>
      <c r="C1989" s="51"/>
      <c r="D1989" s="51"/>
      <c r="E1989" s="51" t="s">
        <v>3741</v>
      </c>
      <c r="F1989" s="51">
        <v>9909</v>
      </c>
    </row>
    <row r="1990" spans="1:6">
      <c r="A1990" s="60" t="s">
        <v>6567</v>
      </c>
      <c r="B1990" s="60"/>
      <c r="C1990" s="51"/>
      <c r="D1990" s="51"/>
      <c r="E1990" s="51" t="s">
        <v>3741</v>
      </c>
      <c r="F1990" s="51">
        <v>9904</v>
      </c>
    </row>
    <row r="1991" spans="1:6">
      <c r="A1991" s="60" t="s">
        <v>3320</v>
      </c>
      <c r="B1991" s="60"/>
      <c r="C1991" s="51"/>
      <c r="D1991" s="51"/>
      <c r="E1991" s="51" t="s">
        <v>3741</v>
      </c>
      <c r="F1991" s="51">
        <v>75</v>
      </c>
    </row>
    <row r="1992" spans="1:6">
      <c r="A1992" s="60" t="s">
        <v>3321</v>
      </c>
      <c r="B1992" s="60"/>
      <c r="C1992" s="51"/>
      <c r="D1992" s="51"/>
      <c r="E1992" s="51" t="s">
        <v>3741</v>
      </c>
      <c r="F1992" s="51">
        <v>76</v>
      </c>
    </row>
    <row r="1993" spans="1:6">
      <c r="A1993" s="60" t="s">
        <v>6568</v>
      </c>
      <c r="B1993" s="60"/>
      <c r="C1993" s="51"/>
      <c r="D1993" s="51"/>
      <c r="E1993" s="51" t="s">
        <v>3741</v>
      </c>
      <c r="F1993" s="51">
        <v>9903</v>
      </c>
    </row>
    <row r="1994" spans="1:6">
      <c r="A1994" s="60" t="s">
        <v>6569</v>
      </c>
      <c r="B1994" s="60" t="s">
        <v>3624</v>
      </c>
      <c r="C1994" s="51"/>
      <c r="D1994" s="51"/>
      <c r="E1994" s="51" t="s">
        <v>3741</v>
      </c>
      <c r="F1994" s="51">
        <v>9913</v>
      </c>
    </row>
    <row r="1995" spans="1:6">
      <c r="A1995" s="60" t="s">
        <v>6570</v>
      </c>
      <c r="B1995" s="60"/>
      <c r="C1995" s="51"/>
      <c r="D1995" s="51"/>
      <c r="E1995" s="51" t="s">
        <v>3741</v>
      </c>
      <c r="F1995" s="51">
        <v>9911</v>
      </c>
    </row>
    <row r="1996" spans="1:6">
      <c r="A1996" s="60" t="s">
        <v>6571</v>
      </c>
      <c r="B1996" s="60"/>
      <c r="C1996" s="51"/>
      <c r="D1996" s="51"/>
      <c r="E1996" s="51" t="s">
        <v>3741</v>
      </c>
      <c r="F1996" s="51">
        <v>9910</v>
      </c>
    </row>
    <row r="1997" spans="1:6">
      <c r="A1997" s="60" t="s">
        <v>6572</v>
      </c>
      <c r="B1997" s="60"/>
      <c r="C1997" s="51"/>
      <c r="D1997" s="51"/>
      <c r="E1997" s="51" t="s">
        <v>3741</v>
      </c>
      <c r="F1997" s="51">
        <v>9912</v>
      </c>
    </row>
    <row r="1998" spans="1:6">
      <c r="A1998" s="60" t="s">
        <v>3709</v>
      </c>
      <c r="B1998" s="60"/>
      <c r="C1998" s="51"/>
      <c r="D1998" s="51"/>
      <c r="E1998" s="51" t="s">
        <v>3741</v>
      </c>
      <c r="F1998" s="51">
        <v>9799</v>
      </c>
    </row>
    <row r="1999" spans="1:6">
      <c r="A1999" s="60" t="s">
        <v>3714</v>
      </c>
      <c r="B1999" s="60"/>
      <c r="C1999" s="51"/>
      <c r="D1999" s="51"/>
      <c r="E1999" s="51" t="s">
        <v>3741</v>
      </c>
      <c r="F1999" s="51">
        <v>9804</v>
      </c>
    </row>
    <row r="2000" spans="1:6">
      <c r="A2000" s="60" t="s">
        <v>6573</v>
      </c>
      <c r="B2000" s="60"/>
      <c r="C2000" s="51"/>
      <c r="D2000" s="51"/>
      <c r="E2000" s="51" t="s">
        <v>3741</v>
      </c>
      <c r="F2000" s="51">
        <v>9914</v>
      </c>
    </row>
    <row r="2001" spans="1:6">
      <c r="A2001" s="60" t="s">
        <v>6574</v>
      </c>
      <c r="B2001" s="60" t="s">
        <v>3599</v>
      </c>
      <c r="C2001" s="51"/>
      <c r="D2001" s="51"/>
      <c r="E2001" s="51" t="s">
        <v>3741</v>
      </c>
      <c r="F2001" s="51">
        <v>9916</v>
      </c>
    </row>
    <row r="2002" spans="1:6">
      <c r="A2002" s="60" t="s">
        <v>6575</v>
      </c>
      <c r="B2002" s="60" t="s">
        <v>3452</v>
      </c>
      <c r="C2002" s="51"/>
      <c r="D2002" s="51"/>
      <c r="E2002" s="51" t="s">
        <v>3741</v>
      </c>
      <c r="F2002" s="51">
        <v>9917</v>
      </c>
    </row>
    <row r="2003" spans="1:6">
      <c r="A2003" s="60" t="s">
        <v>6576</v>
      </c>
      <c r="B2003" s="60"/>
      <c r="C2003" s="51"/>
      <c r="D2003" s="51"/>
      <c r="E2003" s="51" t="s">
        <v>3741</v>
      </c>
      <c r="F2003" s="51">
        <v>9921</v>
      </c>
    </row>
    <row r="2004" spans="1:6">
      <c r="A2004" s="60" t="s">
        <v>6577</v>
      </c>
      <c r="B2004" s="60"/>
      <c r="C2004" s="51"/>
      <c r="D2004" s="51"/>
      <c r="E2004" s="51" t="s">
        <v>3741</v>
      </c>
      <c r="F2004" s="51">
        <v>9922</v>
      </c>
    </row>
    <row r="2005" spans="1:6">
      <c r="A2005" s="60" t="s">
        <v>6578</v>
      </c>
      <c r="B2005" s="60" t="s">
        <v>3472</v>
      </c>
      <c r="C2005" s="51"/>
      <c r="D2005" s="51"/>
      <c r="E2005" s="51" t="s">
        <v>3741</v>
      </c>
      <c r="F2005" s="51">
        <v>9915</v>
      </c>
    </row>
    <row r="2006" spans="1:6">
      <c r="A2006" s="60" t="s">
        <v>3322</v>
      </c>
      <c r="B2006" s="60"/>
      <c r="C2006" s="51"/>
      <c r="D2006" s="51"/>
      <c r="E2006" s="51" t="s">
        <v>3741</v>
      </c>
      <c r="F2006" s="51">
        <v>77</v>
      </c>
    </row>
    <row r="2007" spans="1:6">
      <c r="A2007" s="60" t="s">
        <v>6579</v>
      </c>
      <c r="B2007" s="60"/>
      <c r="C2007" s="51"/>
      <c r="D2007" s="51"/>
      <c r="E2007" s="51" t="s">
        <v>3741</v>
      </c>
      <c r="F2007" s="51">
        <v>9918</v>
      </c>
    </row>
    <row r="2008" spans="1:6">
      <c r="A2008" s="60" t="s">
        <v>6580</v>
      </c>
      <c r="B2008" s="60" t="s">
        <v>3452</v>
      </c>
      <c r="C2008" s="51"/>
      <c r="D2008" s="51"/>
      <c r="E2008" s="51" t="s">
        <v>3741</v>
      </c>
      <c r="F2008" s="51">
        <v>9920</v>
      </c>
    </row>
    <row r="2009" spans="1:6">
      <c r="A2009" s="60" t="s">
        <v>6581</v>
      </c>
      <c r="B2009" s="60"/>
      <c r="C2009" s="51"/>
      <c r="D2009" s="51"/>
      <c r="E2009" s="51" t="s">
        <v>3741</v>
      </c>
      <c r="F2009" s="51">
        <v>9924</v>
      </c>
    </row>
    <row r="2010" spans="1:6">
      <c r="A2010" s="60" t="s">
        <v>6582</v>
      </c>
      <c r="B2010" s="60"/>
      <c r="C2010" s="51"/>
      <c r="D2010" s="51"/>
      <c r="E2010" s="51" t="s">
        <v>3741</v>
      </c>
      <c r="F2010" s="51">
        <v>9923</v>
      </c>
    </row>
    <row r="2011" spans="1:6">
      <c r="A2011" s="60" t="s">
        <v>6583</v>
      </c>
      <c r="B2011" s="60" t="s">
        <v>7113</v>
      </c>
      <c r="C2011" s="51"/>
      <c r="D2011" s="51"/>
      <c r="E2011" s="51" t="s">
        <v>3741</v>
      </c>
      <c r="F2011" s="51">
        <v>9919</v>
      </c>
    </row>
    <row r="2012" spans="1:6">
      <c r="A2012" s="60" t="s">
        <v>6584</v>
      </c>
      <c r="B2012" s="60"/>
      <c r="C2012" s="51"/>
      <c r="D2012" s="51"/>
      <c r="E2012" s="51" t="s">
        <v>3741</v>
      </c>
      <c r="F2012" s="51">
        <v>9925</v>
      </c>
    </row>
    <row r="2013" spans="1:6">
      <c r="A2013" s="60" t="s">
        <v>6585</v>
      </c>
      <c r="B2013" s="60"/>
      <c r="C2013" s="51"/>
      <c r="D2013" s="51"/>
      <c r="E2013" s="51" t="s">
        <v>3741</v>
      </c>
      <c r="F2013" s="51">
        <v>9928</v>
      </c>
    </row>
    <row r="2014" spans="1:6">
      <c r="A2014" s="60" t="s">
        <v>6586</v>
      </c>
      <c r="B2014" s="60" t="s">
        <v>3446</v>
      </c>
      <c r="C2014" s="51"/>
      <c r="D2014" s="51"/>
      <c r="E2014" s="51" t="s">
        <v>3741</v>
      </c>
      <c r="F2014" s="51">
        <v>9944</v>
      </c>
    </row>
    <row r="2015" spans="1:6">
      <c r="A2015" s="60" t="s">
        <v>6587</v>
      </c>
      <c r="B2015" s="60"/>
      <c r="C2015" s="51"/>
      <c r="D2015" s="51"/>
      <c r="E2015" s="51" t="s">
        <v>3741</v>
      </c>
      <c r="F2015" s="51">
        <v>9932</v>
      </c>
    </row>
    <row r="2016" spans="1:6">
      <c r="A2016" s="60" t="s">
        <v>6588</v>
      </c>
      <c r="B2016" s="60"/>
      <c r="C2016" s="51"/>
      <c r="D2016" s="51"/>
      <c r="E2016" s="51" t="s">
        <v>3741</v>
      </c>
      <c r="F2016" s="51">
        <v>9933</v>
      </c>
    </row>
    <row r="2017" spans="1:6">
      <c r="A2017" s="60" t="s">
        <v>6589</v>
      </c>
      <c r="B2017" s="60"/>
      <c r="C2017" s="51"/>
      <c r="D2017" s="51"/>
      <c r="E2017" s="51" t="s">
        <v>3741</v>
      </c>
      <c r="F2017" s="51">
        <v>9936</v>
      </c>
    </row>
    <row r="2018" spans="1:6">
      <c r="A2018" s="60" t="s">
        <v>6590</v>
      </c>
      <c r="B2018" s="60"/>
      <c r="C2018" s="51"/>
      <c r="D2018" s="51"/>
      <c r="E2018" s="51" t="s">
        <v>3741</v>
      </c>
      <c r="F2018" s="51">
        <v>9935</v>
      </c>
    </row>
    <row r="2019" spans="1:6">
      <c r="A2019" s="60" t="s">
        <v>3323</v>
      </c>
      <c r="B2019" s="60"/>
      <c r="C2019" s="51"/>
      <c r="D2019" s="51"/>
      <c r="E2019" s="51" t="s">
        <v>3741</v>
      </c>
      <c r="F2019" s="51">
        <v>78</v>
      </c>
    </row>
    <row r="2020" spans="1:6">
      <c r="A2020" s="60" t="s">
        <v>6591</v>
      </c>
      <c r="B2020" s="60" t="s">
        <v>3477</v>
      </c>
      <c r="C2020" s="51"/>
      <c r="D2020" s="51"/>
      <c r="E2020" s="51" t="s">
        <v>3741</v>
      </c>
      <c r="F2020" s="51">
        <v>9931</v>
      </c>
    </row>
    <row r="2021" spans="1:6">
      <c r="A2021" s="60" t="s">
        <v>6592</v>
      </c>
      <c r="B2021" s="60" t="s">
        <v>3446</v>
      </c>
      <c r="C2021" s="51"/>
      <c r="D2021" s="51"/>
      <c r="E2021" s="51" t="s">
        <v>3741</v>
      </c>
      <c r="F2021" s="51">
        <v>9949</v>
      </c>
    </row>
    <row r="2022" spans="1:6">
      <c r="A2022" s="60" t="s">
        <v>6593</v>
      </c>
      <c r="B2022" s="60" t="s">
        <v>3477</v>
      </c>
      <c r="C2022" s="51"/>
      <c r="D2022" s="51"/>
      <c r="E2022" s="51" t="s">
        <v>3741</v>
      </c>
      <c r="F2022" s="51">
        <v>9934</v>
      </c>
    </row>
    <row r="2023" spans="1:6">
      <c r="A2023" s="60" t="s">
        <v>6594</v>
      </c>
      <c r="B2023" s="60" t="s">
        <v>3728</v>
      </c>
      <c r="C2023" s="51"/>
      <c r="D2023" s="51"/>
      <c r="E2023" s="51" t="s">
        <v>3741</v>
      </c>
      <c r="F2023" s="51">
        <v>9927</v>
      </c>
    </row>
    <row r="2024" spans="1:6">
      <c r="A2024" s="60" t="s">
        <v>6595</v>
      </c>
      <c r="B2024" s="60"/>
      <c r="C2024" s="51"/>
      <c r="D2024" s="51"/>
      <c r="E2024" s="51" t="s">
        <v>3741</v>
      </c>
      <c r="F2024" s="51">
        <v>9926</v>
      </c>
    </row>
    <row r="2025" spans="1:6">
      <c r="A2025" s="60" t="s">
        <v>6596</v>
      </c>
      <c r="B2025" s="60"/>
      <c r="C2025" s="51"/>
      <c r="D2025" s="51"/>
      <c r="E2025" s="51" t="s">
        <v>3741</v>
      </c>
      <c r="F2025" s="51">
        <v>9941</v>
      </c>
    </row>
    <row r="2026" spans="1:6">
      <c r="A2026" s="60" t="s">
        <v>6597</v>
      </c>
      <c r="B2026" s="60"/>
      <c r="C2026" s="51"/>
      <c r="D2026" s="51"/>
      <c r="E2026" s="51" t="s">
        <v>3741</v>
      </c>
      <c r="F2026" s="51">
        <v>9930</v>
      </c>
    </row>
    <row r="2027" spans="1:6">
      <c r="A2027" s="60" t="s">
        <v>6598</v>
      </c>
      <c r="B2027" s="60" t="s">
        <v>3448</v>
      </c>
      <c r="C2027" s="51"/>
      <c r="D2027" s="51"/>
      <c r="E2027" s="51" t="s">
        <v>3741</v>
      </c>
      <c r="F2027" s="51">
        <v>9937</v>
      </c>
    </row>
    <row r="2028" spans="1:6">
      <c r="A2028" s="60" t="s">
        <v>6599</v>
      </c>
      <c r="B2028" s="60"/>
      <c r="C2028" s="51"/>
      <c r="D2028" s="51"/>
      <c r="E2028" s="51" t="s">
        <v>3741</v>
      </c>
      <c r="F2028" s="51">
        <v>9943</v>
      </c>
    </row>
    <row r="2029" spans="1:6">
      <c r="A2029" s="60" t="s">
        <v>6600</v>
      </c>
      <c r="B2029" s="60"/>
      <c r="C2029" s="51"/>
      <c r="D2029" s="51"/>
      <c r="E2029" s="51" t="s">
        <v>3741</v>
      </c>
      <c r="F2029" s="51">
        <v>9946</v>
      </c>
    </row>
    <row r="2030" spans="1:6">
      <c r="A2030" s="60" t="s">
        <v>6601</v>
      </c>
      <c r="B2030" s="60"/>
      <c r="C2030" s="51"/>
      <c r="D2030" s="51"/>
      <c r="E2030" s="51" t="s">
        <v>3741</v>
      </c>
      <c r="F2030" s="51">
        <v>9947</v>
      </c>
    </row>
    <row r="2031" spans="1:6">
      <c r="A2031" s="60" t="s">
        <v>6602</v>
      </c>
      <c r="B2031" s="60" t="s">
        <v>3446</v>
      </c>
      <c r="C2031" s="51"/>
      <c r="D2031" s="51"/>
      <c r="E2031" s="51" t="s">
        <v>3741</v>
      </c>
      <c r="F2031" s="51">
        <v>9951</v>
      </c>
    </row>
    <row r="2032" spans="1:6">
      <c r="A2032" s="60" t="s">
        <v>6603</v>
      </c>
      <c r="B2032" s="60"/>
      <c r="C2032" s="51"/>
      <c r="D2032" s="51"/>
      <c r="E2032" s="51" t="s">
        <v>3741</v>
      </c>
      <c r="F2032" s="51">
        <v>9939</v>
      </c>
    </row>
    <row r="2033" spans="1:6">
      <c r="A2033" s="60" t="s">
        <v>6604</v>
      </c>
      <c r="B2033" s="60"/>
      <c r="C2033" s="51"/>
      <c r="D2033" s="51"/>
      <c r="E2033" s="51" t="s">
        <v>3741</v>
      </c>
      <c r="F2033" s="51">
        <v>9940</v>
      </c>
    </row>
    <row r="2034" spans="1:6">
      <c r="A2034" s="60" t="s">
        <v>6605</v>
      </c>
      <c r="B2034" s="60"/>
      <c r="C2034" s="51"/>
      <c r="D2034" s="51"/>
      <c r="E2034" s="51" t="s">
        <v>3741</v>
      </c>
      <c r="F2034" s="51">
        <v>9938</v>
      </c>
    </row>
    <row r="2035" spans="1:6">
      <c r="A2035" s="60" t="s">
        <v>6606</v>
      </c>
      <c r="B2035" s="60" t="s">
        <v>3505</v>
      </c>
      <c r="C2035" s="51"/>
      <c r="D2035" s="51"/>
      <c r="E2035" s="51" t="s">
        <v>3741</v>
      </c>
      <c r="F2035" s="51">
        <v>9945</v>
      </c>
    </row>
    <row r="2036" spans="1:6">
      <c r="A2036" s="60" t="s">
        <v>6607</v>
      </c>
      <c r="B2036" s="60" t="s">
        <v>3736</v>
      </c>
      <c r="C2036" s="51"/>
      <c r="D2036" s="51"/>
      <c r="E2036" s="51" t="s">
        <v>3741</v>
      </c>
      <c r="F2036" s="51">
        <v>9929</v>
      </c>
    </row>
    <row r="2037" spans="1:6">
      <c r="A2037" s="60" t="s">
        <v>6608</v>
      </c>
      <c r="B2037" s="60" t="s">
        <v>3728</v>
      </c>
      <c r="C2037" s="51"/>
      <c r="D2037" s="51"/>
      <c r="E2037" s="51" t="s">
        <v>3741</v>
      </c>
      <c r="F2037" s="51">
        <v>9942</v>
      </c>
    </row>
    <row r="2038" spans="1:6">
      <c r="A2038" s="60" t="s">
        <v>6609</v>
      </c>
      <c r="B2038" s="60" t="s">
        <v>3483</v>
      </c>
      <c r="C2038" s="51"/>
      <c r="D2038" s="51"/>
      <c r="E2038" s="51" t="s">
        <v>3741</v>
      </c>
      <c r="F2038" s="51">
        <v>9948</v>
      </c>
    </row>
    <row r="2039" spans="1:6">
      <c r="A2039" s="60" t="s">
        <v>6610</v>
      </c>
      <c r="B2039" s="60"/>
      <c r="C2039" s="51"/>
      <c r="D2039" s="51"/>
      <c r="E2039" s="51" t="s">
        <v>3741</v>
      </c>
      <c r="F2039" s="51">
        <v>9950</v>
      </c>
    </row>
    <row r="2040" spans="1:6">
      <c r="A2040" s="60" t="s">
        <v>6611</v>
      </c>
      <c r="B2040" s="60"/>
      <c r="C2040" s="51"/>
      <c r="D2040" s="51"/>
      <c r="E2040" s="51" t="s">
        <v>3741</v>
      </c>
      <c r="F2040" s="51">
        <v>9952</v>
      </c>
    </row>
    <row r="2041" spans="1:6">
      <c r="A2041" s="60" t="s">
        <v>6612</v>
      </c>
      <c r="B2041" s="60"/>
      <c r="C2041" s="51"/>
      <c r="D2041" s="51"/>
      <c r="E2041" s="51" t="s">
        <v>3741</v>
      </c>
      <c r="F2041" s="51">
        <v>9955</v>
      </c>
    </row>
    <row r="2042" spans="1:6">
      <c r="A2042" s="60" t="s">
        <v>3324</v>
      </c>
      <c r="B2042" s="60"/>
      <c r="C2042" s="51"/>
      <c r="D2042" s="51"/>
      <c r="E2042" s="51" t="s">
        <v>3741</v>
      </c>
      <c r="F2042" s="51">
        <v>79</v>
      </c>
    </row>
    <row r="2043" spans="1:6">
      <c r="A2043" s="60" t="s">
        <v>6613</v>
      </c>
      <c r="B2043" s="60" t="s">
        <v>3558</v>
      </c>
      <c r="C2043" s="51"/>
      <c r="D2043" s="51"/>
      <c r="E2043" s="51" t="s">
        <v>3741</v>
      </c>
      <c r="F2043" s="51">
        <v>9960</v>
      </c>
    </row>
    <row r="2044" spans="1:6">
      <c r="A2044" s="60" t="s">
        <v>6614</v>
      </c>
      <c r="B2044" s="60"/>
      <c r="C2044" s="51"/>
      <c r="D2044" s="51"/>
      <c r="E2044" s="51" t="s">
        <v>3741</v>
      </c>
      <c r="F2044" s="51">
        <v>9970</v>
      </c>
    </row>
    <row r="2045" spans="1:6">
      <c r="A2045" s="60" t="s">
        <v>3325</v>
      </c>
      <c r="B2045" s="60"/>
      <c r="C2045" s="51"/>
      <c r="D2045" s="51"/>
      <c r="E2045" s="51" t="s">
        <v>3741</v>
      </c>
      <c r="F2045" s="51">
        <v>80</v>
      </c>
    </row>
    <row r="2046" spans="1:6">
      <c r="A2046" s="60" t="s">
        <v>6615</v>
      </c>
      <c r="B2046" s="60"/>
      <c r="C2046" s="51"/>
      <c r="D2046" s="51"/>
      <c r="E2046" s="51" t="s">
        <v>3741</v>
      </c>
      <c r="F2046" s="51">
        <v>9966</v>
      </c>
    </row>
    <row r="2047" spans="1:6">
      <c r="A2047" s="60" t="s">
        <v>6616</v>
      </c>
      <c r="B2047" s="60"/>
      <c r="C2047" s="51"/>
      <c r="D2047" s="51"/>
      <c r="E2047" s="51" t="s">
        <v>3741</v>
      </c>
      <c r="F2047" s="51">
        <v>9967</v>
      </c>
    </row>
    <row r="2048" spans="1:6">
      <c r="A2048" s="60" t="s">
        <v>3326</v>
      </c>
      <c r="B2048" s="60"/>
      <c r="C2048" s="51"/>
      <c r="D2048" s="51"/>
      <c r="E2048" s="51" t="s">
        <v>3741</v>
      </c>
      <c r="F2048" s="51">
        <v>81</v>
      </c>
    </row>
    <row r="2049" spans="1:6">
      <c r="A2049" s="60" t="s">
        <v>6617</v>
      </c>
      <c r="B2049" s="60" t="s">
        <v>3485</v>
      </c>
      <c r="C2049" s="51"/>
      <c r="D2049" s="51"/>
      <c r="E2049" s="51" t="s">
        <v>3741</v>
      </c>
      <c r="F2049" s="51">
        <v>9959</v>
      </c>
    </row>
    <row r="2050" spans="1:6">
      <c r="A2050" s="60" t="s">
        <v>6618</v>
      </c>
      <c r="B2050" s="60" t="s">
        <v>3505</v>
      </c>
      <c r="C2050" s="51"/>
      <c r="D2050" s="51"/>
      <c r="E2050" s="51" t="s">
        <v>3741</v>
      </c>
      <c r="F2050" s="51">
        <v>9968</v>
      </c>
    </row>
    <row r="2051" spans="1:6">
      <c r="A2051" s="60" t="s">
        <v>6619</v>
      </c>
      <c r="B2051" s="60"/>
      <c r="C2051" s="51"/>
      <c r="D2051" s="51"/>
      <c r="E2051" s="51" t="s">
        <v>3741</v>
      </c>
      <c r="F2051" s="51">
        <v>9972</v>
      </c>
    </row>
    <row r="2052" spans="1:6">
      <c r="A2052" s="60" t="s">
        <v>6620</v>
      </c>
      <c r="B2052" s="60"/>
      <c r="C2052" s="51"/>
      <c r="D2052" s="51"/>
      <c r="E2052" s="51" t="s">
        <v>3741</v>
      </c>
      <c r="F2052" s="51">
        <v>9975</v>
      </c>
    </row>
    <row r="2053" spans="1:6">
      <c r="A2053" s="60" t="s">
        <v>3327</v>
      </c>
      <c r="B2053" s="60"/>
      <c r="C2053" s="51"/>
      <c r="D2053" s="51"/>
      <c r="E2053" s="51" t="s">
        <v>3741</v>
      </c>
      <c r="F2053" s="51">
        <v>82</v>
      </c>
    </row>
    <row r="2054" spans="1:6">
      <c r="A2054" s="60" t="s">
        <v>6621</v>
      </c>
      <c r="B2054" s="60" t="s">
        <v>7114</v>
      </c>
      <c r="C2054" s="51"/>
      <c r="D2054" s="51"/>
      <c r="E2054" s="51" t="s">
        <v>3741</v>
      </c>
      <c r="F2054" s="51">
        <v>9977</v>
      </c>
    </row>
    <row r="2055" spans="1:6">
      <c r="A2055" s="60" t="s">
        <v>6622</v>
      </c>
      <c r="B2055" s="60" t="s">
        <v>7110</v>
      </c>
      <c r="C2055" s="51"/>
      <c r="D2055" s="51"/>
      <c r="E2055" s="51" t="s">
        <v>3741</v>
      </c>
      <c r="F2055" s="51">
        <v>9979</v>
      </c>
    </row>
    <row r="2056" spans="1:6">
      <c r="A2056" s="60" t="s">
        <v>3328</v>
      </c>
      <c r="B2056" s="60"/>
      <c r="C2056" s="51"/>
      <c r="D2056" s="51"/>
      <c r="E2056" s="51" t="s">
        <v>3741</v>
      </c>
      <c r="F2056" s="51">
        <v>83</v>
      </c>
    </row>
    <row r="2057" spans="1:6">
      <c r="A2057" s="60" t="s">
        <v>6623</v>
      </c>
      <c r="B2057" s="60"/>
      <c r="C2057" s="51"/>
      <c r="D2057" s="51"/>
      <c r="E2057" s="51" t="s">
        <v>3741</v>
      </c>
      <c r="F2057" s="51">
        <v>10102</v>
      </c>
    </row>
    <row r="2058" spans="1:6">
      <c r="A2058" s="60" t="s">
        <v>6624</v>
      </c>
      <c r="B2058" s="60"/>
      <c r="C2058" s="51"/>
      <c r="D2058" s="51"/>
      <c r="E2058" s="51" t="s">
        <v>3741</v>
      </c>
      <c r="F2058" s="51">
        <v>9956</v>
      </c>
    </row>
    <row r="2059" spans="1:6">
      <c r="A2059" s="60" t="s">
        <v>6625</v>
      </c>
      <c r="B2059" s="60"/>
      <c r="C2059" s="51"/>
      <c r="D2059" s="51"/>
      <c r="E2059" s="51" t="s">
        <v>3741</v>
      </c>
      <c r="F2059" s="51">
        <v>9963</v>
      </c>
    </row>
    <row r="2060" spans="1:6">
      <c r="A2060" s="60" t="s">
        <v>6626</v>
      </c>
      <c r="B2060" s="60" t="s">
        <v>3487</v>
      </c>
      <c r="C2060" s="51"/>
      <c r="D2060" s="51"/>
      <c r="E2060" s="51" t="s">
        <v>3741</v>
      </c>
      <c r="F2060" s="51">
        <v>9964</v>
      </c>
    </row>
    <row r="2061" spans="1:6">
      <c r="A2061" s="60" t="s">
        <v>6627</v>
      </c>
      <c r="B2061" s="60" t="s">
        <v>3485</v>
      </c>
      <c r="C2061" s="51"/>
      <c r="D2061" s="51"/>
      <c r="E2061" s="51" t="s">
        <v>3741</v>
      </c>
      <c r="F2061" s="51">
        <v>9954</v>
      </c>
    </row>
    <row r="2062" spans="1:6">
      <c r="A2062" s="60" t="s">
        <v>3329</v>
      </c>
      <c r="B2062" s="60"/>
      <c r="C2062" s="51"/>
      <c r="D2062" s="51"/>
      <c r="E2062" s="51" t="s">
        <v>3741</v>
      </c>
      <c r="F2062" s="51">
        <v>84</v>
      </c>
    </row>
    <row r="2063" spans="1:6">
      <c r="A2063" s="60" t="s">
        <v>6628</v>
      </c>
      <c r="B2063" s="60" t="s">
        <v>3485</v>
      </c>
      <c r="C2063" s="51"/>
      <c r="D2063" s="51"/>
      <c r="E2063" s="51" t="s">
        <v>3741</v>
      </c>
      <c r="F2063" s="51">
        <v>9973</v>
      </c>
    </row>
    <row r="2064" spans="1:6">
      <c r="A2064" s="60" t="s">
        <v>6629</v>
      </c>
      <c r="B2064" s="60" t="s">
        <v>3730</v>
      </c>
      <c r="C2064" s="51"/>
      <c r="D2064" s="51"/>
      <c r="E2064" s="51" t="s">
        <v>3741</v>
      </c>
      <c r="F2064" s="51">
        <v>9953</v>
      </c>
    </row>
    <row r="2065" spans="1:6">
      <c r="A2065" s="60" t="s">
        <v>3330</v>
      </c>
      <c r="B2065" s="60"/>
      <c r="C2065" s="51"/>
      <c r="D2065" s="51"/>
      <c r="E2065" s="51" t="s">
        <v>3741</v>
      </c>
      <c r="F2065" s="51">
        <v>85</v>
      </c>
    </row>
    <row r="2066" spans="1:6">
      <c r="A2066" s="60" t="s">
        <v>3331</v>
      </c>
      <c r="B2066" s="60"/>
      <c r="C2066" s="51"/>
      <c r="D2066" s="51"/>
      <c r="E2066" s="51" t="s">
        <v>3741</v>
      </c>
      <c r="F2066" s="51">
        <v>86</v>
      </c>
    </row>
    <row r="2067" spans="1:6">
      <c r="A2067" s="60" t="s">
        <v>6630</v>
      </c>
      <c r="B2067" s="60"/>
      <c r="C2067" s="51"/>
      <c r="D2067" s="51"/>
      <c r="E2067" s="51" t="s">
        <v>3741</v>
      </c>
      <c r="F2067" s="51">
        <v>9958</v>
      </c>
    </row>
    <row r="2068" spans="1:6">
      <c r="A2068" s="60" t="s">
        <v>3332</v>
      </c>
      <c r="B2068" s="60"/>
      <c r="C2068" s="51"/>
      <c r="D2068" s="51"/>
      <c r="E2068" s="51" t="s">
        <v>3741</v>
      </c>
      <c r="F2068" s="51">
        <v>87</v>
      </c>
    </row>
    <row r="2069" spans="1:6">
      <c r="A2069" s="60" t="s">
        <v>3333</v>
      </c>
      <c r="B2069" s="60"/>
      <c r="C2069" s="51"/>
      <c r="D2069" s="51"/>
      <c r="E2069" s="51" t="s">
        <v>3741</v>
      </c>
      <c r="F2069" s="51">
        <v>88</v>
      </c>
    </row>
    <row r="2070" spans="1:6">
      <c r="A2070" s="60" t="s">
        <v>6631</v>
      </c>
      <c r="B2070" s="60" t="s">
        <v>3641</v>
      </c>
      <c r="C2070" s="51"/>
      <c r="D2070" s="51"/>
      <c r="E2070" s="51" t="s">
        <v>3741</v>
      </c>
      <c r="F2070" s="51">
        <v>9961</v>
      </c>
    </row>
    <row r="2071" spans="1:6">
      <c r="A2071" s="60" t="s">
        <v>3334</v>
      </c>
      <c r="B2071" s="60"/>
      <c r="C2071" s="51"/>
      <c r="D2071" s="51"/>
      <c r="E2071" s="51" t="s">
        <v>3741</v>
      </c>
      <c r="F2071" s="51">
        <v>89</v>
      </c>
    </row>
    <row r="2072" spans="1:6">
      <c r="A2072" s="60" t="s">
        <v>6632</v>
      </c>
      <c r="B2072" s="60"/>
      <c r="C2072" s="51"/>
      <c r="D2072" s="51"/>
      <c r="E2072" s="51" t="s">
        <v>3741</v>
      </c>
      <c r="F2072" s="51">
        <v>9965</v>
      </c>
    </row>
    <row r="2073" spans="1:6">
      <c r="A2073" s="60" t="s">
        <v>6633</v>
      </c>
      <c r="B2073" s="60"/>
      <c r="C2073" s="51"/>
      <c r="D2073" s="51"/>
      <c r="E2073" s="51" t="s">
        <v>3741</v>
      </c>
      <c r="F2073" s="51">
        <v>9971</v>
      </c>
    </row>
    <row r="2074" spans="1:6">
      <c r="A2074" s="60" t="s">
        <v>6634</v>
      </c>
      <c r="B2074" s="60" t="s">
        <v>3477</v>
      </c>
      <c r="C2074" s="51"/>
      <c r="D2074" s="51"/>
      <c r="E2074" s="51" t="s">
        <v>3741</v>
      </c>
      <c r="F2074" s="51">
        <v>9976</v>
      </c>
    </row>
    <row r="2075" spans="1:6">
      <c r="A2075" s="60" t="s">
        <v>6635</v>
      </c>
      <c r="B2075" s="60" t="s">
        <v>3651</v>
      </c>
      <c r="C2075" s="51"/>
      <c r="D2075" s="51"/>
      <c r="E2075" s="51" t="s">
        <v>3741</v>
      </c>
      <c r="F2075" s="51">
        <v>9957</v>
      </c>
    </row>
    <row r="2076" spans="1:6">
      <c r="A2076" s="60" t="s">
        <v>6636</v>
      </c>
      <c r="B2076" s="60"/>
      <c r="C2076" s="51"/>
      <c r="D2076" s="51"/>
      <c r="E2076" s="51" t="s">
        <v>3741</v>
      </c>
      <c r="F2076" s="51">
        <v>9962</v>
      </c>
    </row>
    <row r="2077" spans="1:6">
      <c r="A2077" s="60" t="s">
        <v>6637</v>
      </c>
      <c r="B2077" s="60"/>
      <c r="C2077" s="51"/>
      <c r="D2077" s="51"/>
      <c r="E2077" s="51" t="s">
        <v>3741</v>
      </c>
      <c r="F2077" s="51">
        <v>9969</v>
      </c>
    </row>
    <row r="2078" spans="1:6">
      <c r="A2078" s="60" t="s">
        <v>6638</v>
      </c>
      <c r="B2078" s="60" t="s">
        <v>7115</v>
      </c>
      <c r="C2078" s="51"/>
      <c r="D2078" s="51"/>
      <c r="E2078" s="51" t="s">
        <v>3741</v>
      </c>
      <c r="F2078" s="51">
        <v>9974</v>
      </c>
    </row>
    <row r="2079" spans="1:6">
      <c r="A2079" s="60" t="s">
        <v>3335</v>
      </c>
      <c r="B2079" s="60"/>
      <c r="C2079" s="51"/>
      <c r="D2079" s="51"/>
      <c r="E2079" s="51" t="s">
        <v>3741</v>
      </c>
      <c r="F2079" s="51">
        <v>90</v>
      </c>
    </row>
    <row r="2080" spans="1:6">
      <c r="A2080" s="60" t="s">
        <v>3336</v>
      </c>
      <c r="B2080" s="60"/>
      <c r="C2080" s="51"/>
      <c r="D2080" s="51"/>
      <c r="E2080" s="51" t="s">
        <v>3741</v>
      </c>
      <c r="F2080" s="51">
        <v>91</v>
      </c>
    </row>
    <row r="2081" spans="1:6">
      <c r="A2081" s="60" t="s">
        <v>6639</v>
      </c>
      <c r="B2081" s="60" t="s">
        <v>3728</v>
      </c>
      <c r="C2081" s="51"/>
      <c r="D2081" s="51"/>
      <c r="E2081" s="51" t="s">
        <v>3741</v>
      </c>
      <c r="F2081" s="51">
        <v>9978</v>
      </c>
    </row>
    <row r="2082" spans="1:6">
      <c r="A2082" s="60" t="s">
        <v>6640</v>
      </c>
      <c r="B2082" s="60"/>
      <c r="C2082" s="51"/>
      <c r="D2082" s="51"/>
      <c r="E2082" s="51" t="s">
        <v>3741</v>
      </c>
      <c r="F2082" s="51">
        <v>9992</v>
      </c>
    </row>
    <row r="2083" spans="1:6">
      <c r="A2083" s="60" t="s">
        <v>6641</v>
      </c>
      <c r="B2083" s="60"/>
      <c r="C2083" s="51"/>
      <c r="D2083" s="51"/>
      <c r="E2083" s="51" t="s">
        <v>3741</v>
      </c>
      <c r="F2083" s="51">
        <v>9997</v>
      </c>
    </row>
    <row r="2084" spans="1:6">
      <c r="A2084" s="60" t="s">
        <v>3337</v>
      </c>
      <c r="B2084" s="60"/>
      <c r="C2084" s="51"/>
      <c r="D2084" s="51"/>
      <c r="E2084" s="51" t="s">
        <v>3741</v>
      </c>
      <c r="F2084" s="51">
        <v>92</v>
      </c>
    </row>
    <row r="2085" spans="1:6">
      <c r="A2085" s="60" t="s">
        <v>6642</v>
      </c>
      <c r="B2085" s="60"/>
      <c r="C2085" s="51"/>
      <c r="D2085" s="51"/>
      <c r="E2085" s="51" t="s">
        <v>3741</v>
      </c>
      <c r="F2085" s="51">
        <v>10007</v>
      </c>
    </row>
    <row r="2086" spans="1:6">
      <c r="A2086" s="60" t="s">
        <v>3338</v>
      </c>
      <c r="B2086" s="60"/>
      <c r="C2086" s="51"/>
      <c r="D2086" s="51"/>
      <c r="E2086" s="51" t="s">
        <v>3741</v>
      </c>
      <c r="F2086" s="51">
        <v>93</v>
      </c>
    </row>
    <row r="2087" spans="1:6">
      <c r="A2087" s="60" t="s">
        <v>6643</v>
      </c>
      <c r="B2087" s="60"/>
      <c r="C2087" s="51"/>
      <c r="D2087" s="51"/>
      <c r="E2087" s="51" t="s">
        <v>3741</v>
      </c>
      <c r="F2087" s="51">
        <v>9981</v>
      </c>
    </row>
    <row r="2088" spans="1:6">
      <c r="A2088" s="60" t="s">
        <v>6644</v>
      </c>
      <c r="B2088" s="60"/>
      <c r="C2088" s="51"/>
      <c r="D2088" s="51"/>
      <c r="E2088" s="51" t="s">
        <v>3741</v>
      </c>
      <c r="F2088" s="51">
        <v>9983</v>
      </c>
    </row>
    <row r="2089" spans="1:6">
      <c r="A2089" s="60" t="s">
        <v>6645</v>
      </c>
      <c r="B2089" s="60" t="s">
        <v>3446</v>
      </c>
      <c r="C2089" s="51"/>
      <c r="D2089" s="51"/>
      <c r="E2089" s="51" t="s">
        <v>3741</v>
      </c>
      <c r="F2089" s="51">
        <v>9980</v>
      </c>
    </row>
    <row r="2090" spans="1:6">
      <c r="A2090" s="60" t="s">
        <v>6646</v>
      </c>
      <c r="B2090" s="60" t="s">
        <v>7116</v>
      </c>
      <c r="C2090" s="51"/>
      <c r="D2090" s="51"/>
      <c r="E2090" s="51" t="s">
        <v>3741</v>
      </c>
      <c r="F2090" s="51">
        <v>9985</v>
      </c>
    </row>
    <row r="2091" spans="1:6">
      <c r="A2091" s="60" t="s">
        <v>6647</v>
      </c>
      <c r="B2091" s="60"/>
      <c r="C2091" s="51"/>
      <c r="D2091" s="51"/>
      <c r="E2091" s="51" t="s">
        <v>3741</v>
      </c>
      <c r="F2091" s="51">
        <v>9990</v>
      </c>
    </row>
    <row r="2092" spans="1:6">
      <c r="A2092" s="60" t="s">
        <v>6648</v>
      </c>
      <c r="B2092" s="60" t="s">
        <v>3599</v>
      </c>
      <c r="C2092" s="51"/>
      <c r="D2092" s="51"/>
      <c r="E2092" s="51" t="s">
        <v>3741</v>
      </c>
      <c r="F2092" s="51">
        <v>10004</v>
      </c>
    </row>
    <row r="2093" spans="1:6">
      <c r="A2093" s="60" t="s">
        <v>6649</v>
      </c>
      <c r="B2093" s="60"/>
      <c r="C2093" s="51"/>
      <c r="D2093" s="51"/>
      <c r="E2093" s="51" t="s">
        <v>3741</v>
      </c>
      <c r="F2093" s="51">
        <v>9991</v>
      </c>
    </row>
    <row r="2094" spans="1:6">
      <c r="A2094" s="60" t="s">
        <v>6650</v>
      </c>
      <c r="B2094" s="60"/>
      <c r="C2094" s="51"/>
      <c r="D2094" s="51"/>
      <c r="E2094" s="51" t="s">
        <v>3741</v>
      </c>
      <c r="F2094" s="51">
        <v>9993</v>
      </c>
    </row>
    <row r="2095" spans="1:6">
      <c r="A2095" s="60" t="s">
        <v>6651</v>
      </c>
      <c r="B2095" s="60"/>
      <c r="C2095" s="51"/>
      <c r="D2095" s="51"/>
      <c r="E2095" s="51" t="s">
        <v>3741</v>
      </c>
      <c r="F2095" s="51">
        <v>10003</v>
      </c>
    </row>
    <row r="2096" spans="1:6">
      <c r="A2096" s="60" t="s">
        <v>6652</v>
      </c>
      <c r="B2096" s="60" t="s">
        <v>3599</v>
      </c>
      <c r="C2096" s="51"/>
      <c r="D2096" s="51"/>
      <c r="E2096" s="51" t="s">
        <v>3741</v>
      </c>
      <c r="F2096" s="51">
        <v>10006</v>
      </c>
    </row>
    <row r="2097" spans="1:6">
      <c r="A2097" s="60" t="s">
        <v>6653</v>
      </c>
      <c r="B2097" s="60"/>
      <c r="C2097" s="51"/>
      <c r="D2097" s="51"/>
      <c r="E2097" s="51" t="s">
        <v>3741</v>
      </c>
      <c r="F2097" s="51">
        <v>10005</v>
      </c>
    </row>
    <row r="2098" spans="1:6">
      <c r="A2098" s="60" t="s">
        <v>6654</v>
      </c>
      <c r="B2098" s="60" t="s">
        <v>3446</v>
      </c>
      <c r="C2098" s="51"/>
      <c r="D2098" s="51"/>
      <c r="E2098" s="51" t="s">
        <v>3741</v>
      </c>
      <c r="F2098" s="51">
        <v>10015</v>
      </c>
    </row>
    <row r="2099" spans="1:6">
      <c r="A2099" s="60" t="s">
        <v>6655</v>
      </c>
      <c r="B2099" s="60"/>
      <c r="C2099" s="51"/>
      <c r="D2099" s="51"/>
      <c r="E2099" s="51" t="s">
        <v>3741</v>
      </c>
      <c r="F2099" s="51">
        <v>10014</v>
      </c>
    </row>
    <row r="2100" spans="1:6">
      <c r="A2100" s="60" t="s">
        <v>6656</v>
      </c>
      <c r="B2100" s="60" t="s">
        <v>3446</v>
      </c>
      <c r="C2100" s="51"/>
      <c r="D2100" s="51"/>
      <c r="E2100" s="51" t="s">
        <v>3741</v>
      </c>
      <c r="F2100" s="51">
        <v>10013</v>
      </c>
    </row>
    <row r="2101" spans="1:6">
      <c r="A2101" s="60" t="s">
        <v>6657</v>
      </c>
      <c r="B2101" s="60" t="s">
        <v>3446</v>
      </c>
      <c r="C2101" s="51"/>
      <c r="D2101" s="51"/>
      <c r="E2101" s="51" t="s">
        <v>3741</v>
      </c>
      <c r="F2101" s="51">
        <v>10017</v>
      </c>
    </row>
    <row r="2102" spans="1:6">
      <c r="A2102" s="60" t="s">
        <v>6658</v>
      </c>
      <c r="B2102" s="60" t="s">
        <v>3446</v>
      </c>
      <c r="C2102" s="51"/>
      <c r="D2102" s="51"/>
      <c r="E2102" s="51" t="s">
        <v>3741</v>
      </c>
      <c r="F2102" s="51">
        <v>10034</v>
      </c>
    </row>
    <row r="2103" spans="1:6">
      <c r="A2103" s="60" t="s">
        <v>6659</v>
      </c>
      <c r="B2103" s="60" t="s">
        <v>3446</v>
      </c>
      <c r="C2103" s="51"/>
      <c r="D2103" s="51"/>
      <c r="E2103" s="51" t="s">
        <v>3741</v>
      </c>
      <c r="F2103" s="51">
        <v>10044</v>
      </c>
    </row>
    <row r="2104" spans="1:6">
      <c r="A2104" s="60" t="s">
        <v>6660</v>
      </c>
      <c r="B2104" s="60" t="s">
        <v>3446</v>
      </c>
      <c r="C2104" s="51"/>
      <c r="D2104" s="51"/>
      <c r="E2104" s="51" t="s">
        <v>3741</v>
      </c>
      <c r="F2104" s="51">
        <v>10051</v>
      </c>
    </row>
    <row r="2105" spans="1:6">
      <c r="A2105" s="60" t="s">
        <v>658</v>
      </c>
      <c r="B2105" s="60" t="s">
        <v>3564</v>
      </c>
      <c r="C2105" s="51"/>
      <c r="D2105" s="51"/>
      <c r="E2105" s="51" t="s">
        <v>3741</v>
      </c>
      <c r="F2105" s="51">
        <v>10010</v>
      </c>
    </row>
    <row r="2106" spans="1:6">
      <c r="A2106" s="60" t="s">
        <v>6661</v>
      </c>
      <c r="B2106" s="60" t="s">
        <v>3599</v>
      </c>
      <c r="C2106" s="51"/>
      <c r="D2106" s="51"/>
      <c r="E2106" s="51" t="s">
        <v>3741</v>
      </c>
      <c r="F2106" s="51">
        <v>10011</v>
      </c>
    </row>
    <row r="2107" spans="1:6">
      <c r="A2107" s="60" t="s">
        <v>6662</v>
      </c>
      <c r="B2107" s="60"/>
      <c r="C2107" s="51"/>
      <c r="D2107" s="51"/>
      <c r="E2107" s="51" t="s">
        <v>3741</v>
      </c>
      <c r="F2107" s="51">
        <v>9982</v>
      </c>
    </row>
    <row r="2108" spans="1:6">
      <c r="A2108" s="60" t="s">
        <v>6663</v>
      </c>
      <c r="B2108" s="60"/>
      <c r="C2108" s="51"/>
      <c r="D2108" s="51"/>
      <c r="E2108" s="51" t="s">
        <v>3741</v>
      </c>
      <c r="F2108" s="51">
        <v>10023</v>
      </c>
    </row>
    <row r="2109" spans="1:6">
      <c r="A2109" s="60" t="s">
        <v>6664</v>
      </c>
      <c r="B2109" s="60"/>
      <c r="C2109" s="51"/>
      <c r="D2109" s="51"/>
      <c r="E2109" s="51" t="s">
        <v>3741</v>
      </c>
      <c r="F2109" s="51">
        <v>10018</v>
      </c>
    </row>
    <row r="2110" spans="1:6">
      <c r="A2110" s="60" t="s">
        <v>6665</v>
      </c>
      <c r="B2110" s="60"/>
      <c r="C2110" s="51"/>
      <c r="D2110" s="51"/>
      <c r="E2110" s="51" t="s">
        <v>3741</v>
      </c>
      <c r="F2110" s="51">
        <v>10027</v>
      </c>
    </row>
    <row r="2111" spans="1:6">
      <c r="A2111" s="60" t="s">
        <v>7101</v>
      </c>
      <c r="B2111" s="60" t="s">
        <v>7117</v>
      </c>
      <c r="C2111" s="51"/>
      <c r="D2111" s="51"/>
      <c r="E2111" s="51" t="s">
        <v>3741</v>
      </c>
      <c r="F2111" s="51">
        <v>208</v>
      </c>
    </row>
    <row r="2112" spans="1:6">
      <c r="A2112" s="60" t="s">
        <v>6666</v>
      </c>
      <c r="B2112" s="60"/>
      <c r="C2112" s="51"/>
      <c r="D2112" s="51"/>
      <c r="E2112" s="51" t="s">
        <v>3741</v>
      </c>
      <c r="F2112" s="51">
        <v>10008</v>
      </c>
    </row>
    <row r="2113" spans="1:6">
      <c r="A2113" s="60" t="s">
        <v>6667</v>
      </c>
      <c r="B2113" s="60" t="s">
        <v>3599</v>
      </c>
      <c r="C2113" s="51"/>
      <c r="D2113" s="51"/>
      <c r="E2113" s="51" t="s">
        <v>3741</v>
      </c>
      <c r="F2113" s="51">
        <v>10025</v>
      </c>
    </row>
    <row r="2114" spans="1:6">
      <c r="A2114" s="60" t="s">
        <v>6668</v>
      </c>
      <c r="B2114" s="60"/>
      <c r="C2114" s="51"/>
      <c r="D2114" s="51"/>
      <c r="E2114" s="51" t="s">
        <v>3741</v>
      </c>
      <c r="F2114" s="51">
        <v>10052</v>
      </c>
    </row>
    <row r="2115" spans="1:6">
      <c r="A2115" s="60" t="s">
        <v>6669</v>
      </c>
      <c r="B2115" s="60" t="s">
        <v>7118</v>
      </c>
      <c r="C2115" s="51"/>
      <c r="D2115" s="51"/>
      <c r="E2115" s="51" t="s">
        <v>3741</v>
      </c>
      <c r="F2115" s="51">
        <v>10002</v>
      </c>
    </row>
    <row r="2116" spans="1:6">
      <c r="A2116" s="60" t="s">
        <v>6670</v>
      </c>
      <c r="B2116" s="60" t="s">
        <v>3736</v>
      </c>
      <c r="C2116" s="51"/>
      <c r="D2116" s="51"/>
      <c r="E2116" s="51" t="s">
        <v>3741</v>
      </c>
      <c r="F2116" s="51">
        <v>9995</v>
      </c>
    </row>
    <row r="2117" spans="1:6">
      <c r="A2117" s="60" t="s">
        <v>6671</v>
      </c>
      <c r="B2117" s="60" t="s">
        <v>3487</v>
      </c>
      <c r="C2117" s="51"/>
      <c r="D2117" s="51"/>
      <c r="E2117" s="51" t="s">
        <v>3741</v>
      </c>
      <c r="F2117" s="51">
        <v>10036</v>
      </c>
    </row>
    <row r="2118" spans="1:6">
      <c r="A2118" s="60" t="s">
        <v>6672</v>
      </c>
      <c r="B2118" s="60" t="s">
        <v>7119</v>
      </c>
      <c r="C2118" s="51"/>
      <c r="D2118" s="51"/>
      <c r="E2118" s="51" t="s">
        <v>3741</v>
      </c>
      <c r="F2118" s="51">
        <v>10038</v>
      </c>
    </row>
    <row r="2119" spans="1:6">
      <c r="A2119" s="60" t="s">
        <v>6673</v>
      </c>
      <c r="B2119" s="60"/>
      <c r="C2119" s="51"/>
      <c r="D2119" s="51"/>
      <c r="E2119" s="51" t="s">
        <v>3741</v>
      </c>
      <c r="F2119" s="51">
        <v>10043</v>
      </c>
    </row>
    <row r="2120" spans="1:6">
      <c r="A2120" s="60" t="s">
        <v>3339</v>
      </c>
      <c r="B2120" s="60"/>
      <c r="C2120" s="51"/>
      <c r="D2120" s="51"/>
      <c r="E2120" s="51" t="s">
        <v>3741</v>
      </c>
      <c r="F2120" s="51">
        <v>94</v>
      </c>
    </row>
    <row r="2121" spans="1:6">
      <c r="A2121" s="60" t="s">
        <v>6674</v>
      </c>
      <c r="B2121" s="60"/>
      <c r="C2121" s="51"/>
      <c r="D2121" s="51"/>
      <c r="E2121" s="51" t="s">
        <v>3741</v>
      </c>
      <c r="F2121" s="51">
        <v>10049</v>
      </c>
    </row>
    <row r="2122" spans="1:6">
      <c r="A2122" s="60" t="s">
        <v>3340</v>
      </c>
      <c r="B2122" s="60"/>
      <c r="C2122" s="51"/>
      <c r="D2122" s="51"/>
      <c r="E2122" s="51" t="s">
        <v>3741</v>
      </c>
      <c r="F2122" s="51">
        <v>95</v>
      </c>
    </row>
    <row r="2123" spans="1:6">
      <c r="A2123" s="60" t="s">
        <v>6675</v>
      </c>
      <c r="B2123" s="60"/>
      <c r="C2123" s="51"/>
      <c r="D2123" s="51"/>
      <c r="E2123" s="51" t="s">
        <v>3741</v>
      </c>
      <c r="F2123" s="51">
        <v>10055</v>
      </c>
    </row>
    <row r="2124" spans="1:6">
      <c r="A2124" s="60" t="s">
        <v>3341</v>
      </c>
      <c r="B2124" s="60"/>
      <c r="C2124" s="51"/>
      <c r="D2124" s="51"/>
      <c r="E2124" s="51" t="s">
        <v>3741</v>
      </c>
      <c r="F2124" s="51">
        <v>96</v>
      </c>
    </row>
    <row r="2125" spans="1:6">
      <c r="A2125" s="60" t="s">
        <v>3342</v>
      </c>
      <c r="B2125" s="60"/>
      <c r="C2125" s="51"/>
      <c r="D2125" s="51"/>
      <c r="E2125" s="51" t="s">
        <v>3741</v>
      </c>
      <c r="F2125" s="51">
        <v>97</v>
      </c>
    </row>
    <row r="2126" spans="1:6">
      <c r="A2126" s="60" t="s">
        <v>3343</v>
      </c>
      <c r="B2126" s="60"/>
      <c r="C2126" s="51"/>
      <c r="D2126" s="51"/>
      <c r="E2126" s="51" t="s">
        <v>3741</v>
      </c>
      <c r="F2126" s="51">
        <v>98</v>
      </c>
    </row>
    <row r="2127" spans="1:6">
      <c r="A2127" s="60" t="s">
        <v>6676</v>
      </c>
      <c r="B2127" s="60" t="s">
        <v>7119</v>
      </c>
      <c r="C2127" s="51"/>
      <c r="D2127" s="51"/>
      <c r="E2127" s="51" t="s">
        <v>3741</v>
      </c>
      <c r="F2127" s="51">
        <v>10000</v>
      </c>
    </row>
    <row r="2128" spans="1:6">
      <c r="A2128" s="60" t="s">
        <v>3344</v>
      </c>
      <c r="B2128" s="60"/>
      <c r="C2128" s="51"/>
      <c r="D2128" s="51"/>
      <c r="E2128" s="51" t="s">
        <v>3741</v>
      </c>
      <c r="F2128" s="51">
        <v>99</v>
      </c>
    </row>
    <row r="2129" spans="1:6">
      <c r="A2129" s="60" t="s">
        <v>6677</v>
      </c>
      <c r="B2129" s="60" t="s">
        <v>7120</v>
      </c>
      <c r="C2129" s="51"/>
      <c r="D2129" s="51"/>
      <c r="E2129" s="51" t="s">
        <v>3741</v>
      </c>
      <c r="F2129" s="51">
        <v>10022</v>
      </c>
    </row>
    <row r="2130" spans="1:6">
      <c r="A2130" s="60" t="s">
        <v>6678</v>
      </c>
      <c r="B2130" s="60" t="s">
        <v>3460</v>
      </c>
      <c r="C2130" s="51"/>
      <c r="D2130" s="51"/>
      <c r="E2130" s="51" t="s">
        <v>3741</v>
      </c>
      <c r="F2130" s="51">
        <v>10001</v>
      </c>
    </row>
    <row r="2131" spans="1:6">
      <c r="A2131" s="60" t="s">
        <v>6679</v>
      </c>
      <c r="B2131" s="60" t="s">
        <v>7121</v>
      </c>
      <c r="C2131" s="51"/>
      <c r="D2131" s="51"/>
      <c r="E2131" s="51" t="s">
        <v>3741</v>
      </c>
      <c r="F2131" s="51">
        <v>10020</v>
      </c>
    </row>
    <row r="2132" spans="1:6">
      <c r="A2132" s="60" t="s">
        <v>6680</v>
      </c>
      <c r="B2132" s="60"/>
      <c r="C2132" s="51"/>
      <c r="D2132" s="51"/>
      <c r="E2132" s="51" t="s">
        <v>3741</v>
      </c>
      <c r="F2132" s="51">
        <v>10026</v>
      </c>
    </row>
    <row r="2133" spans="1:6">
      <c r="A2133" s="60" t="s">
        <v>6681</v>
      </c>
      <c r="B2133" s="60" t="s">
        <v>7121</v>
      </c>
      <c r="C2133" s="51"/>
      <c r="D2133" s="51"/>
      <c r="E2133" s="51" t="s">
        <v>3741</v>
      </c>
      <c r="F2133" s="51">
        <v>10037</v>
      </c>
    </row>
    <row r="2134" spans="1:6">
      <c r="A2134" s="60" t="s">
        <v>6682</v>
      </c>
      <c r="B2134" s="60"/>
      <c r="C2134" s="51"/>
      <c r="D2134" s="51"/>
      <c r="E2134" s="51" t="s">
        <v>3741</v>
      </c>
      <c r="F2134" s="51">
        <v>10040</v>
      </c>
    </row>
    <row r="2135" spans="1:6">
      <c r="A2135" s="60" t="s">
        <v>3345</v>
      </c>
      <c r="B2135" s="60"/>
      <c r="C2135" s="51"/>
      <c r="D2135" s="51"/>
      <c r="E2135" s="51" t="s">
        <v>3741</v>
      </c>
      <c r="F2135" s="51">
        <v>100</v>
      </c>
    </row>
    <row r="2136" spans="1:6">
      <c r="A2136" s="60" t="s">
        <v>6683</v>
      </c>
      <c r="B2136" s="60" t="s">
        <v>3485</v>
      </c>
      <c r="C2136" s="51"/>
      <c r="D2136" s="51"/>
      <c r="E2136" s="51" t="s">
        <v>3741</v>
      </c>
      <c r="F2136" s="51">
        <v>10045</v>
      </c>
    </row>
    <row r="2137" spans="1:6">
      <c r="A2137" s="60" t="s">
        <v>3346</v>
      </c>
      <c r="B2137" s="60"/>
      <c r="C2137" s="51"/>
      <c r="D2137" s="51"/>
      <c r="E2137" s="51" t="s">
        <v>3741</v>
      </c>
      <c r="F2137" s="51">
        <v>101</v>
      </c>
    </row>
    <row r="2138" spans="1:6">
      <c r="A2138" s="60" t="s">
        <v>6684</v>
      </c>
      <c r="B2138" s="60" t="s">
        <v>7122</v>
      </c>
      <c r="C2138" s="51"/>
      <c r="D2138" s="51"/>
      <c r="E2138" s="51" t="s">
        <v>3741</v>
      </c>
      <c r="F2138" s="51">
        <v>9984</v>
      </c>
    </row>
    <row r="2139" spans="1:6">
      <c r="A2139" s="60" t="s">
        <v>6685</v>
      </c>
      <c r="B2139" s="60" t="s">
        <v>3615</v>
      </c>
      <c r="C2139" s="51"/>
      <c r="D2139" s="51"/>
      <c r="E2139" s="51" t="s">
        <v>3741</v>
      </c>
      <c r="F2139" s="51">
        <v>9994</v>
      </c>
    </row>
    <row r="2140" spans="1:6">
      <c r="A2140" s="60" t="s">
        <v>3347</v>
      </c>
      <c r="B2140" s="60"/>
      <c r="C2140" s="51"/>
      <c r="D2140" s="51"/>
      <c r="E2140" s="51" t="s">
        <v>3741</v>
      </c>
      <c r="F2140" s="51">
        <v>102</v>
      </c>
    </row>
    <row r="2141" spans="1:6">
      <c r="A2141" s="60" t="s">
        <v>6686</v>
      </c>
      <c r="B2141" s="60"/>
      <c r="C2141" s="51"/>
      <c r="D2141" s="51"/>
      <c r="E2141" s="51" t="s">
        <v>3741</v>
      </c>
      <c r="F2141" s="51">
        <v>10046</v>
      </c>
    </row>
    <row r="2142" spans="1:6">
      <c r="A2142" s="60" t="s">
        <v>6687</v>
      </c>
      <c r="B2142" s="60" t="s">
        <v>7122</v>
      </c>
      <c r="C2142" s="51"/>
      <c r="D2142" s="51"/>
      <c r="E2142" s="51" t="s">
        <v>3741</v>
      </c>
      <c r="F2142" s="51">
        <v>10047</v>
      </c>
    </row>
    <row r="2143" spans="1:6">
      <c r="A2143" s="60" t="s">
        <v>6688</v>
      </c>
      <c r="B2143" s="60"/>
      <c r="C2143" s="51"/>
      <c r="D2143" s="51"/>
      <c r="E2143" s="51" t="s">
        <v>3741</v>
      </c>
      <c r="F2143" s="51">
        <v>10009</v>
      </c>
    </row>
    <row r="2144" spans="1:6">
      <c r="A2144" s="60" t="s">
        <v>6689</v>
      </c>
      <c r="B2144" s="60"/>
      <c r="C2144" s="51"/>
      <c r="D2144" s="51"/>
      <c r="E2144" s="51" t="s">
        <v>3741</v>
      </c>
      <c r="F2144" s="51">
        <v>10012</v>
      </c>
    </row>
    <row r="2145" spans="1:6">
      <c r="A2145" s="60" t="s">
        <v>3348</v>
      </c>
      <c r="B2145" s="60"/>
      <c r="C2145" s="51"/>
      <c r="D2145" s="51"/>
      <c r="E2145" s="51" t="s">
        <v>3741</v>
      </c>
      <c r="F2145" s="51">
        <v>103</v>
      </c>
    </row>
    <row r="2146" spans="1:6">
      <c r="A2146" s="60" t="s">
        <v>6690</v>
      </c>
      <c r="B2146" s="60"/>
      <c r="C2146" s="51"/>
      <c r="D2146" s="51"/>
      <c r="E2146" s="51" t="s">
        <v>3741</v>
      </c>
      <c r="F2146" s="51">
        <v>10016</v>
      </c>
    </row>
    <row r="2147" spans="1:6">
      <c r="A2147" s="60" t="s">
        <v>3349</v>
      </c>
      <c r="B2147" s="60"/>
      <c r="C2147" s="51"/>
      <c r="D2147" s="51"/>
      <c r="E2147" s="51" t="s">
        <v>3741</v>
      </c>
      <c r="F2147" s="51">
        <v>104</v>
      </c>
    </row>
    <row r="2148" spans="1:6">
      <c r="A2148" s="60" t="s">
        <v>3350</v>
      </c>
      <c r="B2148" s="60"/>
      <c r="C2148" s="51"/>
      <c r="D2148" s="51"/>
      <c r="E2148" s="51" t="s">
        <v>3741</v>
      </c>
      <c r="F2148" s="51">
        <v>105</v>
      </c>
    </row>
    <row r="2149" spans="1:6">
      <c r="A2149" s="60" t="s">
        <v>6691</v>
      </c>
      <c r="B2149" s="60" t="s">
        <v>3443</v>
      </c>
      <c r="C2149" s="51"/>
      <c r="D2149" s="51"/>
      <c r="E2149" s="51" t="s">
        <v>3741</v>
      </c>
      <c r="F2149" s="51">
        <v>9989</v>
      </c>
    </row>
    <row r="2150" spans="1:6">
      <c r="A2150" s="60" t="s">
        <v>3351</v>
      </c>
      <c r="B2150" s="60"/>
      <c r="C2150" s="51"/>
      <c r="D2150" s="51"/>
      <c r="E2150" s="51" t="s">
        <v>3741</v>
      </c>
      <c r="F2150" s="51">
        <v>106</v>
      </c>
    </row>
    <row r="2151" spans="1:6">
      <c r="A2151" s="60" t="s">
        <v>6692</v>
      </c>
      <c r="B2151" s="60"/>
      <c r="C2151" s="51"/>
      <c r="D2151" s="51"/>
      <c r="E2151" s="51" t="s">
        <v>3741</v>
      </c>
      <c r="F2151" s="51">
        <v>10039</v>
      </c>
    </row>
    <row r="2152" spans="1:6">
      <c r="A2152" s="60" t="s">
        <v>3352</v>
      </c>
      <c r="B2152" s="60"/>
      <c r="C2152" s="51"/>
      <c r="D2152" s="51"/>
      <c r="E2152" s="51" t="s">
        <v>3741</v>
      </c>
      <c r="F2152" s="51">
        <v>107</v>
      </c>
    </row>
    <row r="2153" spans="1:6">
      <c r="A2153" s="60" t="s">
        <v>6693</v>
      </c>
      <c r="B2153" s="60" t="s">
        <v>7123</v>
      </c>
      <c r="C2153" s="51"/>
      <c r="D2153" s="51"/>
      <c r="E2153" s="51" t="s">
        <v>3741</v>
      </c>
      <c r="F2153" s="51">
        <v>10021</v>
      </c>
    </row>
    <row r="2154" spans="1:6">
      <c r="A2154" s="60" t="s">
        <v>3353</v>
      </c>
      <c r="B2154" s="60"/>
      <c r="C2154" s="51"/>
      <c r="D2154" s="51"/>
      <c r="E2154" s="51" t="s">
        <v>3741</v>
      </c>
      <c r="F2154" s="51">
        <v>108</v>
      </c>
    </row>
    <row r="2155" spans="1:6">
      <c r="A2155" s="60" t="s">
        <v>6694</v>
      </c>
      <c r="B2155" s="60"/>
      <c r="C2155" s="51"/>
      <c r="D2155" s="51"/>
      <c r="E2155" s="51" t="s">
        <v>3741</v>
      </c>
      <c r="F2155" s="51">
        <v>10019</v>
      </c>
    </row>
    <row r="2156" spans="1:6">
      <c r="A2156" s="60" t="s">
        <v>6695</v>
      </c>
      <c r="B2156" s="60" t="s">
        <v>3567</v>
      </c>
      <c r="C2156" s="51"/>
      <c r="D2156" s="51"/>
      <c r="E2156" s="51" t="s">
        <v>3741</v>
      </c>
      <c r="F2156" s="51">
        <v>10024</v>
      </c>
    </row>
    <row r="2157" spans="1:6">
      <c r="A2157" s="60" t="s">
        <v>3354</v>
      </c>
      <c r="B2157" s="60"/>
      <c r="C2157" s="51"/>
      <c r="D2157" s="51"/>
      <c r="E2157" s="51" t="s">
        <v>3741</v>
      </c>
      <c r="F2157" s="51">
        <v>109</v>
      </c>
    </row>
    <row r="2158" spans="1:6">
      <c r="A2158" s="60" t="s">
        <v>6696</v>
      </c>
      <c r="B2158" s="60"/>
      <c r="C2158" s="51"/>
      <c r="D2158" s="51"/>
      <c r="E2158" s="51" t="s">
        <v>3741</v>
      </c>
      <c r="F2158" s="51">
        <v>10028</v>
      </c>
    </row>
    <row r="2159" spans="1:6">
      <c r="A2159" s="60" t="s">
        <v>6697</v>
      </c>
      <c r="B2159" s="60" t="s">
        <v>3483</v>
      </c>
      <c r="C2159" s="51"/>
      <c r="D2159" s="51"/>
      <c r="E2159" s="51" t="s">
        <v>3741</v>
      </c>
      <c r="F2159" s="51">
        <v>10035</v>
      </c>
    </row>
    <row r="2160" spans="1:6">
      <c r="A2160" s="60" t="s">
        <v>6698</v>
      </c>
      <c r="B2160" s="60"/>
      <c r="C2160" s="51"/>
      <c r="D2160" s="51"/>
      <c r="E2160" s="51" t="s">
        <v>3741</v>
      </c>
      <c r="F2160" s="51">
        <v>9987</v>
      </c>
    </row>
    <row r="2161" spans="1:6">
      <c r="A2161" s="60" t="s">
        <v>6699</v>
      </c>
      <c r="B2161" s="60"/>
      <c r="C2161" s="51"/>
      <c r="D2161" s="51"/>
      <c r="E2161" s="51" t="s">
        <v>3741</v>
      </c>
      <c r="F2161" s="51">
        <v>9999</v>
      </c>
    </row>
    <row r="2162" spans="1:6">
      <c r="A2162" s="60" t="s">
        <v>3426</v>
      </c>
      <c r="B2162" s="60"/>
      <c r="C2162" s="51"/>
      <c r="D2162" s="51"/>
      <c r="E2162" s="51" t="s">
        <v>3741</v>
      </c>
      <c r="F2162" s="51">
        <v>186</v>
      </c>
    </row>
    <row r="2163" spans="1:6">
      <c r="A2163" s="60" t="s">
        <v>6700</v>
      </c>
      <c r="B2163" s="60"/>
      <c r="C2163" s="51"/>
      <c r="D2163" s="51"/>
      <c r="E2163" s="51" t="s">
        <v>3741</v>
      </c>
      <c r="F2163" s="51">
        <v>10031</v>
      </c>
    </row>
    <row r="2164" spans="1:6">
      <c r="A2164" s="60" t="s">
        <v>6701</v>
      </c>
      <c r="B2164" s="60"/>
      <c r="C2164" s="51"/>
      <c r="D2164" s="51"/>
      <c r="E2164" s="51" t="s">
        <v>3741</v>
      </c>
      <c r="F2164" s="51">
        <v>10032</v>
      </c>
    </row>
    <row r="2165" spans="1:6">
      <c r="A2165" s="60" t="s">
        <v>6702</v>
      </c>
      <c r="B2165" s="60"/>
      <c r="C2165" s="51"/>
      <c r="D2165" s="51"/>
      <c r="E2165" s="51" t="s">
        <v>3741</v>
      </c>
      <c r="F2165" s="51">
        <v>9986</v>
      </c>
    </row>
    <row r="2166" spans="1:6">
      <c r="A2166" s="60" t="s">
        <v>6703</v>
      </c>
      <c r="B2166" s="60" t="s">
        <v>7124</v>
      </c>
      <c r="C2166" s="51"/>
      <c r="D2166" s="51"/>
      <c r="E2166" s="51" t="s">
        <v>3741</v>
      </c>
      <c r="F2166" s="51">
        <v>10030</v>
      </c>
    </row>
    <row r="2167" spans="1:6">
      <c r="A2167" s="60" t="s">
        <v>6704</v>
      </c>
      <c r="B2167" s="60" t="s">
        <v>7124</v>
      </c>
      <c r="C2167" s="51"/>
      <c r="D2167" s="51"/>
      <c r="E2167" s="51" t="s">
        <v>3741</v>
      </c>
      <c r="F2167" s="51">
        <v>10056</v>
      </c>
    </row>
    <row r="2168" spans="1:6">
      <c r="A2168" s="60" t="s">
        <v>6705</v>
      </c>
      <c r="B2168" s="60" t="s">
        <v>7124</v>
      </c>
      <c r="C2168" s="51"/>
      <c r="D2168" s="51"/>
      <c r="E2168" s="51" t="s">
        <v>3741</v>
      </c>
      <c r="F2168" s="51">
        <v>10057</v>
      </c>
    </row>
    <row r="2169" spans="1:6">
      <c r="A2169" s="60" t="s">
        <v>6706</v>
      </c>
      <c r="B2169" s="60" t="s">
        <v>7124</v>
      </c>
      <c r="C2169" s="51"/>
      <c r="D2169" s="51"/>
      <c r="E2169" s="51" t="s">
        <v>3741</v>
      </c>
      <c r="F2169" s="51">
        <v>10058</v>
      </c>
    </row>
    <row r="2170" spans="1:6">
      <c r="A2170" s="60" t="s">
        <v>6707</v>
      </c>
      <c r="B2170" s="60" t="s">
        <v>7121</v>
      </c>
      <c r="C2170" s="51"/>
      <c r="D2170" s="51"/>
      <c r="E2170" s="51" t="s">
        <v>3741</v>
      </c>
      <c r="F2170" s="51">
        <v>9996</v>
      </c>
    </row>
    <row r="2171" spans="1:6">
      <c r="A2171" s="60" t="s">
        <v>3355</v>
      </c>
      <c r="B2171" s="60"/>
      <c r="C2171" s="51"/>
      <c r="D2171" s="51"/>
      <c r="E2171" s="51" t="s">
        <v>3741</v>
      </c>
      <c r="F2171" s="51">
        <v>110</v>
      </c>
    </row>
    <row r="2172" spans="1:6">
      <c r="A2172" s="60" t="s">
        <v>6708</v>
      </c>
      <c r="B2172" s="60"/>
      <c r="C2172" s="51"/>
      <c r="D2172" s="51"/>
      <c r="E2172" s="51" t="s">
        <v>3741</v>
      </c>
      <c r="F2172" s="51">
        <v>9988</v>
      </c>
    </row>
    <row r="2173" spans="1:6">
      <c r="A2173" s="60" t="s">
        <v>6709</v>
      </c>
      <c r="B2173" s="60"/>
      <c r="C2173" s="51"/>
      <c r="D2173" s="51"/>
      <c r="E2173" s="51" t="s">
        <v>3741</v>
      </c>
      <c r="F2173" s="51">
        <v>10048</v>
      </c>
    </row>
    <row r="2174" spans="1:6">
      <c r="A2174" s="60" t="s">
        <v>6710</v>
      </c>
      <c r="B2174" s="60" t="s">
        <v>7125</v>
      </c>
      <c r="C2174" s="51"/>
      <c r="D2174" s="51"/>
      <c r="E2174" s="51" t="s">
        <v>3741</v>
      </c>
      <c r="F2174" s="51">
        <v>10029</v>
      </c>
    </row>
    <row r="2175" spans="1:6">
      <c r="A2175" s="60" t="s">
        <v>6711</v>
      </c>
      <c r="B2175" s="60"/>
      <c r="C2175" s="51"/>
      <c r="D2175" s="51"/>
      <c r="E2175" s="51" t="s">
        <v>3741</v>
      </c>
      <c r="F2175" s="51">
        <v>10053</v>
      </c>
    </row>
    <row r="2176" spans="1:6">
      <c r="A2176" s="60" t="s">
        <v>6712</v>
      </c>
      <c r="B2176" s="60" t="s">
        <v>3485</v>
      </c>
      <c r="C2176" s="51"/>
      <c r="D2176" s="51"/>
      <c r="E2176" s="51" t="s">
        <v>3741</v>
      </c>
      <c r="F2176" s="51">
        <v>9998</v>
      </c>
    </row>
    <row r="2177" spans="1:6">
      <c r="A2177" s="60" t="s">
        <v>6713</v>
      </c>
      <c r="B2177" s="60"/>
      <c r="C2177" s="51"/>
      <c r="D2177" s="51"/>
      <c r="E2177" s="51" t="s">
        <v>3741</v>
      </c>
      <c r="F2177" s="51">
        <v>10042</v>
      </c>
    </row>
    <row r="2178" spans="1:6">
      <c r="A2178" s="60" t="s">
        <v>3356</v>
      </c>
      <c r="B2178" s="60"/>
      <c r="C2178" s="51"/>
      <c r="D2178" s="51"/>
      <c r="E2178" s="51" t="s">
        <v>3741</v>
      </c>
      <c r="F2178" s="51">
        <v>111</v>
      </c>
    </row>
    <row r="2179" spans="1:6">
      <c r="A2179" s="60" t="s">
        <v>6714</v>
      </c>
      <c r="B2179" s="60" t="s">
        <v>3669</v>
      </c>
      <c r="C2179" s="51"/>
      <c r="D2179" s="51"/>
      <c r="E2179" s="51" t="s">
        <v>3741</v>
      </c>
      <c r="F2179" s="51">
        <v>10033</v>
      </c>
    </row>
    <row r="2180" spans="1:6">
      <c r="A2180" s="60" t="s">
        <v>3357</v>
      </c>
      <c r="B2180" s="60"/>
      <c r="C2180" s="51"/>
      <c r="D2180" s="51"/>
      <c r="E2180" s="51" t="s">
        <v>3741</v>
      </c>
      <c r="F2180" s="51">
        <v>112</v>
      </c>
    </row>
    <row r="2181" spans="1:6">
      <c r="A2181" s="60" t="s">
        <v>6715</v>
      </c>
      <c r="B2181" s="60"/>
      <c r="C2181" s="51"/>
      <c r="D2181" s="51"/>
      <c r="E2181" s="51" t="s">
        <v>3741</v>
      </c>
      <c r="F2181" s="51">
        <v>10054</v>
      </c>
    </row>
    <row r="2182" spans="1:6">
      <c r="A2182" s="60" t="s">
        <v>6716</v>
      </c>
      <c r="B2182" s="60" t="s">
        <v>3487</v>
      </c>
      <c r="C2182" s="51"/>
      <c r="D2182" s="51"/>
      <c r="E2182" s="51" t="s">
        <v>3741</v>
      </c>
      <c r="F2182" s="51">
        <v>10041</v>
      </c>
    </row>
    <row r="2183" spans="1:6">
      <c r="A2183" s="60" t="s">
        <v>6717</v>
      </c>
      <c r="B2183" s="60"/>
      <c r="C2183" s="51"/>
      <c r="D2183" s="51"/>
      <c r="E2183" s="51" t="s">
        <v>3741</v>
      </c>
      <c r="F2183" s="51">
        <v>10050</v>
      </c>
    </row>
    <row r="2184" spans="1:6">
      <c r="A2184" s="60" t="s">
        <v>3358</v>
      </c>
      <c r="B2184" s="60"/>
      <c r="C2184" s="51"/>
      <c r="D2184" s="51"/>
      <c r="E2184" s="51" t="s">
        <v>3741</v>
      </c>
      <c r="F2184" s="51">
        <v>113</v>
      </c>
    </row>
    <row r="2185" spans="1:6">
      <c r="A2185" s="60" t="s">
        <v>6718</v>
      </c>
      <c r="B2185" s="60"/>
      <c r="C2185" s="51"/>
      <c r="D2185" s="51"/>
      <c r="E2185" s="51" t="s">
        <v>3741</v>
      </c>
      <c r="F2185" s="51">
        <v>10074</v>
      </c>
    </row>
    <row r="2186" spans="1:6">
      <c r="A2186" s="60" t="s">
        <v>6719</v>
      </c>
      <c r="B2186" s="60"/>
      <c r="C2186" s="51"/>
      <c r="D2186" s="51"/>
      <c r="E2186" s="51" t="s">
        <v>3741</v>
      </c>
      <c r="F2186" s="51">
        <v>10059</v>
      </c>
    </row>
    <row r="2187" spans="1:6">
      <c r="A2187" s="60" t="s">
        <v>6720</v>
      </c>
      <c r="B2187" s="60" t="s">
        <v>3472</v>
      </c>
      <c r="C2187" s="51"/>
      <c r="D2187" s="51"/>
      <c r="E2187" s="51" t="s">
        <v>3741</v>
      </c>
      <c r="F2187" s="51">
        <v>10073</v>
      </c>
    </row>
    <row r="2188" spans="1:6">
      <c r="A2188" s="60" t="s">
        <v>6721</v>
      </c>
      <c r="B2188" s="60" t="s">
        <v>3485</v>
      </c>
      <c r="C2188" s="51"/>
      <c r="D2188" s="51"/>
      <c r="E2188" s="51" t="s">
        <v>3741</v>
      </c>
      <c r="F2188" s="51">
        <v>10076</v>
      </c>
    </row>
    <row r="2189" spans="1:6">
      <c r="A2189" s="60" t="s">
        <v>6722</v>
      </c>
      <c r="B2189" s="60"/>
      <c r="C2189" s="51"/>
      <c r="D2189" s="51"/>
      <c r="E2189" s="51" t="s">
        <v>3741</v>
      </c>
      <c r="F2189" s="51">
        <v>10068</v>
      </c>
    </row>
    <row r="2190" spans="1:6">
      <c r="A2190" s="60" t="s">
        <v>6723</v>
      </c>
      <c r="B2190" s="60"/>
      <c r="C2190" s="51"/>
      <c r="D2190" s="51"/>
      <c r="E2190" s="51" t="s">
        <v>3741</v>
      </c>
      <c r="F2190" s="51">
        <v>10066</v>
      </c>
    </row>
    <row r="2191" spans="1:6">
      <c r="A2191" s="60" t="s">
        <v>6724</v>
      </c>
      <c r="B2191" s="60"/>
      <c r="C2191" s="51"/>
      <c r="D2191" s="51"/>
      <c r="E2191" s="51" t="s">
        <v>3741</v>
      </c>
      <c r="F2191" s="51">
        <v>10061</v>
      </c>
    </row>
    <row r="2192" spans="1:6">
      <c r="A2192" s="60" t="s">
        <v>6725</v>
      </c>
      <c r="B2192" s="60"/>
      <c r="C2192" s="51"/>
      <c r="D2192" s="51"/>
      <c r="E2192" s="51" t="s">
        <v>3741</v>
      </c>
      <c r="F2192" s="51">
        <v>10060</v>
      </c>
    </row>
    <row r="2193" spans="1:6">
      <c r="A2193" s="60" t="s">
        <v>6726</v>
      </c>
      <c r="B2193" s="60"/>
      <c r="C2193" s="51"/>
      <c r="D2193" s="51"/>
      <c r="E2193" s="51" t="s">
        <v>3741</v>
      </c>
      <c r="F2193" s="51">
        <v>10063</v>
      </c>
    </row>
    <row r="2194" spans="1:6">
      <c r="A2194" s="60" t="s">
        <v>6727</v>
      </c>
      <c r="B2194" s="60" t="s">
        <v>3558</v>
      </c>
      <c r="C2194" s="51"/>
      <c r="D2194" s="51"/>
      <c r="E2194" s="51" t="s">
        <v>3741</v>
      </c>
      <c r="F2194" s="51">
        <v>10062</v>
      </c>
    </row>
    <row r="2195" spans="1:6">
      <c r="A2195" s="60" t="s">
        <v>6728</v>
      </c>
      <c r="B2195" s="60" t="s">
        <v>3651</v>
      </c>
      <c r="C2195" s="51"/>
      <c r="D2195" s="51"/>
      <c r="E2195" s="51" t="s">
        <v>3741</v>
      </c>
      <c r="F2195" s="51">
        <v>10069</v>
      </c>
    </row>
    <row r="2196" spans="1:6">
      <c r="A2196" s="60" t="s">
        <v>3359</v>
      </c>
      <c r="B2196" s="60"/>
      <c r="C2196" s="51"/>
      <c r="D2196" s="51"/>
      <c r="E2196" s="51" t="s">
        <v>3741</v>
      </c>
      <c r="F2196" s="51">
        <v>114</v>
      </c>
    </row>
    <row r="2197" spans="1:6">
      <c r="A2197" s="60" t="s">
        <v>6729</v>
      </c>
      <c r="B2197" s="60" t="s">
        <v>7125</v>
      </c>
      <c r="C2197" s="51"/>
      <c r="D2197" s="51"/>
      <c r="E2197" s="51" t="s">
        <v>3741</v>
      </c>
      <c r="F2197" s="51">
        <v>10075</v>
      </c>
    </row>
    <row r="2198" spans="1:6">
      <c r="A2198" s="60" t="s">
        <v>6730</v>
      </c>
      <c r="B2198" s="60" t="s">
        <v>3595</v>
      </c>
      <c r="C2198" s="51"/>
      <c r="D2198" s="51"/>
      <c r="E2198" s="51" t="s">
        <v>3741</v>
      </c>
      <c r="F2198" s="51">
        <v>10067</v>
      </c>
    </row>
    <row r="2199" spans="1:6">
      <c r="A2199" s="60" t="s">
        <v>6731</v>
      </c>
      <c r="B2199" s="60" t="s">
        <v>3483</v>
      </c>
      <c r="C2199" s="51"/>
      <c r="D2199" s="51"/>
      <c r="E2199" s="51" t="s">
        <v>3741</v>
      </c>
      <c r="F2199" s="51">
        <v>10071</v>
      </c>
    </row>
    <row r="2200" spans="1:6">
      <c r="A2200" s="60" t="s">
        <v>6732</v>
      </c>
      <c r="B2200" s="60" t="s">
        <v>7110</v>
      </c>
      <c r="C2200" s="51"/>
      <c r="D2200" s="51"/>
      <c r="E2200" s="51" t="s">
        <v>3741</v>
      </c>
      <c r="F2200" s="51">
        <v>10070</v>
      </c>
    </row>
    <row r="2201" spans="1:6">
      <c r="A2201" s="60" t="s">
        <v>6733</v>
      </c>
      <c r="B2201" s="60"/>
      <c r="C2201" s="51"/>
      <c r="D2201" s="51"/>
      <c r="E2201" s="51" t="s">
        <v>3741</v>
      </c>
      <c r="F2201" s="51">
        <v>10072</v>
      </c>
    </row>
    <row r="2202" spans="1:6">
      <c r="A2202" s="60" t="s">
        <v>6734</v>
      </c>
      <c r="B2202" s="60"/>
      <c r="C2202" s="51"/>
      <c r="D2202" s="51"/>
      <c r="E2202" s="51" t="s">
        <v>3741</v>
      </c>
      <c r="F2202" s="51">
        <v>10064</v>
      </c>
    </row>
    <row r="2203" spans="1:6">
      <c r="A2203" s="60" t="s">
        <v>6735</v>
      </c>
      <c r="B2203" s="60" t="s">
        <v>7126</v>
      </c>
      <c r="C2203" s="51"/>
      <c r="D2203" s="51"/>
      <c r="E2203" s="51" t="s">
        <v>3741</v>
      </c>
      <c r="F2203" s="51">
        <v>10065</v>
      </c>
    </row>
    <row r="2204" spans="1:6">
      <c r="A2204" s="60" t="s">
        <v>6736</v>
      </c>
      <c r="B2204" s="60" t="s">
        <v>3446</v>
      </c>
      <c r="C2204" s="51"/>
      <c r="D2204" s="51"/>
      <c r="E2204" s="51" t="s">
        <v>3741</v>
      </c>
      <c r="F2204" s="51">
        <v>10077</v>
      </c>
    </row>
    <row r="2205" spans="1:6">
      <c r="A2205" s="60" t="s">
        <v>6737</v>
      </c>
      <c r="B2205" s="60" t="s">
        <v>3485</v>
      </c>
      <c r="C2205" s="51"/>
      <c r="D2205" s="51"/>
      <c r="E2205" s="51" t="s">
        <v>3741</v>
      </c>
      <c r="F2205" s="51">
        <v>10080</v>
      </c>
    </row>
    <row r="2206" spans="1:6">
      <c r="A2206" s="60" t="s">
        <v>6738</v>
      </c>
      <c r="B2206" s="60"/>
      <c r="C2206" s="51"/>
      <c r="D2206" s="51"/>
      <c r="E2206" s="51" t="s">
        <v>3741</v>
      </c>
      <c r="F2206" s="51">
        <v>10081</v>
      </c>
    </row>
    <row r="2207" spans="1:6">
      <c r="A2207" s="60" t="s">
        <v>6739</v>
      </c>
      <c r="B2207" s="60"/>
      <c r="C2207" s="51"/>
      <c r="D2207" s="51"/>
      <c r="E2207" s="51" t="s">
        <v>3741</v>
      </c>
      <c r="F2207" s="51">
        <v>10084</v>
      </c>
    </row>
    <row r="2208" spans="1:6">
      <c r="A2208" s="60" t="s">
        <v>6740</v>
      </c>
      <c r="B2208" s="60"/>
      <c r="C2208" s="51"/>
      <c r="D2208" s="51"/>
      <c r="E2208" s="51" t="s">
        <v>3741</v>
      </c>
      <c r="F2208" s="51">
        <v>10083</v>
      </c>
    </row>
    <row r="2209" spans="1:6">
      <c r="A2209" s="60" t="s">
        <v>6741</v>
      </c>
      <c r="B2209" s="60"/>
      <c r="C2209" s="51"/>
      <c r="D2209" s="51"/>
      <c r="E2209" s="51" t="s">
        <v>3741</v>
      </c>
      <c r="F2209" s="51">
        <v>10085</v>
      </c>
    </row>
    <row r="2210" spans="1:6">
      <c r="A2210" s="60" t="s">
        <v>6742</v>
      </c>
      <c r="B2210" s="60" t="s">
        <v>3452</v>
      </c>
      <c r="C2210" s="51"/>
      <c r="D2210" s="51"/>
      <c r="E2210" s="51" t="s">
        <v>3741</v>
      </c>
      <c r="F2210" s="51">
        <v>10086</v>
      </c>
    </row>
    <row r="2211" spans="1:6">
      <c r="A2211" s="60" t="s">
        <v>3360</v>
      </c>
      <c r="B2211" s="60"/>
      <c r="C2211" s="51"/>
      <c r="D2211" s="51"/>
      <c r="E2211" s="51" t="s">
        <v>3741</v>
      </c>
      <c r="F2211" s="51">
        <v>115</v>
      </c>
    </row>
    <row r="2212" spans="1:6">
      <c r="A2212" s="60" t="s">
        <v>6743</v>
      </c>
      <c r="B2212" s="60"/>
      <c r="C2212" s="51"/>
      <c r="D2212" s="51"/>
      <c r="E2212" s="51" t="s">
        <v>3741</v>
      </c>
      <c r="F2212" s="51">
        <v>10087</v>
      </c>
    </row>
    <row r="2213" spans="1:6">
      <c r="A2213" s="60" t="s">
        <v>6744</v>
      </c>
      <c r="B2213" s="60"/>
      <c r="C2213" s="51"/>
      <c r="D2213" s="51"/>
      <c r="E2213" s="51" t="s">
        <v>3741</v>
      </c>
      <c r="F2213" s="51">
        <v>10088</v>
      </c>
    </row>
    <row r="2214" spans="1:6">
      <c r="A2214" s="60" t="s">
        <v>6745</v>
      </c>
      <c r="B2214" s="60"/>
      <c r="C2214" s="51"/>
      <c r="D2214" s="51"/>
      <c r="E2214" s="51" t="s">
        <v>3741</v>
      </c>
      <c r="F2214" s="51">
        <v>10079</v>
      </c>
    </row>
    <row r="2215" spans="1:6">
      <c r="A2215" s="60" t="s">
        <v>6746</v>
      </c>
      <c r="B2215" s="60"/>
      <c r="C2215" s="51"/>
      <c r="D2215" s="51"/>
      <c r="E2215" s="51" t="s">
        <v>3741</v>
      </c>
      <c r="F2215" s="51">
        <v>10082</v>
      </c>
    </row>
    <row r="2216" spans="1:6">
      <c r="A2216" s="60" t="s">
        <v>3361</v>
      </c>
      <c r="B2216" s="60"/>
      <c r="C2216" s="51"/>
      <c r="D2216" s="51"/>
      <c r="E2216" s="51" t="s">
        <v>3741</v>
      </c>
      <c r="F2216" s="51">
        <v>116</v>
      </c>
    </row>
    <row r="2217" spans="1:6">
      <c r="A2217" s="60" t="s">
        <v>6747</v>
      </c>
      <c r="B2217" s="60"/>
      <c r="C2217" s="51"/>
      <c r="D2217" s="51"/>
      <c r="E2217" s="51" t="s">
        <v>3741</v>
      </c>
      <c r="F2217" s="51">
        <v>10091</v>
      </c>
    </row>
    <row r="2218" spans="1:6">
      <c r="A2218" s="60" t="s">
        <v>3362</v>
      </c>
      <c r="B2218" s="60"/>
      <c r="C2218" s="51"/>
      <c r="D2218" s="51"/>
      <c r="E2218" s="51" t="s">
        <v>3741</v>
      </c>
      <c r="F2218" s="51">
        <v>117</v>
      </c>
    </row>
    <row r="2219" spans="1:6">
      <c r="A2219" s="60" t="s">
        <v>6748</v>
      </c>
      <c r="B2219" s="60"/>
      <c r="C2219" s="51"/>
      <c r="D2219" s="51"/>
      <c r="E2219" s="51" t="s">
        <v>3741</v>
      </c>
      <c r="F2219" s="51">
        <v>10078</v>
      </c>
    </row>
    <row r="2220" spans="1:6">
      <c r="A2220" s="60" t="s">
        <v>6749</v>
      </c>
      <c r="B2220" s="60" t="s">
        <v>3443</v>
      </c>
      <c r="C2220" s="51"/>
      <c r="D2220" s="51"/>
      <c r="E2220" s="51" t="s">
        <v>3741</v>
      </c>
      <c r="F2220" s="51">
        <v>10090</v>
      </c>
    </row>
    <row r="2221" spans="1:6">
      <c r="A2221" s="60" t="s">
        <v>3363</v>
      </c>
      <c r="B2221" s="60"/>
      <c r="C2221" s="51"/>
      <c r="D2221" s="51"/>
      <c r="E2221" s="51" t="s">
        <v>3741</v>
      </c>
      <c r="F2221" s="51">
        <v>118</v>
      </c>
    </row>
    <row r="2222" spans="1:6">
      <c r="A2222" s="60" t="s">
        <v>6750</v>
      </c>
      <c r="B2222" s="60"/>
      <c r="C2222" s="51"/>
      <c r="D2222" s="51"/>
      <c r="E2222" s="51" t="s">
        <v>3741</v>
      </c>
      <c r="F2222" s="51">
        <v>10089</v>
      </c>
    </row>
    <row r="2223" spans="1:6">
      <c r="A2223" s="60" t="s">
        <v>6751</v>
      </c>
      <c r="B2223" s="60" t="s">
        <v>3472</v>
      </c>
      <c r="C2223" s="51"/>
      <c r="D2223" s="51"/>
      <c r="E2223" s="51" t="s">
        <v>3741</v>
      </c>
      <c r="F2223" s="51">
        <v>10096</v>
      </c>
    </row>
    <row r="2224" spans="1:6">
      <c r="A2224" s="60" t="s">
        <v>6752</v>
      </c>
      <c r="B2224" s="60" t="s">
        <v>3493</v>
      </c>
      <c r="C2224" s="51"/>
      <c r="D2224" s="51"/>
      <c r="E2224" s="51" t="s">
        <v>3741</v>
      </c>
      <c r="F2224" s="51">
        <v>10093</v>
      </c>
    </row>
    <row r="2225" spans="1:6">
      <c r="A2225" s="60" t="s">
        <v>6753</v>
      </c>
      <c r="B2225" s="60"/>
      <c r="C2225" s="51"/>
      <c r="D2225" s="51"/>
      <c r="E2225" s="51" t="s">
        <v>3741</v>
      </c>
      <c r="F2225" s="51">
        <v>10094</v>
      </c>
    </row>
    <row r="2226" spans="1:6">
      <c r="A2226" s="60" t="s">
        <v>6754</v>
      </c>
      <c r="B2226" s="60"/>
      <c r="C2226" s="51"/>
      <c r="D2226" s="51"/>
      <c r="E2226" s="51" t="s">
        <v>3741</v>
      </c>
      <c r="F2226" s="51">
        <v>10092</v>
      </c>
    </row>
    <row r="2227" spans="1:6">
      <c r="A2227" s="60" t="s">
        <v>6755</v>
      </c>
      <c r="B2227" s="60" t="s">
        <v>7123</v>
      </c>
      <c r="C2227" s="51"/>
      <c r="D2227" s="51"/>
      <c r="E2227" s="51" t="s">
        <v>3741</v>
      </c>
      <c r="F2227" s="51">
        <v>10095</v>
      </c>
    </row>
    <row r="2228" spans="1:6">
      <c r="A2228" s="60" t="s">
        <v>6756</v>
      </c>
      <c r="B2228" s="60" t="s">
        <v>3564</v>
      </c>
      <c r="C2228" s="51"/>
      <c r="D2228" s="51"/>
      <c r="E2228" s="51" t="s">
        <v>3741</v>
      </c>
      <c r="F2228" s="51">
        <v>10098</v>
      </c>
    </row>
    <row r="2229" spans="1:6">
      <c r="A2229" s="60" t="s">
        <v>6757</v>
      </c>
      <c r="B2229" s="60"/>
      <c r="C2229" s="51"/>
      <c r="D2229" s="51"/>
      <c r="E2229" s="51" t="s">
        <v>3741</v>
      </c>
      <c r="F2229" s="51">
        <v>10097</v>
      </c>
    </row>
    <row r="2230" spans="1:6">
      <c r="A2230" s="60" t="s">
        <v>6758</v>
      </c>
      <c r="B2230" s="60"/>
      <c r="C2230" s="51"/>
      <c r="D2230" s="51"/>
      <c r="E2230" s="51" t="s">
        <v>3741</v>
      </c>
      <c r="F2230" s="51">
        <v>10099</v>
      </c>
    </row>
    <row r="2231" spans="1:6">
      <c r="A2231" s="60" t="s">
        <v>3503</v>
      </c>
      <c r="B2231" s="60"/>
      <c r="C2231" s="51"/>
      <c r="D2231" s="51"/>
      <c r="E2231" s="51" t="s">
        <v>3741</v>
      </c>
      <c r="F2231" s="51">
        <v>9622</v>
      </c>
    </row>
    <row r="2232" spans="1:6">
      <c r="A2232" s="60" t="s">
        <v>3661</v>
      </c>
      <c r="B2232" s="60"/>
      <c r="C2232" s="51"/>
      <c r="D2232" s="51"/>
      <c r="E2232" s="51" t="s">
        <v>3741</v>
      </c>
      <c r="F2232" s="51">
        <v>9757</v>
      </c>
    </row>
    <row r="2233" spans="1:6">
      <c r="A2233" s="60" t="s">
        <v>6759</v>
      </c>
      <c r="B2233" s="60"/>
      <c r="C2233" s="51"/>
      <c r="D2233" s="51"/>
      <c r="E2233" s="51" t="s">
        <v>3741</v>
      </c>
      <c r="F2233" s="51">
        <v>10108</v>
      </c>
    </row>
    <row r="2234" spans="1:6">
      <c r="A2234" s="60" t="s">
        <v>6760</v>
      </c>
      <c r="B2234" s="60"/>
      <c r="C2234" s="51"/>
      <c r="D2234" s="51"/>
      <c r="E2234" s="51" t="s">
        <v>3741</v>
      </c>
      <c r="F2234" s="51">
        <v>10178</v>
      </c>
    </row>
    <row r="2235" spans="1:6">
      <c r="A2235" s="60" t="s">
        <v>6761</v>
      </c>
      <c r="B2235" s="60"/>
      <c r="C2235" s="51"/>
      <c r="D2235" s="51"/>
      <c r="E2235" s="51" t="s">
        <v>3741</v>
      </c>
      <c r="F2235" s="51">
        <v>10424</v>
      </c>
    </row>
    <row r="2236" spans="1:6">
      <c r="A2236" s="60" t="s">
        <v>6762</v>
      </c>
      <c r="B2236" s="60"/>
      <c r="C2236" s="51"/>
      <c r="D2236" s="51"/>
      <c r="E2236" s="51" t="s">
        <v>3741</v>
      </c>
      <c r="F2236" s="51">
        <v>10126</v>
      </c>
    </row>
    <row r="2237" spans="1:6">
      <c r="A2237" s="60" t="s">
        <v>3364</v>
      </c>
      <c r="B2237" s="60"/>
      <c r="C2237" s="51"/>
      <c r="D2237" s="51"/>
      <c r="E2237" s="51" t="s">
        <v>3741</v>
      </c>
      <c r="F2237" s="51">
        <v>119</v>
      </c>
    </row>
    <row r="2238" spans="1:6">
      <c r="A2238" s="60" t="s">
        <v>6763</v>
      </c>
      <c r="B2238" s="60"/>
      <c r="C2238" s="51"/>
      <c r="D2238" s="51"/>
      <c r="E2238" s="51" t="s">
        <v>3741</v>
      </c>
      <c r="F2238" s="51">
        <v>10114</v>
      </c>
    </row>
    <row r="2239" spans="1:6">
      <c r="A2239" s="60" t="s">
        <v>6764</v>
      </c>
      <c r="B2239" s="60"/>
      <c r="C2239" s="51"/>
      <c r="D2239" s="51"/>
      <c r="E2239" s="51" t="s">
        <v>3741</v>
      </c>
      <c r="F2239" s="51">
        <v>10115</v>
      </c>
    </row>
    <row r="2240" spans="1:6">
      <c r="A2240" s="60" t="s">
        <v>6765</v>
      </c>
      <c r="B2240" s="60"/>
      <c r="C2240" s="51"/>
      <c r="D2240" s="51"/>
      <c r="E2240" s="51" t="s">
        <v>3741</v>
      </c>
      <c r="F2240" s="51">
        <v>10103</v>
      </c>
    </row>
    <row r="2241" spans="1:6">
      <c r="A2241" s="60" t="s">
        <v>6766</v>
      </c>
      <c r="B2241" s="60"/>
      <c r="C2241" s="51"/>
      <c r="D2241" s="51"/>
      <c r="E2241" s="51" t="s">
        <v>3741</v>
      </c>
      <c r="F2241" s="51">
        <v>10131</v>
      </c>
    </row>
    <row r="2242" spans="1:6">
      <c r="A2242" s="60" t="s">
        <v>6767</v>
      </c>
      <c r="B2242" s="60"/>
      <c r="C2242" s="51"/>
      <c r="D2242" s="51"/>
      <c r="E2242" s="51" t="s">
        <v>3741</v>
      </c>
      <c r="F2242" s="51">
        <v>10137</v>
      </c>
    </row>
    <row r="2243" spans="1:6">
      <c r="A2243" s="60" t="s">
        <v>3365</v>
      </c>
      <c r="B2243" s="60"/>
      <c r="C2243" s="51"/>
      <c r="D2243" s="51"/>
      <c r="E2243" s="51" t="s">
        <v>3741</v>
      </c>
      <c r="F2243" s="51">
        <v>120</v>
      </c>
    </row>
    <row r="2244" spans="1:6">
      <c r="A2244" s="60" t="s">
        <v>6768</v>
      </c>
      <c r="B2244" s="60" t="s">
        <v>3487</v>
      </c>
      <c r="C2244" s="51"/>
      <c r="D2244" s="51"/>
      <c r="E2244" s="51" t="s">
        <v>3741</v>
      </c>
      <c r="F2244" s="51">
        <v>10120</v>
      </c>
    </row>
    <row r="2245" spans="1:6">
      <c r="A2245" s="60" t="s">
        <v>6769</v>
      </c>
      <c r="B2245" s="60"/>
      <c r="C2245" s="51"/>
      <c r="D2245" s="51"/>
      <c r="E2245" s="51" t="s">
        <v>3741</v>
      </c>
      <c r="F2245" s="51">
        <v>10153</v>
      </c>
    </row>
    <row r="2246" spans="1:6">
      <c r="A2246" s="60" t="s">
        <v>6770</v>
      </c>
      <c r="B2246" s="60"/>
      <c r="C2246" s="51"/>
      <c r="D2246" s="51"/>
      <c r="E2246" s="51" t="s">
        <v>3741</v>
      </c>
      <c r="F2246" s="51">
        <v>10155</v>
      </c>
    </row>
    <row r="2247" spans="1:6">
      <c r="A2247" s="60" t="s">
        <v>6771</v>
      </c>
      <c r="B2247" s="60"/>
      <c r="C2247" s="51"/>
      <c r="D2247" s="51"/>
      <c r="E2247" s="51" t="s">
        <v>3741</v>
      </c>
      <c r="F2247" s="51">
        <v>10159</v>
      </c>
    </row>
    <row r="2248" spans="1:6">
      <c r="A2248" s="60" t="s">
        <v>6772</v>
      </c>
      <c r="B2248" s="60" t="s">
        <v>3446</v>
      </c>
      <c r="C2248" s="51"/>
      <c r="D2248" s="51"/>
      <c r="E2248" s="51" t="s">
        <v>3741</v>
      </c>
      <c r="F2248" s="51">
        <v>10150</v>
      </c>
    </row>
    <row r="2249" spans="1:6">
      <c r="A2249" s="60" t="s">
        <v>6773</v>
      </c>
      <c r="B2249" s="60"/>
      <c r="C2249" s="51"/>
      <c r="D2249" s="51"/>
      <c r="E2249" s="51" t="s">
        <v>3741</v>
      </c>
      <c r="F2249" s="51">
        <v>10100</v>
      </c>
    </row>
    <row r="2250" spans="1:6">
      <c r="A2250" s="60" t="s">
        <v>6774</v>
      </c>
      <c r="B2250" s="60"/>
      <c r="C2250" s="51"/>
      <c r="D2250" s="51"/>
      <c r="E2250" s="51" t="s">
        <v>3741</v>
      </c>
      <c r="F2250" s="51">
        <v>10169</v>
      </c>
    </row>
    <row r="2251" spans="1:6">
      <c r="A2251" s="60" t="s">
        <v>6775</v>
      </c>
      <c r="B2251" s="60"/>
      <c r="C2251" s="51"/>
      <c r="D2251" s="51"/>
      <c r="E2251" s="51" t="s">
        <v>3741</v>
      </c>
      <c r="F2251" s="51">
        <v>10101</v>
      </c>
    </row>
    <row r="2252" spans="1:6">
      <c r="A2252" s="60" t="s">
        <v>6776</v>
      </c>
      <c r="B2252" s="60"/>
      <c r="C2252" s="51"/>
      <c r="D2252" s="51"/>
      <c r="E2252" s="51" t="s">
        <v>3741</v>
      </c>
      <c r="F2252" s="51">
        <v>10149</v>
      </c>
    </row>
    <row r="2253" spans="1:6">
      <c r="A2253" s="60" t="s">
        <v>7102</v>
      </c>
      <c r="B2253" s="60"/>
      <c r="C2253" s="51"/>
      <c r="D2253" s="51"/>
      <c r="E2253" s="51" t="s">
        <v>3741</v>
      </c>
      <c r="F2253" s="51">
        <v>206</v>
      </c>
    </row>
    <row r="2254" spans="1:6">
      <c r="A2254" s="60" t="s">
        <v>3366</v>
      </c>
      <c r="B2254" s="60"/>
      <c r="C2254" s="51"/>
      <c r="D2254" s="51"/>
      <c r="E2254" s="51" t="s">
        <v>3741</v>
      </c>
      <c r="F2254" s="51">
        <v>121</v>
      </c>
    </row>
    <row r="2255" spans="1:6">
      <c r="A2255" s="60" t="s">
        <v>6777</v>
      </c>
      <c r="B2255" s="60" t="s">
        <v>3477</v>
      </c>
      <c r="C2255" s="51"/>
      <c r="D2255" s="51"/>
      <c r="E2255" s="51" t="s">
        <v>3741</v>
      </c>
      <c r="F2255" s="51">
        <v>10112</v>
      </c>
    </row>
    <row r="2256" spans="1:6">
      <c r="A2256" s="60" t="s">
        <v>6778</v>
      </c>
      <c r="B2256" s="60"/>
      <c r="C2256" s="51"/>
      <c r="D2256" s="51"/>
      <c r="E2256" s="51" t="s">
        <v>3741</v>
      </c>
      <c r="F2256" s="51">
        <v>10113</v>
      </c>
    </row>
    <row r="2257" spans="1:6">
      <c r="A2257" s="60" t="s">
        <v>3367</v>
      </c>
      <c r="B2257" s="60"/>
      <c r="C2257" s="51"/>
      <c r="D2257" s="51"/>
      <c r="E2257" s="51" t="s">
        <v>3741</v>
      </c>
      <c r="F2257" s="51">
        <v>122</v>
      </c>
    </row>
    <row r="2258" spans="1:6">
      <c r="A2258" s="60" t="s">
        <v>6779</v>
      </c>
      <c r="B2258" s="60"/>
      <c r="C2258" s="51"/>
      <c r="D2258" s="51"/>
      <c r="E2258" s="51" t="s">
        <v>3741</v>
      </c>
      <c r="F2258" s="51">
        <v>10127</v>
      </c>
    </row>
    <row r="2259" spans="1:6">
      <c r="A2259" s="60" t="s">
        <v>3368</v>
      </c>
      <c r="B2259" s="60"/>
      <c r="C2259" s="51"/>
      <c r="D2259" s="51"/>
      <c r="E2259" s="51" t="s">
        <v>3741</v>
      </c>
      <c r="F2259" s="51">
        <v>123</v>
      </c>
    </row>
    <row r="2260" spans="1:6">
      <c r="A2260" s="60" t="s">
        <v>6780</v>
      </c>
      <c r="B2260" s="60" t="s">
        <v>7127</v>
      </c>
      <c r="C2260" s="51"/>
      <c r="D2260" s="51"/>
      <c r="E2260" s="51" t="s">
        <v>3741</v>
      </c>
      <c r="F2260" s="51">
        <v>10142</v>
      </c>
    </row>
    <row r="2261" spans="1:6">
      <c r="A2261" s="60" t="s">
        <v>3369</v>
      </c>
      <c r="B2261" s="60"/>
      <c r="C2261" s="51"/>
      <c r="D2261" s="51"/>
      <c r="E2261" s="51" t="s">
        <v>3741</v>
      </c>
      <c r="F2261" s="51">
        <v>124</v>
      </c>
    </row>
    <row r="2262" spans="1:6">
      <c r="A2262" s="60" t="s">
        <v>6781</v>
      </c>
      <c r="B2262" s="60" t="s">
        <v>7128</v>
      </c>
      <c r="C2262" s="51"/>
      <c r="D2262" s="51"/>
      <c r="E2262" s="51" t="s">
        <v>3741</v>
      </c>
      <c r="F2262" s="51">
        <v>10117</v>
      </c>
    </row>
    <row r="2263" spans="1:6">
      <c r="A2263" s="60" t="s">
        <v>6782</v>
      </c>
      <c r="B2263" s="60" t="s">
        <v>7129</v>
      </c>
      <c r="C2263" s="51"/>
      <c r="D2263" s="51"/>
      <c r="E2263" s="51" t="s">
        <v>3741</v>
      </c>
      <c r="F2263" s="51">
        <v>10157</v>
      </c>
    </row>
    <row r="2264" spans="1:6">
      <c r="A2264" s="60" t="s">
        <v>6783</v>
      </c>
      <c r="B2264" s="60"/>
      <c r="C2264" s="51"/>
      <c r="D2264" s="51"/>
      <c r="E2264" s="51" t="s">
        <v>3741</v>
      </c>
      <c r="F2264" s="51">
        <v>10164</v>
      </c>
    </row>
    <row r="2265" spans="1:6">
      <c r="A2265" s="60" t="s">
        <v>6784</v>
      </c>
      <c r="B2265" s="60"/>
      <c r="C2265" s="51"/>
      <c r="D2265" s="51"/>
      <c r="E2265" s="51" t="s">
        <v>3741</v>
      </c>
      <c r="F2265" s="51">
        <v>10168</v>
      </c>
    </row>
    <row r="2266" spans="1:6">
      <c r="A2266" s="60" t="s">
        <v>6785</v>
      </c>
      <c r="B2266" s="60"/>
      <c r="C2266" s="51"/>
      <c r="D2266" s="51"/>
      <c r="E2266" s="51" t="s">
        <v>3741</v>
      </c>
      <c r="F2266" s="51">
        <v>10122</v>
      </c>
    </row>
    <row r="2267" spans="1:6">
      <c r="A2267" s="60" t="s">
        <v>6786</v>
      </c>
      <c r="B2267" s="60" t="s">
        <v>3583</v>
      </c>
      <c r="C2267" s="51"/>
      <c r="D2267" s="51"/>
      <c r="E2267" s="51" t="s">
        <v>3741</v>
      </c>
      <c r="F2267" s="51">
        <v>10107</v>
      </c>
    </row>
    <row r="2268" spans="1:6">
      <c r="A2268" s="60" t="s">
        <v>6787</v>
      </c>
      <c r="B2268" s="60" t="s">
        <v>3485</v>
      </c>
      <c r="C2268" s="51"/>
      <c r="D2268" s="51"/>
      <c r="E2268" s="51" t="s">
        <v>3741</v>
      </c>
      <c r="F2268" s="51">
        <v>10135</v>
      </c>
    </row>
    <row r="2269" spans="1:6">
      <c r="A2269" s="60" t="s">
        <v>6788</v>
      </c>
      <c r="B2269" s="60" t="s">
        <v>3487</v>
      </c>
      <c r="C2269" s="51"/>
      <c r="D2269" s="51"/>
      <c r="E2269" s="51" t="s">
        <v>3741</v>
      </c>
      <c r="F2269" s="51">
        <v>10123</v>
      </c>
    </row>
    <row r="2270" spans="1:6">
      <c r="A2270" s="60" t="s">
        <v>6789</v>
      </c>
      <c r="B2270" s="60"/>
      <c r="C2270" s="51"/>
      <c r="D2270" s="51"/>
      <c r="E2270" s="51" t="s">
        <v>3741</v>
      </c>
      <c r="F2270" s="51">
        <v>10160</v>
      </c>
    </row>
    <row r="2271" spans="1:6">
      <c r="A2271" s="60" t="s">
        <v>6790</v>
      </c>
      <c r="B2271" s="60"/>
      <c r="C2271" s="51"/>
      <c r="D2271" s="51"/>
      <c r="E2271" s="51" t="s">
        <v>3741</v>
      </c>
      <c r="F2271" s="51">
        <v>10124</v>
      </c>
    </row>
    <row r="2272" spans="1:6">
      <c r="A2272" s="60" t="s">
        <v>3370</v>
      </c>
      <c r="B2272" s="60"/>
      <c r="C2272" s="51"/>
      <c r="D2272" s="51"/>
      <c r="E2272" s="51" t="s">
        <v>3741</v>
      </c>
      <c r="F2272" s="51">
        <v>125</v>
      </c>
    </row>
    <row r="2273" spans="1:6">
      <c r="A2273" s="60" t="s">
        <v>6791</v>
      </c>
      <c r="B2273" s="60"/>
      <c r="C2273" s="51"/>
      <c r="D2273" s="51"/>
      <c r="E2273" s="51" t="s">
        <v>3741</v>
      </c>
      <c r="F2273" s="51">
        <v>10145</v>
      </c>
    </row>
    <row r="2274" spans="1:6">
      <c r="A2274" s="60" t="s">
        <v>6792</v>
      </c>
      <c r="B2274" s="60"/>
      <c r="C2274" s="51"/>
      <c r="D2274" s="51"/>
      <c r="E2274" s="51" t="s">
        <v>3741</v>
      </c>
      <c r="F2274" s="51">
        <v>10146</v>
      </c>
    </row>
    <row r="2275" spans="1:6">
      <c r="A2275" s="60" t="s">
        <v>3425</v>
      </c>
      <c r="B2275" s="60"/>
      <c r="C2275" s="51"/>
      <c r="D2275" s="51"/>
      <c r="E2275" s="51" t="s">
        <v>3741</v>
      </c>
      <c r="F2275" s="51">
        <v>185</v>
      </c>
    </row>
    <row r="2276" spans="1:6">
      <c r="A2276" s="60" t="s">
        <v>6793</v>
      </c>
      <c r="B2276" s="60" t="s">
        <v>7109</v>
      </c>
      <c r="C2276" s="51"/>
      <c r="D2276" s="51"/>
      <c r="E2276" s="51" t="s">
        <v>3741</v>
      </c>
      <c r="F2276" s="51">
        <v>10110</v>
      </c>
    </row>
    <row r="2277" spans="1:6">
      <c r="A2277" s="60" t="s">
        <v>3371</v>
      </c>
      <c r="B2277" s="60"/>
      <c r="C2277" s="51"/>
      <c r="D2277" s="51"/>
      <c r="E2277" s="51" t="s">
        <v>3741</v>
      </c>
      <c r="F2277" s="51">
        <v>126</v>
      </c>
    </row>
    <row r="2278" spans="1:6">
      <c r="A2278" s="60" t="s">
        <v>6794</v>
      </c>
      <c r="B2278" s="60"/>
      <c r="C2278" s="51"/>
      <c r="D2278" s="51"/>
      <c r="E2278" s="51" t="s">
        <v>3741</v>
      </c>
      <c r="F2278" s="51">
        <v>10125</v>
      </c>
    </row>
    <row r="2279" spans="1:6">
      <c r="A2279" s="60" t="s">
        <v>6795</v>
      </c>
      <c r="B2279" s="60" t="s">
        <v>3467</v>
      </c>
      <c r="C2279" s="51"/>
      <c r="D2279" s="51"/>
      <c r="E2279" s="51" t="s">
        <v>3741</v>
      </c>
      <c r="F2279" s="51">
        <v>10141</v>
      </c>
    </row>
    <row r="2280" spans="1:6">
      <c r="A2280" s="60" t="s">
        <v>6796</v>
      </c>
      <c r="B2280" s="60" t="s">
        <v>3452</v>
      </c>
      <c r="C2280" s="51"/>
      <c r="D2280" s="51"/>
      <c r="E2280" s="51" t="s">
        <v>3741</v>
      </c>
      <c r="F2280" s="51">
        <v>10121</v>
      </c>
    </row>
    <row r="2281" spans="1:6">
      <c r="A2281" s="60" t="s">
        <v>3188</v>
      </c>
      <c r="B2281" s="60"/>
      <c r="C2281" s="51"/>
      <c r="D2281" s="51"/>
      <c r="E2281" s="51" t="s">
        <v>3741</v>
      </c>
      <c r="F2281" s="51">
        <v>127</v>
      </c>
    </row>
    <row r="2282" spans="1:6">
      <c r="A2282" s="60" t="s">
        <v>6797</v>
      </c>
      <c r="B2282" s="60" t="s">
        <v>3728</v>
      </c>
      <c r="C2282" s="51"/>
      <c r="D2282" s="51"/>
      <c r="E2282" s="51" t="s">
        <v>3741</v>
      </c>
      <c r="F2282" s="51">
        <v>10148</v>
      </c>
    </row>
    <row r="2283" spans="1:6">
      <c r="A2283" s="60" t="s">
        <v>3372</v>
      </c>
      <c r="B2283" s="60"/>
      <c r="C2283" s="51"/>
      <c r="D2283" s="51"/>
      <c r="E2283" s="51" t="s">
        <v>3741</v>
      </c>
      <c r="F2283" s="51">
        <v>128</v>
      </c>
    </row>
    <row r="2284" spans="1:6">
      <c r="A2284" s="60" t="s">
        <v>6798</v>
      </c>
      <c r="B2284" s="60"/>
      <c r="C2284" s="51"/>
      <c r="D2284" s="51"/>
      <c r="E2284" s="51" t="s">
        <v>3741</v>
      </c>
      <c r="F2284" s="51">
        <v>10128</v>
      </c>
    </row>
    <row r="2285" spans="1:6">
      <c r="A2285" s="60" t="s">
        <v>3433</v>
      </c>
      <c r="B2285" s="60"/>
      <c r="C2285" s="51"/>
      <c r="D2285" s="51"/>
      <c r="E2285" s="51" t="s">
        <v>3741</v>
      </c>
      <c r="F2285" s="51">
        <v>193</v>
      </c>
    </row>
    <row r="2286" spans="1:6">
      <c r="A2286" s="60" t="s">
        <v>6799</v>
      </c>
      <c r="B2286" s="60" t="s">
        <v>3581</v>
      </c>
      <c r="C2286" s="51"/>
      <c r="D2286" s="51"/>
      <c r="E2286" s="51" t="s">
        <v>3741</v>
      </c>
      <c r="F2286" s="51">
        <v>10134</v>
      </c>
    </row>
    <row r="2287" spans="1:6">
      <c r="A2287" s="60" t="s">
        <v>6800</v>
      </c>
      <c r="B2287" s="60" t="s">
        <v>3624</v>
      </c>
      <c r="C2287" s="51"/>
      <c r="D2287" s="51"/>
      <c r="E2287" s="51" t="s">
        <v>3741</v>
      </c>
      <c r="F2287" s="51">
        <v>10136</v>
      </c>
    </row>
    <row r="2288" spans="1:6">
      <c r="A2288" s="60" t="s">
        <v>6801</v>
      </c>
      <c r="B2288" s="60"/>
      <c r="C2288" s="51"/>
      <c r="D2288" s="51"/>
      <c r="E2288" s="51" t="s">
        <v>3741</v>
      </c>
      <c r="F2288" s="51">
        <v>10132</v>
      </c>
    </row>
    <row r="2289" spans="1:6">
      <c r="A2289" s="60" t="s">
        <v>6802</v>
      </c>
      <c r="B2289" s="60"/>
      <c r="C2289" s="51"/>
      <c r="D2289" s="51"/>
      <c r="E2289" s="51" t="s">
        <v>3741</v>
      </c>
      <c r="F2289" s="51">
        <v>10163</v>
      </c>
    </row>
    <row r="2290" spans="1:6">
      <c r="A2290" s="60" t="s">
        <v>6803</v>
      </c>
      <c r="B2290" s="60" t="s">
        <v>3654</v>
      </c>
      <c r="C2290" s="51"/>
      <c r="D2290" s="51"/>
      <c r="E2290" s="51" t="s">
        <v>3741</v>
      </c>
      <c r="F2290" s="51">
        <v>10165</v>
      </c>
    </row>
    <row r="2291" spans="1:6">
      <c r="A2291" s="60" t="s">
        <v>6804</v>
      </c>
      <c r="B2291" s="60"/>
      <c r="C2291" s="51"/>
      <c r="D2291" s="51"/>
      <c r="E2291" s="51" t="s">
        <v>3741</v>
      </c>
      <c r="F2291" s="51">
        <v>10167</v>
      </c>
    </row>
    <row r="2292" spans="1:6">
      <c r="A2292" s="60" t="s">
        <v>6805</v>
      </c>
      <c r="B2292" s="60"/>
      <c r="C2292" s="51"/>
      <c r="D2292" s="51"/>
      <c r="E2292" s="51" t="s">
        <v>3741</v>
      </c>
      <c r="F2292" s="51">
        <v>10119</v>
      </c>
    </row>
    <row r="2293" spans="1:6">
      <c r="A2293" s="60" t="s">
        <v>6806</v>
      </c>
      <c r="B2293" s="60" t="s">
        <v>3583</v>
      </c>
      <c r="C2293" s="51"/>
      <c r="D2293" s="51"/>
      <c r="E2293" s="51" t="s">
        <v>3741</v>
      </c>
      <c r="F2293" s="51">
        <v>10104</v>
      </c>
    </row>
    <row r="2294" spans="1:6">
      <c r="A2294" s="60" t="s">
        <v>6807</v>
      </c>
      <c r="B2294" s="60" t="s">
        <v>3472</v>
      </c>
      <c r="C2294" s="51"/>
      <c r="D2294" s="51"/>
      <c r="E2294" s="51" t="s">
        <v>3741</v>
      </c>
      <c r="F2294" s="51">
        <v>10105</v>
      </c>
    </row>
    <row r="2295" spans="1:6">
      <c r="A2295" s="60" t="s">
        <v>6808</v>
      </c>
      <c r="B2295" s="60" t="s">
        <v>3556</v>
      </c>
      <c r="C2295" s="51"/>
      <c r="D2295" s="51"/>
      <c r="E2295" s="51" t="s">
        <v>3741</v>
      </c>
      <c r="F2295" s="51">
        <v>10106</v>
      </c>
    </row>
    <row r="2296" spans="1:6">
      <c r="A2296" s="60" t="s">
        <v>6809</v>
      </c>
      <c r="B2296" s="60"/>
      <c r="C2296" s="51"/>
      <c r="D2296" s="51"/>
      <c r="E2296" s="51" t="s">
        <v>3741</v>
      </c>
      <c r="F2296" s="51">
        <v>10109</v>
      </c>
    </row>
    <row r="2297" spans="1:6">
      <c r="A2297" s="60" t="s">
        <v>6810</v>
      </c>
      <c r="B2297" s="60" t="s">
        <v>3556</v>
      </c>
      <c r="C2297" s="51"/>
      <c r="D2297" s="51"/>
      <c r="E2297" s="51" t="s">
        <v>3741</v>
      </c>
      <c r="F2297" s="51">
        <v>10147</v>
      </c>
    </row>
    <row r="2298" spans="1:6">
      <c r="A2298" s="60" t="s">
        <v>3373</v>
      </c>
      <c r="B2298" s="60"/>
      <c r="C2298" s="51"/>
      <c r="D2298" s="51"/>
      <c r="E2298" s="51" t="s">
        <v>3741</v>
      </c>
      <c r="F2298" s="51">
        <v>129</v>
      </c>
    </row>
    <row r="2299" spans="1:6">
      <c r="A2299" s="60" t="s">
        <v>3374</v>
      </c>
      <c r="B2299" s="60"/>
      <c r="C2299" s="51"/>
      <c r="D2299" s="51"/>
      <c r="E2299" s="51" t="s">
        <v>3741</v>
      </c>
      <c r="F2299" s="51">
        <v>130</v>
      </c>
    </row>
    <row r="2300" spans="1:6">
      <c r="A2300" s="60" t="s">
        <v>6811</v>
      </c>
      <c r="B2300" s="60" t="s">
        <v>3485</v>
      </c>
      <c r="C2300" s="51"/>
      <c r="D2300" s="51"/>
      <c r="E2300" s="51" t="s">
        <v>3741</v>
      </c>
      <c r="F2300" s="51">
        <v>10130</v>
      </c>
    </row>
    <row r="2301" spans="1:6">
      <c r="A2301" s="60" t="s">
        <v>6812</v>
      </c>
      <c r="B2301" s="60"/>
      <c r="C2301" s="51"/>
      <c r="D2301" s="51"/>
      <c r="E2301" s="51" t="s">
        <v>3741</v>
      </c>
      <c r="F2301" s="51">
        <v>10129</v>
      </c>
    </row>
    <row r="2302" spans="1:6">
      <c r="A2302" s="60" t="s">
        <v>6813</v>
      </c>
      <c r="B2302" s="60" t="s">
        <v>3641</v>
      </c>
      <c r="C2302" s="51"/>
      <c r="D2302" s="51"/>
      <c r="E2302" s="51" t="s">
        <v>3741</v>
      </c>
      <c r="F2302" s="51">
        <v>10174</v>
      </c>
    </row>
    <row r="2303" spans="1:6">
      <c r="A2303" s="60" t="s">
        <v>6814</v>
      </c>
      <c r="B2303" s="60" t="s">
        <v>3487</v>
      </c>
      <c r="C2303" s="51"/>
      <c r="D2303" s="51"/>
      <c r="E2303" s="51" t="s">
        <v>3741</v>
      </c>
      <c r="F2303" s="51">
        <v>10133</v>
      </c>
    </row>
    <row r="2304" spans="1:6">
      <c r="A2304" s="60" t="s">
        <v>3375</v>
      </c>
      <c r="B2304" s="60"/>
      <c r="C2304" s="51"/>
      <c r="D2304" s="51"/>
      <c r="E2304" s="51" t="s">
        <v>3741</v>
      </c>
      <c r="F2304" s="51">
        <v>131</v>
      </c>
    </row>
    <row r="2305" spans="1:6">
      <c r="A2305" s="60" t="s">
        <v>3376</v>
      </c>
      <c r="B2305" s="60"/>
      <c r="C2305" s="51"/>
      <c r="D2305" s="51"/>
      <c r="E2305" s="51" t="s">
        <v>3741</v>
      </c>
      <c r="F2305" s="51">
        <v>132</v>
      </c>
    </row>
    <row r="2306" spans="1:6">
      <c r="A2306" s="60" t="s">
        <v>3377</v>
      </c>
      <c r="B2306" s="60"/>
      <c r="C2306" s="51"/>
      <c r="D2306" s="51"/>
      <c r="E2306" s="51" t="s">
        <v>3741</v>
      </c>
      <c r="F2306" s="51">
        <v>133</v>
      </c>
    </row>
    <row r="2307" spans="1:6">
      <c r="A2307" s="60" t="s">
        <v>3378</v>
      </c>
      <c r="B2307" s="60"/>
      <c r="C2307" s="51"/>
      <c r="D2307" s="51"/>
      <c r="E2307" s="51" t="s">
        <v>3741</v>
      </c>
      <c r="F2307" s="51">
        <v>134</v>
      </c>
    </row>
    <row r="2308" spans="1:6">
      <c r="A2308" s="60" t="s">
        <v>3033</v>
      </c>
      <c r="B2308" s="60"/>
      <c r="C2308" s="51"/>
      <c r="D2308" s="51"/>
      <c r="E2308" s="51" t="s">
        <v>3741</v>
      </c>
      <c r="F2308" s="51">
        <v>135</v>
      </c>
    </row>
    <row r="2309" spans="1:6">
      <c r="A2309" s="60" t="s">
        <v>3379</v>
      </c>
      <c r="B2309" s="60"/>
      <c r="C2309" s="51"/>
      <c r="D2309" s="51"/>
      <c r="E2309" s="51" t="s">
        <v>3741</v>
      </c>
      <c r="F2309" s="51">
        <v>136</v>
      </c>
    </row>
    <row r="2310" spans="1:6">
      <c r="A2310" s="60" t="s">
        <v>6815</v>
      </c>
      <c r="B2310" s="60"/>
      <c r="C2310" s="51"/>
      <c r="D2310" s="51"/>
      <c r="E2310" s="51" t="s">
        <v>3741</v>
      </c>
      <c r="F2310" s="51">
        <v>10166</v>
      </c>
    </row>
    <row r="2311" spans="1:6">
      <c r="A2311" s="60" t="s">
        <v>3380</v>
      </c>
      <c r="B2311" s="60"/>
      <c r="C2311" s="51"/>
      <c r="D2311" s="51"/>
      <c r="E2311" s="51" t="s">
        <v>3741</v>
      </c>
      <c r="F2311" s="51">
        <v>137</v>
      </c>
    </row>
    <row r="2312" spans="1:6">
      <c r="A2312" s="60" t="s">
        <v>6816</v>
      </c>
      <c r="B2312" s="60"/>
      <c r="C2312" s="51"/>
      <c r="D2312" s="51"/>
      <c r="E2312" s="51" t="s">
        <v>3741</v>
      </c>
      <c r="F2312" s="51">
        <v>10170</v>
      </c>
    </row>
    <row r="2313" spans="1:6">
      <c r="A2313" s="60" t="s">
        <v>6817</v>
      </c>
      <c r="B2313" s="60"/>
      <c r="C2313" s="51"/>
      <c r="D2313" s="51"/>
      <c r="E2313" s="51" t="s">
        <v>3741</v>
      </c>
      <c r="F2313" s="51">
        <v>10151</v>
      </c>
    </row>
    <row r="2314" spans="1:6">
      <c r="A2314" s="60" t="s">
        <v>6818</v>
      </c>
      <c r="B2314" s="60"/>
      <c r="C2314" s="51"/>
      <c r="D2314" s="51"/>
      <c r="E2314" s="51" t="s">
        <v>3741</v>
      </c>
      <c r="F2314" s="51">
        <v>10116</v>
      </c>
    </row>
    <row r="2315" spans="1:6">
      <c r="A2315" s="60" t="s">
        <v>6819</v>
      </c>
      <c r="B2315" s="60"/>
      <c r="C2315" s="51"/>
      <c r="D2315" s="51"/>
      <c r="E2315" s="51" t="s">
        <v>3741</v>
      </c>
      <c r="F2315" s="51">
        <v>10156</v>
      </c>
    </row>
    <row r="2316" spans="1:6">
      <c r="A2316" s="60" t="s">
        <v>3381</v>
      </c>
      <c r="B2316" s="60"/>
      <c r="C2316" s="51"/>
      <c r="D2316" s="51"/>
      <c r="E2316" s="51" t="s">
        <v>3741</v>
      </c>
      <c r="F2316" s="51">
        <v>138</v>
      </c>
    </row>
    <row r="2317" spans="1:6">
      <c r="A2317" s="60" t="s">
        <v>3382</v>
      </c>
      <c r="B2317" s="60"/>
      <c r="C2317" s="51"/>
      <c r="D2317" s="51"/>
      <c r="E2317" s="51" t="s">
        <v>3741</v>
      </c>
      <c r="F2317" s="51">
        <v>139</v>
      </c>
    </row>
    <row r="2318" spans="1:6">
      <c r="A2318" s="60" t="s">
        <v>6820</v>
      </c>
      <c r="B2318" s="60"/>
      <c r="C2318" s="51"/>
      <c r="D2318" s="51"/>
      <c r="E2318" s="51" t="s">
        <v>3741</v>
      </c>
      <c r="F2318" s="51">
        <v>10158</v>
      </c>
    </row>
    <row r="2319" spans="1:6">
      <c r="A2319" s="60" t="s">
        <v>6821</v>
      </c>
      <c r="B2319" s="60"/>
      <c r="C2319" s="51"/>
      <c r="D2319" s="51"/>
      <c r="E2319" s="51" t="s">
        <v>3741</v>
      </c>
      <c r="F2319" s="51">
        <v>10162</v>
      </c>
    </row>
    <row r="2320" spans="1:6">
      <c r="A2320" s="60" t="s">
        <v>6822</v>
      </c>
      <c r="B2320" s="60"/>
      <c r="C2320" s="51"/>
      <c r="D2320" s="51"/>
      <c r="E2320" s="51" t="s">
        <v>3741</v>
      </c>
      <c r="F2320" s="51">
        <v>10161</v>
      </c>
    </row>
    <row r="2321" spans="1:6">
      <c r="A2321" s="60" t="s">
        <v>7103</v>
      </c>
      <c r="B2321" s="60"/>
      <c r="C2321" s="51"/>
      <c r="D2321" s="51"/>
      <c r="E2321" s="51" t="s">
        <v>3741</v>
      </c>
      <c r="F2321" s="51">
        <v>207</v>
      </c>
    </row>
    <row r="2322" spans="1:6">
      <c r="A2322" s="60" t="s">
        <v>6823</v>
      </c>
      <c r="B2322" s="60" t="s">
        <v>7113</v>
      </c>
      <c r="C2322" s="51"/>
      <c r="D2322" s="51"/>
      <c r="E2322" s="51" t="s">
        <v>3741</v>
      </c>
      <c r="F2322" s="51">
        <v>10140</v>
      </c>
    </row>
    <row r="2323" spans="1:6">
      <c r="A2323" s="60" t="s">
        <v>6824</v>
      </c>
      <c r="B2323" s="60" t="s">
        <v>7113</v>
      </c>
      <c r="C2323" s="51"/>
      <c r="D2323" s="51"/>
      <c r="E2323" s="51" t="s">
        <v>3741</v>
      </c>
      <c r="F2323" s="51">
        <v>10118</v>
      </c>
    </row>
    <row r="2324" spans="1:6">
      <c r="A2324" s="60" t="s">
        <v>6825</v>
      </c>
      <c r="B2324" s="60" t="s">
        <v>7113</v>
      </c>
      <c r="C2324" s="51"/>
      <c r="D2324" s="51"/>
      <c r="E2324" s="51" t="s">
        <v>3741</v>
      </c>
      <c r="F2324" s="51">
        <v>10138</v>
      </c>
    </row>
    <row r="2325" spans="1:6">
      <c r="A2325" s="60" t="s">
        <v>6826</v>
      </c>
      <c r="B2325" s="60" t="s">
        <v>7113</v>
      </c>
      <c r="C2325" s="51"/>
      <c r="D2325" s="51"/>
      <c r="E2325" s="51" t="s">
        <v>3741</v>
      </c>
      <c r="F2325" s="51">
        <v>10139</v>
      </c>
    </row>
    <row r="2326" spans="1:6">
      <c r="A2326" s="60" t="s">
        <v>6827</v>
      </c>
      <c r="B2326" s="60"/>
      <c r="C2326" s="51"/>
      <c r="D2326" s="51"/>
      <c r="E2326" s="51" t="s">
        <v>3741</v>
      </c>
      <c r="F2326" s="51">
        <v>10175</v>
      </c>
    </row>
    <row r="2327" spans="1:6">
      <c r="A2327" s="60" t="s">
        <v>6828</v>
      </c>
      <c r="B2327" s="60" t="s">
        <v>3505</v>
      </c>
      <c r="C2327" s="51"/>
      <c r="D2327" s="51"/>
      <c r="E2327" s="51" t="s">
        <v>3741</v>
      </c>
      <c r="F2327" s="51">
        <v>10172</v>
      </c>
    </row>
    <row r="2328" spans="1:6">
      <c r="A2328" s="60" t="s">
        <v>3029</v>
      </c>
      <c r="B2328" s="60"/>
      <c r="C2328" s="51"/>
      <c r="D2328" s="51"/>
      <c r="E2328" s="51" t="s">
        <v>3741</v>
      </c>
      <c r="F2328" s="51">
        <v>140</v>
      </c>
    </row>
    <row r="2329" spans="1:6">
      <c r="A2329" s="60" t="s">
        <v>6829</v>
      </c>
      <c r="B2329" s="60" t="s">
        <v>3556</v>
      </c>
      <c r="C2329" s="51"/>
      <c r="D2329" s="51"/>
      <c r="E2329" s="51" t="s">
        <v>3741</v>
      </c>
      <c r="F2329" s="51">
        <v>10111</v>
      </c>
    </row>
    <row r="2330" spans="1:6">
      <c r="A2330" s="60" t="s">
        <v>6830</v>
      </c>
      <c r="B2330" s="60" t="s">
        <v>3540</v>
      </c>
      <c r="C2330" s="51"/>
      <c r="D2330" s="51"/>
      <c r="E2330" s="51" t="s">
        <v>3741</v>
      </c>
      <c r="F2330" s="51">
        <v>10173</v>
      </c>
    </row>
    <row r="2331" spans="1:6">
      <c r="A2331" s="60" t="s">
        <v>3383</v>
      </c>
      <c r="B2331" s="60"/>
      <c r="C2331" s="51"/>
      <c r="D2331" s="51"/>
      <c r="E2331" s="51" t="s">
        <v>3741</v>
      </c>
      <c r="F2331" s="51">
        <v>141</v>
      </c>
    </row>
    <row r="2332" spans="1:6">
      <c r="A2332" s="60" t="s">
        <v>6831</v>
      </c>
      <c r="B2332" s="60" t="s">
        <v>3654</v>
      </c>
      <c r="C2332" s="51"/>
      <c r="D2332" s="51"/>
      <c r="E2332" s="51" t="s">
        <v>3741</v>
      </c>
      <c r="F2332" s="51">
        <v>10176</v>
      </c>
    </row>
    <row r="2333" spans="1:6">
      <c r="A2333" s="60" t="s">
        <v>6832</v>
      </c>
      <c r="B2333" s="60" t="s">
        <v>3567</v>
      </c>
      <c r="C2333" s="51"/>
      <c r="D2333" s="51"/>
      <c r="E2333" s="51" t="s">
        <v>3741</v>
      </c>
      <c r="F2333" s="51">
        <v>10177</v>
      </c>
    </row>
    <row r="2334" spans="1:6">
      <c r="A2334" s="60" t="s">
        <v>6833</v>
      </c>
      <c r="B2334" s="60" t="s">
        <v>3448</v>
      </c>
      <c r="C2334" s="51"/>
      <c r="D2334" s="51"/>
      <c r="E2334" s="51" t="s">
        <v>3741</v>
      </c>
      <c r="F2334" s="51">
        <v>10154</v>
      </c>
    </row>
    <row r="2335" spans="1:6">
      <c r="A2335" s="60" t="s">
        <v>6834</v>
      </c>
      <c r="B2335" s="60" t="s">
        <v>7107</v>
      </c>
      <c r="C2335" s="51"/>
      <c r="D2335" s="51"/>
      <c r="E2335" s="51" t="s">
        <v>3741</v>
      </c>
      <c r="F2335" s="51">
        <v>10144</v>
      </c>
    </row>
    <row r="2336" spans="1:6">
      <c r="A2336" s="60" t="s">
        <v>6835</v>
      </c>
      <c r="B2336" s="60"/>
      <c r="C2336" s="51"/>
      <c r="D2336" s="51"/>
      <c r="E2336" s="51" t="s">
        <v>3741</v>
      </c>
      <c r="F2336" s="51">
        <v>10152</v>
      </c>
    </row>
    <row r="2337" spans="1:6">
      <c r="A2337" s="60" t="s">
        <v>6836</v>
      </c>
      <c r="B2337" s="60"/>
      <c r="C2337" s="51"/>
      <c r="D2337" s="51"/>
      <c r="E2337" s="51" t="s">
        <v>3741</v>
      </c>
      <c r="F2337" s="51">
        <v>10180</v>
      </c>
    </row>
    <row r="2338" spans="1:6">
      <c r="A2338" s="60" t="s">
        <v>6837</v>
      </c>
      <c r="B2338" s="60"/>
      <c r="C2338" s="51"/>
      <c r="D2338" s="51"/>
      <c r="E2338" s="51" t="s">
        <v>3741</v>
      </c>
      <c r="F2338" s="51">
        <v>10179</v>
      </c>
    </row>
    <row r="2339" spans="1:6">
      <c r="A2339" s="60" t="s">
        <v>6838</v>
      </c>
      <c r="B2339" s="60"/>
      <c r="C2339" s="51"/>
      <c r="D2339" s="51"/>
      <c r="E2339" s="51" t="s">
        <v>3741</v>
      </c>
      <c r="F2339" s="51">
        <v>10171</v>
      </c>
    </row>
    <row r="2340" spans="1:6">
      <c r="A2340" s="60" t="s">
        <v>6839</v>
      </c>
      <c r="B2340" s="60"/>
      <c r="C2340" s="51"/>
      <c r="D2340" s="51"/>
      <c r="E2340" s="51" t="s">
        <v>3741</v>
      </c>
      <c r="F2340" s="51">
        <v>10143</v>
      </c>
    </row>
    <row r="2341" spans="1:6">
      <c r="A2341" s="60" t="s">
        <v>6840</v>
      </c>
      <c r="B2341" s="60" t="s">
        <v>3599</v>
      </c>
      <c r="C2341" s="51"/>
      <c r="D2341" s="51"/>
      <c r="E2341" s="51" t="s">
        <v>3741</v>
      </c>
      <c r="F2341" s="51">
        <v>10181</v>
      </c>
    </row>
    <row r="2342" spans="1:6">
      <c r="A2342" s="60" t="s">
        <v>6841</v>
      </c>
      <c r="B2342" s="60"/>
      <c r="C2342" s="51"/>
      <c r="D2342" s="51"/>
      <c r="E2342" s="51" t="s">
        <v>3741</v>
      </c>
      <c r="F2342" s="51">
        <v>10182</v>
      </c>
    </row>
    <row r="2343" spans="1:6">
      <c r="A2343" s="60" t="s">
        <v>3384</v>
      </c>
      <c r="B2343" s="60"/>
      <c r="C2343" s="51"/>
      <c r="D2343" s="51"/>
      <c r="E2343" s="51" t="s">
        <v>3741</v>
      </c>
      <c r="F2343" s="51">
        <v>142</v>
      </c>
    </row>
    <row r="2344" spans="1:6">
      <c r="A2344" s="60" t="s">
        <v>3436</v>
      </c>
      <c r="B2344" s="60"/>
      <c r="C2344" s="51"/>
      <c r="D2344" s="51"/>
      <c r="E2344" s="51" t="s">
        <v>3741</v>
      </c>
      <c r="F2344" s="51">
        <v>196</v>
      </c>
    </row>
    <row r="2345" spans="1:6">
      <c r="A2345" s="60" t="s">
        <v>3385</v>
      </c>
      <c r="B2345" s="60"/>
      <c r="C2345" s="51"/>
      <c r="D2345" s="51"/>
      <c r="E2345" s="51" t="s">
        <v>3741</v>
      </c>
      <c r="F2345" s="51">
        <v>143</v>
      </c>
    </row>
    <row r="2346" spans="1:6">
      <c r="A2346" s="60" t="s">
        <v>6842</v>
      </c>
      <c r="B2346" s="60"/>
      <c r="C2346" s="51"/>
      <c r="D2346" s="51"/>
      <c r="E2346" s="51" t="s">
        <v>3741</v>
      </c>
      <c r="F2346" s="51">
        <v>10188</v>
      </c>
    </row>
    <row r="2347" spans="1:6">
      <c r="A2347" s="60" t="s">
        <v>6843</v>
      </c>
      <c r="B2347" s="60" t="s">
        <v>3651</v>
      </c>
      <c r="C2347" s="51"/>
      <c r="D2347" s="51"/>
      <c r="E2347" s="51" t="s">
        <v>3741</v>
      </c>
      <c r="F2347" s="51">
        <v>10198</v>
      </c>
    </row>
    <row r="2348" spans="1:6">
      <c r="A2348" s="60" t="s">
        <v>6844</v>
      </c>
      <c r="B2348" s="60"/>
      <c r="C2348" s="51"/>
      <c r="D2348" s="51"/>
      <c r="E2348" s="51" t="s">
        <v>3741</v>
      </c>
      <c r="F2348" s="51">
        <v>10199</v>
      </c>
    </row>
    <row r="2349" spans="1:6">
      <c r="A2349" s="60" t="s">
        <v>6845</v>
      </c>
      <c r="B2349" s="60"/>
      <c r="C2349" s="51"/>
      <c r="D2349" s="51"/>
      <c r="E2349" s="51" t="s">
        <v>3741</v>
      </c>
      <c r="F2349" s="51">
        <v>10201</v>
      </c>
    </row>
    <row r="2350" spans="1:6">
      <c r="A2350" s="60" t="s">
        <v>6846</v>
      </c>
      <c r="B2350" s="60"/>
      <c r="C2350" s="51"/>
      <c r="D2350" s="51"/>
      <c r="E2350" s="51" t="s">
        <v>3741</v>
      </c>
      <c r="F2350" s="51">
        <v>10206</v>
      </c>
    </row>
    <row r="2351" spans="1:6">
      <c r="A2351" s="60" t="s">
        <v>6847</v>
      </c>
      <c r="B2351" s="60"/>
      <c r="C2351" s="51"/>
      <c r="D2351" s="51"/>
      <c r="E2351" s="51" t="s">
        <v>3741</v>
      </c>
      <c r="F2351" s="51">
        <v>10197</v>
      </c>
    </row>
    <row r="2352" spans="1:6">
      <c r="A2352" s="60" t="s">
        <v>3386</v>
      </c>
      <c r="B2352" s="60"/>
      <c r="C2352" s="51"/>
      <c r="D2352" s="51"/>
      <c r="E2352" s="51" t="s">
        <v>3741</v>
      </c>
      <c r="F2352" s="51">
        <v>144</v>
      </c>
    </row>
    <row r="2353" spans="1:6">
      <c r="A2353" s="60" t="s">
        <v>3387</v>
      </c>
      <c r="B2353" s="60"/>
      <c r="C2353" s="51"/>
      <c r="D2353" s="51"/>
      <c r="E2353" s="51" t="s">
        <v>3741</v>
      </c>
      <c r="F2353" s="51">
        <v>145</v>
      </c>
    </row>
    <row r="2354" spans="1:6">
      <c r="A2354" s="60" t="s">
        <v>3388</v>
      </c>
      <c r="B2354" s="60"/>
      <c r="C2354" s="51"/>
      <c r="D2354" s="51"/>
      <c r="E2354" s="51" t="s">
        <v>3741</v>
      </c>
      <c r="F2354" s="51">
        <v>146</v>
      </c>
    </row>
    <row r="2355" spans="1:6">
      <c r="A2355" s="60" t="s">
        <v>3389</v>
      </c>
      <c r="B2355" s="60"/>
      <c r="C2355" s="51"/>
      <c r="D2355" s="51"/>
      <c r="E2355" s="51" t="s">
        <v>3741</v>
      </c>
      <c r="F2355" s="51">
        <v>147</v>
      </c>
    </row>
    <row r="2356" spans="1:6">
      <c r="A2356" s="60" t="s">
        <v>3390</v>
      </c>
      <c r="B2356" s="60"/>
      <c r="C2356" s="51"/>
      <c r="D2356" s="51"/>
      <c r="E2356" s="51" t="s">
        <v>3741</v>
      </c>
      <c r="F2356" s="51">
        <v>148</v>
      </c>
    </row>
    <row r="2357" spans="1:6">
      <c r="A2357" s="60" t="s">
        <v>6848</v>
      </c>
      <c r="B2357" s="60"/>
      <c r="C2357" s="51"/>
      <c r="D2357" s="51"/>
      <c r="E2357" s="51" t="s">
        <v>3741</v>
      </c>
      <c r="F2357" s="51">
        <v>10192</v>
      </c>
    </row>
    <row r="2358" spans="1:6">
      <c r="A2358" s="60" t="s">
        <v>6849</v>
      </c>
      <c r="B2358" s="60"/>
      <c r="C2358" s="51"/>
      <c r="D2358" s="51"/>
      <c r="E2358" s="51" t="s">
        <v>3741</v>
      </c>
      <c r="F2358" s="51">
        <v>10193</v>
      </c>
    </row>
    <row r="2359" spans="1:6">
      <c r="A2359" s="60" t="s">
        <v>6850</v>
      </c>
      <c r="B2359" s="60" t="s">
        <v>3564</v>
      </c>
      <c r="C2359" s="51"/>
      <c r="D2359" s="51"/>
      <c r="E2359" s="51" t="s">
        <v>3741</v>
      </c>
      <c r="F2359" s="51">
        <v>10191</v>
      </c>
    </row>
    <row r="2360" spans="1:6">
      <c r="A2360" s="60" t="s">
        <v>6851</v>
      </c>
      <c r="B2360" s="60"/>
      <c r="C2360" s="51"/>
      <c r="D2360" s="51"/>
      <c r="E2360" s="51" t="s">
        <v>3741</v>
      </c>
      <c r="F2360" s="51">
        <v>10189</v>
      </c>
    </row>
    <row r="2361" spans="1:6">
      <c r="A2361" s="60" t="s">
        <v>6852</v>
      </c>
      <c r="B2361" s="60"/>
      <c r="C2361" s="51"/>
      <c r="D2361" s="51"/>
      <c r="E2361" s="51" t="s">
        <v>3741</v>
      </c>
      <c r="F2361" s="51">
        <v>10190</v>
      </c>
    </row>
    <row r="2362" spans="1:6">
      <c r="A2362" s="60" t="s">
        <v>6853</v>
      </c>
      <c r="B2362" s="60"/>
      <c r="C2362" s="51"/>
      <c r="D2362" s="51"/>
      <c r="E2362" s="51" t="s">
        <v>3741</v>
      </c>
      <c r="F2362" s="51">
        <v>10203</v>
      </c>
    </row>
    <row r="2363" spans="1:6">
      <c r="A2363" s="60" t="s">
        <v>6854</v>
      </c>
      <c r="B2363" s="60" t="s">
        <v>3454</v>
      </c>
      <c r="C2363" s="51"/>
      <c r="D2363" s="51"/>
      <c r="E2363" s="51" t="s">
        <v>3741</v>
      </c>
      <c r="F2363" s="51">
        <v>10194</v>
      </c>
    </row>
    <row r="2364" spans="1:6">
      <c r="A2364" s="60" t="s">
        <v>3392</v>
      </c>
      <c r="B2364" s="60"/>
      <c r="C2364" s="51"/>
      <c r="D2364" s="51"/>
      <c r="E2364" s="51" t="s">
        <v>3741</v>
      </c>
      <c r="F2364" s="51">
        <v>150</v>
      </c>
    </row>
    <row r="2365" spans="1:6">
      <c r="A2365" s="60" t="s">
        <v>3391</v>
      </c>
      <c r="B2365" s="60"/>
      <c r="C2365" s="51"/>
      <c r="D2365" s="51"/>
      <c r="E2365" s="51" t="s">
        <v>3741</v>
      </c>
      <c r="F2365" s="51">
        <v>149</v>
      </c>
    </row>
    <row r="2366" spans="1:6">
      <c r="A2366" s="60" t="s">
        <v>3393</v>
      </c>
      <c r="B2366" s="60"/>
      <c r="C2366" s="51"/>
      <c r="D2366" s="51"/>
      <c r="E2366" s="51" t="s">
        <v>3741</v>
      </c>
      <c r="F2366" s="51">
        <v>151</v>
      </c>
    </row>
    <row r="2367" spans="1:6">
      <c r="A2367" s="60" t="s">
        <v>6855</v>
      </c>
      <c r="B2367" s="60" t="s">
        <v>3446</v>
      </c>
      <c r="C2367" s="51"/>
      <c r="D2367" s="51"/>
      <c r="E2367" s="51" t="s">
        <v>3741</v>
      </c>
      <c r="F2367" s="51">
        <v>10187</v>
      </c>
    </row>
    <row r="2368" spans="1:6">
      <c r="A2368" s="60" t="s">
        <v>6856</v>
      </c>
      <c r="B2368" s="60"/>
      <c r="C2368" s="51"/>
      <c r="D2368" s="51"/>
      <c r="E2368" s="51" t="s">
        <v>3741</v>
      </c>
      <c r="F2368" s="51">
        <v>10195</v>
      </c>
    </row>
    <row r="2369" spans="1:6">
      <c r="A2369" s="60" t="s">
        <v>6857</v>
      </c>
      <c r="B2369" s="60" t="s">
        <v>3446</v>
      </c>
      <c r="C2369" s="51"/>
      <c r="D2369" s="51"/>
      <c r="E2369" s="51" t="s">
        <v>3741</v>
      </c>
      <c r="F2369" s="51">
        <v>10184</v>
      </c>
    </row>
    <row r="2370" spans="1:6">
      <c r="A2370" s="60" t="s">
        <v>6858</v>
      </c>
      <c r="B2370" s="60"/>
      <c r="C2370" s="51"/>
      <c r="D2370" s="51"/>
      <c r="E2370" s="51" t="s">
        <v>3741</v>
      </c>
      <c r="F2370" s="51">
        <v>10185</v>
      </c>
    </row>
    <row r="2371" spans="1:6">
      <c r="A2371" s="60" t="s">
        <v>6859</v>
      </c>
      <c r="B2371" s="60"/>
      <c r="C2371" s="51"/>
      <c r="D2371" s="51"/>
      <c r="E2371" s="51" t="s">
        <v>3741</v>
      </c>
      <c r="F2371" s="51">
        <v>10200</v>
      </c>
    </row>
    <row r="2372" spans="1:6">
      <c r="A2372" s="60" t="s">
        <v>6860</v>
      </c>
      <c r="B2372" s="60" t="s">
        <v>7126</v>
      </c>
      <c r="C2372" s="51"/>
      <c r="D2372" s="51"/>
      <c r="E2372" s="51" t="s">
        <v>3741</v>
      </c>
      <c r="F2372" s="51">
        <v>10202</v>
      </c>
    </row>
    <row r="2373" spans="1:6">
      <c r="A2373" s="60" t="s">
        <v>6861</v>
      </c>
      <c r="B2373" s="60" t="s">
        <v>7130</v>
      </c>
      <c r="C2373" s="51"/>
      <c r="D2373" s="51"/>
      <c r="E2373" s="51" t="s">
        <v>3741</v>
      </c>
      <c r="F2373" s="51">
        <v>10208</v>
      </c>
    </row>
    <row r="2374" spans="1:6">
      <c r="A2374" s="60" t="s">
        <v>6862</v>
      </c>
      <c r="B2374" s="60" t="s">
        <v>3493</v>
      </c>
      <c r="C2374" s="51"/>
      <c r="D2374" s="51"/>
      <c r="E2374" s="51" t="s">
        <v>3741</v>
      </c>
      <c r="F2374" s="51">
        <v>10183</v>
      </c>
    </row>
    <row r="2375" spans="1:6">
      <c r="A2375" s="60" t="s">
        <v>6863</v>
      </c>
      <c r="B2375" s="60"/>
      <c r="C2375" s="51"/>
      <c r="D2375" s="51"/>
      <c r="E2375" s="51" t="s">
        <v>3741</v>
      </c>
      <c r="F2375" s="51">
        <v>10186</v>
      </c>
    </row>
    <row r="2376" spans="1:6">
      <c r="A2376" s="60" t="s">
        <v>6864</v>
      </c>
      <c r="B2376" s="60"/>
      <c r="C2376" s="51"/>
      <c r="D2376" s="51"/>
      <c r="E2376" s="51" t="s">
        <v>3741</v>
      </c>
      <c r="F2376" s="51">
        <v>10205</v>
      </c>
    </row>
    <row r="2377" spans="1:6">
      <c r="A2377" s="60" t="s">
        <v>6865</v>
      </c>
      <c r="B2377" s="60"/>
      <c r="C2377" s="51"/>
      <c r="D2377" s="51"/>
      <c r="E2377" s="51" t="s">
        <v>3741</v>
      </c>
      <c r="F2377" s="51">
        <v>10196</v>
      </c>
    </row>
    <row r="2378" spans="1:6">
      <c r="A2378" s="60" t="s">
        <v>6866</v>
      </c>
      <c r="B2378" s="60"/>
      <c r="C2378" s="51"/>
      <c r="D2378" s="51"/>
      <c r="E2378" s="51" t="s">
        <v>3741</v>
      </c>
      <c r="F2378" s="51">
        <v>10207</v>
      </c>
    </row>
    <row r="2379" spans="1:6">
      <c r="A2379" s="60" t="s">
        <v>6867</v>
      </c>
      <c r="B2379" s="60" t="s">
        <v>3654</v>
      </c>
      <c r="C2379" s="51"/>
      <c r="D2379" s="51"/>
      <c r="E2379" s="51" t="s">
        <v>3741</v>
      </c>
      <c r="F2379" s="51">
        <v>10204</v>
      </c>
    </row>
    <row r="2380" spans="1:6">
      <c r="A2380" s="60" t="s">
        <v>6868</v>
      </c>
      <c r="B2380" s="60" t="s">
        <v>3651</v>
      </c>
      <c r="C2380" s="51"/>
      <c r="D2380" s="51"/>
      <c r="E2380" s="51" t="s">
        <v>3741</v>
      </c>
      <c r="F2380" s="51">
        <v>10237</v>
      </c>
    </row>
    <row r="2381" spans="1:6">
      <c r="A2381" s="60" t="s">
        <v>6869</v>
      </c>
      <c r="B2381" s="60" t="s">
        <v>3512</v>
      </c>
      <c r="C2381" s="51"/>
      <c r="D2381" s="51"/>
      <c r="E2381" s="51" t="s">
        <v>3741</v>
      </c>
      <c r="F2381" s="51">
        <v>10250</v>
      </c>
    </row>
    <row r="2382" spans="1:6">
      <c r="A2382" s="60" t="s">
        <v>6870</v>
      </c>
      <c r="B2382" s="60"/>
      <c r="C2382" s="51"/>
      <c r="D2382" s="51"/>
      <c r="E2382" s="51" t="s">
        <v>3741</v>
      </c>
      <c r="F2382" s="51">
        <v>10258</v>
      </c>
    </row>
    <row r="2383" spans="1:6">
      <c r="A2383" s="60" t="s">
        <v>6871</v>
      </c>
      <c r="B2383" s="60"/>
      <c r="C2383" s="51"/>
      <c r="D2383" s="51"/>
      <c r="E2383" s="51" t="s">
        <v>3741</v>
      </c>
      <c r="F2383" s="51">
        <v>10262</v>
      </c>
    </row>
    <row r="2384" spans="1:6">
      <c r="A2384" s="60" t="s">
        <v>6872</v>
      </c>
      <c r="B2384" s="60"/>
      <c r="C2384" s="51"/>
      <c r="D2384" s="51"/>
      <c r="E2384" s="51" t="s">
        <v>3741</v>
      </c>
      <c r="F2384" s="51">
        <v>10267</v>
      </c>
    </row>
    <row r="2385" spans="1:6">
      <c r="A2385" s="60" t="s">
        <v>6873</v>
      </c>
      <c r="B2385" s="60"/>
      <c r="C2385" s="51"/>
      <c r="D2385" s="51"/>
      <c r="E2385" s="51" t="s">
        <v>3741</v>
      </c>
      <c r="F2385" s="51">
        <v>10266</v>
      </c>
    </row>
    <row r="2386" spans="1:6">
      <c r="A2386" s="60" t="s">
        <v>3394</v>
      </c>
      <c r="B2386" s="60"/>
      <c r="C2386" s="51"/>
      <c r="D2386" s="51"/>
      <c r="E2386" s="51" t="s">
        <v>3741</v>
      </c>
      <c r="F2386" s="51">
        <v>152</v>
      </c>
    </row>
    <row r="2387" spans="1:6">
      <c r="A2387" s="60" t="s">
        <v>6874</v>
      </c>
      <c r="B2387" s="60" t="s">
        <v>3443</v>
      </c>
      <c r="C2387" s="51"/>
      <c r="D2387" s="51"/>
      <c r="E2387" s="51" t="s">
        <v>3741</v>
      </c>
      <c r="F2387" s="51">
        <v>10210</v>
      </c>
    </row>
    <row r="2388" spans="1:6">
      <c r="A2388" s="60" t="s">
        <v>6875</v>
      </c>
      <c r="B2388" s="60"/>
      <c r="C2388" s="51"/>
      <c r="D2388" s="51"/>
      <c r="E2388" s="51" t="s">
        <v>3741</v>
      </c>
      <c r="F2388" s="51">
        <v>10261</v>
      </c>
    </row>
    <row r="2389" spans="1:6">
      <c r="A2389" s="60" t="s">
        <v>6876</v>
      </c>
      <c r="B2389" s="60" t="s">
        <v>7125</v>
      </c>
      <c r="C2389" s="51"/>
      <c r="D2389" s="51"/>
      <c r="E2389" s="51" t="s">
        <v>3741</v>
      </c>
      <c r="F2389" s="51">
        <v>10275</v>
      </c>
    </row>
    <row r="2390" spans="1:6">
      <c r="A2390" s="60" t="s">
        <v>6877</v>
      </c>
      <c r="B2390" s="60"/>
      <c r="C2390" s="51"/>
      <c r="D2390" s="51"/>
      <c r="E2390" s="51" t="s">
        <v>3741</v>
      </c>
      <c r="F2390" s="51">
        <v>10276</v>
      </c>
    </row>
    <row r="2391" spans="1:6">
      <c r="A2391" s="60" t="s">
        <v>6878</v>
      </c>
      <c r="B2391" s="60"/>
      <c r="C2391" s="51"/>
      <c r="D2391" s="51"/>
      <c r="E2391" s="51" t="s">
        <v>3741</v>
      </c>
      <c r="F2391" s="51">
        <v>10283</v>
      </c>
    </row>
    <row r="2392" spans="1:6">
      <c r="A2392" s="60" t="s">
        <v>6879</v>
      </c>
      <c r="B2392" s="60"/>
      <c r="C2392" s="51"/>
      <c r="D2392" s="51"/>
      <c r="E2392" s="51" t="s">
        <v>3741</v>
      </c>
      <c r="F2392" s="51">
        <v>10222</v>
      </c>
    </row>
    <row r="2393" spans="1:6">
      <c r="A2393" s="60" t="s">
        <v>6880</v>
      </c>
      <c r="B2393" s="60"/>
      <c r="C2393" s="51"/>
      <c r="D2393" s="51"/>
      <c r="E2393" s="51" t="s">
        <v>3741</v>
      </c>
      <c r="F2393" s="51">
        <v>10224</v>
      </c>
    </row>
    <row r="2394" spans="1:6">
      <c r="A2394" s="60" t="s">
        <v>6881</v>
      </c>
      <c r="B2394" s="60"/>
      <c r="C2394" s="51"/>
      <c r="D2394" s="51"/>
      <c r="E2394" s="51" t="s">
        <v>3741</v>
      </c>
      <c r="F2394" s="51">
        <v>10220</v>
      </c>
    </row>
    <row r="2395" spans="1:6">
      <c r="A2395" s="60" t="s">
        <v>3395</v>
      </c>
      <c r="B2395" s="60"/>
      <c r="C2395" s="51"/>
      <c r="D2395" s="51"/>
      <c r="E2395" s="51" t="s">
        <v>3741</v>
      </c>
      <c r="F2395" s="51">
        <v>153</v>
      </c>
    </row>
    <row r="2396" spans="1:6">
      <c r="A2396" s="60" t="s">
        <v>6882</v>
      </c>
      <c r="B2396" s="60"/>
      <c r="C2396" s="51"/>
      <c r="D2396" s="51"/>
      <c r="E2396" s="51" t="s">
        <v>3741</v>
      </c>
      <c r="F2396" s="51">
        <v>10244</v>
      </c>
    </row>
    <row r="2397" spans="1:6">
      <c r="A2397" s="60" t="s">
        <v>6883</v>
      </c>
      <c r="B2397" s="60" t="s">
        <v>3678</v>
      </c>
      <c r="C2397" s="51"/>
      <c r="D2397" s="51"/>
      <c r="E2397" s="51" t="s">
        <v>3741</v>
      </c>
      <c r="F2397" s="51">
        <v>10281</v>
      </c>
    </row>
    <row r="2398" spans="1:6">
      <c r="A2398" s="60" t="s">
        <v>6884</v>
      </c>
      <c r="B2398" s="60" t="s">
        <v>3448</v>
      </c>
      <c r="C2398" s="51"/>
      <c r="D2398" s="51"/>
      <c r="E2398" s="51" t="s">
        <v>3741</v>
      </c>
      <c r="F2398" s="51">
        <v>10282</v>
      </c>
    </row>
    <row r="2399" spans="1:6">
      <c r="A2399" s="60" t="s">
        <v>6885</v>
      </c>
      <c r="B2399" s="60" t="s">
        <v>3485</v>
      </c>
      <c r="C2399" s="51"/>
      <c r="D2399" s="51"/>
      <c r="E2399" s="51" t="s">
        <v>3741</v>
      </c>
      <c r="F2399" s="51">
        <v>10221</v>
      </c>
    </row>
    <row r="2400" spans="1:6">
      <c r="A2400" s="60" t="s">
        <v>6886</v>
      </c>
      <c r="B2400" s="60" t="s">
        <v>7118</v>
      </c>
      <c r="C2400" s="51"/>
      <c r="D2400" s="51"/>
      <c r="E2400" s="51" t="s">
        <v>3741</v>
      </c>
      <c r="F2400" s="51">
        <v>10223</v>
      </c>
    </row>
    <row r="2401" spans="1:6">
      <c r="A2401" s="60" t="s">
        <v>6887</v>
      </c>
      <c r="B2401" s="60" t="s">
        <v>7114</v>
      </c>
      <c r="C2401" s="51"/>
      <c r="D2401" s="51"/>
      <c r="E2401" s="51" t="s">
        <v>3741</v>
      </c>
      <c r="F2401" s="51">
        <v>10225</v>
      </c>
    </row>
    <row r="2402" spans="1:6">
      <c r="A2402" s="60" t="s">
        <v>6888</v>
      </c>
      <c r="B2402" s="60" t="s">
        <v>3651</v>
      </c>
      <c r="C2402" s="51"/>
      <c r="D2402" s="51"/>
      <c r="E2402" s="51" t="s">
        <v>3741</v>
      </c>
      <c r="F2402" s="51">
        <v>10268</v>
      </c>
    </row>
    <row r="2403" spans="1:6">
      <c r="A2403" s="60" t="s">
        <v>6889</v>
      </c>
      <c r="B2403" s="60"/>
      <c r="C2403" s="51"/>
      <c r="D2403" s="51"/>
      <c r="E2403" s="51" t="s">
        <v>3741</v>
      </c>
      <c r="F2403" s="51">
        <v>10252</v>
      </c>
    </row>
    <row r="2404" spans="1:6">
      <c r="A2404" s="60" t="s">
        <v>6890</v>
      </c>
      <c r="B2404" s="60"/>
      <c r="C2404" s="51"/>
      <c r="D2404" s="51"/>
      <c r="E2404" s="51" t="s">
        <v>3741</v>
      </c>
      <c r="F2404" s="51">
        <v>10233</v>
      </c>
    </row>
    <row r="2405" spans="1:6">
      <c r="A2405" s="60" t="s">
        <v>6891</v>
      </c>
      <c r="B2405" s="60"/>
      <c r="C2405" s="51"/>
      <c r="D2405" s="51"/>
      <c r="E2405" s="51" t="s">
        <v>3741</v>
      </c>
      <c r="F2405" s="51">
        <v>10251</v>
      </c>
    </row>
    <row r="2406" spans="1:6">
      <c r="A2406" s="60" t="s">
        <v>6892</v>
      </c>
      <c r="B2406" s="60" t="s">
        <v>3654</v>
      </c>
      <c r="C2406" s="51"/>
      <c r="D2406" s="51"/>
      <c r="E2406" s="51" t="s">
        <v>3741</v>
      </c>
      <c r="F2406" s="51">
        <v>10249</v>
      </c>
    </row>
    <row r="2407" spans="1:6">
      <c r="A2407" s="60" t="s">
        <v>3432</v>
      </c>
      <c r="B2407" s="60"/>
      <c r="C2407" s="51"/>
      <c r="D2407" s="51"/>
      <c r="E2407" s="51" t="s">
        <v>3741</v>
      </c>
      <c r="F2407" s="51">
        <v>192</v>
      </c>
    </row>
    <row r="2408" spans="1:6">
      <c r="A2408" s="60" t="s">
        <v>6893</v>
      </c>
      <c r="B2408" s="60"/>
      <c r="C2408" s="51"/>
      <c r="D2408" s="51"/>
      <c r="E2408" s="51" t="s">
        <v>3741</v>
      </c>
      <c r="F2408" s="51">
        <v>10264</v>
      </c>
    </row>
    <row r="2409" spans="1:6">
      <c r="A2409" s="60" t="s">
        <v>6894</v>
      </c>
      <c r="B2409" s="60"/>
      <c r="C2409" s="51"/>
      <c r="D2409" s="51"/>
      <c r="E2409" s="51" t="s">
        <v>3741</v>
      </c>
      <c r="F2409" s="51">
        <v>10269</v>
      </c>
    </row>
    <row r="2410" spans="1:6">
      <c r="A2410" s="60" t="s">
        <v>6895</v>
      </c>
      <c r="B2410" s="60"/>
      <c r="C2410" s="51"/>
      <c r="D2410" s="51"/>
      <c r="E2410" s="51" t="s">
        <v>3741</v>
      </c>
      <c r="F2410" s="51">
        <v>10239</v>
      </c>
    </row>
    <row r="2411" spans="1:6">
      <c r="A2411" s="60" t="s">
        <v>6896</v>
      </c>
      <c r="B2411" s="60"/>
      <c r="C2411" s="51"/>
      <c r="D2411" s="51"/>
      <c r="E2411" s="51" t="s">
        <v>3741</v>
      </c>
      <c r="F2411" s="51">
        <v>10234</v>
      </c>
    </row>
    <row r="2412" spans="1:6">
      <c r="A2412" s="60" t="s">
        <v>6897</v>
      </c>
      <c r="B2412" s="60"/>
      <c r="C2412" s="51"/>
      <c r="D2412" s="51"/>
      <c r="E2412" s="51" t="s">
        <v>3741</v>
      </c>
      <c r="F2412" s="51">
        <v>10280</v>
      </c>
    </row>
    <row r="2413" spans="1:6">
      <c r="A2413" s="60" t="s">
        <v>6898</v>
      </c>
      <c r="B2413" s="60" t="s">
        <v>3454</v>
      </c>
      <c r="C2413" s="51"/>
      <c r="D2413" s="51"/>
      <c r="E2413" s="51" t="s">
        <v>3741</v>
      </c>
      <c r="F2413" s="51">
        <v>10227</v>
      </c>
    </row>
    <row r="2414" spans="1:6">
      <c r="A2414" s="60" t="s">
        <v>3396</v>
      </c>
      <c r="B2414" s="60"/>
      <c r="C2414" s="51"/>
      <c r="D2414" s="51"/>
      <c r="E2414" s="51" t="s">
        <v>3741</v>
      </c>
      <c r="F2414" s="51">
        <v>154</v>
      </c>
    </row>
    <row r="2415" spans="1:6">
      <c r="A2415" s="60" t="s">
        <v>6899</v>
      </c>
      <c r="B2415" s="60"/>
      <c r="C2415" s="51"/>
      <c r="D2415" s="51"/>
      <c r="E2415" s="51" t="s">
        <v>3741</v>
      </c>
      <c r="F2415" s="51">
        <v>10235</v>
      </c>
    </row>
    <row r="2416" spans="1:6">
      <c r="A2416" s="60" t="s">
        <v>3397</v>
      </c>
      <c r="B2416" s="60"/>
      <c r="C2416" s="51"/>
      <c r="D2416" s="51"/>
      <c r="E2416" s="51" t="s">
        <v>3741</v>
      </c>
      <c r="F2416" s="51">
        <v>155</v>
      </c>
    </row>
    <row r="2417" spans="1:6">
      <c r="A2417" s="60" t="s">
        <v>6900</v>
      </c>
      <c r="B2417" s="60"/>
      <c r="C2417" s="51"/>
      <c r="D2417" s="51"/>
      <c r="E2417" s="51" t="s">
        <v>3741</v>
      </c>
      <c r="F2417" s="51">
        <v>10236</v>
      </c>
    </row>
    <row r="2418" spans="1:6">
      <c r="A2418" s="60" t="s">
        <v>6901</v>
      </c>
      <c r="B2418" s="60"/>
      <c r="C2418" s="51"/>
      <c r="D2418" s="51"/>
      <c r="E2418" s="51" t="s">
        <v>3741</v>
      </c>
      <c r="F2418" s="51">
        <v>10242</v>
      </c>
    </row>
    <row r="2419" spans="1:6">
      <c r="A2419" s="60" t="s">
        <v>6902</v>
      </c>
      <c r="B2419" s="60"/>
      <c r="C2419" s="51"/>
      <c r="D2419" s="51"/>
      <c r="E2419" s="51" t="s">
        <v>3741</v>
      </c>
      <c r="F2419" s="51">
        <v>10243</v>
      </c>
    </row>
    <row r="2420" spans="1:6">
      <c r="A2420" s="60" t="s">
        <v>6903</v>
      </c>
      <c r="B2420" s="60"/>
      <c r="C2420" s="51"/>
      <c r="D2420" s="51"/>
      <c r="E2420" s="51" t="s">
        <v>3741</v>
      </c>
      <c r="F2420" s="51">
        <v>10241</v>
      </c>
    </row>
    <row r="2421" spans="1:6">
      <c r="A2421" s="60" t="s">
        <v>3398</v>
      </c>
      <c r="B2421" s="60"/>
      <c r="C2421" s="51"/>
      <c r="D2421" s="51"/>
      <c r="E2421" s="51" t="s">
        <v>3741</v>
      </c>
      <c r="F2421" s="51">
        <v>156</v>
      </c>
    </row>
    <row r="2422" spans="1:6">
      <c r="A2422" s="60" t="s">
        <v>6904</v>
      </c>
      <c r="B2422" s="60" t="s">
        <v>3564</v>
      </c>
      <c r="C2422" s="51"/>
      <c r="D2422" s="51"/>
      <c r="E2422" s="51" t="s">
        <v>3741</v>
      </c>
      <c r="F2422" s="51">
        <v>10226</v>
      </c>
    </row>
    <row r="2423" spans="1:6">
      <c r="A2423" s="60" t="s">
        <v>6905</v>
      </c>
      <c r="B2423" s="60"/>
      <c r="C2423" s="51"/>
      <c r="D2423" s="51"/>
      <c r="E2423" s="51" t="s">
        <v>3741</v>
      </c>
      <c r="F2423" s="51">
        <v>10229</v>
      </c>
    </row>
    <row r="2424" spans="1:6">
      <c r="A2424" s="60" t="s">
        <v>6906</v>
      </c>
      <c r="B2424" s="60"/>
      <c r="C2424" s="51"/>
      <c r="D2424" s="51"/>
      <c r="E2424" s="51" t="s">
        <v>3741</v>
      </c>
      <c r="F2424" s="51">
        <v>10231</v>
      </c>
    </row>
    <row r="2425" spans="1:6">
      <c r="A2425" s="60" t="s">
        <v>6907</v>
      </c>
      <c r="B2425" s="60" t="s">
        <v>3641</v>
      </c>
      <c r="C2425" s="51"/>
      <c r="D2425" s="51"/>
      <c r="E2425" s="51" t="s">
        <v>3741</v>
      </c>
      <c r="F2425" s="51">
        <v>10240</v>
      </c>
    </row>
    <row r="2426" spans="1:6">
      <c r="A2426" s="60" t="s">
        <v>3399</v>
      </c>
      <c r="B2426" s="60"/>
      <c r="C2426" s="51"/>
      <c r="D2426" s="51"/>
      <c r="E2426" s="51" t="s">
        <v>3741</v>
      </c>
      <c r="F2426" s="51">
        <v>157</v>
      </c>
    </row>
    <row r="2427" spans="1:6">
      <c r="A2427" s="60" t="s">
        <v>3400</v>
      </c>
      <c r="B2427" s="60"/>
      <c r="C2427" s="51"/>
      <c r="D2427" s="51"/>
      <c r="E2427" s="51" t="s">
        <v>3741</v>
      </c>
      <c r="F2427" s="51">
        <v>158</v>
      </c>
    </row>
    <row r="2428" spans="1:6">
      <c r="A2428" s="60" t="s">
        <v>6908</v>
      </c>
      <c r="B2428" s="60"/>
      <c r="C2428" s="51"/>
      <c r="D2428" s="51"/>
      <c r="E2428" s="51" t="s">
        <v>3741</v>
      </c>
      <c r="F2428" s="51">
        <v>10245</v>
      </c>
    </row>
    <row r="2429" spans="1:6">
      <c r="A2429" s="60" t="s">
        <v>3401</v>
      </c>
      <c r="B2429" s="60"/>
      <c r="C2429" s="51"/>
      <c r="D2429" s="51"/>
      <c r="E2429" s="51" t="s">
        <v>3741</v>
      </c>
      <c r="F2429" s="51">
        <v>159</v>
      </c>
    </row>
    <row r="2430" spans="1:6">
      <c r="A2430" s="60" t="s">
        <v>3455</v>
      </c>
      <c r="B2430" s="60"/>
      <c r="C2430" s="51"/>
      <c r="D2430" s="51"/>
      <c r="E2430" s="51" t="s">
        <v>3741</v>
      </c>
      <c r="F2430" s="51">
        <v>9585</v>
      </c>
    </row>
    <row r="2431" spans="1:6">
      <c r="A2431" s="60" t="s">
        <v>6909</v>
      </c>
      <c r="B2431" s="60"/>
      <c r="C2431" s="51"/>
      <c r="D2431" s="51"/>
      <c r="E2431" s="51" t="s">
        <v>3741</v>
      </c>
      <c r="F2431" s="51">
        <v>10247</v>
      </c>
    </row>
    <row r="2432" spans="1:6">
      <c r="A2432" s="60" t="s">
        <v>6910</v>
      </c>
      <c r="B2432" s="60"/>
      <c r="C2432" s="51"/>
      <c r="D2432" s="51"/>
      <c r="E2432" s="51" t="s">
        <v>3741</v>
      </c>
      <c r="F2432" s="51">
        <v>10246</v>
      </c>
    </row>
    <row r="2433" spans="1:6">
      <c r="A2433" s="60" t="s">
        <v>6911</v>
      </c>
      <c r="B2433" s="60"/>
      <c r="C2433" s="51"/>
      <c r="D2433" s="51"/>
      <c r="E2433" s="51" t="s">
        <v>3741</v>
      </c>
      <c r="F2433" s="51">
        <v>10248</v>
      </c>
    </row>
    <row r="2434" spans="1:6">
      <c r="A2434" s="60" t="s">
        <v>6912</v>
      </c>
      <c r="B2434" s="60" t="s">
        <v>3443</v>
      </c>
      <c r="C2434" s="51"/>
      <c r="D2434" s="51"/>
      <c r="E2434" s="51" t="s">
        <v>3741</v>
      </c>
      <c r="F2434" s="51">
        <v>10255</v>
      </c>
    </row>
    <row r="2435" spans="1:6">
      <c r="A2435" s="60" t="s">
        <v>6913</v>
      </c>
      <c r="B2435" s="60"/>
      <c r="C2435" s="51"/>
      <c r="D2435" s="51"/>
      <c r="E2435" s="51" t="s">
        <v>3741</v>
      </c>
      <c r="F2435" s="51">
        <v>10263</v>
      </c>
    </row>
    <row r="2436" spans="1:6">
      <c r="A2436" s="60" t="s">
        <v>6914</v>
      </c>
      <c r="B2436" s="60"/>
      <c r="C2436" s="51"/>
      <c r="D2436" s="51"/>
      <c r="E2436" s="51" t="s">
        <v>3741</v>
      </c>
      <c r="F2436" s="51">
        <v>10256</v>
      </c>
    </row>
    <row r="2437" spans="1:6">
      <c r="A2437" s="60" t="s">
        <v>6915</v>
      </c>
      <c r="B2437" s="60"/>
      <c r="C2437" s="51"/>
      <c r="D2437" s="51"/>
      <c r="E2437" s="51" t="s">
        <v>3741</v>
      </c>
      <c r="F2437" s="51">
        <v>10257</v>
      </c>
    </row>
    <row r="2438" spans="1:6">
      <c r="A2438" s="60" t="s">
        <v>6916</v>
      </c>
      <c r="B2438" s="60" t="s">
        <v>3564</v>
      </c>
      <c r="C2438" s="51"/>
      <c r="D2438" s="51"/>
      <c r="E2438" s="51" t="s">
        <v>3741</v>
      </c>
      <c r="F2438" s="51">
        <v>10259</v>
      </c>
    </row>
    <row r="2439" spans="1:6">
      <c r="A2439" s="60" t="s">
        <v>6917</v>
      </c>
      <c r="B2439" s="60" t="s">
        <v>3558</v>
      </c>
      <c r="C2439" s="51"/>
      <c r="D2439" s="51"/>
      <c r="E2439" s="51" t="s">
        <v>3741</v>
      </c>
      <c r="F2439" s="51">
        <v>10217</v>
      </c>
    </row>
    <row r="2440" spans="1:6">
      <c r="A2440" s="60" t="s">
        <v>6918</v>
      </c>
      <c r="B2440" s="60" t="s">
        <v>7110</v>
      </c>
      <c r="C2440" s="51"/>
      <c r="D2440" s="51"/>
      <c r="E2440" s="51" t="s">
        <v>3741</v>
      </c>
      <c r="F2440" s="51">
        <v>10228</v>
      </c>
    </row>
    <row r="2441" spans="1:6">
      <c r="A2441" s="60" t="s">
        <v>3402</v>
      </c>
      <c r="B2441" s="60"/>
      <c r="C2441" s="51"/>
      <c r="D2441" s="51"/>
      <c r="E2441" s="51" t="s">
        <v>3741</v>
      </c>
      <c r="F2441" s="51">
        <v>160</v>
      </c>
    </row>
    <row r="2442" spans="1:6">
      <c r="A2442" s="60" t="s">
        <v>6919</v>
      </c>
      <c r="B2442" s="60"/>
      <c r="C2442" s="51"/>
      <c r="D2442" s="51"/>
      <c r="E2442" s="51" t="s">
        <v>3741</v>
      </c>
      <c r="F2442" s="51">
        <v>10209</v>
      </c>
    </row>
    <row r="2443" spans="1:6">
      <c r="A2443" s="60" t="s">
        <v>6920</v>
      </c>
      <c r="B2443" s="60"/>
      <c r="C2443" s="51"/>
      <c r="D2443" s="51"/>
      <c r="E2443" s="51" t="s">
        <v>3741</v>
      </c>
      <c r="F2443" s="51">
        <v>10212</v>
      </c>
    </row>
    <row r="2444" spans="1:6">
      <c r="A2444" s="60" t="s">
        <v>6921</v>
      </c>
      <c r="B2444" s="60" t="s">
        <v>3512</v>
      </c>
      <c r="C2444" s="51"/>
      <c r="D2444" s="51"/>
      <c r="E2444" s="51" t="s">
        <v>3741</v>
      </c>
      <c r="F2444" s="51">
        <v>10213</v>
      </c>
    </row>
    <row r="2445" spans="1:6">
      <c r="A2445" s="60" t="s">
        <v>6922</v>
      </c>
      <c r="B2445" s="60"/>
      <c r="C2445" s="51"/>
      <c r="D2445" s="51"/>
      <c r="E2445" s="51" t="s">
        <v>3741</v>
      </c>
      <c r="F2445" s="51">
        <v>10238</v>
      </c>
    </row>
    <row r="2446" spans="1:6">
      <c r="A2446" s="60" t="s">
        <v>6923</v>
      </c>
      <c r="B2446" s="60"/>
      <c r="C2446" s="51"/>
      <c r="D2446" s="51"/>
      <c r="E2446" s="51" t="s">
        <v>3741</v>
      </c>
      <c r="F2446" s="51">
        <v>10273</v>
      </c>
    </row>
    <row r="2447" spans="1:6">
      <c r="A2447" s="60" t="s">
        <v>6924</v>
      </c>
      <c r="B2447" s="60"/>
      <c r="C2447" s="51"/>
      <c r="D2447" s="51"/>
      <c r="E2447" s="51" t="s">
        <v>3741</v>
      </c>
      <c r="F2447" s="51">
        <v>10271</v>
      </c>
    </row>
    <row r="2448" spans="1:6">
      <c r="A2448" s="60" t="s">
        <v>3403</v>
      </c>
      <c r="B2448" s="60"/>
      <c r="C2448" s="51"/>
      <c r="D2448" s="51"/>
      <c r="E2448" s="51" t="s">
        <v>3741</v>
      </c>
      <c r="F2448" s="51">
        <v>161</v>
      </c>
    </row>
    <row r="2449" spans="1:6">
      <c r="A2449" s="60" t="s">
        <v>6925</v>
      </c>
      <c r="B2449" s="60" t="s">
        <v>3505</v>
      </c>
      <c r="C2449" s="51"/>
      <c r="D2449" s="51"/>
      <c r="E2449" s="51" t="s">
        <v>3741</v>
      </c>
      <c r="F2449" s="51">
        <v>10279</v>
      </c>
    </row>
    <row r="2450" spans="1:6">
      <c r="A2450" s="60" t="s">
        <v>6926</v>
      </c>
      <c r="B2450" s="60"/>
      <c r="C2450" s="51"/>
      <c r="D2450" s="51"/>
      <c r="E2450" s="51" t="s">
        <v>3741</v>
      </c>
      <c r="F2450" s="51">
        <v>10278</v>
      </c>
    </row>
    <row r="2451" spans="1:6">
      <c r="A2451" s="60" t="s">
        <v>6927</v>
      </c>
      <c r="B2451" s="60" t="s">
        <v>3448</v>
      </c>
      <c r="C2451" s="51"/>
      <c r="D2451" s="51"/>
      <c r="E2451" s="51" t="s">
        <v>3741</v>
      </c>
      <c r="F2451" s="51">
        <v>10277</v>
      </c>
    </row>
    <row r="2452" spans="1:6">
      <c r="A2452" s="60" t="s">
        <v>6928</v>
      </c>
      <c r="B2452" s="60" t="s">
        <v>3564</v>
      </c>
      <c r="C2452" s="51"/>
      <c r="D2452" s="51"/>
      <c r="E2452" s="51" t="s">
        <v>3741</v>
      </c>
      <c r="F2452" s="51">
        <v>10219</v>
      </c>
    </row>
    <row r="2453" spans="1:6">
      <c r="A2453" s="60" t="s">
        <v>6929</v>
      </c>
      <c r="B2453" s="60" t="s">
        <v>3615</v>
      </c>
      <c r="C2453" s="51"/>
      <c r="D2453" s="51"/>
      <c r="E2453" s="51" t="s">
        <v>3741</v>
      </c>
      <c r="F2453" s="51">
        <v>10270</v>
      </c>
    </row>
    <row r="2454" spans="1:6">
      <c r="A2454" s="60" t="s">
        <v>6930</v>
      </c>
      <c r="B2454" s="60" t="s">
        <v>3599</v>
      </c>
      <c r="C2454" s="51"/>
      <c r="D2454" s="51"/>
      <c r="E2454" s="51" t="s">
        <v>3741</v>
      </c>
      <c r="F2454" s="51">
        <v>10274</v>
      </c>
    </row>
    <row r="2455" spans="1:6">
      <c r="A2455" s="60" t="s">
        <v>3404</v>
      </c>
      <c r="B2455" s="60"/>
      <c r="C2455" s="51"/>
      <c r="D2455" s="51"/>
      <c r="E2455" s="51" t="s">
        <v>3741</v>
      </c>
      <c r="F2455" s="51">
        <v>162</v>
      </c>
    </row>
    <row r="2456" spans="1:6">
      <c r="A2456" s="60" t="s">
        <v>6931</v>
      </c>
      <c r="B2456" s="60" t="s">
        <v>3452</v>
      </c>
      <c r="C2456" s="51"/>
      <c r="D2456" s="51"/>
      <c r="E2456" s="51" t="s">
        <v>3741</v>
      </c>
      <c r="F2456" s="51">
        <v>10272</v>
      </c>
    </row>
    <row r="2457" spans="1:6">
      <c r="A2457" s="60" t="s">
        <v>6932</v>
      </c>
      <c r="B2457" s="60" t="s">
        <v>3728</v>
      </c>
      <c r="C2457" s="51"/>
      <c r="D2457" s="51"/>
      <c r="E2457" s="51" t="s">
        <v>3741</v>
      </c>
      <c r="F2457" s="51">
        <v>10297</v>
      </c>
    </row>
    <row r="2458" spans="1:6">
      <c r="A2458" s="60" t="s">
        <v>6933</v>
      </c>
      <c r="B2458" s="60"/>
      <c r="C2458" s="51"/>
      <c r="D2458" s="51"/>
      <c r="E2458" s="51" t="s">
        <v>3741</v>
      </c>
      <c r="F2458" s="51">
        <v>10290</v>
      </c>
    </row>
    <row r="2459" spans="1:6">
      <c r="A2459" s="60" t="s">
        <v>6934</v>
      </c>
      <c r="B2459" s="60"/>
      <c r="C2459" s="51"/>
      <c r="D2459" s="51"/>
      <c r="E2459" s="51" t="s">
        <v>3741</v>
      </c>
      <c r="F2459" s="51">
        <v>10286</v>
      </c>
    </row>
    <row r="2460" spans="1:6">
      <c r="A2460" s="60" t="s">
        <v>6935</v>
      </c>
      <c r="B2460" s="60" t="s">
        <v>3485</v>
      </c>
      <c r="C2460" s="51"/>
      <c r="D2460" s="51"/>
      <c r="E2460" s="51" t="s">
        <v>3741</v>
      </c>
      <c r="F2460" s="51">
        <v>10253</v>
      </c>
    </row>
    <row r="2461" spans="1:6">
      <c r="A2461" s="60" t="s">
        <v>6936</v>
      </c>
      <c r="B2461" s="60"/>
      <c r="C2461" s="51"/>
      <c r="D2461" s="51"/>
      <c r="E2461" s="51" t="s">
        <v>3741</v>
      </c>
      <c r="F2461" s="51">
        <v>10291</v>
      </c>
    </row>
    <row r="2462" spans="1:6">
      <c r="A2462" s="60" t="s">
        <v>6937</v>
      </c>
      <c r="B2462" s="60"/>
      <c r="C2462" s="51"/>
      <c r="D2462" s="51"/>
      <c r="E2462" s="51" t="s">
        <v>3741</v>
      </c>
      <c r="F2462" s="51">
        <v>10215</v>
      </c>
    </row>
    <row r="2463" spans="1:6">
      <c r="A2463" s="60" t="s">
        <v>6938</v>
      </c>
      <c r="B2463" s="60" t="s">
        <v>7125</v>
      </c>
      <c r="C2463" s="51"/>
      <c r="D2463" s="51"/>
      <c r="E2463" s="51" t="s">
        <v>3741</v>
      </c>
      <c r="F2463" s="51">
        <v>10303</v>
      </c>
    </row>
    <row r="2464" spans="1:6">
      <c r="A2464" s="60" t="s">
        <v>6939</v>
      </c>
      <c r="B2464" s="60" t="s">
        <v>3501</v>
      </c>
      <c r="C2464" s="51"/>
      <c r="D2464" s="51"/>
      <c r="E2464" s="51" t="s">
        <v>3741</v>
      </c>
      <c r="F2464" s="51">
        <v>10287</v>
      </c>
    </row>
    <row r="2465" spans="1:6">
      <c r="A2465" s="60" t="s">
        <v>6940</v>
      </c>
      <c r="B2465" s="60" t="s">
        <v>3524</v>
      </c>
      <c r="C2465" s="51"/>
      <c r="D2465" s="51"/>
      <c r="E2465" s="51" t="s">
        <v>3741</v>
      </c>
      <c r="F2465" s="51">
        <v>10289</v>
      </c>
    </row>
    <row r="2466" spans="1:6">
      <c r="A2466" s="60" t="s">
        <v>6941</v>
      </c>
      <c r="B2466" s="60"/>
      <c r="C2466" s="51"/>
      <c r="D2466" s="51"/>
      <c r="E2466" s="51" t="s">
        <v>3741</v>
      </c>
      <c r="F2466" s="51">
        <v>10216</v>
      </c>
    </row>
    <row r="2467" spans="1:6">
      <c r="A2467" s="60" t="s">
        <v>6942</v>
      </c>
      <c r="B2467" s="60"/>
      <c r="C2467" s="51"/>
      <c r="D2467" s="51"/>
      <c r="E2467" s="51" t="s">
        <v>3741</v>
      </c>
      <c r="F2467" s="51">
        <v>10288</v>
      </c>
    </row>
    <row r="2468" spans="1:6">
      <c r="A2468" s="60" t="s">
        <v>6943</v>
      </c>
      <c r="B2468" s="60" t="s">
        <v>7131</v>
      </c>
      <c r="C2468" s="51"/>
      <c r="D2468" s="51"/>
      <c r="E2468" s="51" t="s">
        <v>3741</v>
      </c>
      <c r="F2468" s="51">
        <v>10301</v>
      </c>
    </row>
    <row r="2469" spans="1:6">
      <c r="A2469" s="60" t="s">
        <v>6944</v>
      </c>
      <c r="B2469" s="60" t="s">
        <v>3485</v>
      </c>
      <c r="C2469" s="51"/>
      <c r="D2469" s="51"/>
      <c r="E2469" s="51" t="s">
        <v>3741</v>
      </c>
      <c r="F2469" s="51">
        <v>10295</v>
      </c>
    </row>
    <row r="2470" spans="1:6">
      <c r="A2470" s="60" t="s">
        <v>6945</v>
      </c>
      <c r="B2470" s="60" t="s">
        <v>3615</v>
      </c>
      <c r="C2470" s="51"/>
      <c r="D2470" s="51"/>
      <c r="E2470" s="51" t="s">
        <v>3741</v>
      </c>
      <c r="F2470" s="51">
        <v>10293</v>
      </c>
    </row>
    <row r="2471" spans="1:6">
      <c r="A2471" s="60" t="s">
        <v>6946</v>
      </c>
      <c r="B2471" s="60"/>
      <c r="C2471" s="51"/>
      <c r="D2471" s="51"/>
      <c r="E2471" s="51" t="s">
        <v>3741</v>
      </c>
      <c r="F2471" s="51">
        <v>10304</v>
      </c>
    </row>
    <row r="2472" spans="1:6">
      <c r="A2472" s="60" t="s">
        <v>6947</v>
      </c>
      <c r="B2472" s="60"/>
      <c r="C2472" s="51"/>
      <c r="D2472" s="51"/>
      <c r="E2472" s="51" t="s">
        <v>3741</v>
      </c>
      <c r="F2472" s="51">
        <v>10311</v>
      </c>
    </row>
    <row r="2473" spans="1:6">
      <c r="A2473" s="60" t="s">
        <v>6948</v>
      </c>
      <c r="B2473" s="60"/>
      <c r="C2473" s="51"/>
      <c r="D2473" s="51"/>
      <c r="E2473" s="51" t="s">
        <v>3741</v>
      </c>
      <c r="F2473" s="51">
        <v>10298</v>
      </c>
    </row>
    <row r="2474" spans="1:6">
      <c r="A2474" s="60" t="s">
        <v>6949</v>
      </c>
      <c r="B2474" s="60" t="s">
        <v>3654</v>
      </c>
      <c r="C2474" s="51"/>
      <c r="D2474" s="51"/>
      <c r="E2474" s="51" t="s">
        <v>3741</v>
      </c>
      <c r="F2474" s="51">
        <v>10285</v>
      </c>
    </row>
    <row r="2475" spans="1:6">
      <c r="A2475" s="60" t="s">
        <v>6950</v>
      </c>
      <c r="B2475" s="60"/>
      <c r="C2475" s="51"/>
      <c r="D2475" s="51"/>
      <c r="E2475" s="51" t="s">
        <v>3741</v>
      </c>
      <c r="F2475" s="51">
        <v>10300</v>
      </c>
    </row>
    <row r="2476" spans="1:6">
      <c r="A2476" s="60" t="s">
        <v>6951</v>
      </c>
      <c r="B2476" s="60"/>
      <c r="C2476" s="51"/>
      <c r="D2476" s="51"/>
      <c r="E2476" s="51" t="s">
        <v>3741</v>
      </c>
      <c r="F2476" s="51">
        <v>10294</v>
      </c>
    </row>
    <row r="2477" spans="1:6">
      <c r="A2477" s="60" t="s">
        <v>6952</v>
      </c>
      <c r="B2477" s="60"/>
      <c r="C2477" s="51"/>
      <c r="D2477" s="51"/>
      <c r="E2477" s="51" t="s">
        <v>3741</v>
      </c>
      <c r="F2477" s="51">
        <v>10306</v>
      </c>
    </row>
    <row r="2478" spans="1:6">
      <c r="A2478" s="60" t="s">
        <v>3429</v>
      </c>
      <c r="B2478" s="60"/>
      <c r="C2478" s="51"/>
      <c r="D2478" s="51"/>
      <c r="E2478" s="51" t="s">
        <v>3741</v>
      </c>
      <c r="F2478" s="51">
        <v>189</v>
      </c>
    </row>
    <row r="2479" spans="1:6">
      <c r="A2479" s="60" t="s">
        <v>6953</v>
      </c>
      <c r="B2479" s="60" t="s">
        <v>7118</v>
      </c>
      <c r="C2479" s="51"/>
      <c r="D2479" s="51"/>
      <c r="E2479" s="51" t="s">
        <v>3741</v>
      </c>
      <c r="F2479" s="51">
        <v>10292</v>
      </c>
    </row>
    <row r="2480" spans="1:6">
      <c r="A2480" s="60" t="s">
        <v>3431</v>
      </c>
      <c r="B2480" s="60"/>
      <c r="C2480" s="51"/>
      <c r="D2480" s="51"/>
      <c r="E2480" s="51" t="s">
        <v>3741</v>
      </c>
      <c r="F2480" s="51">
        <v>191</v>
      </c>
    </row>
    <row r="2481" spans="1:6">
      <c r="A2481" s="60" t="s">
        <v>7104</v>
      </c>
      <c r="B2481" s="60"/>
      <c r="C2481" s="51"/>
      <c r="D2481" s="51"/>
      <c r="E2481" s="51" t="s">
        <v>3741</v>
      </c>
      <c r="F2481" s="51">
        <v>163</v>
      </c>
    </row>
    <row r="2482" spans="1:6">
      <c r="A2482" s="60" t="s">
        <v>6954</v>
      </c>
      <c r="B2482" s="60"/>
      <c r="C2482" s="51"/>
      <c r="D2482" s="51"/>
      <c r="E2482" s="51" t="s">
        <v>3741</v>
      </c>
      <c r="F2482" s="51">
        <v>10305</v>
      </c>
    </row>
    <row r="2483" spans="1:6">
      <c r="A2483" s="60" t="s">
        <v>3424</v>
      </c>
      <c r="B2483" s="60"/>
      <c r="C2483" s="51"/>
      <c r="D2483" s="51"/>
      <c r="E2483" s="51" t="s">
        <v>3741</v>
      </c>
      <c r="F2483" s="51">
        <v>184</v>
      </c>
    </row>
    <row r="2484" spans="1:6">
      <c r="A2484" s="60" t="s">
        <v>6955</v>
      </c>
      <c r="B2484" s="60" t="s">
        <v>3497</v>
      </c>
      <c r="C2484" s="51"/>
      <c r="D2484" s="51"/>
      <c r="E2484" s="51" t="s">
        <v>3741</v>
      </c>
      <c r="F2484" s="51">
        <v>10299</v>
      </c>
    </row>
    <row r="2485" spans="1:6">
      <c r="A2485" s="60" t="s">
        <v>6956</v>
      </c>
      <c r="B2485" s="60" t="s">
        <v>3567</v>
      </c>
      <c r="C2485" s="51"/>
      <c r="D2485" s="51"/>
      <c r="E2485" s="51" t="s">
        <v>3741</v>
      </c>
      <c r="F2485" s="51">
        <v>10211</v>
      </c>
    </row>
    <row r="2486" spans="1:6">
      <c r="A2486" s="60" t="s">
        <v>6957</v>
      </c>
      <c r="B2486" s="60"/>
      <c r="C2486" s="51"/>
      <c r="D2486" s="51"/>
      <c r="E2486" s="51" t="s">
        <v>3741</v>
      </c>
      <c r="F2486" s="51">
        <v>10284</v>
      </c>
    </row>
    <row r="2487" spans="1:6">
      <c r="A2487" s="60" t="s">
        <v>6958</v>
      </c>
      <c r="B2487" s="60"/>
      <c r="C2487" s="51"/>
      <c r="D2487" s="51"/>
      <c r="E2487" s="51" t="s">
        <v>3741</v>
      </c>
      <c r="F2487" s="51">
        <v>10232</v>
      </c>
    </row>
    <row r="2488" spans="1:6">
      <c r="A2488" s="60" t="s">
        <v>6959</v>
      </c>
      <c r="B2488" s="60" t="s">
        <v>3558</v>
      </c>
      <c r="C2488" s="51"/>
      <c r="D2488" s="51"/>
      <c r="E2488" s="51" t="s">
        <v>3741</v>
      </c>
      <c r="F2488" s="51">
        <v>10260</v>
      </c>
    </row>
    <row r="2489" spans="1:6">
      <c r="A2489" s="60" t="s">
        <v>6960</v>
      </c>
      <c r="B2489" s="60"/>
      <c r="C2489" s="51"/>
      <c r="D2489" s="51"/>
      <c r="E2489" s="51" t="s">
        <v>3741</v>
      </c>
      <c r="F2489" s="51">
        <v>10302</v>
      </c>
    </row>
    <row r="2490" spans="1:6">
      <c r="A2490" s="60" t="s">
        <v>6961</v>
      </c>
      <c r="B2490" s="60" t="s">
        <v>3558</v>
      </c>
      <c r="C2490" s="51"/>
      <c r="D2490" s="51"/>
      <c r="E2490" s="51" t="s">
        <v>3741</v>
      </c>
      <c r="F2490" s="51">
        <v>10218</v>
      </c>
    </row>
    <row r="2491" spans="1:6">
      <c r="A2491" s="60" t="s">
        <v>6962</v>
      </c>
      <c r="B2491" s="60" t="s">
        <v>3574</v>
      </c>
      <c r="C2491" s="51"/>
      <c r="D2491" s="51"/>
      <c r="E2491" s="51" t="s">
        <v>3741</v>
      </c>
      <c r="F2491" s="51">
        <v>10230</v>
      </c>
    </row>
    <row r="2492" spans="1:6">
      <c r="A2492" s="60" t="s">
        <v>6963</v>
      </c>
      <c r="B2492" s="60"/>
      <c r="C2492" s="51"/>
      <c r="D2492" s="51"/>
      <c r="E2492" s="51" t="s">
        <v>3741</v>
      </c>
      <c r="F2492" s="51">
        <v>10308</v>
      </c>
    </row>
    <row r="2493" spans="1:6">
      <c r="A2493" s="60" t="s">
        <v>3405</v>
      </c>
      <c r="B2493" s="60"/>
      <c r="C2493" s="51"/>
      <c r="D2493" s="51"/>
      <c r="E2493" s="51" t="s">
        <v>3741</v>
      </c>
      <c r="F2493" s="51">
        <v>164</v>
      </c>
    </row>
    <row r="2494" spans="1:6">
      <c r="A2494" s="60" t="s">
        <v>6964</v>
      </c>
      <c r="B2494" s="60"/>
      <c r="C2494" s="51"/>
      <c r="D2494" s="51"/>
      <c r="E2494" s="51" t="s">
        <v>3741</v>
      </c>
      <c r="F2494" s="51">
        <v>10296</v>
      </c>
    </row>
    <row r="2495" spans="1:6">
      <c r="A2495" s="60" t="s">
        <v>6965</v>
      </c>
      <c r="B2495" s="60"/>
      <c r="C2495" s="51"/>
      <c r="D2495" s="51"/>
      <c r="E2495" s="51" t="s">
        <v>3741</v>
      </c>
      <c r="F2495" s="51">
        <v>10307</v>
      </c>
    </row>
    <row r="2496" spans="1:6">
      <c r="A2496" s="60" t="s">
        <v>6966</v>
      </c>
      <c r="B2496" s="60"/>
      <c r="C2496" s="51"/>
      <c r="D2496" s="51"/>
      <c r="E2496" s="51" t="s">
        <v>3741</v>
      </c>
      <c r="F2496" s="51">
        <v>10310</v>
      </c>
    </row>
    <row r="2497" spans="1:6">
      <c r="A2497" s="60" t="s">
        <v>6967</v>
      </c>
      <c r="B2497" s="60" t="s">
        <v>3526</v>
      </c>
      <c r="C2497" s="51"/>
      <c r="D2497" s="51"/>
      <c r="E2497" s="51" t="s">
        <v>3741</v>
      </c>
      <c r="F2497" s="51">
        <v>10309</v>
      </c>
    </row>
    <row r="2498" spans="1:6">
      <c r="A2498" s="60" t="s">
        <v>6968</v>
      </c>
      <c r="B2498" s="60"/>
      <c r="C2498" s="51"/>
      <c r="D2498" s="51"/>
      <c r="E2498" s="51" t="s">
        <v>3741</v>
      </c>
      <c r="F2498" s="51">
        <v>10312</v>
      </c>
    </row>
    <row r="2499" spans="1:6">
      <c r="A2499" s="60" t="s">
        <v>6969</v>
      </c>
      <c r="B2499" s="60"/>
      <c r="C2499" s="51"/>
      <c r="D2499" s="51"/>
      <c r="E2499" s="51" t="s">
        <v>3741</v>
      </c>
      <c r="F2499" s="51">
        <v>10254</v>
      </c>
    </row>
    <row r="2500" spans="1:6">
      <c r="A2500" s="60" t="s">
        <v>6970</v>
      </c>
      <c r="B2500" s="60"/>
      <c r="C2500" s="51"/>
      <c r="D2500" s="51"/>
      <c r="E2500" s="51" t="s">
        <v>3741</v>
      </c>
      <c r="F2500" s="51">
        <v>10313</v>
      </c>
    </row>
    <row r="2501" spans="1:6">
      <c r="A2501" s="60" t="s">
        <v>6971</v>
      </c>
      <c r="B2501" s="60"/>
      <c r="C2501" s="51"/>
      <c r="D2501" s="51"/>
      <c r="E2501" s="51" t="s">
        <v>3741</v>
      </c>
      <c r="F2501" s="51">
        <v>10314</v>
      </c>
    </row>
    <row r="2502" spans="1:6">
      <c r="A2502" s="60" t="s">
        <v>6972</v>
      </c>
      <c r="B2502" s="60"/>
      <c r="C2502" s="51"/>
      <c r="D2502" s="51"/>
      <c r="E2502" s="51" t="s">
        <v>3741</v>
      </c>
      <c r="F2502" s="51">
        <v>10315</v>
      </c>
    </row>
    <row r="2503" spans="1:6">
      <c r="A2503" s="60" t="s">
        <v>6973</v>
      </c>
      <c r="B2503" s="60" t="s">
        <v>3487</v>
      </c>
      <c r="C2503" s="51"/>
      <c r="D2503" s="51"/>
      <c r="E2503" s="51" t="s">
        <v>3741</v>
      </c>
      <c r="F2503" s="51">
        <v>10337</v>
      </c>
    </row>
    <row r="2504" spans="1:6">
      <c r="A2504" s="60" t="s">
        <v>6974</v>
      </c>
      <c r="B2504" s="60"/>
      <c r="C2504" s="51"/>
      <c r="D2504" s="51"/>
      <c r="E2504" s="51" t="s">
        <v>3741</v>
      </c>
      <c r="F2504" s="51">
        <v>10330</v>
      </c>
    </row>
    <row r="2505" spans="1:6">
      <c r="A2505" s="60" t="s">
        <v>6975</v>
      </c>
      <c r="B2505" s="60"/>
      <c r="C2505" s="51"/>
      <c r="D2505" s="51"/>
      <c r="E2505" s="51" t="s">
        <v>3741</v>
      </c>
      <c r="F2505" s="51">
        <v>10336</v>
      </c>
    </row>
    <row r="2506" spans="1:6">
      <c r="A2506" s="60" t="s">
        <v>6976</v>
      </c>
      <c r="B2506" s="60"/>
      <c r="C2506" s="51"/>
      <c r="D2506" s="51"/>
      <c r="E2506" s="51" t="s">
        <v>3741</v>
      </c>
      <c r="F2506" s="51">
        <v>10359</v>
      </c>
    </row>
    <row r="2507" spans="1:6">
      <c r="A2507" s="60" t="s">
        <v>6977</v>
      </c>
      <c r="B2507" s="60"/>
      <c r="C2507" s="51"/>
      <c r="D2507" s="51"/>
      <c r="E2507" s="51" t="s">
        <v>3741</v>
      </c>
      <c r="F2507" s="51">
        <v>10343</v>
      </c>
    </row>
    <row r="2508" spans="1:6">
      <c r="A2508" s="60" t="s">
        <v>6978</v>
      </c>
      <c r="B2508" s="60" t="s">
        <v>3446</v>
      </c>
      <c r="C2508" s="51"/>
      <c r="D2508" s="51"/>
      <c r="E2508" s="51" t="s">
        <v>3741</v>
      </c>
      <c r="F2508" s="51">
        <v>10348</v>
      </c>
    </row>
    <row r="2509" spans="1:6">
      <c r="A2509" s="60" t="s">
        <v>6979</v>
      </c>
      <c r="B2509" s="60"/>
      <c r="C2509" s="51"/>
      <c r="D2509" s="51"/>
      <c r="E2509" s="51" t="s">
        <v>3741</v>
      </c>
      <c r="F2509" s="51">
        <v>10333</v>
      </c>
    </row>
    <row r="2510" spans="1:6">
      <c r="A2510" s="60" t="s">
        <v>6980</v>
      </c>
      <c r="B2510" s="60" t="s">
        <v>7132</v>
      </c>
      <c r="C2510" s="51"/>
      <c r="D2510" s="51"/>
      <c r="E2510" s="51" t="s">
        <v>3741</v>
      </c>
      <c r="F2510" s="51">
        <v>10316</v>
      </c>
    </row>
    <row r="2511" spans="1:6">
      <c r="A2511" s="60" t="s">
        <v>6981</v>
      </c>
      <c r="B2511" s="60"/>
      <c r="C2511" s="51"/>
      <c r="D2511" s="51"/>
      <c r="E2511" s="51" t="s">
        <v>3741</v>
      </c>
      <c r="F2511" s="51">
        <v>10322</v>
      </c>
    </row>
    <row r="2512" spans="1:6">
      <c r="A2512" s="60" t="s">
        <v>6982</v>
      </c>
      <c r="B2512" s="60"/>
      <c r="C2512" s="51"/>
      <c r="D2512" s="51"/>
      <c r="E2512" s="51" t="s">
        <v>3741</v>
      </c>
      <c r="F2512" s="51">
        <v>10332</v>
      </c>
    </row>
    <row r="2513" spans="1:6">
      <c r="A2513" s="60" t="s">
        <v>6983</v>
      </c>
      <c r="B2513" s="60"/>
      <c r="C2513" s="51"/>
      <c r="D2513" s="51"/>
      <c r="E2513" s="51" t="s">
        <v>3741</v>
      </c>
      <c r="F2513" s="51">
        <v>10321</v>
      </c>
    </row>
    <row r="2514" spans="1:6">
      <c r="A2514" s="60" t="s">
        <v>6984</v>
      </c>
      <c r="B2514" s="60" t="s">
        <v>7132</v>
      </c>
      <c r="C2514" s="51"/>
      <c r="D2514" s="51"/>
      <c r="E2514" s="51" t="s">
        <v>3741</v>
      </c>
      <c r="F2514" s="51">
        <v>10317</v>
      </c>
    </row>
    <row r="2515" spans="1:6">
      <c r="A2515" s="60" t="s">
        <v>6985</v>
      </c>
      <c r="B2515" s="60" t="s">
        <v>3704</v>
      </c>
      <c r="C2515" s="51"/>
      <c r="D2515" s="51"/>
      <c r="E2515" s="51" t="s">
        <v>3741</v>
      </c>
      <c r="F2515" s="51">
        <v>10339</v>
      </c>
    </row>
    <row r="2516" spans="1:6">
      <c r="A2516" s="60" t="s">
        <v>6986</v>
      </c>
      <c r="B2516" s="60"/>
      <c r="C2516" s="51"/>
      <c r="D2516" s="51"/>
      <c r="E2516" s="51" t="s">
        <v>3741</v>
      </c>
      <c r="F2516" s="51">
        <v>10338</v>
      </c>
    </row>
    <row r="2517" spans="1:6">
      <c r="A2517" s="60" t="s">
        <v>3406</v>
      </c>
      <c r="B2517" s="60"/>
      <c r="C2517" s="51"/>
      <c r="D2517" s="51"/>
      <c r="E2517" s="51" t="s">
        <v>3741</v>
      </c>
      <c r="F2517" s="51">
        <v>165</v>
      </c>
    </row>
    <row r="2518" spans="1:6">
      <c r="A2518" s="60" t="s">
        <v>6987</v>
      </c>
      <c r="B2518" s="60" t="s">
        <v>3730</v>
      </c>
      <c r="C2518" s="51"/>
      <c r="D2518" s="51"/>
      <c r="E2518" s="51" t="s">
        <v>3741</v>
      </c>
      <c r="F2518" s="51">
        <v>10342</v>
      </c>
    </row>
    <row r="2519" spans="1:6">
      <c r="A2519" s="60" t="s">
        <v>6988</v>
      </c>
      <c r="B2519" s="60" t="s">
        <v>7132</v>
      </c>
      <c r="C2519" s="51"/>
      <c r="D2519" s="51"/>
      <c r="E2519" s="51" t="s">
        <v>3741</v>
      </c>
      <c r="F2519" s="51">
        <v>10357</v>
      </c>
    </row>
    <row r="2520" spans="1:6">
      <c r="A2520" s="60" t="s">
        <v>6989</v>
      </c>
      <c r="B2520" s="60" t="s">
        <v>3704</v>
      </c>
      <c r="C2520" s="51"/>
      <c r="D2520" s="51"/>
      <c r="E2520" s="51" t="s">
        <v>3741</v>
      </c>
      <c r="F2520" s="51">
        <v>10358</v>
      </c>
    </row>
    <row r="2521" spans="1:6">
      <c r="A2521" s="60" t="s">
        <v>6990</v>
      </c>
      <c r="B2521" s="60"/>
      <c r="C2521" s="51"/>
      <c r="D2521" s="51"/>
      <c r="E2521" s="51" t="s">
        <v>3741</v>
      </c>
      <c r="F2521" s="51">
        <v>10326</v>
      </c>
    </row>
    <row r="2522" spans="1:6">
      <c r="A2522" s="60" t="s">
        <v>3407</v>
      </c>
      <c r="B2522" s="60"/>
      <c r="C2522" s="51"/>
      <c r="D2522" s="51"/>
      <c r="E2522" s="51" t="s">
        <v>3741</v>
      </c>
      <c r="F2522" s="51">
        <v>166</v>
      </c>
    </row>
    <row r="2523" spans="1:6">
      <c r="A2523" s="60" t="s">
        <v>6991</v>
      </c>
      <c r="B2523" s="60" t="s">
        <v>3485</v>
      </c>
      <c r="C2523" s="51"/>
      <c r="D2523" s="51"/>
      <c r="E2523" s="51" t="s">
        <v>3741</v>
      </c>
      <c r="F2523" s="51">
        <v>10335</v>
      </c>
    </row>
    <row r="2524" spans="1:6">
      <c r="A2524" s="60" t="s">
        <v>6992</v>
      </c>
      <c r="B2524" s="60"/>
      <c r="C2524" s="51"/>
      <c r="D2524" s="51"/>
      <c r="E2524" s="51" t="s">
        <v>3741</v>
      </c>
      <c r="F2524" s="51">
        <v>10327</v>
      </c>
    </row>
    <row r="2525" spans="1:6">
      <c r="A2525" s="60" t="s">
        <v>6993</v>
      </c>
      <c r="B2525" s="60"/>
      <c r="C2525" s="51"/>
      <c r="D2525" s="51"/>
      <c r="E2525" s="51" t="s">
        <v>3741</v>
      </c>
      <c r="F2525" s="51">
        <v>10328</v>
      </c>
    </row>
    <row r="2526" spans="1:6">
      <c r="A2526" s="60" t="s">
        <v>6994</v>
      </c>
      <c r="B2526" s="60"/>
      <c r="C2526" s="51"/>
      <c r="D2526" s="51"/>
      <c r="E2526" s="51" t="s">
        <v>3741</v>
      </c>
      <c r="F2526" s="51">
        <v>10265</v>
      </c>
    </row>
    <row r="2527" spans="1:6">
      <c r="A2527" s="60" t="s">
        <v>6995</v>
      </c>
      <c r="B2527" s="60"/>
      <c r="C2527" s="51"/>
      <c r="D2527" s="51"/>
      <c r="E2527" s="51" t="s">
        <v>3741</v>
      </c>
      <c r="F2527" s="51">
        <v>10329</v>
      </c>
    </row>
    <row r="2528" spans="1:6">
      <c r="A2528" s="60" t="s">
        <v>6996</v>
      </c>
      <c r="B2528" s="60"/>
      <c r="C2528" s="51"/>
      <c r="D2528" s="51"/>
      <c r="E2528" s="51" t="s">
        <v>3741</v>
      </c>
      <c r="F2528" s="51">
        <v>10360</v>
      </c>
    </row>
    <row r="2529" spans="1:6">
      <c r="A2529" s="60" t="s">
        <v>6997</v>
      </c>
      <c r="B2529" s="60"/>
      <c r="C2529" s="51"/>
      <c r="D2529" s="51"/>
      <c r="E2529" s="51" t="s">
        <v>3741</v>
      </c>
      <c r="F2529" s="51">
        <v>10320</v>
      </c>
    </row>
    <row r="2530" spans="1:6">
      <c r="A2530" s="60" t="s">
        <v>6998</v>
      </c>
      <c r="B2530" s="60" t="s">
        <v>3624</v>
      </c>
      <c r="C2530" s="51"/>
      <c r="D2530" s="51"/>
      <c r="E2530" s="51" t="s">
        <v>3741</v>
      </c>
      <c r="F2530" s="51">
        <v>10334</v>
      </c>
    </row>
    <row r="2531" spans="1:6">
      <c r="A2531" s="60" t="s">
        <v>6999</v>
      </c>
      <c r="B2531" s="60"/>
      <c r="C2531" s="51"/>
      <c r="D2531" s="51"/>
      <c r="E2531" s="51" t="s">
        <v>3741</v>
      </c>
      <c r="F2531" s="51">
        <v>10341</v>
      </c>
    </row>
    <row r="2532" spans="1:6">
      <c r="A2532" s="60" t="s">
        <v>7000</v>
      </c>
      <c r="B2532" s="60" t="s">
        <v>3512</v>
      </c>
      <c r="C2532" s="51"/>
      <c r="D2532" s="51"/>
      <c r="E2532" s="51" t="s">
        <v>3741</v>
      </c>
      <c r="F2532" s="51">
        <v>10318</v>
      </c>
    </row>
    <row r="2533" spans="1:6">
      <c r="A2533" s="60" t="s">
        <v>7001</v>
      </c>
      <c r="B2533" s="60"/>
      <c r="C2533" s="51"/>
      <c r="D2533" s="51"/>
      <c r="E2533" s="51" t="s">
        <v>3741</v>
      </c>
      <c r="F2533" s="51">
        <v>10340</v>
      </c>
    </row>
    <row r="2534" spans="1:6">
      <c r="A2534" s="60" t="s">
        <v>3408</v>
      </c>
      <c r="B2534" s="60"/>
      <c r="C2534" s="51"/>
      <c r="D2534" s="51"/>
      <c r="E2534" s="51" t="s">
        <v>3741</v>
      </c>
      <c r="F2534" s="51">
        <v>167</v>
      </c>
    </row>
    <row r="2535" spans="1:6">
      <c r="A2535" s="60" t="s">
        <v>3409</v>
      </c>
      <c r="B2535" s="60"/>
      <c r="C2535" s="51"/>
      <c r="D2535" s="51"/>
      <c r="E2535" s="51" t="s">
        <v>3741</v>
      </c>
      <c r="F2535" s="51">
        <v>168</v>
      </c>
    </row>
    <row r="2536" spans="1:6">
      <c r="A2536" s="60" t="s">
        <v>7002</v>
      </c>
      <c r="B2536" s="60" t="s">
        <v>3446</v>
      </c>
      <c r="C2536" s="51"/>
      <c r="D2536" s="51"/>
      <c r="E2536" s="51" t="s">
        <v>3741</v>
      </c>
      <c r="F2536" s="51">
        <v>10345</v>
      </c>
    </row>
    <row r="2537" spans="1:6">
      <c r="A2537" s="60" t="s">
        <v>7003</v>
      </c>
      <c r="B2537" s="60" t="s">
        <v>3599</v>
      </c>
      <c r="C2537" s="51"/>
      <c r="D2537" s="51"/>
      <c r="E2537" s="51" t="s">
        <v>3741</v>
      </c>
      <c r="F2537" s="51">
        <v>10353</v>
      </c>
    </row>
    <row r="2538" spans="1:6">
      <c r="A2538" s="60" t="s">
        <v>7004</v>
      </c>
      <c r="B2538" s="60"/>
      <c r="C2538" s="51"/>
      <c r="D2538" s="51"/>
      <c r="E2538" s="51" t="s">
        <v>3741</v>
      </c>
      <c r="F2538" s="51">
        <v>10346</v>
      </c>
    </row>
    <row r="2539" spans="1:6">
      <c r="A2539" s="60" t="s">
        <v>7005</v>
      </c>
      <c r="B2539" s="60"/>
      <c r="C2539" s="51"/>
      <c r="D2539" s="51"/>
      <c r="E2539" s="51" t="s">
        <v>3741</v>
      </c>
      <c r="F2539" s="51">
        <v>10344</v>
      </c>
    </row>
    <row r="2540" spans="1:6">
      <c r="A2540" s="60" t="s">
        <v>7006</v>
      </c>
      <c r="B2540" s="60"/>
      <c r="C2540" s="51"/>
      <c r="D2540" s="51"/>
      <c r="E2540" s="51" t="s">
        <v>3741</v>
      </c>
      <c r="F2540" s="51">
        <v>10351</v>
      </c>
    </row>
    <row r="2541" spans="1:6">
      <c r="A2541" s="60" t="s">
        <v>7007</v>
      </c>
      <c r="B2541" s="60"/>
      <c r="C2541" s="51"/>
      <c r="D2541" s="51"/>
      <c r="E2541" s="51" t="s">
        <v>3741</v>
      </c>
      <c r="F2541" s="51">
        <v>10350</v>
      </c>
    </row>
    <row r="2542" spans="1:6">
      <c r="A2542" s="60" t="s">
        <v>7008</v>
      </c>
      <c r="B2542" s="60"/>
      <c r="C2542" s="51"/>
      <c r="D2542" s="51"/>
      <c r="E2542" s="51" t="s">
        <v>3741</v>
      </c>
      <c r="F2542" s="51">
        <v>10347</v>
      </c>
    </row>
    <row r="2543" spans="1:6">
      <c r="A2543" s="60" t="s">
        <v>7009</v>
      </c>
      <c r="B2543" s="60"/>
      <c r="C2543" s="51"/>
      <c r="D2543" s="51"/>
      <c r="E2543" s="51" t="s">
        <v>3741</v>
      </c>
      <c r="F2543" s="51">
        <v>10349</v>
      </c>
    </row>
    <row r="2544" spans="1:6">
      <c r="A2544" s="60" t="s">
        <v>7010</v>
      </c>
      <c r="B2544" s="60" t="s">
        <v>3641</v>
      </c>
      <c r="C2544" s="51"/>
      <c r="D2544" s="51"/>
      <c r="E2544" s="51" t="s">
        <v>3741</v>
      </c>
      <c r="F2544" s="51">
        <v>10355</v>
      </c>
    </row>
    <row r="2545" spans="1:6">
      <c r="A2545" s="60" t="s">
        <v>7011</v>
      </c>
      <c r="B2545" s="60" t="s">
        <v>3446</v>
      </c>
      <c r="C2545" s="51"/>
      <c r="D2545" s="51"/>
      <c r="E2545" s="51" t="s">
        <v>3741</v>
      </c>
      <c r="F2545" s="51">
        <v>10354</v>
      </c>
    </row>
    <row r="2546" spans="1:6">
      <c r="A2546" s="60" t="s">
        <v>7012</v>
      </c>
      <c r="B2546" s="60"/>
      <c r="C2546" s="51"/>
      <c r="D2546" s="51"/>
      <c r="E2546" s="51" t="s">
        <v>3741</v>
      </c>
      <c r="F2546" s="51">
        <v>10356</v>
      </c>
    </row>
    <row r="2547" spans="1:6">
      <c r="A2547" s="60" t="s">
        <v>7013</v>
      </c>
      <c r="B2547" s="60" t="s">
        <v>7133</v>
      </c>
      <c r="C2547" s="51"/>
      <c r="D2547" s="51"/>
      <c r="E2547" s="51" t="s">
        <v>3741</v>
      </c>
      <c r="F2547" s="51">
        <v>10319</v>
      </c>
    </row>
    <row r="2548" spans="1:6">
      <c r="A2548" s="60" t="s">
        <v>3410</v>
      </c>
      <c r="B2548" s="60"/>
      <c r="C2548" s="51"/>
      <c r="D2548" s="51"/>
      <c r="E2548" s="51" t="s">
        <v>3741</v>
      </c>
      <c r="F2548" s="51">
        <v>169</v>
      </c>
    </row>
    <row r="2549" spans="1:6">
      <c r="A2549" s="60" t="s">
        <v>7014</v>
      </c>
      <c r="B2549" s="60"/>
      <c r="C2549" s="51"/>
      <c r="D2549" s="51"/>
      <c r="E2549" s="51" t="s">
        <v>3741</v>
      </c>
      <c r="F2549" s="51">
        <v>10323</v>
      </c>
    </row>
    <row r="2550" spans="1:6">
      <c r="A2550" s="60" t="s">
        <v>7015</v>
      </c>
      <c r="B2550" s="60"/>
      <c r="C2550" s="51"/>
      <c r="D2550" s="51"/>
      <c r="E2550" s="51" t="s">
        <v>3741</v>
      </c>
      <c r="F2550" s="51">
        <v>10331</v>
      </c>
    </row>
    <row r="2551" spans="1:6">
      <c r="A2551" s="60" t="s">
        <v>7016</v>
      </c>
      <c r="B2551" s="60"/>
      <c r="C2551" s="51"/>
      <c r="D2551" s="51"/>
      <c r="E2551" s="51" t="s">
        <v>3741</v>
      </c>
      <c r="F2551" s="51">
        <v>10325</v>
      </c>
    </row>
    <row r="2552" spans="1:6">
      <c r="A2552" s="60" t="s">
        <v>7017</v>
      </c>
      <c r="B2552" s="60"/>
      <c r="C2552" s="51"/>
      <c r="D2552" s="51"/>
      <c r="E2552" s="51" t="s">
        <v>3741</v>
      </c>
      <c r="F2552" s="51">
        <v>10324</v>
      </c>
    </row>
    <row r="2553" spans="1:6">
      <c r="A2553" s="60" t="s">
        <v>7018</v>
      </c>
      <c r="B2553" s="60" t="s">
        <v>3581</v>
      </c>
      <c r="C2553" s="51"/>
      <c r="D2553" s="51"/>
      <c r="E2553" s="51" t="s">
        <v>3741</v>
      </c>
      <c r="F2553" s="51">
        <v>10352</v>
      </c>
    </row>
    <row r="2554" spans="1:6">
      <c r="A2554" s="60" t="s">
        <v>7019</v>
      </c>
      <c r="B2554" s="60"/>
      <c r="C2554" s="51"/>
      <c r="D2554" s="51"/>
      <c r="E2554" s="51" t="s">
        <v>3741</v>
      </c>
      <c r="F2554" s="51">
        <v>10361</v>
      </c>
    </row>
    <row r="2555" spans="1:6">
      <c r="A2555" s="60" t="s">
        <v>7020</v>
      </c>
      <c r="B2555" s="60" t="s">
        <v>3641</v>
      </c>
      <c r="C2555" s="51"/>
      <c r="D2555" s="51"/>
      <c r="E2555" s="51" t="s">
        <v>3741</v>
      </c>
      <c r="F2555" s="51">
        <v>10362</v>
      </c>
    </row>
    <row r="2556" spans="1:6">
      <c r="A2556" s="60" t="s">
        <v>7021</v>
      </c>
      <c r="B2556" s="60" t="s">
        <v>3624</v>
      </c>
      <c r="C2556" s="51"/>
      <c r="D2556" s="51"/>
      <c r="E2556" s="51" t="s">
        <v>3741</v>
      </c>
      <c r="F2556" s="51">
        <v>10366</v>
      </c>
    </row>
    <row r="2557" spans="1:6">
      <c r="A2557" s="60" t="s">
        <v>3411</v>
      </c>
      <c r="B2557" s="60"/>
      <c r="C2557" s="51"/>
      <c r="D2557" s="51"/>
      <c r="E2557" s="51" t="s">
        <v>3741</v>
      </c>
      <c r="F2557" s="51">
        <v>170</v>
      </c>
    </row>
    <row r="2558" spans="1:6">
      <c r="A2558" s="60" t="s">
        <v>3412</v>
      </c>
      <c r="B2558" s="60"/>
      <c r="C2558" s="51"/>
      <c r="D2558" s="51"/>
      <c r="E2558" s="51" t="s">
        <v>3741</v>
      </c>
      <c r="F2558" s="51">
        <v>171</v>
      </c>
    </row>
    <row r="2559" spans="1:6">
      <c r="A2559" s="60" t="s">
        <v>7022</v>
      </c>
      <c r="B2559" s="60" t="s">
        <v>3599</v>
      </c>
      <c r="C2559" s="51"/>
      <c r="D2559" s="51"/>
      <c r="E2559" s="51" t="s">
        <v>3741</v>
      </c>
      <c r="F2559" s="51">
        <v>10372</v>
      </c>
    </row>
    <row r="2560" spans="1:6">
      <c r="A2560" s="60" t="s">
        <v>7023</v>
      </c>
      <c r="B2560" s="60"/>
      <c r="C2560" s="51"/>
      <c r="D2560" s="51"/>
      <c r="E2560" s="51" t="s">
        <v>3741</v>
      </c>
      <c r="F2560" s="51">
        <v>10365</v>
      </c>
    </row>
    <row r="2561" spans="1:6">
      <c r="A2561" s="60" t="s">
        <v>3413</v>
      </c>
      <c r="B2561" s="60"/>
      <c r="C2561" s="51"/>
      <c r="D2561" s="51"/>
      <c r="E2561" s="51" t="s">
        <v>3741</v>
      </c>
      <c r="F2561" s="51">
        <v>172</v>
      </c>
    </row>
    <row r="2562" spans="1:6">
      <c r="A2562" s="60" t="s">
        <v>7105</v>
      </c>
      <c r="B2562" s="60"/>
      <c r="C2562" s="51"/>
      <c r="D2562" s="51"/>
      <c r="E2562" s="51" t="s">
        <v>3741</v>
      </c>
      <c r="F2562" s="51">
        <v>210</v>
      </c>
    </row>
    <row r="2563" spans="1:6">
      <c r="A2563" s="60" t="s">
        <v>3414</v>
      </c>
      <c r="B2563" s="60"/>
      <c r="C2563" s="51"/>
      <c r="D2563" s="51"/>
      <c r="E2563" s="51" t="s">
        <v>3741</v>
      </c>
      <c r="F2563" s="51">
        <v>173</v>
      </c>
    </row>
    <row r="2564" spans="1:6">
      <c r="A2564" s="60" t="s">
        <v>3415</v>
      </c>
      <c r="B2564" s="60"/>
      <c r="C2564" s="51"/>
      <c r="D2564" s="51"/>
      <c r="E2564" s="51" t="s">
        <v>3741</v>
      </c>
      <c r="F2564" s="51">
        <v>174</v>
      </c>
    </row>
    <row r="2565" spans="1:6">
      <c r="A2565" s="60" t="s">
        <v>7024</v>
      </c>
      <c r="B2565" s="60"/>
      <c r="C2565" s="51"/>
      <c r="D2565" s="51"/>
      <c r="E2565" s="51" t="s">
        <v>3741</v>
      </c>
      <c r="F2565" s="51">
        <v>10369</v>
      </c>
    </row>
    <row r="2566" spans="1:6">
      <c r="A2566" s="60" t="s">
        <v>7025</v>
      </c>
      <c r="B2566" s="60"/>
      <c r="C2566" s="51"/>
      <c r="D2566" s="51"/>
      <c r="E2566" s="51" t="s">
        <v>3741</v>
      </c>
      <c r="F2566" s="51">
        <v>10363</v>
      </c>
    </row>
    <row r="2567" spans="1:6">
      <c r="A2567" s="60" t="s">
        <v>7026</v>
      </c>
      <c r="B2567" s="60"/>
      <c r="C2567" s="51"/>
      <c r="D2567" s="51"/>
      <c r="E2567" s="51" t="s">
        <v>3741</v>
      </c>
      <c r="F2567" s="51">
        <v>10370</v>
      </c>
    </row>
    <row r="2568" spans="1:6">
      <c r="A2568" s="60" t="s">
        <v>7027</v>
      </c>
      <c r="B2568" s="60" t="s">
        <v>3512</v>
      </c>
      <c r="C2568" s="51"/>
      <c r="D2568" s="51"/>
      <c r="E2568" s="51" t="s">
        <v>3741</v>
      </c>
      <c r="F2568" s="51">
        <v>10367</v>
      </c>
    </row>
    <row r="2569" spans="1:6">
      <c r="A2569" s="60" t="s">
        <v>7028</v>
      </c>
      <c r="B2569" s="60"/>
      <c r="C2569" s="51"/>
      <c r="D2569" s="51"/>
      <c r="E2569" s="51" t="s">
        <v>3741</v>
      </c>
      <c r="F2569" s="51">
        <v>10371</v>
      </c>
    </row>
    <row r="2570" spans="1:6">
      <c r="A2570" s="60" t="s">
        <v>7029</v>
      </c>
      <c r="B2570" s="60"/>
      <c r="C2570" s="51"/>
      <c r="D2570" s="51"/>
      <c r="E2570" s="51" t="s">
        <v>3741</v>
      </c>
      <c r="F2570" s="51">
        <v>10368</v>
      </c>
    </row>
    <row r="2571" spans="1:6">
      <c r="A2571" s="60" t="s">
        <v>7030</v>
      </c>
      <c r="B2571" s="60" t="s">
        <v>3448</v>
      </c>
      <c r="C2571" s="51"/>
      <c r="D2571" s="51"/>
      <c r="E2571" s="51" t="s">
        <v>3741</v>
      </c>
      <c r="F2571" s="51">
        <v>10374</v>
      </c>
    </row>
    <row r="2572" spans="1:6">
      <c r="A2572" s="60" t="s">
        <v>7031</v>
      </c>
      <c r="B2572" s="60" t="s">
        <v>3678</v>
      </c>
      <c r="C2572" s="51"/>
      <c r="D2572" s="51"/>
      <c r="E2572" s="51" t="s">
        <v>3741</v>
      </c>
      <c r="F2572" s="51">
        <v>10373</v>
      </c>
    </row>
    <row r="2573" spans="1:6">
      <c r="A2573" s="60" t="s">
        <v>7032</v>
      </c>
      <c r="B2573" s="60"/>
      <c r="C2573" s="51"/>
      <c r="D2573" s="51"/>
      <c r="E2573" s="51" t="s">
        <v>3741</v>
      </c>
      <c r="F2573" s="51">
        <v>10364</v>
      </c>
    </row>
    <row r="2574" spans="1:6">
      <c r="A2574" s="60" t="s">
        <v>7033</v>
      </c>
      <c r="B2574" s="60" t="s">
        <v>3505</v>
      </c>
      <c r="C2574" s="51"/>
      <c r="D2574" s="51"/>
      <c r="E2574" s="51" t="s">
        <v>3741</v>
      </c>
      <c r="F2574" s="51">
        <v>10375</v>
      </c>
    </row>
    <row r="2575" spans="1:6">
      <c r="A2575" s="60" t="s">
        <v>7034</v>
      </c>
      <c r="B2575" s="60"/>
      <c r="C2575" s="51"/>
      <c r="D2575" s="51"/>
      <c r="E2575" s="51" t="s">
        <v>3741</v>
      </c>
      <c r="F2575" s="51">
        <v>10384</v>
      </c>
    </row>
    <row r="2576" spans="1:6">
      <c r="A2576" s="60" t="s">
        <v>7035</v>
      </c>
      <c r="B2576" s="60"/>
      <c r="C2576" s="51"/>
      <c r="D2576" s="51"/>
      <c r="E2576" s="51" t="s">
        <v>3741</v>
      </c>
      <c r="F2576" s="51">
        <v>10383</v>
      </c>
    </row>
    <row r="2577" spans="1:6">
      <c r="A2577" s="60" t="s">
        <v>7036</v>
      </c>
      <c r="B2577" s="60" t="s">
        <v>3567</v>
      </c>
      <c r="C2577" s="51"/>
      <c r="D2577" s="51"/>
      <c r="E2577" s="51" t="s">
        <v>3741</v>
      </c>
      <c r="F2577" s="51">
        <v>10385</v>
      </c>
    </row>
    <row r="2578" spans="1:6">
      <c r="A2578" s="60" t="s">
        <v>7037</v>
      </c>
      <c r="B2578" s="60" t="s">
        <v>7118</v>
      </c>
      <c r="C2578" s="51"/>
      <c r="D2578" s="51"/>
      <c r="E2578" s="51" t="s">
        <v>3741</v>
      </c>
      <c r="F2578" s="51">
        <v>10388</v>
      </c>
    </row>
    <row r="2579" spans="1:6">
      <c r="A2579" s="60" t="s">
        <v>7038</v>
      </c>
      <c r="B2579" s="60"/>
      <c r="C2579" s="51"/>
      <c r="D2579" s="51"/>
      <c r="E2579" s="51" t="s">
        <v>3741</v>
      </c>
      <c r="F2579" s="51">
        <v>10376</v>
      </c>
    </row>
    <row r="2580" spans="1:6">
      <c r="A2580" s="60" t="s">
        <v>3416</v>
      </c>
      <c r="B2580" s="60"/>
      <c r="C2580" s="51"/>
      <c r="D2580" s="51"/>
      <c r="E2580" s="51" t="s">
        <v>3741</v>
      </c>
      <c r="F2580" s="51">
        <v>175</v>
      </c>
    </row>
    <row r="2581" spans="1:6">
      <c r="A2581" s="60" t="s">
        <v>7039</v>
      </c>
      <c r="B2581" s="60" t="s">
        <v>3728</v>
      </c>
      <c r="C2581" s="51"/>
      <c r="D2581" s="51"/>
      <c r="E2581" s="51" t="s">
        <v>3741</v>
      </c>
      <c r="F2581" s="51">
        <v>10381</v>
      </c>
    </row>
    <row r="2582" spans="1:6">
      <c r="A2582" s="60" t="s">
        <v>7040</v>
      </c>
      <c r="B2582" s="60"/>
      <c r="C2582" s="51"/>
      <c r="D2582" s="51"/>
      <c r="E2582" s="51" t="s">
        <v>3741</v>
      </c>
      <c r="F2582" s="51">
        <v>10386</v>
      </c>
    </row>
    <row r="2583" spans="1:6">
      <c r="A2583" s="60" t="s">
        <v>7041</v>
      </c>
      <c r="B2583" s="60"/>
      <c r="C2583" s="51"/>
      <c r="D2583" s="51"/>
      <c r="E2583" s="51" t="s">
        <v>3741</v>
      </c>
      <c r="F2583" s="51">
        <v>10387</v>
      </c>
    </row>
    <row r="2584" spans="1:6">
      <c r="A2584" s="60" t="s">
        <v>3417</v>
      </c>
      <c r="B2584" s="60"/>
      <c r="C2584" s="51"/>
      <c r="D2584" s="51"/>
      <c r="E2584" s="51" t="s">
        <v>3741</v>
      </c>
      <c r="F2584" s="51">
        <v>176</v>
      </c>
    </row>
    <row r="2585" spans="1:6">
      <c r="A2585" s="60" t="s">
        <v>7042</v>
      </c>
      <c r="B2585" s="60"/>
      <c r="C2585" s="51"/>
      <c r="D2585" s="51"/>
      <c r="E2585" s="51" t="s">
        <v>3741</v>
      </c>
      <c r="F2585" s="51">
        <v>10377</v>
      </c>
    </row>
    <row r="2586" spans="1:6">
      <c r="A2586" s="60" t="s">
        <v>7043</v>
      </c>
      <c r="B2586" s="60"/>
      <c r="C2586" s="51"/>
      <c r="D2586" s="51"/>
      <c r="E2586" s="51" t="s">
        <v>3741</v>
      </c>
      <c r="F2586" s="51">
        <v>10379</v>
      </c>
    </row>
    <row r="2587" spans="1:6">
      <c r="A2587" s="60" t="s">
        <v>7044</v>
      </c>
      <c r="B2587" s="60" t="s">
        <v>3505</v>
      </c>
      <c r="C2587" s="51"/>
      <c r="D2587" s="51"/>
      <c r="E2587" s="51" t="s">
        <v>3741</v>
      </c>
      <c r="F2587" s="51">
        <v>10382</v>
      </c>
    </row>
    <row r="2588" spans="1:6">
      <c r="A2588" s="60" t="s">
        <v>7045</v>
      </c>
      <c r="B2588" s="60"/>
      <c r="C2588" s="51"/>
      <c r="D2588" s="51"/>
      <c r="E2588" s="51" t="s">
        <v>3741</v>
      </c>
      <c r="F2588" s="51">
        <v>10378</v>
      </c>
    </row>
    <row r="2589" spans="1:6">
      <c r="A2589" s="60" t="s">
        <v>3418</v>
      </c>
      <c r="B2589" s="60"/>
      <c r="C2589" s="51"/>
      <c r="D2589" s="51"/>
      <c r="E2589" s="51" t="s">
        <v>3741</v>
      </c>
      <c r="F2589" s="51">
        <v>177</v>
      </c>
    </row>
    <row r="2590" spans="1:6">
      <c r="A2590" s="60" t="s">
        <v>7046</v>
      </c>
      <c r="B2590" s="60" t="s">
        <v>3697</v>
      </c>
      <c r="C2590" s="51"/>
      <c r="D2590" s="51"/>
      <c r="E2590" s="51" t="s">
        <v>3741</v>
      </c>
      <c r="F2590" s="51">
        <v>10389</v>
      </c>
    </row>
    <row r="2591" spans="1:6">
      <c r="A2591" s="60" t="s">
        <v>3419</v>
      </c>
      <c r="B2591" s="60"/>
      <c r="C2591" s="51"/>
      <c r="D2591" s="51"/>
      <c r="E2591" s="51" t="s">
        <v>3741</v>
      </c>
      <c r="F2591" s="51">
        <v>178</v>
      </c>
    </row>
    <row r="2592" spans="1:6">
      <c r="A2592" s="60" t="s">
        <v>3025</v>
      </c>
      <c r="B2592" s="60"/>
      <c r="C2592" s="51"/>
      <c r="D2592" s="51"/>
      <c r="E2592" s="51" t="s">
        <v>3741</v>
      </c>
      <c r="F2592" s="51">
        <v>179</v>
      </c>
    </row>
    <row r="2593" spans="1:6">
      <c r="A2593" s="60" t="s">
        <v>7047</v>
      </c>
      <c r="B2593" s="60"/>
      <c r="C2593" s="51"/>
      <c r="D2593" s="51"/>
      <c r="E2593" s="51" t="s">
        <v>3741</v>
      </c>
      <c r="F2593" s="51">
        <v>10380</v>
      </c>
    </row>
    <row r="2594" spans="1:6">
      <c r="A2594" s="60" t="s">
        <v>7048</v>
      </c>
      <c r="B2594" s="60" t="s">
        <v>3485</v>
      </c>
      <c r="C2594" s="51"/>
      <c r="D2594" s="51"/>
      <c r="E2594" s="51" t="s">
        <v>3741</v>
      </c>
      <c r="F2594" s="51">
        <v>10404</v>
      </c>
    </row>
    <row r="2595" spans="1:6">
      <c r="A2595" s="60" t="s">
        <v>7049</v>
      </c>
      <c r="B2595" s="60"/>
      <c r="C2595" s="51"/>
      <c r="D2595" s="51"/>
      <c r="E2595" s="51" t="s">
        <v>3741</v>
      </c>
      <c r="F2595" s="51">
        <v>10406</v>
      </c>
    </row>
    <row r="2596" spans="1:6">
      <c r="A2596" s="60" t="s">
        <v>7050</v>
      </c>
      <c r="B2596" s="60"/>
      <c r="C2596" s="51"/>
      <c r="D2596" s="51"/>
      <c r="E2596" s="51" t="s">
        <v>3741</v>
      </c>
      <c r="F2596" s="51">
        <v>10403</v>
      </c>
    </row>
    <row r="2597" spans="1:6">
      <c r="A2597" s="60" t="s">
        <v>7051</v>
      </c>
      <c r="B2597" s="60"/>
      <c r="C2597" s="51"/>
      <c r="D2597" s="51"/>
      <c r="E2597" s="51" t="s">
        <v>3741</v>
      </c>
      <c r="F2597" s="51">
        <v>10415</v>
      </c>
    </row>
    <row r="2598" spans="1:6">
      <c r="A2598" s="60" t="s">
        <v>3423</v>
      </c>
      <c r="B2598" s="60"/>
      <c r="C2598" s="51"/>
      <c r="D2598" s="51"/>
      <c r="E2598" s="51" t="s">
        <v>3741</v>
      </c>
      <c r="F2598" s="51">
        <v>183</v>
      </c>
    </row>
    <row r="2599" spans="1:6">
      <c r="A2599" s="60" t="s">
        <v>3420</v>
      </c>
      <c r="B2599" s="60"/>
      <c r="C2599" s="51"/>
      <c r="D2599" s="51"/>
      <c r="E2599" s="51" t="s">
        <v>3741</v>
      </c>
      <c r="F2599" s="51">
        <v>180</v>
      </c>
    </row>
    <row r="2600" spans="1:6">
      <c r="A2600" s="60" t="s">
        <v>7052</v>
      </c>
      <c r="B2600" s="60"/>
      <c r="C2600" s="51"/>
      <c r="D2600" s="51"/>
      <c r="E2600" s="51" t="s">
        <v>3741</v>
      </c>
      <c r="F2600" s="51">
        <v>10408</v>
      </c>
    </row>
    <row r="2601" spans="1:6">
      <c r="A2601" s="60" t="s">
        <v>7053</v>
      </c>
      <c r="B2601" s="60"/>
      <c r="C2601" s="51"/>
      <c r="D2601" s="51"/>
      <c r="E2601" s="51" t="s">
        <v>3741</v>
      </c>
      <c r="F2601" s="51">
        <v>10407</v>
      </c>
    </row>
    <row r="2602" spans="1:6">
      <c r="A2602" s="60" t="s">
        <v>7054</v>
      </c>
      <c r="B2602" s="60"/>
      <c r="C2602" s="51"/>
      <c r="D2602" s="51"/>
      <c r="E2602" s="51" t="s">
        <v>3741</v>
      </c>
      <c r="F2602" s="51">
        <v>10409</v>
      </c>
    </row>
    <row r="2603" spans="1:6">
      <c r="A2603" s="60" t="s">
        <v>3421</v>
      </c>
      <c r="B2603" s="60"/>
      <c r="C2603" s="51"/>
      <c r="D2603" s="51"/>
      <c r="E2603" s="51" t="s">
        <v>3741</v>
      </c>
      <c r="F2603" s="51">
        <v>181</v>
      </c>
    </row>
    <row r="2604" spans="1:6">
      <c r="A2604" s="60" t="s">
        <v>7055</v>
      </c>
      <c r="B2604" s="60"/>
      <c r="C2604" s="51"/>
      <c r="D2604" s="51"/>
      <c r="E2604" s="51" t="s">
        <v>3741</v>
      </c>
      <c r="F2604" s="51">
        <v>10410</v>
      </c>
    </row>
    <row r="2605" spans="1:6">
      <c r="A2605" s="60" t="s">
        <v>7056</v>
      </c>
      <c r="B2605" s="60" t="s">
        <v>7134</v>
      </c>
      <c r="C2605" s="51"/>
      <c r="D2605" s="51"/>
      <c r="E2605" s="51" t="s">
        <v>3741</v>
      </c>
      <c r="F2605" s="51">
        <v>10393</v>
      </c>
    </row>
    <row r="2606" spans="1:6">
      <c r="A2606" s="60" t="s">
        <v>7057</v>
      </c>
      <c r="B2606" s="60" t="s">
        <v>3454</v>
      </c>
      <c r="C2606" s="51"/>
      <c r="D2606" s="51"/>
      <c r="E2606" s="51" t="s">
        <v>3741</v>
      </c>
      <c r="F2606" s="51">
        <v>10396</v>
      </c>
    </row>
    <row r="2607" spans="1:6">
      <c r="A2607" s="60" t="s">
        <v>7058</v>
      </c>
      <c r="B2607" s="60"/>
      <c r="C2607" s="51"/>
      <c r="D2607" s="51"/>
      <c r="E2607" s="51" t="s">
        <v>3741</v>
      </c>
      <c r="F2607" s="51">
        <v>10394</v>
      </c>
    </row>
    <row r="2608" spans="1:6">
      <c r="A2608" s="60" t="s">
        <v>7059</v>
      </c>
      <c r="B2608" s="60"/>
      <c r="C2608" s="51"/>
      <c r="D2608" s="51"/>
      <c r="E2608" s="51" t="s">
        <v>3741</v>
      </c>
      <c r="F2608" s="51">
        <v>10397</v>
      </c>
    </row>
    <row r="2609" spans="1:6">
      <c r="A2609" s="60" t="s">
        <v>7060</v>
      </c>
      <c r="B2609" s="60"/>
      <c r="C2609" s="51"/>
      <c r="D2609" s="51"/>
      <c r="E2609" s="51" t="s">
        <v>3741</v>
      </c>
      <c r="F2609" s="51">
        <v>10398</v>
      </c>
    </row>
    <row r="2610" spans="1:6">
      <c r="A2610" s="60" t="s">
        <v>7061</v>
      </c>
      <c r="B2610" s="60" t="s">
        <v>3624</v>
      </c>
      <c r="C2610" s="51"/>
      <c r="D2610" s="51"/>
      <c r="E2610" s="51" t="s">
        <v>3741</v>
      </c>
      <c r="F2610" s="51">
        <v>10399</v>
      </c>
    </row>
    <row r="2611" spans="1:6">
      <c r="A2611" s="60" t="s">
        <v>7062</v>
      </c>
      <c r="B2611" s="60" t="s">
        <v>3446</v>
      </c>
      <c r="C2611" s="51"/>
      <c r="D2611" s="51"/>
      <c r="E2611" s="51" t="s">
        <v>3741</v>
      </c>
      <c r="F2611" s="51">
        <v>10400</v>
      </c>
    </row>
    <row r="2612" spans="1:6">
      <c r="A2612" s="60" t="s">
        <v>7063</v>
      </c>
      <c r="B2612" s="60" t="s">
        <v>3497</v>
      </c>
      <c r="C2612" s="51"/>
      <c r="D2612" s="51"/>
      <c r="E2612" s="51" t="s">
        <v>3741</v>
      </c>
      <c r="F2612" s="51">
        <v>10412</v>
      </c>
    </row>
    <row r="2613" spans="1:6">
      <c r="A2613" s="60" t="s">
        <v>7064</v>
      </c>
      <c r="B2613" s="60"/>
      <c r="C2613" s="51"/>
      <c r="D2613" s="51"/>
      <c r="E2613" s="51" t="s">
        <v>3741</v>
      </c>
      <c r="F2613" s="51">
        <v>10411</v>
      </c>
    </row>
    <row r="2614" spans="1:6">
      <c r="A2614" s="60" t="s">
        <v>7065</v>
      </c>
      <c r="B2614" s="60"/>
      <c r="C2614" s="51"/>
      <c r="D2614" s="51"/>
      <c r="E2614" s="51" t="s">
        <v>3741</v>
      </c>
      <c r="F2614" s="51">
        <v>10413</v>
      </c>
    </row>
    <row r="2615" spans="1:6">
      <c r="A2615" s="60" t="s">
        <v>7066</v>
      </c>
      <c r="B2615" s="60"/>
      <c r="C2615" s="51"/>
      <c r="D2615" s="51"/>
      <c r="E2615" s="51" t="s">
        <v>3741</v>
      </c>
      <c r="F2615" s="51">
        <v>10390</v>
      </c>
    </row>
    <row r="2616" spans="1:6">
      <c r="A2616" s="60" t="s">
        <v>7067</v>
      </c>
      <c r="B2616" s="60"/>
      <c r="C2616" s="51"/>
      <c r="D2616" s="51"/>
      <c r="E2616" s="51" t="s">
        <v>3741</v>
      </c>
      <c r="F2616" s="51">
        <v>10392</v>
      </c>
    </row>
    <row r="2617" spans="1:6">
      <c r="A2617" s="60" t="s">
        <v>7068</v>
      </c>
      <c r="B2617" s="60"/>
      <c r="C2617" s="51"/>
      <c r="D2617" s="51"/>
      <c r="E2617" s="51" t="s">
        <v>3741</v>
      </c>
      <c r="F2617" s="51">
        <v>10402</v>
      </c>
    </row>
    <row r="2618" spans="1:6">
      <c r="A2618" s="60" t="s">
        <v>7069</v>
      </c>
      <c r="B2618" s="60" t="s">
        <v>3487</v>
      </c>
      <c r="C2618" s="51"/>
      <c r="D2618" s="51"/>
      <c r="E2618" s="51" t="s">
        <v>3741</v>
      </c>
      <c r="F2618" s="51">
        <v>10401</v>
      </c>
    </row>
    <row r="2619" spans="1:6">
      <c r="A2619" s="60" t="s">
        <v>7070</v>
      </c>
      <c r="B2619" s="60" t="s">
        <v>3526</v>
      </c>
      <c r="C2619" s="51"/>
      <c r="D2619" s="51"/>
      <c r="E2619" s="51" t="s">
        <v>3741</v>
      </c>
      <c r="F2619" s="51">
        <v>10391</v>
      </c>
    </row>
    <row r="2620" spans="1:6">
      <c r="A2620" s="60" t="s">
        <v>7071</v>
      </c>
      <c r="B2620" s="60"/>
      <c r="C2620" s="51"/>
      <c r="D2620" s="51"/>
      <c r="E2620" s="51" t="s">
        <v>3741</v>
      </c>
      <c r="F2620" s="51">
        <v>10395</v>
      </c>
    </row>
    <row r="2621" spans="1:6">
      <c r="A2621" s="60" t="s">
        <v>7072</v>
      </c>
      <c r="B2621" s="60"/>
      <c r="C2621" s="51"/>
      <c r="D2621" s="51"/>
      <c r="E2621" s="51" t="s">
        <v>3741</v>
      </c>
      <c r="F2621" s="51">
        <v>10405</v>
      </c>
    </row>
    <row r="2622" spans="1:6">
      <c r="A2622" s="60" t="s">
        <v>7073</v>
      </c>
      <c r="B2622" s="60" t="s">
        <v>7128</v>
      </c>
      <c r="C2622" s="51"/>
      <c r="D2622" s="51"/>
      <c r="E2622" s="51" t="s">
        <v>3741</v>
      </c>
      <c r="F2622" s="51">
        <v>10414</v>
      </c>
    </row>
    <row r="2623" spans="1:6">
      <c r="A2623" s="60" t="s">
        <v>7074</v>
      </c>
      <c r="B2623" s="60"/>
      <c r="C2623" s="51"/>
      <c r="D2623" s="51"/>
      <c r="E2623" s="51" t="s">
        <v>3741</v>
      </c>
      <c r="F2623" s="51">
        <v>10418</v>
      </c>
    </row>
    <row r="2624" spans="1:6">
      <c r="A2624" s="60" t="s">
        <v>7075</v>
      </c>
      <c r="B2624" s="60"/>
      <c r="C2624" s="51"/>
      <c r="D2624" s="51"/>
      <c r="E2624" s="51" t="s">
        <v>3741</v>
      </c>
      <c r="F2624" s="51">
        <v>10416</v>
      </c>
    </row>
    <row r="2625" spans="1:10">
      <c r="A2625" s="60" t="s">
        <v>7076</v>
      </c>
      <c r="B2625" s="60"/>
      <c r="C2625" s="51"/>
      <c r="D2625" s="51"/>
      <c r="E2625" s="51" t="s">
        <v>3741</v>
      </c>
      <c r="F2625" s="51">
        <v>10417</v>
      </c>
    </row>
    <row r="2626" spans="1:10">
      <c r="A2626" s="60" t="s">
        <v>7077</v>
      </c>
      <c r="B2626" s="60"/>
      <c r="C2626" s="51"/>
      <c r="D2626" s="51"/>
      <c r="E2626" s="51" t="s">
        <v>3741</v>
      </c>
      <c r="F2626" s="51">
        <v>10420</v>
      </c>
    </row>
    <row r="2627" spans="1:10">
      <c r="A2627" s="60" t="s">
        <v>7078</v>
      </c>
      <c r="B2627" s="60" t="s">
        <v>3485</v>
      </c>
      <c r="C2627" s="51"/>
      <c r="D2627" s="51"/>
      <c r="E2627" s="51" t="s">
        <v>3741</v>
      </c>
      <c r="F2627" s="51">
        <v>10419</v>
      </c>
    </row>
    <row r="2628" spans="1:10">
      <c r="A2628" s="60" t="s">
        <v>7079</v>
      </c>
      <c r="B2628" s="60"/>
      <c r="C2628" s="51"/>
      <c r="D2628" s="51"/>
      <c r="E2628" s="51" t="s">
        <v>3741</v>
      </c>
      <c r="F2628" s="51">
        <v>10429</v>
      </c>
    </row>
    <row r="2629" spans="1:10">
      <c r="A2629" s="60" t="s">
        <v>5830</v>
      </c>
      <c r="B2629" s="60"/>
      <c r="C2629" s="51"/>
      <c r="D2629" s="51"/>
      <c r="E2629" s="51" t="s">
        <v>3741</v>
      </c>
      <c r="F2629" s="51">
        <v>10421</v>
      </c>
    </row>
    <row r="2630" spans="1:10">
      <c r="A2630" s="60" t="s">
        <v>7080</v>
      </c>
      <c r="B2630" s="60"/>
      <c r="C2630" s="51"/>
      <c r="D2630" s="51"/>
      <c r="E2630" s="51" t="s">
        <v>3741</v>
      </c>
      <c r="F2630" s="51">
        <v>10423</v>
      </c>
    </row>
    <row r="2631" spans="1:10">
      <c r="A2631" s="60" t="s">
        <v>7081</v>
      </c>
      <c r="B2631" s="60"/>
      <c r="C2631" s="51"/>
      <c r="D2631" s="51"/>
      <c r="E2631" s="51" t="s">
        <v>3741</v>
      </c>
      <c r="F2631" s="51">
        <v>10422</v>
      </c>
    </row>
    <row r="2632" spans="1:10">
      <c r="A2632" s="60" t="s">
        <v>7082</v>
      </c>
      <c r="B2632" s="60" t="s">
        <v>3487</v>
      </c>
      <c r="C2632" s="51"/>
      <c r="D2632" s="51"/>
      <c r="E2632" s="51" t="s">
        <v>3741</v>
      </c>
      <c r="F2632" s="51">
        <v>10425</v>
      </c>
    </row>
    <row r="2633" spans="1:10">
      <c r="A2633" s="60" t="s">
        <v>7083</v>
      </c>
      <c r="B2633" s="60"/>
      <c r="C2633" s="51"/>
      <c r="D2633" s="51"/>
      <c r="E2633" s="51" t="s">
        <v>3741</v>
      </c>
      <c r="F2633" s="51">
        <v>10428</v>
      </c>
    </row>
    <row r="2634" spans="1:10">
      <c r="A2634" s="60" t="s">
        <v>7084</v>
      </c>
      <c r="B2634" s="60"/>
      <c r="C2634" s="51"/>
      <c r="D2634" s="51"/>
      <c r="E2634" s="51" t="s">
        <v>3741</v>
      </c>
      <c r="F2634" s="51">
        <v>10427</v>
      </c>
    </row>
    <row r="2635" spans="1:10">
      <c r="A2635" s="60" t="s">
        <v>7085</v>
      </c>
      <c r="B2635" s="60" t="s">
        <v>3467</v>
      </c>
      <c r="C2635" s="51"/>
      <c r="D2635" s="51"/>
      <c r="E2635" s="51" t="s">
        <v>3741</v>
      </c>
      <c r="F2635" s="51">
        <v>10426</v>
      </c>
    </row>
    <row r="2636" spans="1:10" s="56" customFormat="1" ht="18">
      <c r="A2636" s="66" t="s">
        <v>3832</v>
      </c>
      <c r="B2636" s="59"/>
      <c r="C2636" s="55"/>
      <c r="D2636" s="55"/>
      <c r="E2636" s="55"/>
      <c r="F2636" s="55"/>
      <c r="G2636" s="55"/>
      <c r="H2636" s="55"/>
    </row>
    <row r="2637" spans="1:10" s="51" customFormat="1">
      <c r="A2637" s="58" t="s">
        <v>414</v>
      </c>
      <c r="B2637" s="49" t="s">
        <v>426</v>
      </c>
      <c r="C2637" s="49"/>
      <c r="D2637" s="49"/>
      <c r="E2637" s="52" t="s">
        <v>4</v>
      </c>
      <c r="F2637" s="49" t="s">
        <v>2615</v>
      </c>
      <c r="G2637" s="49"/>
      <c r="H2637" s="49"/>
      <c r="I2637" s="49"/>
      <c r="J2637" s="49"/>
    </row>
    <row r="2638" spans="1:10" s="51" customFormat="1">
      <c r="A2638" s="60" t="s">
        <v>3742</v>
      </c>
      <c r="E2638" s="51" t="s">
        <v>3743</v>
      </c>
      <c r="F2638" s="60">
        <v>1</v>
      </c>
    </row>
    <row r="2639" spans="1:10" s="51" customFormat="1">
      <c r="A2639" s="60" t="s">
        <v>3744</v>
      </c>
      <c r="E2639" s="51" t="s">
        <v>3745</v>
      </c>
      <c r="F2639" s="60">
        <v>2</v>
      </c>
    </row>
    <row r="2640" spans="1:10" s="51" customFormat="1">
      <c r="A2640" s="60" t="s">
        <v>3746</v>
      </c>
      <c r="E2640" s="51" t="s">
        <v>3747</v>
      </c>
      <c r="F2640" s="60">
        <v>3</v>
      </c>
    </row>
    <row r="2641" spans="1:6" s="51" customFormat="1">
      <c r="A2641" s="60" t="s">
        <v>3748</v>
      </c>
      <c r="E2641" s="51" t="s">
        <v>3749</v>
      </c>
      <c r="F2641" s="60">
        <v>4</v>
      </c>
    </row>
    <row r="2642" spans="1:6" s="51" customFormat="1">
      <c r="A2642" s="60" t="s">
        <v>3750</v>
      </c>
      <c r="E2642" s="51" t="s">
        <v>3751</v>
      </c>
      <c r="F2642" s="60">
        <v>5</v>
      </c>
    </row>
    <row r="2643" spans="1:6" s="51" customFormat="1">
      <c r="A2643" s="60" t="s">
        <v>3752</v>
      </c>
      <c r="E2643" s="51" t="s">
        <v>3753</v>
      </c>
      <c r="F2643" s="60">
        <v>6</v>
      </c>
    </row>
    <row r="2644" spans="1:6" s="51" customFormat="1">
      <c r="A2644" s="60" t="s">
        <v>3034</v>
      </c>
      <c r="B2644" s="51" t="s">
        <v>3752</v>
      </c>
      <c r="E2644" s="51" t="s">
        <v>3754</v>
      </c>
      <c r="F2644" s="60">
        <v>7</v>
      </c>
    </row>
    <row r="2645" spans="1:6" s="51" customFormat="1">
      <c r="A2645" s="60" t="s">
        <v>3755</v>
      </c>
      <c r="B2645" s="51" t="s">
        <v>3034</v>
      </c>
      <c r="E2645" s="51" t="s">
        <v>3756</v>
      </c>
      <c r="F2645" s="60">
        <v>8</v>
      </c>
    </row>
    <row r="2646" spans="1:6" s="51" customFormat="1">
      <c r="A2646" s="60" t="s">
        <v>3757</v>
      </c>
      <c r="B2646" s="51" t="s">
        <v>3034</v>
      </c>
      <c r="E2646" s="51" t="s">
        <v>3758</v>
      </c>
      <c r="F2646" s="60">
        <v>9</v>
      </c>
    </row>
    <row r="2647" spans="1:6" s="51" customFormat="1">
      <c r="A2647" s="60" t="s">
        <v>3759</v>
      </c>
      <c r="B2647" s="51" t="s">
        <v>3034</v>
      </c>
      <c r="E2647" s="51" t="s">
        <v>3760</v>
      </c>
      <c r="F2647" s="60">
        <v>10</v>
      </c>
    </row>
    <row r="2648" spans="1:6" s="51" customFormat="1">
      <c r="A2648" s="60" t="s">
        <v>3761</v>
      </c>
      <c r="B2648" s="51" t="s">
        <v>3034</v>
      </c>
      <c r="E2648" s="51" t="s">
        <v>3762</v>
      </c>
      <c r="F2648" s="60">
        <v>11</v>
      </c>
    </row>
    <row r="2649" spans="1:6" s="51" customFormat="1">
      <c r="A2649" s="60" t="s">
        <v>3763</v>
      </c>
      <c r="B2649" s="51" t="s">
        <v>3752</v>
      </c>
      <c r="E2649" s="51" t="s">
        <v>3764</v>
      </c>
      <c r="F2649" s="60">
        <v>12</v>
      </c>
    </row>
    <row r="2650" spans="1:6" s="51" customFormat="1">
      <c r="A2650" s="60" t="s">
        <v>3765</v>
      </c>
      <c r="B2650" s="51" t="s">
        <v>3752</v>
      </c>
      <c r="E2650" s="51" t="s">
        <v>3766</v>
      </c>
      <c r="F2650" s="60">
        <v>13</v>
      </c>
    </row>
    <row r="2651" spans="1:6" s="51" customFormat="1">
      <c r="A2651" s="60" t="s">
        <v>3767</v>
      </c>
      <c r="B2651" s="51" t="s">
        <v>3752</v>
      </c>
      <c r="E2651" s="51" t="s">
        <v>3768</v>
      </c>
      <c r="F2651" s="60">
        <v>14</v>
      </c>
    </row>
    <row r="2652" spans="1:6" s="51" customFormat="1">
      <c r="A2652" s="60" t="s">
        <v>3769</v>
      </c>
      <c r="B2652" s="51" t="s">
        <v>3752</v>
      </c>
      <c r="E2652" s="51" t="s">
        <v>3770</v>
      </c>
      <c r="F2652" s="60">
        <v>15</v>
      </c>
    </row>
    <row r="2653" spans="1:6" s="51" customFormat="1">
      <c r="A2653" s="60" t="s">
        <v>3771</v>
      </c>
      <c r="B2653" s="51" t="s">
        <v>3752</v>
      </c>
      <c r="E2653" s="51" t="s">
        <v>3772</v>
      </c>
      <c r="F2653" s="60">
        <v>16</v>
      </c>
    </row>
    <row r="2654" spans="1:6" s="51" customFormat="1">
      <c r="A2654" s="60" t="s">
        <v>3773</v>
      </c>
      <c r="E2654" s="51" t="s">
        <v>3774</v>
      </c>
      <c r="F2654" s="60">
        <v>17</v>
      </c>
    </row>
    <row r="2655" spans="1:6" s="51" customFormat="1">
      <c r="A2655" s="60" t="s">
        <v>3775</v>
      </c>
      <c r="B2655" s="51" t="s">
        <v>3773</v>
      </c>
      <c r="E2655" s="51" t="s">
        <v>3776</v>
      </c>
      <c r="F2655" s="60">
        <v>18</v>
      </c>
    </row>
    <row r="2656" spans="1:6" s="51" customFormat="1">
      <c r="A2656" s="60" t="s">
        <v>3777</v>
      </c>
      <c r="B2656" s="51" t="s">
        <v>3773</v>
      </c>
      <c r="E2656" s="51" t="s">
        <v>3778</v>
      </c>
      <c r="F2656" s="60">
        <v>19</v>
      </c>
    </row>
    <row r="2657" spans="1:6" s="51" customFormat="1">
      <c r="A2657" s="60" t="s">
        <v>3779</v>
      </c>
      <c r="B2657" s="51" t="s">
        <v>3773</v>
      </c>
      <c r="E2657" s="51" t="s">
        <v>3780</v>
      </c>
      <c r="F2657" s="60">
        <v>20</v>
      </c>
    </row>
    <row r="2658" spans="1:6" s="51" customFormat="1">
      <c r="A2658" s="60" t="s">
        <v>3781</v>
      </c>
      <c r="B2658" s="51" t="s">
        <v>3773</v>
      </c>
      <c r="E2658" s="51" t="s">
        <v>3782</v>
      </c>
      <c r="F2658" s="60">
        <v>21</v>
      </c>
    </row>
    <row r="2659" spans="1:6" s="51" customFormat="1">
      <c r="A2659" s="60" t="s">
        <v>3783</v>
      </c>
      <c r="B2659" s="51" t="s">
        <v>3773</v>
      </c>
      <c r="E2659" s="51" t="s">
        <v>3784</v>
      </c>
      <c r="F2659" s="60">
        <v>22</v>
      </c>
    </row>
    <row r="2660" spans="1:6" s="51" customFormat="1">
      <c r="A2660" s="60" t="s">
        <v>3785</v>
      </c>
      <c r="B2660" s="51" t="s">
        <v>3773</v>
      </c>
      <c r="E2660" s="51" t="s">
        <v>3786</v>
      </c>
      <c r="F2660" s="60">
        <v>23</v>
      </c>
    </row>
    <row r="2661" spans="1:6" s="51" customFormat="1">
      <c r="A2661" s="60" t="s">
        <v>3787</v>
      </c>
      <c r="B2661" s="51" t="s">
        <v>3785</v>
      </c>
      <c r="E2661" s="51" t="s">
        <v>3788</v>
      </c>
      <c r="F2661" s="60">
        <v>24</v>
      </c>
    </row>
    <row r="2662" spans="1:6" s="51" customFormat="1">
      <c r="A2662" s="60" t="s">
        <v>3789</v>
      </c>
      <c r="B2662" s="51" t="s">
        <v>3785</v>
      </c>
      <c r="E2662" s="51" t="s">
        <v>3790</v>
      </c>
      <c r="F2662" s="60">
        <v>25</v>
      </c>
    </row>
    <row r="2663" spans="1:6" s="51" customFormat="1">
      <c r="A2663" s="60" t="s">
        <v>3791</v>
      </c>
      <c r="B2663" s="51" t="s">
        <v>3773</v>
      </c>
      <c r="E2663" s="51" t="s">
        <v>3792</v>
      </c>
      <c r="F2663" s="60">
        <v>26</v>
      </c>
    </row>
    <row r="2664" spans="1:6" s="51" customFormat="1">
      <c r="A2664" s="60" t="s">
        <v>3793</v>
      </c>
      <c r="B2664" s="51" t="s">
        <v>3773</v>
      </c>
      <c r="E2664" s="51" t="s">
        <v>3794</v>
      </c>
      <c r="F2664" s="60">
        <v>27</v>
      </c>
    </row>
    <row r="2665" spans="1:6" s="51" customFormat="1">
      <c r="A2665" s="60" t="s">
        <v>3795</v>
      </c>
      <c r="B2665" s="51" t="s">
        <v>3793</v>
      </c>
      <c r="E2665" s="51" t="s">
        <v>3796</v>
      </c>
      <c r="F2665" s="60">
        <v>28</v>
      </c>
    </row>
    <row r="2666" spans="1:6" s="51" customFormat="1">
      <c r="A2666" s="60" t="s">
        <v>3797</v>
      </c>
      <c r="B2666" s="51" t="s">
        <v>3793</v>
      </c>
      <c r="E2666" s="51" t="s">
        <v>3798</v>
      </c>
      <c r="F2666" s="60">
        <v>29</v>
      </c>
    </row>
    <row r="2667" spans="1:6" s="51" customFormat="1">
      <c r="A2667" s="60" t="s">
        <v>3799</v>
      </c>
      <c r="B2667" s="51" t="s">
        <v>3773</v>
      </c>
      <c r="E2667" s="51" t="s">
        <v>3800</v>
      </c>
      <c r="F2667" s="60">
        <v>30</v>
      </c>
    </row>
    <row r="2668" spans="1:6" s="51" customFormat="1">
      <c r="A2668" s="60" t="s">
        <v>3801</v>
      </c>
      <c r="B2668" s="51" t="s">
        <v>3799</v>
      </c>
      <c r="E2668" s="51" t="s">
        <v>3802</v>
      </c>
      <c r="F2668" s="60">
        <v>31</v>
      </c>
    </row>
    <row r="2669" spans="1:6" s="51" customFormat="1">
      <c r="A2669" s="60" t="s">
        <v>3803</v>
      </c>
      <c r="B2669" s="51" t="s">
        <v>3799</v>
      </c>
      <c r="E2669" s="51" t="s">
        <v>3804</v>
      </c>
      <c r="F2669" s="60">
        <v>32</v>
      </c>
    </row>
    <row r="2670" spans="1:6" s="51" customFormat="1">
      <c r="A2670" s="60" t="s">
        <v>3805</v>
      </c>
      <c r="B2670" s="51" t="s">
        <v>3773</v>
      </c>
      <c r="E2670" s="51" t="s">
        <v>3806</v>
      </c>
      <c r="F2670" s="60">
        <v>33</v>
      </c>
    </row>
    <row r="2671" spans="1:6" s="51" customFormat="1">
      <c r="A2671" s="60" t="s">
        <v>3807</v>
      </c>
      <c r="B2671" s="51" t="s">
        <v>3773</v>
      </c>
      <c r="E2671" s="51" t="s">
        <v>3808</v>
      </c>
      <c r="F2671" s="60">
        <v>34</v>
      </c>
    </row>
    <row r="2672" spans="1:6" s="51" customFormat="1">
      <c r="A2672" s="60" t="s">
        <v>3809</v>
      </c>
      <c r="B2672" s="51" t="s">
        <v>3807</v>
      </c>
      <c r="E2672" s="51" t="s">
        <v>3810</v>
      </c>
      <c r="F2672" s="60">
        <v>35</v>
      </c>
    </row>
    <row r="2673" spans="1:10" s="51" customFormat="1">
      <c r="A2673" s="60" t="s">
        <v>3032</v>
      </c>
      <c r="B2673" s="51" t="s">
        <v>3807</v>
      </c>
      <c r="E2673" s="51" t="s">
        <v>3811</v>
      </c>
      <c r="F2673" s="60">
        <v>36</v>
      </c>
    </row>
    <row r="2674" spans="1:10" s="51" customFormat="1">
      <c r="A2674" s="60" t="s">
        <v>3812</v>
      </c>
      <c r="B2674" s="51" t="s">
        <v>3807</v>
      </c>
      <c r="E2674" s="51" t="s">
        <v>3813</v>
      </c>
      <c r="F2674" s="60">
        <v>37</v>
      </c>
    </row>
    <row r="2675" spans="1:10" s="51" customFormat="1">
      <c r="A2675" s="60" t="s">
        <v>3814</v>
      </c>
      <c r="B2675" s="51" t="s">
        <v>3773</v>
      </c>
      <c r="E2675" s="51" t="s">
        <v>3815</v>
      </c>
      <c r="F2675" s="60">
        <v>38</v>
      </c>
    </row>
    <row r="2676" spans="1:10" s="51" customFormat="1">
      <c r="A2676" s="60" t="s">
        <v>3816</v>
      </c>
      <c r="B2676" s="51" t="s">
        <v>3773</v>
      </c>
      <c r="E2676" s="51" t="s">
        <v>3817</v>
      </c>
      <c r="F2676" s="60">
        <v>39</v>
      </c>
    </row>
    <row r="2677" spans="1:10" s="51" customFormat="1">
      <c r="A2677" s="60" t="s">
        <v>3818</v>
      </c>
      <c r="E2677" s="51" t="s">
        <v>3819</v>
      </c>
      <c r="F2677" s="60">
        <v>40</v>
      </c>
    </row>
    <row r="2678" spans="1:10" s="51" customFormat="1">
      <c r="A2678" s="60" t="s">
        <v>3820</v>
      </c>
      <c r="E2678" s="51" t="s">
        <v>3821</v>
      </c>
      <c r="F2678" s="60">
        <v>41</v>
      </c>
    </row>
    <row r="2679" spans="1:10" s="51" customFormat="1">
      <c r="A2679" s="60" t="s">
        <v>2572</v>
      </c>
      <c r="E2679" s="51" t="s">
        <v>3822</v>
      </c>
      <c r="F2679" s="60">
        <v>42</v>
      </c>
    </row>
    <row r="2680" spans="1:10" s="51" customFormat="1">
      <c r="A2680" s="60" t="s">
        <v>3823</v>
      </c>
      <c r="E2680" s="51" t="s">
        <v>3824</v>
      </c>
      <c r="F2680" s="60">
        <v>43</v>
      </c>
    </row>
    <row r="2681" spans="1:10" s="51" customFormat="1">
      <c r="A2681" s="60" t="s">
        <v>6</v>
      </c>
      <c r="E2681" s="51" t="s">
        <v>3825</v>
      </c>
      <c r="F2681" s="60">
        <v>44</v>
      </c>
    </row>
    <row r="2682" spans="1:10" s="51" customFormat="1">
      <c r="A2682" s="60" t="s">
        <v>3826</v>
      </c>
      <c r="B2682" s="51" t="s">
        <v>3775</v>
      </c>
      <c r="E2682" s="51" t="s">
        <v>3827</v>
      </c>
      <c r="F2682" s="60">
        <v>45</v>
      </c>
    </row>
    <row r="2683" spans="1:10" s="51" customFormat="1">
      <c r="A2683" s="60" t="s">
        <v>3828</v>
      </c>
      <c r="B2683" s="51" t="s">
        <v>3775</v>
      </c>
      <c r="E2683" s="51" t="s">
        <v>3829</v>
      </c>
      <c r="F2683" s="60">
        <v>46</v>
      </c>
    </row>
    <row r="2684" spans="1:10" s="51" customFormat="1">
      <c r="A2684" s="60" t="s">
        <v>3830</v>
      </c>
      <c r="B2684" s="51" t="s">
        <v>3807</v>
      </c>
      <c r="E2684" s="51" t="s">
        <v>3831</v>
      </c>
      <c r="F2684" s="60">
        <v>47</v>
      </c>
    </row>
    <row r="2685" spans="1:10" s="53" customFormat="1" ht="18">
      <c r="A2685" s="66" t="s">
        <v>3851</v>
      </c>
      <c r="B2685" s="57"/>
      <c r="C2685" s="54"/>
    </row>
    <row r="2686" spans="1:10" s="49" customFormat="1">
      <c r="A2686" s="58" t="s">
        <v>2624</v>
      </c>
      <c r="B2686" s="58"/>
      <c r="E2686" s="49" t="s">
        <v>4</v>
      </c>
      <c r="F2686" s="49" t="s">
        <v>3852</v>
      </c>
      <c r="J2686" s="50"/>
    </row>
    <row r="2687" spans="1:10" s="51" customFormat="1">
      <c r="A2687" s="60" t="s">
        <v>3839</v>
      </c>
      <c r="B2687" s="60"/>
      <c r="C2687" s="60"/>
      <c r="E2687" s="60" t="s">
        <v>3838</v>
      </c>
      <c r="F2687" s="60">
        <v>4</v>
      </c>
    </row>
    <row r="2688" spans="1:10" s="51" customFormat="1">
      <c r="A2688" s="60" t="s">
        <v>3035</v>
      </c>
      <c r="B2688" s="60"/>
      <c r="C2688" s="60"/>
      <c r="E2688" s="60" t="s">
        <v>3840</v>
      </c>
      <c r="F2688" s="60">
        <v>6</v>
      </c>
    </row>
    <row r="2689" spans="1:10" s="51" customFormat="1">
      <c r="A2689" s="60" t="s">
        <v>3836</v>
      </c>
      <c r="B2689" s="60"/>
      <c r="C2689" s="60"/>
      <c r="E2689" s="60" t="s">
        <v>3841</v>
      </c>
      <c r="F2689" s="60">
        <v>1</v>
      </c>
    </row>
    <row r="2690" spans="1:10" s="51" customFormat="1">
      <c r="A2690" s="60" t="s">
        <v>3843</v>
      </c>
      <c r="B2690" s="60"/>
      <c r="C2690" s="60"/>
      <c r="E2690" s="60" t="s">
        <v>3842</v>
      </c>
      <c r="F2690" s="60">
        <v>9</v>
      </c>
    </row>
    <row r="2691" spans="1:10" s="51" customFormat="1">
      <c r="A2691" s="60" t="s">
        <v>2631</v>
      </c>
      <c r="B2691" s="60"/>
      <c r="C2691" s="60"/>
      <c r="E2691" s="60" t="s">
        <v>3844</v>
      </c>
      <c r="F2691" s="60">
        <v>8</v>
      </c>
    </row>
    <row r="2692" spans="1:10" s="51" customFormat="1">
      <c r="A2692" s="60" t="s">
        <v>2629</v>
      </c>
      <c r="B2692" s="60"/>
      <c r="C2692" s="60"/>
      <c r="E2692" s="60" t="s">
        <v>3845</v>
      </c>
      <c r="F2692" s="60">
        <v>7</v>
      </c>
    </row>
    <row r="2693" spans="1:10" s="51" customFormat="1">
      <c r="A2693" s="60" t="s">
        <v>3847</v>
      </c>
      <c r="B2693" s="60"/>
      <c r="C2693" s="60"/>
      <c r="E2693" s="60" t="s">
        <v>3846</v>
      </c>
      <c r="F2693" s="60">
        <v>2</v>
      </c>
    </row>
    <row r="2694" spans="1:10" s="51" customFormat="1">
      <c r="A2694" s="60" t="s">
        <v>3837</v>
      </c>
      <c r="B2694" s="60"/>
      <c r="C2694" s="60"/>
      <c r="E2694" s="60" t="s">
        <v>3848</v>
      </c>
      <c r="F2694" s="60">
        <v>3</v>
      </c>
    </row>
    <row r="2695" spans="1:10" s="51" customFormat="1">
      <c r="A2695" s="60" t="s">
        <v>3850</v>
      </c>
      <c r="B2695" s="60"/>
      <c r="C2695" s="60"/>
      <c r="E2695" s="60" t="s">
        <v>3849</v>
      </c>
      <c r="F2695" s="60">
        <v>5</v>
      </c>
    </row>
    <row r="2696" spans="1:10" s="53" customFormat="1" ht="18">
      <c r="A2696" s="66" t="s">
        <v>3854</v>
      </c>
      <c r="B2696" s="57"/>
      <c r="C2696" s="54"/>
    </row>
    <row r="2697" spans="1:10" s="49" customFormat="1">
      <c r="A2697" s="58" t="s">
        <v>3892</v>
      </c>
      <c r="B2697" s="58" t="s">
        <v>426</v>
      </c>
      <c r="E2697" s="49" t="s">
        <v>4</v>
      </c>
      <c r="F2697" s="49" t="s">
        <v>3891</v>
      </c>
      <c r="J2697" s="50"/>
    </row>
    <row r="2698" spans="1:10" s="51" customFormat="1">
      <c r="A2698" s="60" t="s">
        <v>3855</v>
      </c>
      <c r="E2698" s="51" t="s">
        <v>3856</v>
      </c>
      <c r="F2698" s="60">
        <v>1</v>
      </c>
    </row>
    <row r="2699" spans="1:10" s="51" customFormat="1">
      <c r="A2699" s="60" t="s">
        <v>3857</v>
      </c>
      <c r="E2699" s="51" t="s">
        <v>3858</v>
      </c>
      <c r="F2699" s="60">
        <v>2</v>
      </c>
    </row>
    <row r="2700" spans="1:10" s="51" customFormat="1">
      <c r="A2700" s="60" t="s">
        <v>3859</v>
      </c>
      <c r="B2700" s="60" t="s">
        <v>3857</v>
      </c>
      <c r="E2700" s="51" t="s">
        <v>3860</v>
      </c>
      <c r="F2700" s="60">
        <v>3</v>
      </c>
    </row>
    <row r="2701" spans="1:10" s="51" customFormat="1">
      <c r="A2701" s="60" t="s">
        <v>3861</v>
      </c>
      <c r="B2701" s="60" t="s">
        <v>3857</v>
      </c>
      <c r="E2701" s="51" t="s">
        <v>3862</v>
      </c>
      <c r="F2701" s="60">
        <v>4</v>
      </c>
    </row>
    <row r="2702" spans="1:10" s="51" customFormat="1">
      <c r="A2702" s="60" t="s">
        <v>3863</v>
      </c>
      <c r="B2702" s="60" t="s">
        <v>3857</v>
      </c>
      <c r="E2702" s="51" t="s">
        <v>3864</v>
      </c>
      <c r="F2702" s="60">
        <v>5</v>
      </c>
    </row>
    <row r="2703" spans="1:10" s="51" customFormat="1">
      <c r="A2703" s="60" t="s">
        <v>3865</v>
      </c>
      <c r="B2703" s="60" t="s">
        <v>3857</v>
      </c>
      <c r="E2703" s="51" t="s">
        <v>3866</v>
      </c>
      <c r="F2703" s="60">
        <v>6</v>
      </c>
    </row>
    <row r="2704" spans="1:10" s="51" customFormat="1">
      <c r="A2704" s="60" t="s">
        <v>3867</v>
      </c>
      <c r="E2704" s="51" t="s">
        <v>3868</v>
      </c>
      <c r="F2704" s="60">
        <v>7</v>
      </c>
    </row>
    <row r="2705" spans="1:12" s="51" customFormat="1">
      <c r="A2705" s="60" t="s">
        <v>3869</v>
      </c>
      <c r="E2705" s="51" t="s">
        <v>3870</v>
      </c>
      <c r="F2705" s="60">
        <v>8</v>
      </c>
    </row>
    <row r="2706" spans="1:12" s="51" customFormat="1">
      <c r="A2706" s="60" t="s">
        <v>3871</v>
      </c>
      <c r="E2706" s="51" t="s">
        <v>3872</v>
      </c>
      <c r="F2706" s="60">
        <v>9</v>
      </c>
    </row>
    <row r="2707" spans="1:12" s="51" customFormat="1">
      <c r="A2707" s="60" t="s">
        <v>3873</v>
      </c>
      <c r="B2707" s="60" t="s">
        <v>3871</v>
      </c>
      <c r="E2707" s="51" t="s">
        <v>3874</v>
      </c>
      <c r="F2707" s="60">
        <v>10</v>
      </c>
    </row>
    <row r="2708" spans="1:12" s="51" customFormat="1">
      <c r="A2708" s="60" t="s">
        <v>3875</v>
      </c>
      <c r="B2708" s="60" t="s">
        <v>3871</v>
      </c>
      <c r="E2708" s="51" t="s">
        <v>3876</v>
      </c>
      <c r="F2708" s="60">
        <v>11</v>
      </c>
    </row>
    <row r="2709" spans="1:12" s="51" customFormat="1">
      <c r="A2709" s="60" t="s">
        <v>3877</v>
      </c>
      <c r="B2709" s="60" t="s">
        <v>3871</v>
      </c>
      <c r="E2709" s="51" t="s">
        <v>3878</v>
      </c>
      <c r="F2709" s="60">
        <v>12</v>
      </c>
    </row>
    <row r="2710" spans="1:12" s="51" customFormat="1">
      <c r="A2710" s="60" t="s">
        <v>3879</v>
      </c>
      <c r="E2710" s="51" t="s">
        <v>3880</v>
      </c>
      <c r="F2710" s="60">
        <v>13</v>
      </c>
    </row>
    <row r="2711" spans="1:12" s="51" customFormat="1">
      <c r="A2711" s="60" t="s">
        <v>3881</v>
      </c>
      <c r="E2711" s="51" t="s">
        <v>3882</v>
      </c>
      <c r="F2711" s="60">
        <v>14</v>
      </c>
    </row>
    <row r="2712" spans="1:12" s="51" customFormat="1">
      <c r="A2712" s="60" t="s">
        <v>3883</v>
      </c>
      <c r="E2712" s="51" t="s">
        <v>3884</v>
      </c>
      <c r="F2712" s="60">
        <v>15</v>
      </c>
    </row>
    <row r="2713" spans="1:12" s="51" customFormat="1">
      <c r="A2713" s="60" t="s">
        <v>3885</v>
      </c>
      <c r="E2713" s="51" t="s">
        <v>3886</v>
      </c>
      <c r="F2713" s="60">
        <v>16</v>
      </c>
    </row>
    <row r="2714" spans="1:12" s="51" customFormat="1">
      <c r="A2714" s="60" t="s">
        <v>3887</v>
      </c>
      <c r="E2714" s="51" t="s">
        <v>3888</v>
      </c>
      <c r="F2714" s="60">
        <v>17</v>
      </c>
    </row>
    <row r="2715" spans="1:12" s="51" customFormat="1">
      <c r="A2715" s="60" t="s">
        <v>3889</v>
      </c>
      <c r="E2715" s="51" t="s">
        <v>3890</v>
      </c>
      <c r="F2715" s="60">
        <v>18</v>
      </c>
    </row>
    <row r="2716" spans="1:12" s="53" customFormat="1" ht="18">
      <c r="A2716" s="66" t="s">
        <v>3905</v>
      </c>
      <c r="B2716" s="57"/>
      <c r="C2716" s="54"/>
    </row>
    <row r="2717" spans="1:12" s="166" customFormat="1" ht="18.75" customHeight="1">
      <c r="A2717" s="167" t="s">
        <v>4125</v>
      </c>
      <c r="B2717" s="166" t="s">
        <v>4126</v>
      </c>
      <c r="C2717" s="166" t="s">
        <v>4</v>
      </c>
      <c r="D2717" s="166" t="s">
        <v>4114</v>
      </c>
      <c r="E2717" s="166" t="s">
        <v>4127</v>
      </c>
      <c r="F2717" s="166" t="s">
        <v>4128</v>
      </c>
      <c r="G2717" s="166" t="s">
        <v>4129</v>
      </c>
      <c r="H2717" s="166" t="s">
        <v>4130</v>
      </c>
      <c r="I2717" s="166" t="s">
        <v>4131</v>
      </c>
      <c r="J2717" s="166" t="s">
        <v>4132</v>
      </c>
      <c r="K2717" s="166" t="s">
        <v>4133</v>
      </c>
      <c r="L2717" s="166" t="s">
        <v>4134</v>
      </c>
    </row>
    <row r="2718" spans="1:12" s="165" customFormat="1">
      <c r="A2718" s="168">
        <v>658</v>
      </c>
      <c r="B2718" s="165" t="s">
        <v>4960</v>
      </c>
      <c r="D2718" s="165" t="s">
        <v>4725</v>
      </c>
      <c r="E2718" s="165" t="s">
        <v>4725</v>
      </c>
      <c r="F2718" s="165" t="s">
        <v>4924</v>
      </c>
      <c r="G2718" s="165" t="s">
        <v>4961</v>
      </c>
      <c r="H2718" s="165" t="s">
        <v>4924</v>
      </c>
      <c r="I2718" s="165" t="s">
        <v>4137</v>
      </c>
      <c r="J2718" s="165" t="s">
        <v>4962</v>
      </c>
      <c r="K2718" s="165" t="s">
        <v>4963</v>
      </c>
      <c r="L2718" s="165" t="s">
        <v>4880</v>
      </c>
    </row>
    <row r="2719" spans="1:12" s="165" customFormat="1">
      <c r="A2719" s="168">
        <v>659</v>
      </c>
      <c r="B2719" s="165" t="s">
        <v>4964</v>
      </c>
      <c r="D2719" s="165" t="s">
        <v>4725</v>
      </c>
      <c r="E2719" s="165" t="s">
        <v>4725</v>
      </c>
      <c r="F2719" s="165" t="s">
        <v>4924</v>
      </c>
      <c r="G2719" s="165" t="s">
        <v>4965</v>
      </c>
      <c r="H2719" s="165" t="s">
        <v>4924</v>
      </c>
      <c r="I2719" s="165" t="s">
        <v>4137</v>
      </c>
      <c r="J2719" s="165" t="s">
        <v>4962</v>
      </c>
      <c r="K2719" s="165" t="s">
        <v>4963</v>
      </c>
      <c r="L2719" s="165" t="s">
        <v>4880</v>
      </c>
    </row>
    <row r="2720" spans="1:12" s="165" customFormat="1">
      <c r="A2720" s="168">
        <v>669</v>
      </c>
      <c r="B2720" s="165" t="s">
        <v>4982</v>
      </c>
      <c r="C2720" s="165" t="s">
        <v>8805</v>
      </c>
      <c r="D2720" s="165" t="s">
        <v>4725</v>
      </c>
      <c r="E2720" s="165" t="s">
        <v>4725</v>
      </c>
      <c r="F2720" s="165" t="s">
        <v>4982</v>
      </c>
      <c r="G2720" s="165" t="s">
        <v>4983</v>
      </c>
      <c r="H2720" s="165" t="s">
        <v>4136</v>
      </c>
      <c r="I2720" s="165" t="s">
        <v>4137</v>
      </c>
      <c r="K2720" s="165" t="s">
        <v>4984</v>
      </c>
      <c r="L2720" s="165" t="s">
        <v>4985</v>
      </c>
    </row>
    <row r="2721" spans="1:12" s="165" customFormat="1">
      <c r="A2721" s="168">
        <v>691</v>
      </c>
      <c r="B2721" s="165" t="s">
        <v>5016</v>
      </c>
      <c r="C2721" s="165" t="s">
        <v>5017</v>
      </c>
      <c r="D2721" s="165" t="s">
        <v>4725</v>
      </c>
      <c r="E2721" s="165" t="s">
        <v>5016</v>
      </c>
      <c r="F2721" s="165" t="s">
        <v>5011</v>
      </c>
      <c r="G2721" s="165" t="s">
        <v>5018</v>
      </c>
      <c r="H2721" s="165" t="s">
        <v>4136</v>
      </c>
      <c r="I2721" s="165" t="s">
        <v>4137</v>
      </c>
      <c r="J2721" s="165" t="s">
        <v>4990</v>
      </c>
      <c r="K2721" s="165" t="s">
        <v>4984</v>
      </c>
      <c r="L2721" s="165" t="s">
        <v>4985</v>
      </c>
    </row>
    <row r="2722" spans="1:12" s="165" customFormat="1">
      <c r="A2722" s="168">
        <v>647</v>
      </c>
      <c r="B2722" s="165" t="s">
        <v>4922</v>
      </c>
      <c r="C2722" s="165" t="s">
        <v>4923</v>
      </c>
      <c r="D2722" s="165" t="s">
        <v>4725</v>
      </c>
      <c r="E2722" s="165" t="s">
        <v>4922</v>
      </c>
      <c r="F2722" s="165" t="s">
        <v>4924</v>
      </c>
      <c r="G2722" s="165" t="s">
        <v>4925</v>
      </c>
      <c r="H2722" s="165" t="s">
        <v>4924</v>
      </c>
      <c r="I2722" s="165" t="s">
        <v>4137</v>
      </c>
      <c r="K2722" s="165" t="s">
        <v>4926</v>
      </c>
      <c r="L2722" s="165" t="s">
        <v>4880</v>
      </c>
    </row>
    <row r="2723" spans="1:12" s="165" customFormat="1">
      <c r="A2723" s="168">
        <v>648</v>
      </c>
      <c r="B2723" s="165" t="s">
        <v>4927</v>
      </c>
      <c r="C2723" s="165" t="s">
        <v>4928</v>
      </c>
      <c r="D2723" s="165" t="s">
        <v>4725</v>
      </c>
      <c r="E2723" s="165" t="s">
        <v>4927</v>
      </c>
      <c r="F2723" s="165" t="s">
        <v>4924</v>
      </c>
      <c r="G2723" s="165" t="s">
        <v>4929</v>
      </c>
      <c r="H2723" s="165" t="s">
        <v>4924</v>
      </c>
      <c r="I2723" s="165" t="s">
        <v>4137</v>
      </c>
      <c r="K2723" s="165" t="s">
        <v>4926</v>
      </c>
      <c r="L2723" s="165" t="s">
        <v>4880</v>
      </c>
    </row>
    <row r="2724" spans="1:12" s="165" customFormat="1">
      <c r="A2724" s="168">
        <v>649</v>
      </c>
      <c r="B2724" s="165" t="s">
        <v>4930</v>
      </c>
      <c r="C2724" s="165" t="s">
        <v>4931</v>
      </c>
      <c r="D2724" s="165" t="s">
        <v>4725</v>
      </c>
      <c r="E2724" s="165" t="s">
        <v>4930</v>
      </c>
      <c r="F2724" s="165" t="s">
        <v>4924</v>
      </c>
      <c r="G2724" s="165" t="s">
        <v>4932</v>
      </c>
      <c r="H2724" s="165" t="s">
        <v>4924</v>
      </c>
      <c r="I2724" s="165" t="s">
        <v>4137</v>
      </c>
      <c r="K2724" s="165" t="s">
        <v>4926</v>
      </c>
      <c r="L2724" s="165" t="s">
        <v>4880</v>
      </c>
    </row>
    <row r="2725" spans="1:12" s="165" customFormat="1">
      <c r="A2725" s="168">
        <v>618</v>
      </c>
      <c r="B2725" s="165" t="s">
        <v>4847</v>
      </c>
      <c r="C2725" s="165" t="s">
        <v>4848</v>
      </c>
      <c r="D2725" s="165" t="s">
        <v>4725</v>
      </c>
      <c r="E2725" s="165" t="s">
        <v>4849</v>
      </c>
      <c r="F2725" s="165" t="s">
        <v>4849</v>
      </c>
      <c r="G2725" s="165" t="s">
        <v>4850</v>
      </c>
      <c r="H2725" s="165" t="s">
        <v>4851</v>
      </c>
      <c r="I2725" s="165" t="s">
        <v>4137</v>
      </c>
      <c r="J2725" s="165" t="s">
        <v>4851</v>
      </c>
      <c r="K2725" s="165" t="s">
        <v>4852</v>
      </c>
      <c r="L2725" s="165" t="s">
        <v>4853</v>
      </c>
    </row>
    <row r="2726" spans="1:12" s="165" customFormat="1">
      <c r="A2726" s="168">
        <v>560</v>
      </c>
      <c r="B2726" s="165" t="s">
        <v>4751</v>
      </c>
      <c r="D2726" s="165" t="s">
        <v>4725</v>
      </c>
      <c r="E2726" s="165" t="s">
        <v>4752</v>
      </c>
      <c r="F2726" s="165" t="s">
        <v>4744</v>
      </c>
      <c r="G2726" s="165" t="s">
        <v>4751</v>
      </c>
      <c r="H2726" s="165" t="s">
        <v>4136</v>
      </c>
      <c r="I2726" s="165" t="s">
        <v>4137</v>
      </c>
      <c r="J2726" s="165" t="s">
        <v>4728</v>
      </c>
      <c r="K2726" s="165" t="s">
        <v>4645</v>
      </c>
      <c r="L2726" s="165" t="s">
        <v>4142</v>
      </c>
    </row>
    <row r="2727" spans="1:12" s="165" customFormat="1">
      <c r="A2727" s="168">
        <v>650</v>
      </c>
      <c r="B2727" s="165" t="s">
        <v>4933</v>
      </c>
      <c r="C2727" s="165" t="s">
        <v>4934</v>
      </c>
      <c r="D2727" s="165" t="s">
        <v>4725</v>
      </c>
      <c r="E2727" s="165" t="s">
        <v>4933</v>
      </c>
      <c r="F2727" s="165" t="s">
        <v>4924</v>
      </c>
      <c r="G2727" s="165" t="s">
        <v>4935</v>
      </c>
      <c r="H2727" s="165" t="s">
        <v>4924</v>
      </c>
      <c r="I2727" s="165" t="s">
        <v>4137</v>
      </c>
      <c r="K2727" s="165" t="s">
        <v>4926</v>
      </c>
      <c r="L2727" s="165" t="s">
        <v>4880</v>
      </c>
    </row>
    <row r="2728" spans="1:12" s="165" customFormat="1">
      <c r="A2728" s="168">
        <v>707</v>
      </c>
      <c r="B2728" s="165" t="s">
        <v>5044</v>
      </c>
      <c r="D2728" s="165" t="s">
        <v>4725</v>
      </c>
      <c r="E2728" s="165" t="s">
        <v>5044</v>
      </c>
      <c r="F2728" s="165" t="s">
        <v>4715</v>
      </c>
      <c r="G2728" s="165" t="s">
        <v>5044</v>
      </c>
      <c r="H2728" s="165" t="s">
        <v>4136</v>
      </c>
      <c r="I2728" s="165" t="s">
        <v>4137</v>
      </c>
      <c r="J2728" s="165" t="s">
        <v>5045</v>
      </c>
      <c r="K2728" s="165" t="s">
        <v>5046</v>
      </c>
      <c r="L2728" s="165" t="s">
        <v>5039</v>
      </c>
    </row>
    <row r="2729" spans="1:12" s="165" customFormat="1">
      <c r="A2729" s="168">
        <v>552</v>
      </c>
      <c r="B2729" s="165" t="s">
        <v>4737</v>
      </c>
      <c r="D2729" s="165" t="s">
        <v>4725</v>
      </c>
      <c r="E2729" s="165" t="s">
        <v>4738</v>
      </c>
      <c r="F2729" s="165" t="s">
        <v>4739</v>
      </c>
      <c r="G2729" s="165" t="s">
        <v>4737</v>
      </c>
      <c r="H2729" s="165" t="s">
        <v>4136</v>
      </c>
      <c r="I2729" s="165" t="s">
        <v>4137</v>
      </c>
      <c r="J2729" s="165" t="s">
        <v>4728</v>
      </c>
      <c r="K2729" s="165" t="s">
        <v>4645</v>
      </c>
      <c r="L2729" s="165" t="s">
        <v>4142</v>
      </c>
    </row>
    <row r="2730" spans="1:12" s="165" customFormat="1">
      <c r="A2730" s="168">
        <v>586</v>
      </c>
      <c r="B2730" s="165" t="s">
        <v>4808</v>
      </c>
      <c r="C2730" s="165" t="s">
        <v>4809</v>
      </c>
      <c r="D2730" s="165" t="s">
        <v>4725</v>
      </c>
      <c r="E2730" s="165" t="s">
        <v>4738</v>
      </c>
      <c r="F2730" s="165" t="s">
        <v>4810</v>
      </c>
      <c r="G2730" s="165" t="s">
        <v>4811</v>
      </c>
      <c r="H2730" s="165" t="s">
        <v>4812</v>
      </c>
      <c r="I2730" s="165" t="s">
        <v>4137</v>
      </c>
      <c r="K2730" s="165" t="s">
        <v>4813</v>
      </c>
      <c r="L2730" s="165" t="s">
        <v>4814</v>
      </c>
    </row>
    <row r="2731" spans="1:12" s="165" customFormat="1">
      <c r="A2731" s="168">
        <v>554</v>
      </c>
      <c r="B2731" s="165" t="s">
        <v>4741</v>
      </c>
      <c r="D2731" s="165" t="s">
        <v>4725</v>
      </c>
      <c r="E2731" s="165" t="s">
        <v>4738</v>
      </c>
      <c r="F2731" s="165" t="s">
        <v>4739</v>
      </c>
      <c r="G2731" s="165" t="s">
        <v>4741</v>
      </c>
      <c r="H2731" s="165" t="s">
        <v>4136</v>
      </c>
      <c r="I2731" s="165" t="s">
        <v>4137</v>
      </c>
      <c r="J2731" s="165" t="s">
        <v>4728</v>
      </c>
      <c r="K2731" s="165" t="s">
        <v>4645</v>
      </c>
      <c r="L2731" s="165" t="s">
        <v>4142</v>
      </c>
    </row>
    <row r="2732" spans="1:12" s="165" customFormat="1">
      <c r="A2732" s="168">
        <v>553</v>
      </c>
      <c r="B2732" s="165" t="s">
        <v>4740</v>
      </c>
      <c r="D2732" s="165" t="s">
        <v>4725</v>
      </c>
      <c r="E2732" s="165" t="s">
        <v>4738</v>
      </c>
      <c r="F2732" s="165" t="s">
        <v>4739</v>
      </c>
      <c r="G2732" s="165" t="s">
        <v>4740</v>
      </c>
      <c r="H2732" s="165" t="s">
        <v>4136</v>
      </c>
      <c r="I2732" s="165" t="s">
        <v>4137</v>
      </c>
      <c r="J2732" s="165" t="s">
        <v>4728</v>
      </c>
      <c r="K2732" s="165" t="s">
        <v>4645</v>
      </c>
      <c r="L2732" s="165" t="s">
        <v>4142</v>
      </c>
    </row>
    <row r="2733" spans="1:12" s="165" customFormat="1">
      <c r="A2733" s="168">
        <v>572</v>
      </c>
      <c r="B2733" s="165" t="s">
        <v>4772</v>
      </c>
      <c r="D2733" s="165" t="s">
        <v>4725</v>
      </c>
      <c r="E2733" s="165" t="s">
        <v>4773</v>
      </c>
      <c r="F2733" s="165" t="s">
        <v>4770</v>
      </c>
      <c r="G2733" s="165" t="s">
        <v>4772</v>
      </c>
      <c r="H2733" s="165" t="s">
        <v>4136</v>
      </c>
      <c r="I2733" s="165" t="s">
        <v>4137</v>
      </c>
      <c r="J2733" s="165" t="s">
        <v>4728</v>
      </c>
      <c r="K2733" s="165" t="s">
        <v>4645</v>
      </c>
      <c r="L2733" s="165" t="s">
        <v>4142</v>
      </c>
    </row>
    <row r="2734" spans="1:12" s="165" customFormat="1">
      <c r="A2734" s="168">
        <v>555</v>
      </c>
      <c r="B2734" s="165" t="s">
        <v>4742</v>
      </c>
      <c r="D2734" s="165" t="s">
        <v>4725</v>
      </c>
      <c r="E2734" s="165" t="s">
        <v>4743</v>
      </c>
      <c r="F2734" s="165" t="s">
        <v>4744</v>
      </c>
      <c r="G2734" s="165" t="s">
        <v>4742</v>
      </c>
      <c r="H2734" s="165" t="s">
        <v>4136</v>
      </c>
      <c r="I2734" s="165" t="s">
        <v>4137</v>
      </c>
      <c r="J2734" s="165" t="s">
        <v>4728</v>
      </c>
      <c r="K2734" s="165" t="s">
        <v>4645</v>
      </c>
      <c r="L2734" s="165" t="s">
        <v>4142</v>
      </c>
    </row>
    <row r="2735" spans="1:12" s="165" customFormat="1">
      <c r="A2735" s="168">
        <v>557</v>
      </c>
      <c r="B2735" s="165" t="s">
        <v>4746</v>
      </c>
      <c r="D2735" s="165" t="s">
        <v>4725</v>
      </c>
      <c r="E2735" s="165" t="s">
        <v>4743</v>
      </c>
      <c r="F2735" s="165" t="s">
        <v>4744</v>
      </c>
      <c r="G2735" s="165" t="s">
        <v>4746</v>
      </c>
      <c r="H2735" s="165" t="s">
        <v>4136</v>
      </c>
      <c r="I2735" s="165" t="s">
        <v>4137</v>
      </c>
      <c r="J2735" s="165" t="s">
        <v>4728</v>
      </c>
      <c r="K2735" s="165" t="s">
        <v>4645</v>
      </c>
      <c r="L2735" s="165" t="s">
        <v>4142</v>
      </c>
    </row>
    <row r="2736" spans="1:12" s="165" customFormat="1">
      <c r="A2736" s="168">
        <v>556</v>
      </c>
      <c r="B2736" s="165" t="s">
        <v>4745</v>
      </c>
      <c r="D2736" s="165" t="s">
        <v>4725</v>
      </c>
      <c r="E2736" s="165" t="s">
        <v>4743</v>
      </c>
      <c r="F2736" s="165" t="s">
        <v>4744</v>
      </c>
      <c r="G2736" s="165" t="s">
        <v>4745</v>
      </c>
      <c r="H2736" s="165" t="s">
        <v>4136</v>
      </c>
      <c r="I2736" s="165" t="s">
        <v>4137</v>
      </c>
      <c r="J2736" s="165" t="s">
        <v>4728</v>
      </c>
      <c r="K2736" s="165" t="s">
        <v>4645</v>
      </c>
      <c r="L2736" s="165" t="s">
        <v>4142</v>
      </c>
    </row>
    <row r="2737" spans="1:12" s="165" customFormat="1">
      <c r="A2737" s="168">
        <v>573</v>
      </c>
      <c r="B2737" s="165" t="s">
        <v>4774</v>
      </c>
      <c r="D2737" s="165" t="s">
        <v>4725</v>
      </c>
      <c r="E2737" s="165" t="s">
        <v>4775</v>
      </c>
      <c r="F2737" s="165" t="s">
        <v>4770</v>
      </c>
      <c r="G2737" s="165" t="s">
        <v>4774</v>
      </c>
      <c r="H2737" s="165" t="s">
        <v>4136</v>
      </c>
      <c r="I2737" s="165" t="s">
        <v>4137</v>
      </c>
      <c r="J2737" s="165" t="s">
        <v>4728</v>
      </c>
      <c r="K2737" s="165" t="s">
        <v>4645</v>
      </c>
      <c r="L2737" s="165" t="s">
        <v>4142</v>
      </c>
    </row>
    <row r="2738" spans="1:12" s="165" customFormat="1">
      <c r="A2738" s="168">
        <v>575</v>
      </c>
      <c r="B2738" s="165" t="s">
        <v>4779</v>
      </c>
      <c r="D2738" s="165" t="s">
        <v>4725</v>
      </c>
      <c r="E2738" s="165" t="s">
        <v>4775</v>
      </c>
      <c r="F2738" s="165" t="s">
        <v>4778</v>
      </c>
      <c r="G2738" s="165" t="s">
        <v>4779</v>
      </c>
      <c r="H2738" s="165" t="s">
        <v>4136</v>
      </c>
      <c r="I2738" s="165" t="s">
        <v>4137</v>
      </c>
      <c r="J2738" s="165" t="s">
        <v>4728</v>
      </c>
      <c r="K2738" s="165" t="s">
        <v>4645</v>
      </c>
      <c r="L2738" s="165" t="s">
        <v>4142</v>
      </c>
    </row>
    <row r="2739" spans="1:12" s="165" customFormat="1">
      <c r="A2739" s="168">
        <v>578</v>
      </c>
      <c r="B2739" s="165" t="s">
        <v>4784</v>
      </c>
      <c r="D2739" s="165" t="s">
        <v>4725</v>
      </c>
      <c r="E2739" s="165" t="s">
        <v>4784</v>
      </c>
      <c r="F2739" s="165" t="s">
        <v>4785</v>
      </c>
      <c r="G2739" s="165" t="s">
        <v>4784</v>
      </c>
      <c r="H2739" s="165" t="s">
        <v>4664</v>
      </c>
      <c r="I2739" s="165" t="s">
        <v>4137</v>
      </c>
      <c r="J2739" s="165" t="s">
        <v>4664</v>
      </c>
      <c r="K2739" s="165" t="s">
        <v>4786</v>
      </c>
      <c r="L2739" s="165" t="s">
        <v>4783</v>
      </c>
    </row>
    <row r="2740" spans="1:12" s="165" customFormat="1">
      <c r="A2740" s="168">
        <v>680</v>
      </c>
      <c r="B2740" s="165" t="s">
        <v>5009</v>
      </c>
      <c r="C2740" s="165" t="s">
        <v>5010</v>
      </c>
      <c r="D2740" s="165" t="s">
        <v>4725</v>
      </c>
      <c r="E2740" s="165" t="s">
        <v>5009</v>
      </c>
      <c r="F2740" s="165" t="s">
        <v>5011</v>
      </c>
      <c r="G2740" s="165" t="s">
        <v>5012</v>
      </c>
      <c r="H2740" s="165" t="s">
        <v>4136</v>
      </c>
      <c r="I2740" s="165" t="s">
        <v>4137</v>
      </c>
      <c r="J2740" s="165" t="s">
        <v>4990</v>
      </c>
      <c r="K2740" s="165" t="s">
        <v>4984</v>
      </c>
      <c r="L2740" s="165" t="s">
        <v>4985</v>
      </c>
    </row>
    <row r="2741" spans="1:12" s="165" customFormat="1">
      <c r="A2741" s="168">
        <v>670</v>
      </c>
      <c r="B2741" s="165" t="s">
        <v>4986</v>
      </c>
      <c r="C2741" s="165" t="s">
        <v>4987</v>
      </c>
      <c r="D2741" s="165" t="s">
        <v>4725</v>
      </c>
      <c r="E2741" s="165" t="s">
        <v>4986</v>
      </c>
      <c r="F2741" s="165" t="s">
        <v>4988</v>
      </c>
      <c r="G2741" s="165" t="s">
        <v>4989</v>
      </c>
      <c r="H2741" s="165" t="s">
        <v>4136</v>
      </c>
      <c r="I2741" s="165" t="s">
        <v>4137</v>
      </c>
      <c r="J2741" s="165" t="s">
        <v>4990</v>
      </c>
      <c r="K2741" s="165" t="s">
        <v>4984</v>
      </c>
      <c r="L2741" s="165" t="s">
        <v>4985</v>
      </c>
    </row>
    <row r="2742" spans="1:12" s="165" customFormat="1">
      <c r="A2742" s="168">
        <v>567</v>
      </c>
      <c r="B2742" s="165" t="s">
        <v>4761</v>
      </c>
      <c r="D2742" s="165" t="s">
        <v>4725</v>
      </c>
      <c r="E2742" s="165" t="s">
        <v>4754</v>
      </c>
      <c r="F2742" s="165" t="s">
        <v>4755</v>
      </c>
      <c r="G2742" s="165" t="s">
        <v>4761</v>
      </c>
      <c r="H2742" s="165" t="s">
        <v>4136</v>
      </c>
      <c r="I2742" s="165" t="s">
        <v>4137</v>
      </c>
      <c r="J2742" s="165" t="s">
        <v>4728</v>
      </c>
      <c r="K2742" s="165" t="s">
        <v>4645</v>
      </c>
      <c r="L2742" s="165" t="s">
        <v>4142</v>
      </c>
    </row>
    <row r="2743" spans="1:12" s="165" customFormat="1">
      <c r="A2743" s="168">
        <v>566</v>
      </c>
      <c r="B2743" s="165" t="s">
        <v>4760</v>
      </c>
      <c r="D2743" s="165" t="s">
        <v>4725</v>
      </c>
      <c r="E2743" s="165" t="s">
        <v>4754</v>
      </c>
      <c r="F2743" s="165" t="s">
        <v>4755</v>
      </c>
      <c r="G2743" s="165" t="s">
        <v>4760</v>
      </c>
      <c r="H2743" s="165" t="s">
        <v>4136</v>
      </c>
      <c r="I2743" s="165" t="s">
        <v>4137</v>
      </c>
      <c r="J2743" s="165" t="s">
        <v>4728</v>
      </c>
      <c r="K2743" s="165" t="s">
        <v>4645</v>
      </c>
      <c r="L2743" s="165" t="s">
        <v>4142</v>
      </c>
    </row>
    <row r="2744" spans="1:12" s="165" customFormat="1">
      <c r="A2744" s="168">
        <v>563</v>
      </c>
      <c r="B2744" s="165" t="s">
        <v>4757</v>
      </c>
      <c r="D2744" s="165" t="s">
        <v>4725</v>
      </c>
      <c r="E2744" s="165" t="s">
        <v>4754</v>
      </c>
      <c r="F2744" s="165" t="s">
        <v>4755</v>
      </c>
      <c r="G2744" s="165" t="s">
        <v>4757</v>
      </c>
      <c r="H2744" s="165" t="s">
        <v>4136</v>
      </c>
      <c r="I2744" s="165" t="s">
        <v>4137</v>
      </c>
      <c r="J2744" s="165" t="s">
        <v>4728</v>
      </c>
      <c r="K2744" s="165" t="s">
        <v>4645</v>
      </c>
      <c r="L2744" s="165" t="s">
        <v>4142</v>
      </c>
    </row>
    <row r="2745" spans="1:12" s="165" customFormat="1">
      <c r="A2745" s="168">
        <v>568</v>
      </c>
      <c r="B2745" s="165" t="s">
        <v>4762</v>
      </c>
      <c r="D2745" s="165" t="s">
        <v>4725</v>
      </c>
      <c r="E2745" s="165" t="s">
        <v>4754</v>
      </c>
      <c r="F2745" s="165" t="s">
        <v>4755</v>
      </c>
      <c r="G2745" s="165" t="s">
        <v>4762</v>
      </c>
      <c r="H2745" s="165" t="s">
        <v>4136</v>
      </c>
      <c r="I2745" s="165" t="s">
        <v>4137</v>
      </c>
      <c r="J2745" s="165" t="s">
        <v>4728</v>
      </c>
      <c r="K2745" s="165" t="s">
        <v>4645</v>
      </c>
      <c r="L2745" s="165" t="s">
        <v>4142</v>
      </c>
    </row>
    <row r="2746" spans="1:12" s="165" customFormat="1">
      <c r="A2746" s="168">
        <v>565</v>
      </c>
      <c r="B2746" s="165" t="s">
        <v>4759</v>
      </c>
      <c r="D2746" s="165" t="s">
        <v>4725</v>
      </c>
      <c r="E2746" s="165" t="s">
        <v>4754</v>
      </c>
      <c r="F2746" s="165" t="s">
        <v>4755</v>
      </c>
      <c r="G2746" s="165" t="s">
        <v>4759</v>
      </c>
      <c r="H2746" s="165" t="s">
        <v>4136</v>
      </c>
      <c r="I2746" s="165" t="s">
        <v>4137</v>
      </c>
      <c r="J2746" s="165" t="s">
        <v>4728</v>
      </c>
      <c r="K2746" s="165" t="s">
        <v>4645</v>
      </c>
      <c r="L2746" s="165" t="s">
        <v>4142</v>
      </c>
    </row>
    <row r="2747" spans="1:12" s="165" customFormat="1">
      <c r="A2747" s="168">
        <v>564</v>
      </c>
      <c r="B2747" s="165" t="s">
        <v>4758</v>
      </c>
      <c r="D2747" s="165" t="s">
        <v>4725</v>
      </c>
      <c r="E2747" s="165" t="s">
        <v>4754</v>
      </c>
      <c r="F2747" s="165" t="s">
        <v>4755</v>
      </c>
      <c r="G2747" s="165" t="s">
        <v>4758</v>
      </c>
      <c r="H2747" s="165" t="s">
        <v>4136</v>
      </c>
      <c r="I2747" s="165" t="s">
        <v>4137</v>
      </c>
      <c r="J2747" s="165" t="s">
        <v>4728</v>
      </c>
      <c r="K2747" s="165" t="s">
        <v>4645</v>
      </c>
      <c r="L2747" s="165" t="s">
        <v>4142</v>
      </c>
    </row>
    <row r="2748" spans="1:12" s="165" customFormat="1">
      <c r="A2748" s="168">
        <v>561</v>
      </c>
      <c r="B2748" s="165" t="s">
        <v>4753</v>
      </c>
      <c r="D2748" s="165" t="s">
        <v>4725</v>
      </c>
      <c r="E2748" s="165" t="s">
        <v>4754</v>
      </c>
      <c r="F2748" s="165" t="s">
        <v>4755</v>
      </c>
      <c r="G2748" s="165" t="s">
        <v>4753</v>
      </c>
      <c r="H2748" s="165" t="s">
        <v>4136</v>
      </c>
      <c r="I2748" s="165" t="s">
        <v>4137</v>
      </c>
      <c r="J2748" s="165" t="s">
        <v>4728</v>
      </c>
      <c r="K2748" s="165" t="s">
        <v>4645</v>
      </c>
      <c r="L2748" s="165" t="s">
        <v>4142</v>
      </c>
    </row>
    <row r="2749" spans="1:12" s="165" customFormat="1">
      <c r="A2749" s="168">
        <v>562</v>
      </c>
      <c r="B2749" s="165" t="s">
        <v>4756</v>
      </c>
      <c r="D2749" s="165" t="s">
        <v>4725</v>
      </c>
      <c r="E2749" s="165" t="s">
        <v>4754</v>
      </c>
      <c r="F2749" s="165" t="s">
        <v>4755</v>
      </c>
      <c r="G2749" s="165" t="s">
        <v>4756</v>
      </c>
      <c r="H2749" s="165" t="s">
        <v>4136</v>
      </c>
      <c r="I2749" s="165" t="s">
        <v>4137</v>
      </c>
      <c r="J2749" s="165" t="s">
        <v>4728</v>
      </c>
      <c r="K2749" s="165" t="s">
        <v>4645</v>
      </c>
      <c r="L2749" s="165" t="s">
        <v>4142</v>
      </c>
    </row>
    <row r="2750" spans="1:12" s="165" customFormat="1">
      <c r="A2750" s="168">
        <v>550</v>
      </c>
      <c r="B2750" s="165" t="s">
        <v>4734</v>
      </c>
      <c r="D2750" s="165" t="s">
        <v>4725</v>
      </c>
      <c r="E2750" s="165" t="s">
        <v>4735</v>
      </c>
      <c r="F2750" s="165" t="s">
        <v>4733</v>
      </c>
      <c r="G2750" s="165" t="s">
        <v>4734</v>
      </c>
      <c r="H2750" s="165" t="s">
        <v>4136</v>
      </c>
      <c r="I2750" s="165" t="s">
        <v>4137</v>
      </c>
      <c r="J2750" s="165" t="s">
        <v>4728</v>
      </c>
      <c r="K2750" s="165" t="s">
        <v>4645</v>
      </c>
      <c r="L2750" s="165" t="s">
        <v>4142</v>
      </c>
    </row>
    <row r="2751" spans="1:12" s="165" customFormat="1">
      <c r="A2751" s="168">
        <v>681</v>
      </c>
      <c r="B2751" s="165" t="s">
        <v>5013</v>
      </c>
      <c r="C2751" s="165" t="s">
        <v>5014</v>
      </c>
      <c r="D2751" s="165" t="s">
        <v>4725</v>
      </c>
      <c r="E2751" s="165" t="s">
        <v>5013</v>
      </c>
      <c r="F2751" s="165" t="s">
        <v>5011</v>
      </c>
      <c r="G2751" s="165" t="s">
        <v>5015</v>
      </c>
      <c r="H2751" s="165" t="s">
        <v>4136</v>
      </c>
      <c r="I2751" s="165" t="s">
        <v>4137</v>
      </c>
      <c r="J2751" s="165" t="s">
        <v>4990</v>
      </c>
      <c r="K2751" s="165" t="s">
        <v>4984</v>
      </c>
      <c r="L2751" s="165" t="s">
        <v>4985</v>
      </c>
    </row>
    <row r="2752" spans="1:12" s="165" customFormat="1">
      <c r="A2752" s="168">
        <v>656</v>
      </c>
      <c r="B2752" s="165" t="s">
        <v>4951</v>
      </c>
      <c r="C2752" s="165" t="s">
        <v>4952</v>
      </c>
      <c r="D2752" s="165" t="s">
        <v>4725</v>
      </c>
      <c r="E2752" s="165" t="s">
        <v>4953</v>
      </c>
      <c r="F2752" s="165" t="s">
        <v>4924</v>
      </c>
      <c r="G2752" s="165" t="s">
        <v>4954</v>
      </c>
      <c r="H2752" s="165" t="s">
        <v>4924</v>
      </c>
      <c r="I2752" s="165" t="s">
        <v>4137</v>
      </c>
      <c r="K2752" s="165" t="s">
        <v>4926</v>
      </c>
      <c r="L2752" s="165" t="s">
        <v>4880</v>
      </c>
    </row>
    <row r="2753" spans="1:12" s="165" customFormat="1">
      <c r="A2753" s="168">
        <v>570</v>
      </c>
      <c r="B2753" s="165" t="s">
        <v>4767</v>
      </c>
      <c r="C2753" s="165" t="s">
        <v>4768</v>
      </c>
      <c r="D2753" s="165" t="s">
        <v>4725</v>
      </c>
      <c r="E2753" s="165" t="s">
        <v>4769</v>
      </c>
      <c r="F2753" s="165" t="s">
        <v>4770</v>
      </c>
      <c r="G2753" s="165" t="s">
        <v>4767</v>
      </c>
      <c r="H2753" s="165" t="s">
        <v>4136</v>
      </c>
      <c r="I2753" s="165" t="s">
        <v>4137</v>
      </c>
      <c r="J2753" s="165" t="s">
        <v>4728</v>
      </c>
      <c r="K2753" s="165" t="s">
        <v>4645</v>
      </c>
      <c r="L2753" s="165" t="s">
        <v>4142</v>
      </c>
    </row>
    <row r="2754" spans="1:12" s="165" customFormat="1">
      <c r="A2754" s="168">
        <v>571</v>
      </c>
      <c r="B2754" s="165" t="s">
        <v>4771</v>
      </c>
      <c r="D2754" s="165" t="s">
        <v>4725</v>
      </c>
      <c r="E2754" s="165" t="s">
        <v>4769</v>
      </c>
      <c r="F2754" s="165" t="s">
        <v>4770</v>
      </c>
      <c r="G2754" s="165" t="s">
        <v>4771</v>
      </c>
      <c r="H2754" s="165" t="s">
        <v>4136</v>
      </c>
      <c r="I2754" s="165" t="s">
        <v>4137</v>
      </c>
      <c r="J2754" s="165" t="s">
        <v>4728</v>
      </c>
      <c r="K2754" s="165" t="s">
        <v>4645</v>
      </c>
      <c r="L2754" s="165" t="s">
        <v>4142</v>
      </c>
    </row>
    <row r="2755" spans="1:12" s="165" customFormat="1">
      <c r="A2755" s="168">
        <v>651</v>
      </c>
      <c r="B2755" s="165" t="s">
        <v>4936</v>
      </c>
      <c r="C2755" s="165" t="s">
        <v>4937</v>
      </c>
      <c r="D2755" s="165" t="s">
        <v>4725</v>
      </c>
      <c r="E2755" s="165" t="s">
        <v>4936</v>
      </c>
      <c r="F2755" s="165" t="s">
        <v>4924</v>
      </c>
      <c r="G2755" s="165" t="s">
        <v>4938</v>
      </c>
      <c r="H2755" s="165" t="s">
        <v>4924</v>
      </c>
      <c r="I2755" s="165" t="s">
        <v>4137</v>
      </c>
      <c r="K2755" s="165" t="s">
        <v>4926</v>
      </c>
      <c r="L2755" s="165" t="s">
        <v>4880</v>
      </c>
    </row>
    <row r="2756" spans="1:12" s="165" customFormat="1">
      <c r="A2756" s="168">
        <v>596</v>
      </c>
      <c r="B2756" s="165" t="s">
        <v>4843</v>
      </c>
      <c r="D2756" s="165" t="s">
        <v>4725</v>
      </c>
      <c r="E2756" s="165" t="s">
        <v>4844</v>
      </c>
      <c r="F2756" s="165" t="s">
        <v>4844</v>
      </c>
      <c r="G2756" s="165" t="s">
        <v>4843</v>
      </c>
      <c r="H2756" s="165" t="s">
        <v>4845</v>
      </c>
      <c r="I2756" s="165" t="s">
        <v>4137</v>
      </c>
      <c r="K2756" s="165" t="s">
        <v>4846</v>
      </c>
      <c r="L2756" s="165" t="s">
        <v>4783</v>
      </c>
    </row>
    <row r="2757" spans="1:12" s="165" customFormat="1">
      <c r="A2757" s="168">
        <v>652</v>
      </c>
      <c r="B2757" s="165" t="s">
        <v>4939</v>
      </c>
      <c r="C2757" s="165" t="s">
        <v>4940</v>
      </c>
      <c r="D2757" s="165" t="s">
        <v>4725</v>
      </c>
      <c r="E2757" s="165" t="s">
        <v>4939</v>
      </c>
      <c r="F2757" s="165" t="s">
        <v>4924</v>
      </c>
      <c r="G2757" s="165" t="s">
        <v>4941</v>
      </c>
      <c r="H2757" s="165" t="s">
        <v>4924</v>
      </c>
      <c r="I2757" s="165" t="s">
        <v>4137</v>
      </c>
      <c r="K2757" s="165" t="s">
        <v>4926</v>
      </c>
      <c r="L2757" s="165" t="s">
        <v>4880</v>
      </c>
    </row>
    <row r="2758" spans="1:12" s="165" customFormat="1">
      <c r="A2758" s="168">
        <v>653</v>
      </c>
      <c r="B2758" s="165" t="s">
        <v>4942</v>
      </c>
      <c r="C2758" s="165" t="s">
        <v>4940</v>
      </c>
      <c r="D2758" s="165" t="s">
        <v>4725</v>
      </c>
      <c r="E2758" s="165" t="s">
        <v>4942</v>
      </c>
      <c r="F2758" s="165" t="s">
        <v>4924</v>
      </c>
      <c r="G2758" s="165" t="s">
        <v>4943</v>
      </c>
      <c r="H2758" s="165" t="s">
        <v>4924</v>
      </c>
      <c r="I2758" s="165" t="s">
        <v>4137</v>
      </c>
      <c r="K2758" s="165" t="s">
        <v>4926</v>
      </c>
      <c r="L2758" s="165" t="s">
        <v>4880</v>
      </c>
    </row>
    <row r="2759" spans="1:12" s="165" customFormat="1">
      <c r="A2759" s="168">
        <v>549</v>
      </c>
      <c r="B2759" s="165" t="s">
        <v>4731</v>
      </c>
      <c r="D2759" s="165" t="s">
        <v>4725</v>
      </c>
      <c r="E2759" s="165" t="s">
        <v>4732</v>
      </c>
      <c r="F2759" s="165" t="s">
        <v>4733</v>
      </c>
      <c r="G2759" s="165" t="s">
        <v>4731</v>
      </c>
      <c r="H2759" s="165" t="s">
        <v>4136</v>
      </c>
      <c r="I2759" s="165" t="s">
        <v>4137</v>
      </c>
      <c r="J2759" s="165" t="s">
        <v>4728</v>
      </c>
      <c r="K2759" s="165" t="s">
        <v>4645</v>
      </c>
      <c r="L2759" s="165" t="s">
        <v>4142</v>
      </c>
    </row>
    <row r="2760" spans="1:12" s="165" customFormat="1">
      <c r="A2760" s="168">
        <v>559</v>
      </c>
      <c r="B2760" s="165" t="s">
        <v>4749</v>
      </c>
      <c r="D2760" s="165" t="s">
        <v>4725</v>
      </c>
      <c r="E2760" s="165" t="s">
        <v>4750</v>
      </c>
      <c r="F2760" s="165" t="s">
        <v>4744</v>
      </c>
      <c r="G2760" s="165" t="s">
        <v>4749</v>
      </c>
      <c r="H2760" s="165" t="s">
        <v>4136</v>
      </c>
      <c r="I2760" s="165" t="s">
        <v>4137</v>
      </c>
      <c r="J2760" s="165" t="s">
        <v>4728</v>
      </c>
      <c r="K2760" s="165" t="s">
        <v>4645</v>
      </c>
      <c r="L2760" s="165" t="s">
        <v>4142</v>
      </c>
    </row>
    <row r="2761" spans="1:12" s="165" customFormat="1">
      <c r="A2761" s="168">
        <v>547</v>
      </c>
      <c r="B2761" s="165" t="s">
        <v>4724</v>
      </c>
      <c r="D2761" s="165" t="s">
        <v>4725</v>
      </c>
      <c r="E2761" s="165" t="s">
        <v>4726</v>
      </c>
      <c r="F2761" s="165" t="s">
        <v>4727</v>
      </c>
      <c r="G2761" s="165" t="s">
        <v>4724</v>
      </c>
      <c r="H2761" s="165" t="s">
        <v>4136</v>
      </c>
      <c r="I2761" s="165" t="s">
        <v>4137</v>
      </c>
      <c r="J2761" s="165" t="s">
        <v>4728</v>
      </c>
      <c r="K2761" s="165" t="s">
        <v>4645</v>
      </c>
      <c r="L2761" s="165" t="s">
        <v>4142</v>
      </c>
    </row>
    <row r="2762" spans="1:12" s="165" customFormat="1">
      <c r="A2762" s="168">
        <v>558</v>
      </c>
      <c r="B2762" s="165" t="s">
        <v>4747</v>
      </c>
      <c r="D2762" s="165" t="s">
        <v>4725</v>
      </c>
      <c r="E2762" s="165" t="s">
        <v>4748</v>
      </c>
      <c r="F2762" s="165" t="s">
        <v>4744</v>
      </c>
      <c r="G2762" s="165" t="s">
        <v>4747</v>
      </c>
      <c r="H2762" s="165" t="s">
        <v>4136</v>
      </c>
      <c r="I2762" s="165" t="s">
        <v>4137</v>
      </c>
      <c r="J2762" s="165" t="s">
        <v>4728</v>
      </c>
      <c r="K2762" s="165" t="s">
        <v>4645</v>
      </c>
      <c r="L2762" s="165" t="s">
        <v>4142</v>
      </c>
    </row>
    <row r="2763" spans="1:12" s="165" customFormat="1">
      <c r="A2763" s="168">
        <v>574</v>
      </c>
      <c r="B2763" s="165" t="s">
        <v>4776</v>
      </c>
      <c r="D2763" s="165" t="s">
        <v>4725</v>
      </c>
      <c r="E2763" s="165" t="s">
        <v>4777</v>
      </c>
      <c r="F2763" s="165" t="s">
        <v>4778</v>
      </c>
      <c r="G2763" s="165" t="s">
        <v>4776</v>
      </c>
      <c r="H2763" s="165" t="s">
        <v>4136</v>
      </c>
      <c r="I2763" s="165" t="s">
        <v>4137</v>
      </c>
      <c r="J2763" s="165" t="s">
        <v>4728</v>
      </c>
      <c r="K2763" s="165" t="s">
        <v>4645</v>
      </c>
      <c r="L2763" s="165" t="s">
        <v>4142</v>
      </c>
    </row>
    <row r="2764" spans="1:12" s="165" customFormat="1">
      <c r="A2764" s="168">
        <v>695</v>
      </c>
      <c r="B2764" s="165" t="s">
        <v>5019</v>
      </c>
      <c r="C2764" s="165" t="s">
        <v>5020</v>
      </c>
      <c r="D2764" s="165" t="s">
        <v>4725</v>
      </c>
      <c r="E2764" s="165" t="s">
        <v>5019</v>
      </c>
      <c r="F2764" s="165" t="s">
        <v>5021</v>
      </c>
      <c r="G2764" s="165" t="s">
        <v>5022</v>
      </c>
      <c r="H2764" s="165" t="s">
        <v>4136</v>
      </c>
      <c r="I2764" s="165" t="s">
        <v>4137</v>
      </c>
      <c r="J2764" s="165" t="s">
        <v>4644</v>
      </c>
      <c r="K2764" s="165" t="s">
        <v>5023</v>
      </c>
      <c r="L2764" s="165" t="s">
        <v>4985</v>
      </c>
    </row>
    <row r="2765" spans="1:12" s="165" customFormat="1">
      <c r="A2765" s="168">
        <v>621</v>
      </c>
      <c r="B2765" s="165" t="s">
        <v>4854</v>
      </c>
      <c r="C2765" s="165" t="s">
        <v>4855</v>
      </c>
      <c r="D2765" s="165" t="s">
        <v>4725</v>
      </c>
      <c r="E2765" s="165" t="s">
        <v>4856</v>
      </c>
      <c r="F2765" s="165" t="s">
        <v>4856</v>
      </c>
      <c r="G2765" s="165" t="s">
        <v>4857</v>
      </c>
      <c r="H2765" s="165" t="s">
        <v>4851</v>
      </c>
      <c r="I2765" s="165" t="s">
        <v>4137</v>
      </c>
      <c r="J2765" s="165" t="s">
        <v>4851</v>
      </c>
      <c r="K2765" s="165" t="s">
        <v>4858</v>
      </c>
      <c r="L2765" s="165" t="s">
        <v>4853</v>
      </c>
    </row>
    <row r="2766" spans="1:12" s="165" customFormat="1">
      <c r="A2766" s="168">
        <v>551</v>
      </c>
      <c r="B2766" s="165" t="s">
        <v>4736</v>
      </c>
      <c r="D2766" s="165" t="s">
        <v>4725</v>
      </c>
      <c r="E2766" s="165" t="s">
        <v>4736</v>
      </c>
      <c r="F2766" s="165" t="s">
        <v>4733</v>
      </c>
      <c r="G2766" s="165" t="s">
        <v>4736</v>
      </c>
      <c r="H2766" s="165" t="s">
        <v>4136</v>
      </c>
      <c r="I2766" s="165" t="s">
        <v>4137</v>
      </c>
      <c r="J2766" s="165" t="s">
        <v>4728</v>
      </c>
      <c r="K2766" s="165" t="s">
        <v>4645</v>
      </c>
      <c r="L2766" s="165" t="s">
        <v>4142</v>
      </c>
    </row>
    <row r="2767" spans="1:12" s="165" customFormat="1">
      <c r="A2767" s="168">
        <v>592</v>
      </c>
      <c r="B2767" s="165" t="s">
        <v>4827</v>
      </c>
      <c r="C2767" s="165" t="s">
        <v>4828</v>
      </c>
      <c r="D2767" s="165" t="s">
        <v>4725</v>
      </c>
      <c r="E2767" s="165" t="s">
        <v>4829</v>
      </c>
      <c r="F2767" s="165" t="s">
        <v>6</v>
      </c>
      <c r="G2767" s="165" t="s">
        <v>4827</v>
      </c>
      <c r="H2767" s="165" t="s">
        <v>6</v>
      </c>
      <c r="I2767" s="165" t="s">
        <v>4137</v>
      </c>
      <c r="K2767" s="165" t="s">
        <v>4830</v>
      </c>
      <c r="L2767" s="165" t="s">
        <v>4783</v>
      </c>
    </row>
    <row r="2768" spans="1:12" s="165" customFormat="1">
      <c r="A2768" s="168">
        <v>654</v>
      </c>
      <c r="B2768" s="165" t="s">
        <v>4944</v>
      </c>
      <c r="C2768" s="165" t="s">
        <v>4945</v>
      </c>
      <c r="D2768" s="165" t="s">
        <v>4725</v>
      </c>
      <c r="E2768" s="165" t="s">
        <v>4944</v>
      </c>
      <c r="F2768" s="165" t="s">
        <v>4924</v>
      </c>
      <c r="G2768" s="165" t="s">
        <v>4946</v>
      </c>
      <c r="H2768" s="165" t="s">
        <v>4924</v>
      </c>
      <c r="I2768" s="165" t="s">
        <v>4137</v>
      </c>
      <c r="K2768" s="165" t="s">
        <v>4926</v>
      </c>
      <c r="L2768" s="165" t="s">
        <v>4880</v>
      </c>
    </row>
    <row r="2769" spans="1:12" s="165" customFormat="1">
      <c r="A2769" s="168">
        <v>655</v>
      </c>
      <c r="B2769" s="165" t="s">
        <v>4947</v>
      </c>
      <c r="C2769" s="165" t="s">
        <v>4948</v>
      </c>
      <c r="D2769" s="165" t="s">
        <v>4725</v>
      </c>
      <c r="E2769" s="165" t="s">
        <v>4949</v>
      </c>
      <c r="F2769" s="165" t="s">
        <v>4924</v>
      </c>
      <c r="G2769" s="165" t="s">
        <v>4950</v>
      </c>
      <c r="H2769" s="165" t="s">
        <v>4924</v>
      </c>
      <c r="I2769" s="165" t="s">
        <v>4137</v>
      </c>
      <c r="K2769" s="165" t="s">
        <v>4926</v>
      </c>
      <c r="L2769" s="165" t="s">
        <v>4880</v>
      </c>
    </row>
    <row r="2770" spans="1:12" s="165" customFormat="1">
      <c r="A2770" s="168">
        <v>583</v>
      </c>
      <c r="B2770" s="165" t="s">
        <v>4797</v>
      </c>
      <c r="C2770" s="165" t="s">
        <v>4798</v>
      </c>
      <c r="D2770" s="165" t="s">
        <v>4725</v>
      </c>
      <c r="E2770" s="165" t="s">
        <v>4799</v>
      </c>
      <c r="F2770" s="165" t="s">
        <v>4799</v>
      </c>
      <c r="G2770" s="165" t="s">
        <v>4797</v>
      </c>
      <c r="H2770" s="165" t="s">
        <v>4800</v>
      </c>
      <c r="I2770" s="165" t="s">
        <v>4137</v>
      </c>
      <c r="K2770" s="165" t="s">
        <v>4801</v>
      </c>
      <c r="L2770" s="165" t="s">
        <v>4783</v>
      </c>
    </row>
    <row r="2771" spans="1:12" s="165" customFormat="1">
      <c r="A2771" s="168">
        <v>569</v>
      </c>
      <c r="B2771" s="165" t="s">
        <v>4763</v>
      </c>
      <c r="C2771" s="165" t="s">
        <v>4764</v>
      </c>
      <c r="D2771" s="165" t="s">
        <v>4725</v>
      </c>
      <c r="E2771" s="165" t="s">
        <v>4765</v>
      </c>
      <c r="F2771" s="165" t="s">
        <v>4763</v>
      </c>
      <c r="G2771" s="165" t="s">
        <v>4766</v>
      </c>
      <c r="H2771" s="165" t="s">
        <v>4136</v>
      </c>
      <c r="I2771" s="165" t="s">
        <v>4137</v>
      </c>
      <c r="J2771" s="165" t="s">
        <v>4728</v>
      </c>
      <c r="K2771" s="165" t="s">
        <v>4645</v>
      </c>
      <c r="L2771" s="165" t="s">
        <v>4142</v>
      </c>
    </row>
    <row r="2772" spans="1:12" s="165" customFormat="1">
      <c r="A2772" s="168">
        <v>671</v>
      </c>
      <c r="B2772" s="165" t="s">
        <v>4991</v>
      </c>
      <c r="C2772" s="165" t="s">
        <v>4992</v>
      </c>
      <c r="D2772" s="165" t="s">
        <v>4725</v>
      </c>
      <c r="E2772" s="165" t="s">
        <v>4991</v>
      </c>
      <c r="F2772" s="165" t="s">
        <v>4993</v>
      </c>
      <c r="G2772" s="165" t="s">
        <v>4994</v>
      </c>
      <c r="H2772" s="165" t="s">
        <v>4136</v>
      </c>
      <c r="I2772" s="165" t="s">
        <v>4137</v>
      </c>
      <c r="J2772" s="165" t="s">
        <v>4990</v>
      </c>
      <c r="K2772" s="165" t="s">
        <v>4984</v>
      </c>
      <c r="L2772" s="165" t="s">
        <v>4985</v>
      </c>
    </row>
    <row r="2773" spans="1:12" s="165" customFormat="1">
      <c r="A2773" s="168">
        <v>673</v>
      </c>
      <c r="B2773" s="165" t="s">
        <v>4998</v>
      </c>
      <c r="C2773" s="165" t="s">
        <v>4999</v>
      </c>
      <c r="D2773" s="165" t="s">
        <v>4725</v>
      </c>
      <c r="E2773" s="165" t="s">
        <v>4995</v>
      </c>
      <c r="F2773" s="165" t="s">
        <v>4993</v>
      </c>
      <c r="G2773" s="165" t="s">
        <v>4998</v>
      </c>
      <c r="H2773" s="165" t="s">
        <v>4136</v>
      </c>
      <c r="I2773" s="165" t="s">
        <v>4137</v>
      </c>
      <c r="J2773" s="165" t="s">
        <v>4990</v>
      </c>
      <c r="K2773" s="165" t="s">
        <v>4984</v>
      </c>
      <c r="L2773" s="165" t="s">
        <v>4985</v>
      </c>
    </row>
    <row r="2774" spans="1:12" s="165" customFormat="1">
      <c r="A2774" s="168">
        <v>672</v>
      </c>
      <c r="B2774" s="165" t="s">
        <v>4995</v>
      </c>
      <c r="C2774" s="165" t="s">
        <v>4996</v>
      </c>
      <c r="D2774" s="165" t="s">
        <v>4725</v>
      </c>
      <c r="E2774" s="165" t="s">
        <v>4995</v>
      </c>
      <c r="F2774" s="165" t="s">
        <v>4993</v>
      </c>
      <c r="G2774" s="165" t="s">
        <v>4997</v>
      </c>
      <c r="H2774" s="165" t="s">
        <v>4136</v>
      </c>
      <c r="I2774" s="165" t="s">
        <v>4137</v>
      </c>
      <c r="J2774" s="165" t="s">
        <v>4990</v>
      </c>
      <c r="K2774" s="165" t="s">
        <v>4984</v>
      </c>
      <c r="L2774" s="165" t="s">
        <v>4985</v>
      </c>
    </row>
    <row r="2775" spans="1:12" s="165" customFormat="1">
      <c r="A2775" s="168">
        <v>624</v>
      </c>
      <c r="B2775" s="165" t="s">
        <v>4867</v>
      </c>
      <c r="C2775" s="165" t="s">
        <v>4864</v>
      </c>
      <c r="D2775" s="165" t="s">
        <v>4865</v>
      </c>
      <c r="E2775" s="165" t="s">
        <v>4868</v>
      </c>
      <c r="F2775" s="165" t="s">
        <v>4864</v>
      </c>
      <c r="G2775" s="165" t="s">
        <v>4868</v>
      </c>
      <c r="H2775" s="165" t="s">
        <v>4851</v>
      </c>
      <c r="I2775" s="165" t="s">
        <v>4137</v>
      </c>
      <c r="J2775" s="165" t="s">
        <v>4851</v>
      </c>
      <c r="K2775" s="165" t="s">
        <v>4858</v>
      </c>
      <c r="L2775" s="165" t="s">
        <v>4853</v>
      </c>
    </row>
    <row r="2776" spans="1:12" s="165" customFormat="1">
      <c r="A2776" s="168">
        <v>623</v>
      </c>
      <c r="B2776" s="165" t="s">
        <v>4863</v>
      </c>
      <c r="C2776" s="165" t="s">
        <v>4864</v>
      </c>
      <c r="D2776" s="165" t="s">
        <v>4865</v>
      </c>
      <c r="E2776" s="165" t="s">
        <v>4866</v>
      </c>
      <c r="F2776" s="165" t="s">
        <v>4864</v>
      </c>
      <c r="G2776" s="165" t="s">
        <v>4866</v>
      </c>
      <c r="H2776" s="165" t="s">
        <v>4851</v>
      </c>
      <c r="I2776" s="165" t="s">
        <v>4137</v>
      </c>
      <c r="J2776" s="165" t="s">
        <v>4851</v>
      </c>
      <c r="K2776" s="165" t="s">
        <v>4858</v>
      </c>
      <c r="L2776" s="165" t="s">
        <v>4853</v>
      </c>
    </row>
    <row r="2777" spans="1:12" s="165" customFormat="1">
      <c r="A2777" s="168">
        <v>625</v>
      </c>
      <c r="B2777" s="165" t="s">
        <v>4869</v>
      </c>
      <c r="C2777" s="165" t="s">
        <v>4864</v>
      </c>
      <c r="D2777" s="165" t="s">
        <v>4865</v>
      </c>
      <c r="E2777" s="165" t="s">
        <v>4870</v>
      </c>
      <c r="F2777" s="165" t="s">
        <v>4864</v>
      </c>
      <c r="G2777" s="165" t="s">
        <v>4870</v>
      </c>
      <c r="H2777" s="165" t="s">
        <v>4851</v>
      </c>
      <c r="I2777" s="165" t="s">
        <v>4137</v>
      </c>
      <c r="J2777" s="165" t="s">
        <v>4851</v>
      </c>
      <c r="K2777" s="165" t="s">
        <v>4858</v>
      </c>
      <c r="L2777" s="165" t="s">
        <v>4853</v>
      </c>
    </row>
    <row r="2778" spans="1:12" s="165" customFormat="1">
      <c r="A2778" s="168">
        <v>627</v>
      </c>
      <c r="B2778" s="165" t="s">
        <v>4871</v>
      </c>
      <c r="C2778" s="165" t="s">
        <v>4872</v>
      </c>
      <c r="D2778" s="165" t="s">
        <v>4865</v>
      </c>
      <c r="E2778" s="165" t="s">
        <v>4873</v>
      </c>
      <c r="F2778" s="165" t="s">
        <v>4872</v>
      </c>
      <c r="G2778" s="165" t="s">
        <v>4873</v>
      </c>
      <c r="H2778" s="165" t="s">
        <v>4874</v>
      </c>
      <c r="I2778" s="165" t="s">
        <v>4137</v>
      </c>
      <c r="J2778" s="165" t="s">
        <v>4874</v>
      </c>
      <c r="K2778" s="165" t="s">
        <v>4875</v>
      </c>
      <c r="L2778" s="165" t="s">
        <v>4853</v>
      </c>
    </row>
    <row r="2779" spans="1:12" s="165" customFormat="1">
      <c r="A2779" s="168">
        <v>633</v>
      </c>
      <c r="B2779" s="165" t="s">
        <v>4888</v>
      </c>
      <c r="C2779" s="165" t="s">
        <v>4864</v>
      </c>
      <c r="D2779" s="165" t="s">
        <v>4865</v>
      </c>
      <c r="E2779" s="165" t="s">
        <v>4889</v>
      </c>
      <c r="F2779" s="165" t="s">
        <v>4864</v>
      </c>
      <c r="G2779" s="165" t="s">
        <v>4890</v>
      </c>
      <c r="H2779" s="165" t="s">
        <v>4851</v>
      </c>
      <c r="I2779" s="165" t="s">
        <v>4137</v>
      </c>
      <c r="J2779" s="165" t="s">
        <v>4851</v>
      </c>
      <c r="K2779" s="165" t="s">
        <v>4891</v>
      </c>
      <c r="L2779" s="165" t="s">
        <v>4853</v>
      </c>
    </row>
    <row r="2780" spans="1:12" s="165" customFormat="1">
      <c r="A2780" s="168">
        <v>634</v>
      </c>
      <c r="B2780" s="165" t="s">
        <v>4892</v>
      </c>
      <c r="C2780" s="165" t="s">
        <v>4864</v>
      </c>
      <c r="D2780" s="165" t="s">
        <v>4865</v>
      </c>
      <c r="E2780" s="165" t="s">
        <v>4893</v>
      </c>
      <c r="F2780" s="165" t="s">
        <v>4864</v>
      </c>
      <c r="G2780" s="165" t="s">
        <v>4894</v>
      </c>
      <c r="H2780" s="165" t="s">
        <v>4851</v>
      </c>
      <c r="I2780" s="165" t="s">
        <v>4137</v>
      </c>
      <c r="J2780" s="165" t="s">
        <v>4851</v>
      </c>
      <c r="K2780" s="165" t="s">
        <v>4891</v>
      </c>
      <c r="L2780" s="165" t="s">
        <v>4853</v>
      </c>
    </row>
    <row r="2781" spans="1:12" s="165" customFormat="1">
      <c r="A2781" s="168">
        <v>579</v>
      </c>
      <c r="B2781" s="165" t="s">
        <v>4787</v>
      </c>
      <c r="C2781" s="165" t="s">
        <v>4788</v>
      </c>
      <c r="D2781" s="165" t="s">
        <v>4789</v>
      </c>
      <c r="E2781" s="165" t="s">
        <v>4789</v>
      </c>
      <c r="F2781" s="165" t="s">
        <v>4789</v>
      </c>
      <c r="G2781" s="165" t="s">
        <v>4789</v>
      </c>
      <c r="H2781" s="165" t="s">
        <v>4790</v>
      </c>
      <c r="I2781" s="165" t="s">
        <v>4137</v>
      </c>
      <c r="J2781" s="165" t="s">
        <v>4791</v>
      </c>
      <c r="K2781" s="165" t="s">
        <v>4792</v>
      </c>
      <c r="L2781" s="165" t="s">
        <v>4783</v>
      </c>
    </row>
    <row r="2782" spans="1:12" s="165" customFormat="1">
      <c r="A2782" s="168">
        <v>525</v>
      </c>
      <c r="B2782" s="165" t="s">
        <v>4695</v>
      </c>
      <c r="D2782" s="165" t="s">
        <v>4615</v>
      </c>
      <c r="E2782" s="165" t="s">
        <v>4695</v>
      </c>
      <c r="F2782" s="165" t="s">
        <v>4687</v>
      </c>
      <c r="G2782" s="165" t="s">
        <v>4695</v>
      </c>
      <c r="H2782" s="165" t="s">
        <v>4136</v>
      </c>
      <c r="I2782" s="165" t="s">
        <v>4137</v>
      </c>
      <c r="J2782" s="165" t="s">
        <v>4644</v>
      </c>
      <c r="K2782" s="165" t="s">
        <v>4645</v>
      </c>
      <c r="L2782" s="165" t="s">
        <v>4142</v>
      </c>
    </row>
    <row r="2783" spans="1:12" s="165" customFormat="1">
      <c r="A2783" s="168">
        <v>590</v>
      </c>
      <c r="B2783" s="165" t="s">
        <v>4823</v>
      </c>
      <c r="D2783" s="165" t="s">
        <v>4615</v>
      </c>
      <c r="E2783" s="165" t="s">
        <v>4824</v>
      </c>
      <c r="F2783" s="165" t="s">
        <v>6</v>
      </c>
      <c r="G2783" s="165" t="s">
        <v>4823</v>
      </c>
      <c r="H2783" s="165" t="s">
        <v>4825</v>
      </c>
      <c r="I2783" s="165" t="s">
        <v>4137</v>
      </c>
      <c r="K2783" s="165" t="s">
        <v>4826</v>
      </c>
      <c r="L2783" s="165" t="s">
        <v>4783</v>
      </c>
    </row>
    <row r="2784" spans="1:12" s="165" customFormat="1">
      <c r="A2784" s="168">
        <v>475</v>
      </c>
      <c r="B2784" s="165" t="s">
        <v>4618</v>
      </c>
      <c r="C2784" s="165" t="s">
        <v>4619</v>
      </c>
      <c r="D2784" s="165" t="s">
        <v>4615</v>
      </c>
      <c r="E2784" s="165" t="s">
        <v>4619</v>
      </c>
      <c r="F2784" s="165" t="s">
        <v>4136</v>
      </c>
      <c r="G2784" s="165" t="s">
        <v>407</v>
      </c>
      <c r="H2784" s="165" t="s">
        <v>4136</v>
      </c>
      <c r="I2784" s="165" t="s">
        <v>4137</v>
      </c>
      <c r="K2784" s="165" t="s">
        <v>4617</v>
      </c>
      <c r="L2784" s="165" t="s">
        <v>4142</v>
      </c>
    </row>
    <row r="2785" spans="1:12" s="165" customFormat="1">
      <c r="A2785" s="168">
        <v>544</v>
      </c>
      <c r="B2785" s="165" t="s">
        <v>4721</v>
      </c>
      <c r="D2785" s="165" t="s">
        <v>4615</v>
      </c>
      <c r="E2785" s="165" t="s">
        <v>4721</v>
      </c>
      <c r="F2785" s="165" t="s">
        <v>4715</v>
      </c>
      <c r="G2785" s="165" t="s">
        <v>4721</v>
      </c>
      <c r="H2785" s="165" t="s">
        <v>4136</v>
      </c>
      <c r="I2785" s="165" t="s">
        <v>4137</v>
      </c>
      <c r="J2785" s="165" t="s">
        <v>4644</v>
      </c>
      <c r="K2785" s="165" t="s">
        <v>4645</v>
      </c>
      <c r="L2785" s="165" t="s">
        <v>4142</v>
      </c>
    </row>
    <row r="2786" spans="1:12" s="165" customFormat="1">
      <c r="A2786" s="168">
        <v>480</v>
      </c>
      <c r="B2786" s="165" t="s">
        <v>4625</v>
      </c>
      <c r="C2786" s="165" t="s">
        <v>4626</v>
      </c>
      <c r="D2786" s="165" t="s">
        <v>4615</v>
      </c>
      <c r="E2786" s="165" t="s">
        <v>4626</v>
      </c>
      <c r="F2786" s="165" t="s">
        <v>4136</v>
      </c>
      <c r="G2786" s="165" t="s">
        <v>2610</v>
      </c>
      <c r="H2786" s="165" t="s">
        <v>4136</v>
      </c>
      <c r="I2786" s="165" t="s">
        <v>4137</v>
      </c>
      <c r="K2786" s="165" t="s">
        <v>4617</v>
      </c>
      <c r="L2786" s="165" t="s">
        <v>4142</v>
      </c>
    </row>
    <row r="2787" spans="1:12" s="165" customFormat="1">
      <c r="A2787" s="168">
        <v>489</v>
      </c>
      <c r="B2787" s="165" t="s">
        <v>4642</v>
      </c>
      <c r="D2787" s="165" t="s">
        <v>4615</v>
      </c>
      <c r="E2787" s="165" t="s">
        <v>4642</v>
      </c>
      <c r="F2787" s="165" t="s">
        <v>4643</v>
      </c>
      <c r="G2787" s="165" t="s">
        <v>4642</v>
      </c>
      <c r="H2787" s="165" t="s">
        <v>4136</v>
      </c>
      <c r="I2787" s="165" t="s">
        <v>4137</v>
      </c>
      <c r="J2787" s="165" t="s">
        <v>4644</v>
      </c>
      <c r="K2787" s="165" t="s">
        <v>4645</v>
      </c>
      <c r="L2787" s="165" t="s">
        <v>4142</v>
      </c>
    </row>
    <row r="2788" spans="1:12" s="165" customFormat="1">
      <c r="A2788" s="168">
        <v>639</v>
      </c>
      <c r="B2788" s="165" t="s">
        <v>4905</v>
      </c>
      <c r="D2788" s="165" t="s">
        <v>4615</v>
      </c>
      <c r="E2788" s="165" t="s">
        <v>4905</v>
      </c>
      <c r="F2788" s="165" t="s">
        <v>4715</v>
      </c>
      <c r="G2788" s="165" t="s">
        <v>4906</v>
      </c>
      <c r="H2788" s="165" t="s">
        <v>4845</v>
      </c>
      <c r="I2788" s="165" t="s">
        <v>4137</v>
      </c>
      <c r="J2788" s="165" t="s">
        <v>4644</v>
      </c>
      <c r="K2788" s="165" t="s">
        <v>4900</v>
      </c>
      <c r="L2788" s="165" t="s">
        <v>4880</v>
      </c>
    </row>
    <row r="2789" spans="1:12" s="165" customFormat="1">
      <c r="A2789" s="168">
        <v>490</v>
      </c>
      <c r="B2789" s="165" t="s">
        <v>4646</v>
      </c>
      <c r="D2789" s="165" t="s">
        <v>4615</v>
      </c>
      <c r="E2789" s="165" t="s">
        <v>4647</v>
      </c>
      <c r="F2789" s="165" t="s">
        <v>4643</v>
      </c>
      <c r="G2789" s="165" t="s">
        <v>4647</v>
      </c>
      <c r="H2789" s="165" t="s">
        <v>4136</v>
      </c>
      <c r="I2789" s="165" t="s">
        <v>4137</v>
      </c>
      <c r="J2789" s="165" t="s">
        <v>4644</v>
      </c>
      <c r="K2789" s="165" t="s">
        <v>4645</v>
      </c>
      <c r="L2789" s="165" t="s">
        <v>4142</v>
      </c>
    </row>
    <row r="2790" spans="1:12" s="165" customFormat="1">
      <c r="A2790" s="168">
        <v>588</v>
      </c>
      <c r="B2790" s="165" t="s">
        <v>4820</v>
      </c>
      <c r="C2790" s="165" t="s">
        <v>4821</v>
      </c>
      <c r="D2790" s="165" t="s">
        <v>4615</v>
      </c>
      <c r="E2790" s="165" t="s">
        <v>4820</v>
      </c>
      <c r="F2790" s="165" t="s">
        <v>4820</v>
      </c>
      <c r="G2790" s="165" t="s">
        <v>4820</v>
      </c>
      <c r="H2790" s="165" t="s">
        <v>4790</v>
      </c>
      <c r="I2790" s="165" t="s">
        <v>4137</v>
      </c>
      <c r="K2790" s="165" t="s">
        <v>4822</v>
      </c>
      <c r="L2790" s="165" t="s">
        <v>4783</v>
      </c>
    </row>
    <row r="2791" spans="1:12" s="165" customFormat="1">
      <c r="A2791" s="168">
        <v>478</v>
      </c>
      <c r="B2791" s="165" t="s">
        <v>4622</v>
      </c>
      <c r="C2791" s="165" t="s">
        <v>3568</v>
      </c>
      <c r="D2791" s="165" t="s">
        <v>4615</v>
      </c>
      <c r="E2791" s="165" t="s">
        <v>3568</v>
      </c>
      <c r="F2791" s="165" t="s">
        <v>4136</v>
      </c>
      <c r="G2791" s="165" t="s">
        <v>409</v>
      </c>
      <c r="H2791" s="165" t="s">
        <v>4136</v>
      </c>
      <c r="I2791" s="165" t="s">
        <v>4137</v>
      </c>
      <c r="K2791" s="165" t="s">
        <v>4617</v>
      </c>
      <c r="L2791" s="165" t="s">
        <v>4142</v>
      </c>
    </row>
    <row r="2792" spans="1:12" s="165" customFormat="1">
      <c r="A2792" s="168">
        <v>635</v>
      </c>
      <c r="B2792" s="165" t="s">
        <v>4895</v>
      </c>
      <c r="D2792" s="165" t="s">
        <v>4615</v>
      </c>
      <c r="E2792" s="165" t="s">
        <v>4895</v>
      </c>
      <c r="F2792" s="165" t="s">
        <v>4715</v>
      </c>
      <c r="G2792" s="165" t="s">
        <v>4896</v>
      </c>
      <c r="H2792" s="165" t="s">
        <v>4897</v>
      </c>
      <c r="I2792" s="165" t="s">
        <v>4137</v>
      </c>
      <c r="J2792" s="165" t="s">
        <v>4644</v>
      </c>
      <c r="K2792" s="165" t="s">
        <v>4898</v>
      </c>
      <c r="L2792" s="165" t="s">
        <v>4880</v>
      </c>
    </row>
    <row r="2793" spans="1:12" s="165" customFormat="1">
      <c r="A2793" s="168">
        <v>538</v>
      </c>
      <c r="B2793" s="165" t="s">
        <v>4714</v>
      </c>
      <c r="D2793" s="165" t="s">
        <v>4615</v>
      </c>
      <c r="E2793" s="165" t="s">
        <v>4714</v>
      </c>
      <c r="F2793" s="165" t="s">
        <v>4715</v>
      </c>
      <c r="G2793" s="165" t="s">
        <v>4714</v>
      </c>
      <c r="H2793" s="165" t="s">
        <v>4136</v>
      </c>
      <c r="I2793" s="165" t="s">
        <v>4137</v>
      </c>
      <c r="J2793" s="165" t="s">
        <v>4644</v>
      </c>
      <c r="K2793" s="165" t="s">
        <v>4645</v>
      </c>
      <c r="L2793" s="165" t="s">
        <v>4142</v>
      </c>
    </row>
    <row r="2794" spans="1:12" s="165" customFormat="1">
      <c r="A2794" s="168">
        <v>646</v>
      </c>
      <c r="B2794" s="165" t="s">
        <v>4919</v>
      </c>
      <c r="D2794" s="165" t="s">
        <v>4615</v>
      </c>
      <c r="E2794" s="165" t="s">
        <v>4919</v>
      </c>
      <c r="F2794" s="165" t="s">
        <v>4615</v>
      </c>
      <c r="G2794" s="165" t="s">
        <v>4920</v>
      </c>
      <c r="H2794" s="165" t="s">
        <v>4921</v>
      </c>
      <c r="I2794" s="165" t="s">
        <v>4137</v>
      </c>
      <c r="J2794" s="165" t="s">
        <v>4644</v>
      </c>
      <c r="K2794" s="165" t="s">
        <v>4900</v>
      </c>
      <c r="L2794" s="165" t="s">
        <v>4880</v>
      </c>
    </row>
    <row r="2795" spans="1:12" s="165" customFormat="1">
      <c r="A2795" s="168">
        <v>500</v>
      </c>
      <c r="B2795" s="165" t="s">
        <v>4660</v>
      </c>
      <c r="D2795" s="165" t="s">
        <v>4615</v>
      </c>
      <c r="E2795" s="165" t="s">
        <v>4660</v>
      </c>
      <c r="F2795" s="165" t="s">
        <v>4661</v>
      </c>
      <c r="G2795" s="165" t="s">
        <v>4660</v>
      </c>
      <c r="H2795" s="165" t="s">
        <v>4136</v>
      </c>
      <c r="I2795" s="165" t="s">
        <v>4137</v>
      </c>
      <c r="J2795" s="165" t="s">
        <v>4644</v>
      </c>
      <c r="K2795" s="165" t="s">
        <v>4645</v>
      </c>
      <c r="L2795" s="165" t="s">
        <v>4142</v>
      </c>
    </row>
    <row r="2796" spans="1:12" s="165" customFormat="1">
      <c r="A2796" s="168">
        <v>622</v>
      </c>
      <c r="B2796" s="165" t="s">
        <v>4859</v>
      </c>
      <c r="C2796" s="165" t="s">
        <v>4860</v>
      </c>
      <c r="D2796" s="165" t="s">
        <v>4615</v>
      </c>
      <c r="E2796" s="165" t="s">
        <v>4861</v>
      </c>
      <c r="F2796" s="165" t="s">
        <v>4860</v>
      </c>
      <c r="G2796" s="165" t="s">
        <v>4862</v>
      </c>
      <c r="H2796" s="165" t="s">
        <v>4851</v>
      </c>
      <c r="I2796" s="165" t="s">
        <v>4137</v>
      </c>
      <c r="J2796" s="165" t="s">
        <v>4851</v>
      </c>
      <c r="K2796" s="165" t="s">
        <v>4858</v>
      </c>
      <c r="L2796" s="165" t="s">
        <v>4853</v>
      </c>
    </row>
    <row r="2797" spans="1:12" s="165" customFormat="1">
      <c r="A2797" s="168">
        <v>479</v>
      </c>
      <c r="B2797" s="165" t="s">
        <v>4623</v>
      </c>
      <c r="C2797" s="165" t="s">
        <v>859</v>
      </c>
      <c r="D2797" s="165" t="s">
        <v>4615</v>
      </c>
      <c r="E2797" s="165" t="s">
        <v>859</v>
      </c>
      <c r="F2797" s="165" t="s">
        <v>4136</v>
      </c>
      <c r="G2797" s="165" t="s">
        <v>4624</v>
      </c>
      <c r="H2797" s="165" t="s">
        <v>4136</v>
      </c>
      <c r="I2797" s="165" t="s">
        <v>4137</v>
      </c>
      <c r="K2797" s="165" t="s">
        <v>4617</v>
      </c>
      <c r="L2797" s="165" t="s">
        <v>4142</v>
      </c>
    </row>
    <row r="2798" spans="1:12" s="165" customFormat="1">
      <c r="A2798" s="168">
        <v>642</v>
      </c>
      <c r="B2798" s="165" t="s">
        <v>4912</v>
      </c>
      <c r="D2798" s="165" t="s">
        <v>4615</v>
      </c>
      <c r="E2798" s="165" t="s">
        <v>4912</v>
      </c>
      <c r="F2798" s="165" t="s">
        <v>4910</v>
      </c>
      <c r="G2798" s="165" t="s">
        <v>4913</v>
      </c>
      <c r="H2798" s="165" t="s">
        <v>4845</v>
      </c>
      <c r="I2798" s="165" t="s">
        <v>4137</v>
      </c>
      <c r="J2798" s="165" t="s">
        <v>4644</v>
      </c>
      <c r="K2798" s="165" t="s">
        <v>4900</v>
      </c>
      <c r="L2798" s="165" t="s">
        <v>4880</v>
      </c>
    </row>
    <row r="2799" spans="1:12" s="165" customFormat="1">
      <c r="A2799" s="168">
        <v>506</v>
      </c>
      <c r="B2799" s="165" t="s">
        <v>4669</v>
      </c>
      <c r="D2799" s="165" t="s">
        <v>4615</v>
      </c>
      <c r="E2799" s="165" t="s">
        <v>4669</v>
      </c>
      <c r="F2799" s="165" t="s">
        <v>4670</v>
      </c>
      <c r="G2799" s="165" t="s">
        <v>4669</v>
      </c>
      <c r="H2799" s="165" t="s">
        <v>4136</v>
      </c>
      <c r="I2799" s="165" t="s">
        <v>4137</v>
      </c>
      <c r="J2799" s="165" t="s">
        <v>4644</v>
      </c>
      <c r="K2799" s="165" t="s">
        <v>4645</v>
      </c>
      <c r="L2799" s="165" t="s">
        <v>4142</v>
      </c>
    </row>
    <row r="2800" spans="1:12" s="165" customFormat="1">
      <c r="A2800" s="168">
        <v>511</v>
      </c>
      <c r="B2800" s="165" t="s">
        <v>4675</v>
      </c>
      <c r="D2800" s="165" t="s">
        <v>4615</v>
      </c>
      <c r="E2800" s="165" t="s">
        <v>4675</v>
      </c>
      <c r="F2800" s="165" t="s">
        <v>4670</v>
      </c>
      <c r="G2800" s="165" t="s">
        <v>4675</v>
      </c>
      <c r="H2800" s="165" t="s">
        <v>4136</v>
      </c>
      <c r="I2800" s="165" t="s">
        <v>4137</v>
      </c>
      <c r="J2800" s="165" t="s">
        <v>4644</v>
      </c>
      <c r="K2800" s="165" t="s">
        <v>4645</v>
      </c>
      <c r="L2800" s="165" t="s">
        <v>4142</v>
      </c>
    </row>
    <row r="2801" spans="1:12" s="165" customFormat="1">
      <c r="A2801" s="168">
        <v>534</v>
      </c>
      <c r="B2801" s="165" t="s">
        <v>4710</v>
      </c>
      <c r="D2801" s="165" t="s">
        <v>4615</v>
      </c>
      <c r="E2801" s="165" t="s">
        <v>4710</v>
      </c>
      <c r="F2801" s="165" t="s">
        <v>4709</v>
      </c>
      <c r="G2801" s="165" t="s">
        <v>4710</v>
      </c>
      <c r="H2801" s="165" t="s">
        <v>4136</v>
      </c>
      <c r="I2801" s="165" t="s">
        <v>4137</v>
      </c>
      <c r="J2801" s="165" t="s">
        <v>4644</v>
      </c>
      <c r="K2801" s="165" t="s">
        <v>4645</v>
      </c>
      <c r="L2801" s="165" t="s">
        <v>4142</v>
      </c>
    </row>
    <row r="2802" spans="1:12" s="165" customFormat="1">
      <c r="A2802" s="168">
        <v>495</v>
      </c>
      <c r="B2802" s="165" t="s">
        <v>4652</v>
      </c>
      <c r="D2802" s="165" t="s">
        <v>4615</v>
      </c>
      <c r="E2802" s="165" t="s">
        <v>4652</v>
      </c>
      <c r="F2802" s="165" t="s">
        <v>4653</v>
      </c>
      <c r="G2802" s="165" t="s">
        <v>4652</v>
      </c>
      <c r="H2802" s="165" t="s">
        <v>4136</v>
      </c>
      <c r="I2802" s="165" t="s">
        <v>4137</v>
      </c>
      <c r="J2802" s="165" t="s">
        <v>4644</v>
      </c>
      <c r="K2802" s="165" t="s">
        <v>4645</v>
      </c>
      <c r="L2802" s="165" t="s">
        <v>4142</v>
      </c>
    </row>
    <row r="2803" spans="1:12" s="165" customFormat="1">
      <c r="A2803" s="168">
        <v>518</v>
      </c>
      <c r="B2803" s="165" t="s">
        <v>4684</v>
      </c>
      <c r="D2803" s="165" t="s">
        <v>4615</v>
      </c>
      <c r="E2803" s="165" t="s">
        <v>4684</v>
      </c>
      <c r="F2803" s="165" t="s">
        <v>4682</v>
      </c>
      <c r="G2803" s="165" t="s">
        <v>4684</v>
      </c>
      <c r="H2803" s="165" t="s">
        <v>4136</v>
      </c>
      <c r="I2803" s="165" t="s">
        <v>4137</v>
      </c>
      <c r="J2803" s="165" t="s">
        <v>4644</v>
      </c>
      <c r="K2803" s="165" t="s">
        <v>4645</v>
      </c>
      <c r="L2803" s="165" t="s">
        <v>4142</v>
      </c>
    </row>
    <row r="2804" spans="1:12" s="165" customFormat="1">
      <c r="A2804" s="168">
        <v>593</v>
      </c>
      <c r="B2804" s="165" t="s">
        <v>4831</v>
      </c>
      <c r="C2804" s="165" t="s">
        <v>4832</v>
      </c>
      <c r="D2804" s="165" t="s">
        <v>4615</v>
      </c>
      <c r="E2804" s="165" t="s">
        <v>4833</v>
      </c>
      <c r="F2804" s="165" t="s">
        <v>4831</v>
      </c>
      <c r="G2804" s="165" t="s">
        <v>4834</v>
      </c>
      <c r="H2804" s="165" t="s">
        <v>4835</v>
      </c>
      <c r="I2804" s="165" t="s">
        <v>4137</v>
      </c>
      <c r="K2804" s="165" t="s">
        <v>4836</v>
      </c>
      <c r="L2804" s="165" t="s">
        <v>4783</v>
      </c>
    </row>
    <row r="2805" spans="1:12" s="165" customFormat="1">
      <c r="A2805" s="168">
        <v>594</v>
      </c>
      <c r="B2805" s="165" t="s">
        <v>4837</v>
      </c>
      <c r="C2805" s="165" t="s">
        <v>4832</v>
      </c>
      <c r="D2805" s="165" t="s">
        <v>4615</v>
      </c>
      <c r="E2805" s="165" t="s">
        <v>4833</v>
      </c>
      <c r="F2805" s="165" t="s">
        <v>4838</v>
      </c>
      <c r="G2805" s="165" t="s">
        <v>4839</v>
      </c>
      <c r="H2805" s="165" t="s">
        <v>4664</v>
      </c>
      <c r="I2805" s="165" t="s">
        <v>4137</v>
      </c>
      <c r="K2805" s="165" t="s">
        <v>4840</v>
      </c>
      <c r="L2805" s="165" t="s">
        <v>4783</v>
      </c>
    </row>
    <row r="2806" spans="1:12" s="165" customFormat="1">
      <c r="A2806" s="168">
        <v>643</v>
      </c>
      <c r="B2806" s="165" t="s">
        <v>4914</v>
      </c>
      <c r="D2806" s="165" t="s">
        <v>4615</v>
      </c>
      <c r="E2806" s="165" t="s">
        <v>4914</v>
      </c>
      <c r="F2806" s="165" t="s">
        <v>4910</v>
      </c>
      <c r="G2806" s="165" t="s">
        <v>4915</v>
      </c>
      <c r="H2806" s="165" t="s">
        <v>4845</v>
      </c>
      <c r="I2806" s="165" t="s">
        <v>4137</v>
      </c>
      <c r="J2806" s="165" t="s">
        <v>4644</v>
      </c>
      <c r="K2806" s="165" t="s">
        <v>4900</v>
      </c>
      <c r="L2806" s="165" t="s">
        <v>4880</v>
      </c>
    </row>
    <row r="2807" spans="1:12" s="165" customFormat="1">
      <c r="A2807" s="168">
        <v>496</v>
      </c>
      <c r="B2807" s="165" t="s">
        <v>4654</v>
      </c>
      <c r="D2807" s="165" t="s">
        <v>4615</v>
      </c>
      <c r="E2807" s="165" t="s">
        <v>4655</v>
      </c>
      <c r="F2807" s="165" t="s">
        <v>4656</v>
      </c>
      <c r="G2807" s="165" t="s">
        <v>4655</v>
      </c>
      <c r="H2807" s="165" t="s">
        <v>4136</v>
      </c>
      <c r="I2807" s="165" t="s">
        <v>4137</v>
      </c>
      <c r="J2807" s="165" t="s">
        <v>4644</v>
      </c>
      <c r="K2807" s="165" t="s">
        <v>4645</v>
      </c>
      <c r="L2807" s="165" t="s">
        <v>4142</v>
      </c>
    </row>
    <row r="2808" spans="1:12" s="165" customFormat="1">
      <c r="A2808" s="168">
        <v>497</v>
      </c>
      <c r="B2808" s="165" t="s">
        <v>4657</v>
      </c>
      <c r="D2808" s="165" t="s">
        <v>4615</v>
      </c>
      <c r="E2808" s="165" t="s">
        <v>4657</v>
      </c>
      <c r="F2808" s="165" t="s">
        <v>4656</v>
      </c>
      <c r="G2808" s="165" t="s">
        <v>4657</v>
      </c>
      <c r="H2808" s="165" t="s">
        <v>4136</v>
      </c>
      <c r="I2808" s="165" t="s">
        <v>4137</v>
      </c>
      <c r="J2808" s="165" t="s">
        <v>4644</v>
      </c>
      <c r="K2808" s="165" t="s">
        <v>4645</v>
      </c>
      <c r="L2808" s="165" t="s">
        <v>4142</v>
      </c>
    </row>
    <row r="2809" spans="1:12" s="165" customFormat="1">
      <c r="A2809" s="168">
        <v>498</v>
      </c>
      <c r="B2809" s="165" t="s">
        <v>4658</v>
      </c>
      <c r="D2809" s="165" t="s">
        <v>4615</v>
      </c>
      <c r="E2809" s="165" t="s">
        <v>4658</v>
      </c>
      <c r="F2809" s="165" t="s">
        <v>4656</v>
      </c>
      <c r="G2809" s="165" t="s">
        <v>4658</v>
      </c>
      <c r="H2809" s="165" t="s">
        <v>4136</v>
      </c>
      <c r="I2809" s="165" t="s">
        <v>4137</v>
      </c>
      <c r="J2809" s="165" t="s">
        <v>4644</v>
      </c>
      <c r="K2809" s="165" t="s">
        <v>4645</v>
      </c>
      <c r="L2809" s="165" t="s">
        <v>4142</v>
      </c>
    </row>
    <row r="2810" spans="1:12" s="165" customFormat="1">
      <c r="A2810" s="168">
        <v>499</v>
      </c>
      <c r="B2810" s="165" t="s">
        <v>4659</v>
      </c>
      <c r="D2810" s="165" t="s">
        <v>4615</v>
      </c>
      <c r="E2810" s="165" t="s">
        <v>4659</v>
      </c>
      <c r="F2810" s="165" t="s">
        <v>4656</v>
      </c>
      <c r="G2810" s="165" t="s">
        <v>4659</v>
      </c>
      <c r="H2810" s="165" t="s">
        <v>4136</v>
      </c>
      <c r="I2810" s="165" t="s">
        <v>4137</v>
      </c>
      <c r="J2810" s="165" t="s">
        <v>4644</v>
      </c>
      <c r="K2810" s="165" t="s">
        <v>4645</v>
      </c>
      <c r="L2810" s="165" t="s">
        <v>4142</v>
      </c>
    </row>
    <row r="2811" spans="1:12" s="165" customFormat="1">
      <c r="A2811" s="168">
        <v>507</v>
      </c>
      <c r="B2811" s="165" t="s">
        <v>4671</v>
      </c>
      <c r="D2811" s="165" t="s">
        <v>4615</v>
      </c>
      <c r="E2811" s="165" t="s">
        <v>4671</v>
      </c>
      <c r="F2811" s="165" t="s">
        <v>4670</v>
      </c>
      <c r="G2811" s="165" t="s">
        <v>4671</v>
      </c>
      <c r="H2811" s="165" t="s">
        <v>4136</v>
      </c>
      <c r="I2811" s="165" t="s">
        <v>4137</v>
      </c>
      <c r="J2811" s="165" t="s">
        <v>4644</v>
      </c>
      <c r="K2811" s="165" t="s">
        <v>4645</v>
      </c>
      <c r="L2811" s="165" t="s">
        <v>4142</v>
      </c>
    </row>
    <row r="2812" spans="1:12" s="165" customFormat="1">
      <c r="A2812" s="168">
        <v>580</v>
      </c>
      <c r="B2812" s="165" t="s">
        <v>4793</v>
      </c>
      <c r="C2812" s="165" t="s">
        <v>4794</v>
      </c>
      <c r="D2812" s="165" t="s">
        <v>4615</v>
      </c>
      <c r="E2812" s="165" t="s">
        <v>4795</v>
      </c>
      <c r="F2812" s="165" t="s">
        <v>4715</v>
      </c>
      <c r="G2812" s="165" t="s">
        <v>4793</v>
      </c>
      <c r="H2812" s="165" t="s">
        <v>6</v>
      </c>
      <c r="I2812" s="165" t="s">
        <v>4137</v>
      </c>
      <c r="J2812" s="165" t="s">
        <v>4664</v>
      </c>
      <c r="K2812" s="165" t="s">
        <v>4796</v>
      </c>
      <c r="L2812" s="165" t="s">
        <v>4783</v>
      </c>
    </row>
    <row r="2813" spans="1:12" s="165" customFormat="1">
      <c r="A2813" s="168">
        <v>505</v>
      </c>
      <c r="B2813" s="165" t="s">
        <v>4668</v>
      </c>
      <c r="D2813" s="165" t="s">
        <v>4615</v>
      </c>
      <c r="E2813" s="165" t="s">
        <v>4668</v>
      </c>
      <c r="F2813" s="165" t="s">
        <v>4666</v>
      </c>
      <c r="G2813" s="165" t="s">
        <v>4668</v>
      </c>
      <c r="H2813" s="165" t="s">
        <v>4136</v>
      </c>
      <c r="I2813" s="165" t="s">
        <v>4137</v>
      </c>
      <c r="J2813" s="165" t="s">
        <v>4644</v>
      </c>
      <c r="K2813" s="165" t="s">
        <v>4645</v>
      </c>
      <c r="L2813" s="165" t="s">
        <v>4142</v>
      </c>
    </row>
    <row r="2814" spans="1:12" s="165" customFormat="1">
      <c r="A2814" s="168">
        <v>503</v>
      </c>
      <c r="B2814" s="165" t="s">
        <v>4665</v>
      </c>
      <c r="D2814" s="165" t="s">
        <v>4615</v>
      </c>
      <c r="E2814" s="165" t="s">
        <v>4665</v>
      </c>
      <c r="F2814" s="165" t="s">
        <v>4666</v>
      </c>
      <c r="G2814" s="165" t="s">
        <v>4665</v>
      </c>
      <c r="H2814" s="165" t="s">
        <v>4136</v>
      </c>
      <c r="I2814" s="165" t="s">
        <v>4137</v>
      </c>
      <c r="J2814" s="165" t="s">
        <v>4644</v>
      </c>
      <c r="K2814" s="165" t="s">
        <v>4645</v>
      </c>
      <c r="L2814" s="165" t="s">
        <v>4142</v>
      </c>
    </row>
    <row r="2815" spans="1:12" s="165" customFormat="1">
      <c r="A2815" s="168">
        <v>504</v>
      </c>
      <c r="B2815" s="165" t="s">
        <v>4667</v>
      </c>
      <c r="D2815" s="165" t="s">
        <v>4615</v>
      </c>
      <c r="E2815" s="165" t="s">
        <v>4667</v>
      </c>
      <c r="F2815" s="165" t="s">
        <v>4666</v>
      </c>
      <c r="G2815" s="165" t="s">
        <v>4667</v>
      </c>
      <c r="H2815" s="165" t="s">
        <v>4136</v>
      </c>
      <c r="I2815" s="165" t="s">
        <v>4137</v>
      </c>
      <c r="J2815" s="165" t="s">
        <v>4644</v>
      </c>
      <c r="K2815" s="165" t="s">
        <v>4645</v>
      </c>
      <c r="L2815" s="165" t="s">
        <v>4142</v>
      </c>
    </row>
    <row r="2816" spans="1:12" s="165" customFormat="1">
      <c r="A2816" s="168">
        <v>491</v>
      </c>
      <c r="B2816" s="165" t="s">
        <v>4648</v>
      </c>
      <c r="D2816" s="165" t="s">
        <v>4615</v>
      </c>
      <c r="E2816" s="165" t="s">
        <v>4648</v>
      </c>
      <c r="F2816" s="165" t="s">
        <v>4643</v>
      </c>
      <c r="G2816" s="165" t="s">
        <v>4648</v>
      </c>
      <c r="H2816" s="165" t="s">
        <v>4136</v>
      </c>
      <c r="I2816" s="165" t="s">
        <v>4137</v>
      </c>
      <c r="J2816" s="165" t="s">
        <v>4644</v>
      </c>
      <c r="K2816" s="165" t="s">
        <v>4645</v>
      </c>
      <c r="L2816" s="165" t="s">
        <v>4142</v>
      </c>
    </row>
    <row r="2817" spans="1:12" s="165" customFormat="1">
      <c r="A2817" s="168">
        <v>483</v>
      </c>
      <c r="B2817" s="165" t="s">
        <v>4632</v>
      </c>
      <c r="C2817" s="165" t="s">
        <v>2502</v>
      </c>
      <c r="D2817" s="165" t="s">
        <v>4615</v>
      </c>
      <c r="E2817" s="165" t="s">
        <v>2502</v>
      </c>
      <c r="F2817" s="165" t="s">
        <v>4136</v>
      </c>
      <c r="G2817" s="165" t="s">
        <v>4633</v>
      </c>
      <c r="H2817" s="165" t="s">
        <v>4136</v>
      </c>
      <c r="I2817" s="165" t="s">
        <v>4137</v>
      </c>
      <c r="K2817" s="165" t="s">
        <v>4617</v>
      </c>
      <c r="L2817" s="165" t="s">
        <v>4142</v>
      </c>
    </row>
    <row r="2818" spans="1:12" s="165" customFormat="1">
      <c r="A2818" s="168">
        <v>645</v>
      </c>
      <c r="B2818" s="165" t="s">
        <v>4917</v>
      </c>
      <c r="D2818" s="165" t="s">
        <v>4615</v>
      </c>
      <c r="E2818" s="165" t="s">
        <v>4917</v>
      </c>
      <c r="F2818" s="165" t="s">
        <v>4615</v>
      </c>
      <c r="G2818" s="165" t="s">
        <v>4918</v>
      </c>
      <c r="H2818" s="165" t="s">
        <v>4845</v>
      </c>
      <c r="I2818" s="165" t="s">
        <v>4137</v>
      </c>
      <c r="J2818" s="165" t="s">
        <v>4644</v>
      </c>
      <c r="K2818" s="165" t="s">
        <v>4900</v>
      </c>
      <c r="L2818" s="165" t="s">
        <v>4880</v>
      </c>
    </row>
    <row r="2819" spans="1:12" s="165" customFormat="1">
      <c r="A2819" s="168">
        <v>629</v>
      </c>
      <c r="B2819" s="165" t="s">
        <v>4876</v>
      </c>
      <c r="D2819" s="165" t="s">
        <v>4615</v>
      </c>
      <c r="E2819" s="165" t="s">
        <v>4876</v>
      </c>
      <c r="F2819" s="165" t="s">
        <v>4877</v>
      </c>
      <c r="G2819" s="165" t="s">
        <v>4876</v>
      </c>
      <c r="H2819" s="165" t="s">
        <v>4878</v>
      </c>
      <c r="I2819" s="165" t="s">
        <v>4137</v>
      </c>
      <c r="K2819" s="165" t="s">
        <v>4879</v>
      </c>
      <c r="L2819" s="165" t="s">
        <v>4880</v>
      </c>
    </row>
    <row r="2820" spans="1:12" s="165" customFormat="1">
      <c r="A2820" s="168">
        <v>492</v>
      </c>
      <c r="B2820" s="165" t="s">
        <v>4649</v>
      </c>
      <c r="D2820" s="165" t="s">
        <v>4615</v>
      </c>
      <c r="E2820" s="165" t="s">
        <v>4649</v>
      </c>
      <c r="F2820" s="165" t="s">
        <v>4643</v>
      </c>
      <c r="G2820" s="165" t="s">
        <v>4649</v>
      </c>
      <c r="H2820" s="165" t="s">
        <v>4136</v>
      </c>
      <c r="I2820" s="165" t="s">
        <v>4137</v>
      </c>
      <c r="J2820" s="165" t="s">
        <v>4644</v>
      </c>
      <c r="K2820" s="165" t="s">
        <v>4645</v>
      </c>
      <c r="L2820" s="165" t="s">
        <v>4142</v>
      </c>
    </row>
    <row r="2821" spans="1:12" s="165" customFormat="1">
      <c r="A2821" s="168">
        <v>520</v>
      </c>
      <c r="B2821" s="165" t="s">
        <v>4686</v>
      </c>
      <c r="D2821" s="165" t="s">
        <v>4615</v>
      </c>
      <c r="E2821" s="165" t="s">
        <v>4686</v>
      </c>
      <c r="F2821" s="165" t="s">
        <v>4687</v>
      </c>
      <c r="G2821" s="165" t="s">
        <v>4686</v>
      </c>
      <c r="H2821" s="165" t="s">
        <v>4136</v>
      </c>
      <c r="I2821" s="165" t="s">
        <v>4137</v>
      </c>
      <c r="J2821" s="165" t="s">
        <v>4644</v>
      </c>
      <c r="K2821" s="165" t="s">
        <v>4645</v>
      </c>
      <c r="L2821" s="165" t="s">
        <v>4142</v>
      </c>
    </row>
    <row r="2822" spans="1:12" s="165" customFormat="1">
      <c r="A2822" s="168">
        <v>526</v>
      </c>
      <c r="B2822" s="165" t="s">
        <v>4696</v>
      </c>
      <c r="D2822" s="165" t="s">
        <v>4615</v>
      </c>
      <c r="E2822" s="165" t="s">
        <v>4696</v>
      </c>
      <c r="F2822" s="165" t="s">
        <v>4687</v>
      </c>
      <c r="G2822" s="165" t="s">
        <v>4696</v>
      </c>
      <c r="H2822" s="165" t="s">
        <v>4136</v>
      </c>
      <c r="I2822" s="165" t="s">
        <v>4137</v>
      </c>
      <c r="J2822" s="165" t="s">
        <v>4644</v>
      </c>
      <c r="K2822" s="165" t="s">
        <v>4645</v>
      </c>
      <c r="L2822" s="165" t="s">
        <v>4142</v>
      </c>
    </row>
    <row r="2823" spans="1:12" s="165" customFormat="1">
      <c r="A2823" s="168">
        <v>522</v>
      </c>
      <c r="B2823" s="165" t="s">
        <v>4689</v>
      </c>
      <c r="D2823" s="165" t="s">
        <v>4615</v>
      </c>
      <c r="E2823" s="165" t="s">
        <v>4689</v>
      </c>
      <c r="F2823" s="165" t="s">
        <v>4690</v>
      </c>
      <c r="G2823" s="165" t="s">
        <v>4689</v>
      </c>
      <c r="H2823" s="165" t="s">
        <v>4136</v>
      </c>
      <c r="I2823" s="165" t="s">
        <v>4137</v>
      </c>
      <c r="J2823" s="165" t="s">
        <v>4644</v>
      </c>
      <c r="K2823" s="165" t="s">
        <v>4645</v>
      </c>
      <c r="L2823" s="165" t="s">
        <v>4142</v>
      </c>
    </row>
    <row r="2824" spans="1:12" s="165" customFormat="1">
      <c r="A2824" s="168">
        <v>508</v>
      </c>
      <c r="B2824" s="165" t="s">
        <v>4672</v>
      </c>
      <c r="D2824" s="165" t="s">
        <v>4615</v>
      </c>
      <c r="E2824" s="165" t="s">
        <v>4672</v>
      </c>
      <c r="F2824" s="165" t="s">
        <v>4670</v>
      </c>
      <c r="G2824" s="165" t="s">
        <v>4672</v>
      </c>
      <c r="H2824" s="165" t="s">
        <v>4136</v>
      </c>
      <c r="I2824" s="165" t="s">
        <v>4137</v>
      </c>
      <c r="J2824" s="165" t="s">
        <v>4644</v>
      </c>
      <c r="K2824" s="165" t="s">
        <v>4645</v>
      </c>
      <c r="L2824" s="165" t="s">
        <v>4142</v>
      </c>
    </row>
    <row r="2825" spans="1:12" s="165" customFormat="1">
      <c r="A2825" s="168">
        <v>476</v>
      </c>
      <c r="B2825" s="165" t="s">
        <v>4620</v>
      </c>
      <c r="C2825" s="165" t="s">
        <v>2516</v>
      </c>
      <c r="D2825" s="165" t="s">
        <v>4615</v>
      </c>
      <c r="E2825" s="165" t="s">
        <v>2516</v>
      </c>
      <c r="F2825" s="165" t="s">
        <v>4136</v>
      </c>
      <c r="G2825" s="165" t="s">
        <v>4621</v>
      </c>
      <c r="H2825" s="165" t="s">
        <v>4136</v>
      </c>
      <c r="I2825" s="165" t="s">
        <v>4137</v>
      </c>
      <c r="K2825" s="165" t="s">
        <v>4617</v>
      </c>
      <c r="L2825" s="165" t="s">
        <v>4142</v>
      </c>
    </row>
    <row r="2826" spans="1:12" s="165" customFormat="1">
      <c r="A2826" s="168">
        <v>521</v>
      </c>
      <c r="B2826" s="165" t="s">
        <v>4688</v>
      </c>
      <c r="D2826" s="165" t="s">
        <v>4615</v>
      </c>
      <c r="E2826" s="165" t="s">
        <v>4688</v>
      </c>
      <c r="F2826" s="165" t="s">
        <v>4682</v>
      </c>
      <c r="G2826" s="165" t="s">
        <v>4688</v>
      </c>
      <c r="H2826" s="165" t="s">
        <v>4136</v>
      </c>
      <c r="I2826" s="165" t="s">
        <v>4137</v>
      </c>
      <c r="J2826" s="165" t="s">
        <v>4644</v>
      </c>
      <c r="K2826" s="165" t="s">
        <v>4645</v>
      </c>
      <c r="L2826" s="165" t="s">
        <v>4142</v>
      </c>
    </row>
    <row r="2827" spans="1:12" s="165" customFormat="1">
      <c r="A2827" s="168">
        <v>644</v>
      </c>
      <c r="B2827" s="165" t="s">
        <v>4688</v>
      </c>
      <c r="D2827" s="165" t="s">
        <v>4615</v>
      </c>
      <c r="E2827" s="165" t="s">
        <v>4688</v>
      </c>
      <c r="F2827" s="165" t="s">
        <v>4615</v>
      </c>
      <c r="G2827" s="165" t="s">
        <v>4916</v>
      </c>
      <c r="H2827" s="165" t="s">
        <v>4845</v>
      </c>
      <c r="I2827" s="165" t="s">
        <v>4137</v>
      </c>
      <c r="J2827" s="165" t="s">
        <v>4644</v>
      </c>
      <c r="K2827" s="165" t="s">
        <v>4900</v>
      </c>
      <c r="L2827" s="165" t="s">
        <v>4880</v>
      </c>
    </row>
    <row r="2828" spans="1:12" s="165" customFormat="1">
      <c r="A2828" s="168">
        <v>545</v>
      </c>
      <c r="B2828" s="165" t="s">
        <v>4722</v>
      </c>
      <c r="D2828" s="165" t="s">
        <v>4615</v>
      </c>
      <c r="E2828" s="165" t="s">
        <v>4722</v>
      </c>
      <c r="F2828" s="165" t="s">
        <v>4715</v>
      </c>
      <c r="G2828" s="165" t="s">
        <v>4722</v>
      </c>
      <c r="H2828" s="165" t="s">
        <v>4136</v>
      </c>
      <c r="I2828" s="165" t="s">
        <v>4137</v>
      </c>
      <c r="J2828" s="165" t="s">
        <v>4644</v>
      </c>
      <c r="K2828" s="165" t="s">
        <v>4645</v>
      </c>
      <c r="L2828" s="165" t="s">
        <v>4142</v>
      </c>
    </row>
    <row r="2829" spans="1:12" s="165" customFormat="1">
      <c r="A2829" s="168">
        <v>636</v>
      </c>
      <c r="B2829" s="165" t="s">
        <v>4722</v>
      </c>
      <c r="D2829" s="165" t="s">
        <v>4615</v>
      </c>
      <c r="E2829" s="165" t="s">
        <v>4722</v>
      </c>
      <c r="F2829" s="165" t="s">
        <v>4715</v>
      </c>
      <c r="G2829" s="165" t="s">
        <v>4899</v>
      </c>
      <c r="H2829" s="165" t="s">
        <v>4845</v>
      </c>
      <c r="I2829" s="165" t="s">
        <v>4137</v>
      </c>
      <c r="J2829" s="165" t="s">
        <v>4644</v>
      </c>
      <c r="K2829" s="165" t="s">
        <v>4900</v>
      </c>
      <c r="L2829" s="165" t="s">
        <v>4880</v>
      </c>
    </row>
    <row r="2830" spans="1:12" s="165" customFormat="1">
      <c r="A2830" s="168">
        <v>493</v>
      </c>
      <c r="B2830" s="165" t="s">
        <v>4650</v>
      </c>
      <c r="D2830" s="165" t="s">
        <v>4615</v>
      </c>
      <c r="E2830" s="165" t="s">
        <v>4650</v>
      </c>
      <c r="F2830" s="165" t="s">
        <v>4643</v>
      </c>
      <c r="G2830" s="165" t="s">
        <v>4650</v>
      </c>
      <c r="H2830" s="165" t="s">
        <v>4136</v>
      </c>
      <c r="I2830" s="165" t="s">
        <v>4137</v>
      </c>
      <c r="J2830" s="165" t="s">
        <v>4644</v>
      </c>
      <c r="K2830" s="165" t="s">
        <v>4645</v>
      </c>
      <c r="L2830" s="165" t="s">
        <v>4142</v>
      </c>
    </row>
    <row r="2831" spans="1:12" s="165" customFormat="1">
      <c r="A2831" s="168">
        <v>657</v>
      </c>
      <c r="B2831" s="165" t="s">
        <v>4955</v>
      </c>
      <c r="D2831" s="165" t="s">
        <v>4615</v>
      </c>
      <c r="E2831" s="165" t="s">
        <v>4956</v>
      </c>
      <c r="F2831" s="165" t="s">
        <v>4957</v>
      </c>
      <c r="G2831" s="165" t="s">
        <v>4958</v>
      </c>
      <c r="H2831" s="165" t="s">
        <v>4845</v>
      </c>
      <c r="I2831" s="165" t="s">
        <v>4137</v>
      </c>
      <c r="J2831" s="165" t="s">
        <v>4644</v>
      </c>
      <c r="K2831" s="165" t="s">
        <v>4959</v>
      </c>
      <c r="L2831" s="165" t="s">
        <v>4880</v>
      </c>
    </row>
    <row r="2832" spans="1:12" s="165" customFormat="1">
      <c r="A2832" s="168">
        <v>501</v>
      </c>
      <c r="B2832" s="165" t="s">
        <v>4662</v>
      </c>
      <c r="D2832" s="165" t="s">
        <v>4615</v>
      </c>
      <c r="E2832" s="165" t="s">
        <v>4662</v>
      </c>
      <c r="F2832" s="165" t="s">
        <v>4661</v>
      </c>
      <c r="G2832" s="165" t="s">
        <v>4662</v>
      </c>
      <c r="H2832" s="165" t="s">
        <v>4136</v>
      </c>
      <c r="I2832" s="165" t="s">
        <v>4137</v>
      </c>
      <c r="J2832" s="165" t="s">
        <v>4644</v>
      </c>
      <c r="K2832" s="165" t="s">
        <v>4645</v>
      </c>
      <c r="L2832" s="165" t="s">
        <v>4142</v>
      </c>
    </row>
    <row r="2833" spans="1:12" s="165" customFormat="1">
      <c r="A2833" s="168">
        <v>527</v>
      </c>
      <c r="B2833" s="165" t="s">
        <v>4697</v>
      </c>
      <c r="D2833" s="165" t="s">
        <v>4615</v>
      </c>
      <c r="E2833" s="165" t="s">
        <v>4697</v>
      </c>
      <c r="F2833" s="165" t="s">
        <v>4687</v>
      </c>
      <c r="G2833" s="165" t="s">
        <v>4697</v>
      </c>
      <c r="H2833" s="165" t="s">
        <v>4698</v>
      </c>
      <c r="I2833" s="165" t="s">
        <v>4137</v>
      </c>
      <c r="J2833" s="165" t="s">
        <v>4644</v>
      </c>
      <c r="K2833" s="165" t="s">
        <v>4645</v>
      </c>
      <c r="L2833" s="165" t="s">
        <v>4142</v>
      </c>
    </row>
    <row r="2834" spans="1:12" s="165" customFormat="1">
      <c r="A2834" s="168">
        <v>595</v>
      </c>
      <c r="B2834" s="165" t="s">
        <v>4841</v>
      </c>
      <c r="D2834" s="165" t="s">
        <v>4615</v>
      </c>
      <c r="E2834" s="165" t="s">
        <v>4841</v>
      </c>
      <c r="F2834" s="165" t="s">
        <v>4842</v>
      </c>
      <c r="G2834" s="165" t="s">
        <v>4841</v>
      </c>
      <c r="H2834" s="165" t="s">
        <v>4664</v>
      </c>
      <c r="I2834" s="165" t="s">
        <v>4137</v>
      </c>
      <c r="K2834" s="165" t="s">
        <v>4840</v>
      </c>
      <c r="L2834" s="165" t="s">
        <v>4783</v>
      </c>
    </row>
    <row r="2835" spans="1:12" s="165" customFormat="1">
      <c r="A2835" s="168">
        <v>640</v>
      </c>
      <c r="B2835" s="165" t="s">
        <v>4907</v>
      </c>
      <c r="D2835" s="165" t="s">
        <v>4615</v>
      </c>
      <c r="E2835" s="165" t="s">
        <v>4907</v>
      </c>
      <c r="F2835" s="165" t="s">
        <v>4715</v>
      </c>
      <c r="G2835" s="165" t="s">
        <v>4908</v>
      </c>
      <c r="H2835" s="165" t="s">
        <v>4845</v>
      </c>
      <c r="I2835" s="165" t="s">
        <v>4137</v>
      </c>
      <c r="J2835" s="165" t="s">
        <v>4644</v>
      </c>
      <c r="K2835" s="165" t="s">
        <v>4900</v>
      </c>
      <c r="L2835" s="165" t="s">
        <v>4880</v>
      </c>
    </row>
    <row r="2836" spans="1:12" s="165" customFormat="1">
      <c r="A2836" s="168">
        <v>502</v>
      </c>
      <c r="B2836" s="165" t="s">
        <v>4663</v>
      </c>
      <c r="D2836" s="165" t="s">
        <v>4615</v>
      </c>
      <c r="E2836" s="165" t="s">
        <v>4663</v>
      </c>
      <c r="F2836" s="165" t="s">
        <v>4661</v>
      </c>
      <c r="G2836" s="165" t="s">
        <v>4663</v>
      </c>
      <c r="H2836" s="165" t="s">
        <v>4664</v>
      </c>
      <c r="I2836" s="165" t="s">
        <v>4137</v>
      </c>
      <c r="J2836" s="165" t="s">
        <v>4644</v>
      </c>
      <c r="K2836" s="165" t="s">
        <v>4645</v>
      </c>
      <c r="L2836" s="165" t="s">
        <v>4142</v>
      </c>
    </row>
    <row r="2837" spans="1:12" s="165" customFormat="1">
      <c r="A2837" s="168">
        <v>668</v>
      </c>
      <c r="B2837" s="165" t="s">
        <v>4978</v>
      </c>
      <c r="D2837" s="165" t="s">
        <v>4615</v>
      </c>
      <c r="E2837" s="165" t="s">
        <v>1343</v>
      </c>
      <c r="F2837" s="165" t="s">
        <v>4979</v>
      </c>
      <c r="G2837" s="165" t="s">
        <v>4978</v>
      </c>
      <c r="H2837" s="165" t="s">
        <v>4980</v>
      </c>
      <c r="I2837" s="161">
        <v>1</v>
      </c>
      <c r="J2837" s="165" t="s">
        <v>4644</v>
      </c>
      <c r="K2837" s="165" t="s">
        <v>4981</v>
      </c>
      <c r="L2837" s="165" t="s">
        <v>4880</v>
      </c>
    </row>
    <row r="2838" spans="1:12" s="165" customFormat="1">
      <c r="A2838" s="168">
        <v>667</v>
      </c>
      <c r="B2838" s="165" t="s">
        <v>4974</v>
      </c>
      <c r="D2838" s="165" t="s">
        <v>4615</v>
      </c>
      <c r="E2838" s="165" t="s">
        <v>1343</v>
      </c>
      <c r="F2838" s="165" t="s">
        <v>4975</v>
      </c>
      <c r="G2838" s="165" t="s">
        <v>4974</v>
      </c>
      <c r="H2838" s="165" t="s">
        <v>4976</v>
      </c>
      <c r="I2838" s="161">
        <v>1</v>
      </c>
      <c r="J2838" s="165" t="s">
        <v>4644</v>
      </c>
      <c r="K2838" s="165" t="s">
        <v>4977</v>
      </c>
      <c r="L2838" s="165" t="s">
        <v>4880</v>
      </c>
    </row>
    <row r="2839" spans="1:12" s="165" customFormat="1">
      <c r="A2839" s="168">
        <v>487</v>
      </c>
      <c r="B2839" s="165" t="s">
        <v>4639</v>
      </c>
      <c r="C2839" s="165" t="s">
        <v>3823</v>
      </c>
      <c r="D2839" s="165" t="s">
        <v>4615</v>
      </c>
      <c r="E2839" s="165" t="s">
        <v>1343</v>
      </c>
      <c r="F2839" s="165" t="s">
        <v>4136</v>
      </c>
      <c r="G2839" s="165" t="s">
        <v>4640</v>
      </c>
      <c r="H2839" s="165" t="s">
        <v>4136</v>
      </c>
      <c r="I2839" s="165" t="s">
        <v>4137</v>
      </c>
      <c r="K2839" s="165" t="s">
        <v>4617</v>
      </c>
      <c r="L2839" s="165" t="s">
        <v>4142</v>
      </c>
    </row>
    <row r="2840" spans="1:12" s="165" customFormat="1">
      <c r="A2840" s="168">
        <v>488</v>
      </c>
      <c r="B2840" s="165" t="s">
        <v>4641</v>
      </c>
      <c r="C2840" s="165" t="s">
        <v>6</v>
      </c>
      <c r="D2840" s="165" t="s">
        <v>4615</v>
      </c>
      <c r="E2840" s="165" t="s">
        <v>1343</v>
      </c>
      <c r="F2840" s="165" t="s">
        <v>4136</v>
      </c>
      <c r="G2840" s="165" t="s">
        <v>421</v>
      </c>
      <c r="H2840" s="165" t="s">
        <v>4136</v>
      </c>
      <c r="I2840" s="165" t="s">
        <v>4137</v>
      </c>
      <c r="K2840" s="165" t="s">
        <v>4617</v>
      </c>
      <c r="L2840" s="165" t="s">
        <v>4142</v>
      </c>
    </row>
    <row r="2841" spans="1:12" s="165" customFormat="1">
      <c r="A2841" s="168">
        <v>706</v>
      </c>
      <c r="B2841" s="165" t="s">
        <v>5040</v>
      </c>
      <c r="C2841" s="165" t="s">
        <v>2727</v>
      </c>
      <c r="D2841" s="165" t="s">
        <v>4615</v>
      </c>
      <c r="E2841" s="165" t="s">
        <v>1343</v>
      </c>
      <c r="F2841" s="165" t="s">
        <v>5041</v>
      </c>
      <c r="G2841" s="165" t="s">
        <v>5042</v>
      </c>
      <c r="H2841" s="165" t="s">
        <v>4136</v>
      </c>
      <c r="I2841" s="165" t="s">
        <v>4137</v>
      </c>
      <c r="K2841" s="165" t="s">
        <v>5043</v>
      </c>
      <c r="L2841" s="165" t="s">
        <v>4139</v>
      </c>
    </row>
    <row r="2842" spans="1:12" s="165" customFormat="1">
      <c r="A2842" s="168">
        <v>708</v>
      </c>
      <c r="B2842" s="165" t="s">
        <v>5047</v>
      </c>
      <c r="C2842" s="165" t="s">
        <v>5048</v>
      </c>
      <c r="D2842" s="165" t="s">
        <v>4615</v>
      </c>
      <c r="E2842" s="165" t="s">
        <v>1343</v>
      </c>
      <c r="F2842" s="165" t="s">
        <v>5041</v>
      </c>
      <c r="G2842" s="165" t="s">
        <v>1194</v>
      </c>
      <c r="H2842" s="165" t="s">
        <v>4136</v>
      </c>
      <c r="I2842" s="165" t="s">
        <v>4137</v>
      </c>
      <c r="K2842" s="165" t="s">
        <v>5049</v>
      </c>
      <c r="L2842" s="165" t="s">
        <v>4139</v>
      </c>
    </row>
    <row r="2843" spans="1:12" s="165" customFormat="1">
      <c r="A2843" s="168">
        <v>709</v>
      </c>
      <c r="B2843" s="165" t="s">
        <v>5050</v>
      </c>
      <c r="C2843" s="165" t="s">
        <v>2504</v>
      </c>
      <c r="D2843" s="165" t="s">
        <v>4615</v>
      </c>
      <c r="E2843" s="165" t="s">
        <v>1343</v>
      </c>
      <c r="F2843" s="165" t="s">
        <v>4136</v>
      </c>
      <c r="G2843" s="165" t="s">
        <v>1414</v>
      </c>
      <c r="H2843" s="165" t="s">
        <v>4136</v>
      </c>
      <c r="I2843" s="165" t="s">
        <v>4137</v>
      </c>
      <c r="K2843" s="165" t="s">
        <v>5051</v>
      </c>
      <c r="L2843" s="165" t="s">
        <v>4139</v>
      </c>
    </row>
    <row r="2844" spans="1:12" s="165" customFormat="1">
      <c r="A2844" s="168">
        <v>710</v>
      </c>
      <c r="B2844" s="165" t="s">
        <v>5052</v>
      </c>
      <c r="C2844" s="165" t="s">
        <v>5053</v>
      </c>
      <c r="D2844" s="165" t="s">
        <v>4615</v>
      </c>
      <c r="E2844" s="165" t="s">
        <v>1343</v>
      </c>
      <c r="F2844" s="165" t="s">
        <v>4136</v>
      </c>
      <c r="G2844" s="165" t="s">
        <v>1308</v>
      </c>
      <c r="H2844" s="165" t="s">
        <v>4136</v>
      </c>
      <c r="I2844" s="165" t="s">
        <v>4137</v>
      </c>
      <c r="K2844" s="165" t="s">
        <v>5051</v>
      </c>
      <c r="L2844" s="165" t="s">
        <v>4139</v>
      </c>
    </row>
    <row r="2845" spans="1:12" s="165" customFormat="1">
      <c r="A2845" s="168">
        <v>711</v>
      </c>
      <c r="B2845" s="165" t="s">
        <v>5054</v>
      </c>
      <c r="C2845" s="165" t="s">
        <v>2736</v>
      </c>
      <c r="D2845" s="165" t="s">
        <v>4615</v>
      </c>
      <c r="E2845" s="165" t="s">
        <v>1343</v>
      </c>
      <c r="F2845" s="165" t="s">
        <v>4136</v>
      </c>
      <c r="G2845" s="165" t="s">
        <v>1412</v>
      </c>
      <c r="H2845" s="165" t="s">
        <v>4136</v>
      </c>
      <c r="I2845" s="165" t="s">
        <v>4137</v>
      </c>
      <c r="K2845" s="165" t="s">
        <v>5051</v>
      </c>
      <c r="L2845" s="165" t="s">
        <v>4139</v>
      </c>
    </row>
    <row r="2846" spans="1:12" s="165" customFormat="1">
      <c r="A2846" s="168">
        <v>712</v>
      </c>
      <c r="B2846" s="165" t="s">
        <v>5055</v>
      </c>
      <c r="C2846" s="165" t="s">
        <v>2558</v>
      </c>
      <c r="D2846" s="165" t="s">
        <v>4615</v>
      </c>
      <c r="E2846" s="165" t="s">
        <v>1343</v>
      </c>
      <c r="F2846" s="165" t="s">
        <v>4136</v>
      </c>
      <c r="G2846" s="165" t="s">
        <v>5056</v>
      </c>
      <c r="H2846" s="165" t="s">
        <v>4136</v>
      </c>
      <c r="I2846" s="165" t="s">
        <v>4137</v>
      </c>
      <c r="K2846" s="165" t="s">
        <v>5057</v>
      </c>
      <c r="L2846" s="165" t="s">
        <v>4139</v>
      </c>
    </row>
    <row r="2847" spans="1:12" s="165" customFormat="1">
      <c r="A2847" s="168">
        <v>713</v>
      </c>
      <c r="B2847" s="165" t="s">
        <v>5058</v>
      </c>
      <c r="C2847" s="165" t="s">
        <v>5059</v>
      </c>
      <c r="D2847" s="165" t="s">
        <v>4615</v>
      </c>
      <c r="E2847" s="165" t="s">
        <v>1343</v>
      </c>
      <c r="F2847" s="165" t="s">
        <v>4136</v>
      </c>
      <c r="G2847" s="165" t="s">
        <v>5060</v>
      </c>
      <c r="H2847" s="165" t="s">
        <v>4136</v>
      </c>
      <c r="I2847" s="165" t="s">
        <v>4137</v>
      </c>
      <c r="K2847" s="165" t="s">
        <v>5057</v>
      </c>
      <c r="L2847" s="165" t="s">
        <v>4139</v>
      </c>
    </row>
    <row r="2848" spans="1:12" s="165" customFormat="1">
      <c r="A2848" s="168">
        <v>714</v>
      </c>
      <c r="B2848" s="165" t="s">
        <v>5061</v>
      </c>
      <c r="C2848" s="165" t="s">
        <v>5062</v>
      </c>
      <c r="D2848" s="165" t="s">
        <v>4615</v>
      </c>
      <c r="E2848" s="165" t="s">
        <v>1343</v>
      </c>
      <c r="F2848" s="165" t="s">
        <v>4136</v>
      </c>
      <c r="G2848" s="165" t="s">
        <v>1367</v>
      </c>
      <c r="H2848" s="165" t="s">
        <v>4136</v>
      </c>
      <c r="I2848" s="165" t="s">
        <v>4137</v>
      </c>
      <c r="K2848" s="165" t="s">
        <v>5063</v>
      </c>
      <c r="L2848" s="165" t="s">
        <v>4139</v>
      </c>
    </row>
    <row r="2849" spans="1:12" s="165" customFormat="1">
      <c r="A2849" s="168">
        <v>715</v>
      </c>
      <c r="B2849" s="165" t="s">
        <v>5064</v>
      </c>
      <c r="C2849" s="165" t="s">
        <v>5065</v>
      </c>
      <c r="D2849" s="165" t="s">
        <v>4615</v>
      </c>
      <c r="E2849" s="165" t="s">
        <v>1343</v>
      </c>
      <c r="F2849" s="165" t="s">
        <v>4136</v>
      </c>
      <c r="G2849" s="165" t="s">
        <v>932</v>
      </c>
      <c r="H2849" s="165" t="s">
        <v>4136</v>
      </c>
      <c r="I2849" s="165" t="s">
        <v>4137</v>
      </c>
      <c r="K2849" s="165" t="s">
        <v>5066</v>
      </c>
      <c r="L2849" s="165" t="s">
        <v>4139</v>
      </c>
    </row>
    <row r="2850" spans="1:12" s="165" customFormat="1">
      <c r="A2850" s="168">
        <v>716</v>
      </c>
      <c r="B2850" s="165" t="s">
        <v>5067</v>
      </c>
      <c r="C2850" s="165" t="s">
        <v>5068</v>
      </c>
      <c r="D2850" s="165" t="s">
        <v>4615</v>
      </c>
      <c r="E2850" s="165" t="s">
        <v>1343</v>
      </c>
      <c r="F2850" s="165" t="s">
        <v>4136</v>
      </c>
      <c r="G2850" s="165" t="s">
        <v>1158</v>
      </c>
      <c r="H2850" s="165" t="s">
        <v>4136</v>
      </c>
      <c r="I2850" s="165" t="s">
        <v>4137</v>
      </c>
      <c r="K2850" s="165" t="s">
        <v>5069</v>
      </c>
      <c r="L2850" s="165" t="s">
        <v>4139</v>
      </c>
    </row>
    <row r="2851" spans="1:12" s="165" customFormat="1">
      <c r="A2851" s="168">
        <v>696</v>
      </c>
      <c r="B2851" s="165" t="s">
        <v>5024</v>
      </c>
      <c r="D2851" s="165" t="s">
        <v>4615</v>
      </c>
      <c r="E2851" s="165" t="s">
        <v>1343</v>
      </c>
      <c r="F2851" s="165" t="s">
        <v>5024</v>
      </c>
      <c r="G2851" s="165" t="s">
        <v>5025</v>
      </c>
      <c r="H2851" s="165" t="s">
        <v>4136</v>
      </c>
      <c r="I2851" s="165" t="s">
        <v>4137</v>
      </c>
      <c r="K2851" s="165" t="s">
        <v>5026</v>
      </c>
      <c r="L2851" s="165" t="s">
        <v>4985</v>
      </c>
    </row>
    <row r="2852" spans="1:12" s="165" customFormat="1">
      <c r="A2852" s="168">
        <v>705</v>
      </c>
      <c r="B2852" s="165" t="s">
        <v>5034</v>
      </c>
      <c r="C2852" s="165" t="s">
        <v>5035</v>
      </c>
      <c r="D2852" s="165" t="s">
        <v>4615</v>
      </c>
      <c r="E2852" s="165" t="s">
        <v>1343</v>
      </c>
      <c r="F2852" s="165" t="s">
        <v>5036</v>
      </c>
      <c r="G2852" s="165" t="s">
        <v>5037</v>
      </c>
      <c r="H2852" s="165" t="s">
        <v>4142</v>
      </c>
      <c r="I2852" s="165" t="s">
        <v>4137</v>
      </c>
      <c r="J2852" s="165" t="s">
        <v>4142</v>
      </c>
      <c r="K2852" s="165" t="s">
        <v>5038</v>
      </c>
      <c r="L2852" s="165" t="s">
        <v>5039</v>
      </c>
    </row>
    <row r="2853" spans="1:12" s="165" customFormat="1">
      <c r="A2853" s="168">
        <v>703</v>
      </c>
      <c r="B2853" s="165" t="s">
        <v>5030</v>
      </c>
      <c r="D2853" s="165" t="s">
        <v>4615</v>
      </c>
      <c r="E2853" s="165" t="s">
        <v>1343</v>
      </c>
      <c r="F2853" s="165" t="s">
        <v>5030</v>
      </c>
      <c r="G2853" s="165" t="s">
        <v>5031</v>
      </c>
      <c r="H2853" s="165" t="s">
        <v>4136</v>
      </c>
      <c r="I2853" s="165" t="s">
        <v>4137</v>
      </c>
      <c r="K2853" s="165" t="s">
        <v>5026</v>
      </c>
      <c r="L2853" s="165" t="s">
        <v>4985</v>
      </c>
    </row>
    <row r="2854" spans="1:12" s="165" customFormat="1">
      <c r="A2854" s="168">
        <v>697</v>
      </c>
      <c r="B2854" s="165" t="s">
        <v>5027</v>
      </c>
      <c r="D2854" s="165" t="s">
        <v>4615</v>
      </c>
      <c r="E2854" s="165" t="s">
        <v>1343</v>
      </c>
      <c r="F2854" s="165" t="s">
        <v>5028</v>
      </c>
      <c r="G2854" s="165" t="s">
        <v>5029</v>
      </c>
      <c r="H2854" s="165" t="s">
        <v>4136</v>
      </c>
      <c r="I2854" s="165" t="s">
        <v>4137</v>
      </c>
      <c r="K2854" s="165" t="s">
        <v>5026</v>
      </c>
      <c r="L2854" s="165" t="s">
        <v>4985</v>
      </c>
    </row>
    <row r="2855" spans="1:12" s="165" customFormat="1">
      <c r="A2855" s="168">
        <v>679</v>
      </c>
      <c r="B2855" s="165" t="s">
        <v>5007</v>
      </c>
      <c r="C2855" s="165" t="s">
        <v>5001</v>
      </c>
      <c r="D2855" s="165" t="s">
        <v>4615</v>
      </c>
      <c r="E2855" s="165" t="s">
        <v>1343</v>
      </c>
      <c r="F2855" s="165" t="s">
        <v>5002</v>
      </c>
      <c r="G2855" s="165" t="s">
        <v>5008</v>
      </c>
      <c r="H2855" s="165" t="s">
        <v>4136</v>
      </c>
      <c r="I2855" s="165" t="s">
        <v>4137</v>
      </c>
      <c r="J2855" s="165" t="s">
        <v>4990</v>
      </c>
      <c r="K2855" s="165" t="s">
        <v>4984</v>
      </c>
      <c r="L2855" s="165" t="s">
        <v>4985</v>
      </c>
    </row>
    <row r="2856" spans="1:12" s="165" customFormat="1">
      <c r="A2856" s="168">
        <v>675</v>
      </c>
      <c r="B2856" s="165" t="s">
        <v>5004</v>
      </c>
      <c r="C2856" s="165" t="s">
        <v>5005</v>
      </c>
      <c r="D2856" s="165" t="s">
        <v>4615</v>
      </c>
      <c r="E2856" s="165" t="s">
        <v>1343</v>
      </c>
      <c r="F2856" s="165" t="s">
        <v>5002</v>
      </c>
      <c r="G2856" s="165" t="s">
        <v>5006</v>
      </c>
      <c r="H2856" s="165" t="s">
        <v>4136</v>
      </c>
      <c r="I2856" s="165" t="s">
        <v>4137</v>
      </c>
      <c r="J2856" s="165" t="s">
        <v>4990</v>
      </c>
      <c r="K2856" s="165" t="s">
        <v>4984</v>
      </c>
      <c r="L2856" s="165" t="s">
        <v>4985</v>
      </c>
    </row>
    <row r="2857" spans="1:12" s="165" customFormat="1">
      <c r="A2857" s="168">
        <v>513</v>
      </c>
      <c r="B2857" s="165" t="s">
        <v>4677</v>
      </c>
      <c r="D2857" s="165" t="s">
        <v>4615</v>
      </c>
      <c r="E2857" s="165" t="s">
        <v>4677</v>
      </c>
      <c r="F2857" s="165" t="s">
        <v>4678</v>
      </c>
      <c r="G2857" s="165" t="s">
        <v>4677</v>
      </c>
      <c r="H2857" s="165" t="s">
        <v>4136</v>
      </c>
      <c r="I2857" s="165" t="s">
        <v>4137</v>
      </c>
      <c r="J2857" s="165" t="s">
        <v>4644</v>
      </c>
      <c r="K2857" s="165" t="s">
        <v>4645</v>
      </c>
      <c r="L2857" s="165" t="s">
        <v>4142</v>
      </c>
    </row>
    <row r="2858" spans="1:12" s="165" customFormat="1">
      <c r="A2858" s="168">
        <v>514</v>
      </c>
      <c r="B2858" s="165" t="s">
        <v>4679</v>
      </c>
      <c r="D2858" s="165" t="s">
        <v>4615</v>
      </c>
      <c r="E2858" s="165" t="s">
        <v>4679</v>
      </c>
      <c r="F2858" s="165" t="s">
        <v>4678</v>
      </c>
      <c r="G2858" s="165" t="s">
        <v>4679</v>
      </c>
      <c r="H2858" s="165" t="s">
        <v>4136</v>
      </c>
      <c r="I2858" s="165" t="s">
        <v>4137</v>
      </c>
      <c r="J2858" s="165" t="s">
        <v>4644</v>
      </c>
      <c r="K2858" s="165" t="s">
        <v>4645</v>
      </c>
      <c r="L2858" s="165" t="s">
        <v>4142</v>
      </c>
    </row>
    <row r="2859" spans="1:12" s="165" customFormat="1">
      <c r="A2859" s="168">
        <v>515</v>
      </c>
      <c r="B2859" s="165" t="s">
        <v>4680</v>
      </c>
      <c r="D2859" s="165" t="s">
        <v>4615</v>
      </c>
      <c r="E2859" s="165" t="s">
        <v>4680</v>
      </c>
      <c r="F2859" s="165" t="s">
        <v>4678</v>
      </c>
      <c r="G2859" s="165" t="s">
        <v>4680</v>
      </c>
      <c r="H2859" s="165" t="s">
        <v>4136</v>
      </c>
      <c r="I2859" s="165" t="s">
        <v>4137</v>
      </c>
      <c r="J2859" s="165" t="s">
        <v>4644</v>
      </c>
      <c r="K2859" s="165" t="s">
        <v>4645</v>
      </c>
      <c r="L2859" s="165" t="s">
        <v>4142</v>
      </c>
    </row>
    <row r="2860" spans="1:12" s="165" customFormat="1">
      <c r="A2860" s="168">
        <v>523</v>
      </c>
      <c r="B2860" s="165" t="s">
        <v>4691</v>
      </c>
      <c r="D2860" s="165" t="s">
        <v>4615</v>
      </c>
      <c r="E2860" s="165" t="s">
        <v>4692</v>
      </c>
      <c r="F2860" s="165" t="s">
        <v>4687</v>
      </c>
      <c r="G2860" s="165" t="s">
        <v>4692</v>
      </c>
      <c r="H2860" s="165" t="s">
        <v>4136</v>
      </c>
      <c r="I2860" s="165" t="s">
        <v>4137</v>
      </c>
      <c r="J2860" s="165" t="s">
        <v>4644</v>
      </c>
      <c r="K2860" s="165" t="s">
        <v>4645</v>
      </c>
      <c r="L2860" s="165" t="s">
        <v>4142</v>
      </c>
    </row>
    <row r="2861" spans="1:12" s="165" customFormat="1">
      <c r="A2861" s="168">
        <v>482</v>
      </c>
      <c r="B2861" s="165" t="s">
        <v>4630</v>
      </c>
      <c r="C2861" s="165" t="s">
        <v>4631</v>
      </c>
      <c r="D2861" s="165" t="s">
        <v>4615</v>
      </c>
      <c r="E2861" s="165" t="s">
        <v>4631</v>
      </c>
      <c r="F2861" s="165" t="s">
        <v>4136</v>
      </c>
      <c r="G2861" s="165" t="s">
        <v>8</v>
      </c>
      <c r="H2861" s="165" t="s">
        <v>4136</v>
      </c>
      <c r="I2861" s="165" t="s">
        <v>4137</v>
      </c>
      <c r="K2861" s="165" t="s">
        <v>4617</v>
      </c>
      <c r="L2861" s="165" t="s">
        <v>4142</v>
      </c>
    </row>
    <row r="2862" spans="1:12" s="165" customFormat="1">
      <c r="A2862" s="168">
        <v>517</v>
      </c>
      <c r="B2862" s="165" t="s">
        <v>4683</v>
      </c>
      <c r="D2862" s="165" t="s">
        <v>4615</v>
      </c>
      <c r="E2862" s="165" t="s">
        <v>4683</v>
      </c>
      <c r="F2862" s="165" t="s">
        <v>4682</v>
      </c>
      <c r="G2862" s="165" t="s">
        <v>4683</v>
      </c>
      <c r="H2862" s="165" t="s">
        <v>4136</v>
      </c>
      <c r="I2862" s="165" t="s">
        <v>4137</v>
      </c>
      <c r="J2862" s="165" t="s">
        <v>4644</v>
      </c>
      <c r="K2862" s="165" t="s">
        <v>4645</v>
      </c>
      <c r="L2862" s="165" t="s">
        <v>4142</v>
      </c>
    </row>
    <row r="2863" spans="1:12" s="165" customFormat="1">
      <c r="A2863" s="168">
        <v>528</v>
      </c>
      <c r="B2863" s="165" t="s">
        <v>4699</v>
      </c>
      <c r="D2863" s="165" t="s">
        <v>4615</v>
      </c>
      <c r="E2863" s="165" t="s">
        <v>4699</v>
      </c>
      <c r="F2863" s="165" t="s">
        <v>4687</v>
      </c>
      <c r="G2863" s="165" t="s">
        <v>4699</v>
      </c>
      <c r="H2863" s="165" t="s">
        <v>4136</v>
      </c>
      <c r="I2863" s="165" t="s">
        <v>4137</v>
      </c>
      <c r="J2863" s="165" t="s">
        <v>4644</v>
      </c>
      <c r="K2863" s="165" t="s">
        <v>4645</v>
      </c>
      <c r="L2863" s="165" t="s">
        <v>4142</v>
      </c>
    </row>
    <row r="2864" spans="1:12" s="165" customFormat="1">
      <c r="A2864" s="168">
        <v>533</v>
      </c>
      <c r="B2864" s="165" t="s">
        <v>4707</v>
      </c>
      <c r="D2864" s="165" t="s">
        <v>4615</v>
      </c>
      <c r="E2864" s="165" t="s">
        <v>4708</v>
      </c>
      <c r="F2864" s="165" t="s">
        <v>4709</v>
      </c>
      <c r="G2864" s="165" t="s">
        <v>4708</v>
      </c>
      <c r="H2864" s="165" t="s">
        <v>4136</v>
      </c>
      <c r="I2864" s="165" t="s">
        <v>4137</v>
      </c>
      <c r="J2864" s="165" t="s">
        <v>4644</v>
      </c>
      <c r="K2864" s="165" t="s">
        <v>4645</v>
      </c>
      <c r="L2864" s="165" t="s">
        <v>4142</v>
      </c>
    </row>
    <row r="2865" spans="1:12" s="165" customFormat="1">
      <c r="A2865" s="168">
        <v>529</v>
      </c>
      <c r="B2865" s="165" t="s">
        <v>4700</v>
      </c>
      <c r="D2865" s="165" t="s">
        <v>4615</v>
      </c>
      <c r="E2865" s="165" t="s">
        <v>4700</v>
      </c>
      <c r="F2865" s="165" t="s">
        <v>4687</v>
      </c>
      <c r="G2865" s="165" t="s">
        <v>4700</v>
      </c>
      <c r="H2865" s="165" t="s">
        <v>4136</v>
      </c>
      <c r="I2865" s="165" t="s">
        <v>4137</v>
      </c>
      <c r="J2865" s="165" t="s">
        <v>4644</v>
      </c>
      <c r="K2865" s="165" t="s">
        <v>4645</v>
      </c>
      <c r="L2865" s="165" t="s">
        <v>4142</v>
      </c>
    </row>
    <row r="2866" spans="1:12" s="165" customFormat="1">
      <c r="A2866" s="168">
        <v>641</v>
      </c>
      <c r="B2866" s="165" t="s">
        <v>4687</v>
      </c>
      <c r="C2866" s="165" t="s">
        <v>4909</v>
      </c>
      <c r="D2866" s="165" t="s">
        <v>4615</v>
      </c>
      <c r="E2866" s="165" t="s">
        <v>4687</v>
      </c>
      <c r="F2866" s="165" t="s">
        <v>4910</v>
      </c>
      <c r="G2866" s="165" t="s">
        <v>4911</v>
      </c>
      <c r="H2866" s="165" t="s">
        <v>4845</v>
      </c>
      <c r="I2866" s="165" t="s">
        <v>4137</v>
      </c>
      <c r="J2866" s="165" t="s">
        <v>4644</v>
      </c>
      <c r="K2866" s="165" t="s">
        <v>4900</v>
      </c>
      <c r="L2866" s="165" t="s">
        <v>4880</v>
      </c>
    </row>
    <row r="2867" spans="1:12" s="165" customFormat="1">
      <c r="A2867" s="168">
        <v>532</v>
      </c>
      <c r="B2867" s="165" t="s">
        <v>4703</v>
      </c>
      <c r="C2867" s="165" t="s">
        <v>4704</v>
      </c>
      <c r="D2867" s="165" t="s">
        <v>4615</v>
      </c>
      <c r="E2867" s="165" t="s">
        <v>4705</v>
      </c>
      <c r="F2867" s="165" t="s">
        <v>4706</v>
      </c>
      <c r="G2867" s="165" t="s">
        <v>4703</v>
      </c>
      <c r="H2867" s="165" t="s">
        <v>4664</v>
      </c>
      <c r="I2867" s="165" t="s">
        <v>4137</v>
      </c>
      <c r="J2867" s="165" t="s">
        <v>4644</v>
      </c>
      <c r="K2867" s="165" t="s">
        <v>4645</v>
      </c>
      <c r="L2867" s="165" t="s">
        <v>4142</v>
      </c>
    </row>
    <row r="2868" spans="1:12" s="165" customFormat="1">
      <c r="A2868" s="168">
        <v>484</v>
      </c>
      <c r="B2868" s="165" t="s">
        <v>4634</v>
      </c>
      <c r="C2868" s="165" t="s">
        <v>4635</v>
      </c>
      <c r="D2868" s="165" t="s">
        <v>4615</v>
      </c>
      <c r="E2868" s="165" t="s">
        <v>4635</v>
      </c>
      <c r="F2868" s="165" t="s">
        <v>4136</v>
      </c>
      <c r="G2868" s="165" t="s">
        <v>4636</v>
      </c>
      <c r="H2868" s="165" t="s">
        <v>4136</v>
      </c>
      <c r="I2868" s="165" t="s">
        <v>4137</v>
      </c>
      <c r="K2868" s="165" t="s">
        <v>4617</v>
      </c>
      <c r="L2868" s="165" t="s">
        <v>4142</v>
      </c>
    </row>
    <row r="2869" spans="1:12" s="165" customFormat="1">
      <c r="A2869" s="168">
        <v>509</v>
      </c>
      <c r="B2869" s="165" t="s">
        <v>4673</v>
      </c>
      <c r="D2869" s="165" t="s">
        <v>4615</v>
      </c>
      <c r="E2869" s="165" t="s">
        <v>4673</v>
      </c>
      <c r="F2869" s="165" t="s">
        <v>4670</v>
      </c>
      <c r="G2869" s="165" t="s">
        <v>4673</v>
      </c>
      <c r="H2869" s="165" t="s">
        <v>4136</v>
      </c>
      <c r="I2869" s="165" t="s">
        <v>4137</v>
      </c>
      <c r="J2869" s="165" t="s">
        <v>4644</v>
      </c>
      <c r="K2869" s="165" t="s">
        <v>4645</v>
      </c>
      <c r="L2869" s="165" t="s">
        <v>4142</v>
      </c>
    </row>
    <row r="2870" spans="1:12" s="165" customFormat="1">
      <c r="A2870" s="168">
        <v>638</v>
      </c>
      <c r="B2870" s="165" t="s">
        <v>4903</v>
      </c>
      <c r="D2870" s="165" t="s">
        <v>4615</v>
      </c>
      <c r="E2870" s="165" t="s">
        <v>4903</v>
      </c>
      <c r="F2870" s="165" t="s">
        <v>4715</v>
      </c>
      <c r="G2870" s="165" t="s">
        <v>4904</v>
      </c>
      <c r="H2870" s="165" t="s">
        <v>4845</v>
      </c>
      <c r="I2870" s="165" t="s">
        <v>4137</v>
      </c>
      <c r="J2870" s="165" t="s">
        <v>4644</v>
      </c>
      <c r="K2870" s="165" t="s">
        <v>4900</v>
      </c>
      <c r="L2870" s="165" t="s">
        <v>4880</v>
      </c>
    </row>
    <row r="2871" spans="1:12" s="165" customFormat="1">
      <c r="A2871" s="168">
        <v>510</v>
      </c>
      <c r="B2871" s="165" t="s">
        <v>4674</v>
      </c>
      <c r="D2871" s="165" t="s">
        <v>4615</v>
      </c>
      <c r="E2871" s="165" t="s">
        <v>4674</v>
      </c>
      <c r="F2871" s="165" t="s">
        <v>4670</v>
      </c>
      <c r="G2871" s="165" t="s">
        <v>4674</v>
      </c>
      <c r="H2871" s="165" t="s">
        <v>4136</v>
      </c>
      <c r="I2871" s="165" t="s">
        <v>4137</v>
      </c>
      <c r="J2871" s="165" t="s">
        <v>4644</v>
      </c>
      <c r="K2871" s="165" t="s">
        <v>4645</v>
      </c>
      <c r="L2871" s="165" t="s">
        <v>4142</v>
      </c>
    </row>
    <row r="2872" spans="1:12" s="165" customFormat="1">
      <c r="A2872" s="168">
        <v>540</v>
      </c>
      <c r="B2872" s="165" t="s">
        <v>4717</v>
      </c>
      <c r="D2872" s="165" t="s">
        <v>4615</v>
      </c>
      <c r="E2872" s="165" t="s">
        <v>4717</v>
      </c>
      <c r="F2872" s="165" t="s">
        <v>4715</v>
      </c>
      <c r="G2872" s="165" t="s">
        <v>4717</v>
      </c>
      <c r="H2872" s="165" t="s">
        <v>4136</v>
      </c>
      <c r="I2872" s="165" t="s">
        <v>4137</v>
      </c>
      <c r="J2872" s="165" t="s">
        <v>4644</v>
      </c>
      <c r="K2872" s="165" t="s">
        <v>4645</v>
      </c>
      <c r="L2872" s="165" t="s">
        <v>4142</v>
      </c>
    </row>
    <row r="2873" spans="1:12" s="165" customFormat="1">
      <c r="A2873" s="168">
        <v>516</v>
      </c>
      <c r="B2873" s="165" t="s">
        <v>4681</v>
      </c>
      <c r="D2873" s="165" t="s">
        <v>4615</v>
      </c>
      <c r="E2873" s="165" t="s">
        <v>4681</v>
      </c>
      <c r="F2873" s="165" t="s">
        <v>4682</v>
      </c>
      <c r="G2873" s="165" t="s">
        <v>4681</v>
      </c>
      <c r="H2873" s="165" t="s">
        <v>4136</v>
      </c>
      <c r="I2873" s="165" t="s">
        <v>4137</v>
      </c>
      <c r="J2873" s="165" t="s">
        <v>4644</v>
      </c>
      <c r="K2873" s="165" t="s">
        <v>4645</v>
      </c>
      <c r="L2873" s="165" t="s">
        <v>4142</v>
      </c>
    </row>
    <row r="2874" spans="1:12" s="165" customFormat="1">
      <c r="A2874" s="168">
        <v>481</v>
      </c>
      <c r="B2874" s="165" t="s">
        <v>4627</v>
      </c>
      <c r="C2874" s="165" t="s">
        <v>4628</v>
      </c>
      <c r="D2874" s="165" t="s">
        <v>4615</v>
      </c>
      <c r="E2874" s="165" t="s">
        <v>4628</v>
      </c>
      <c r="F2874" s="165" t="s">
        <v>4136</v>
      </c>
      <c r="G2874" s="165" t="s">
        <v>4629</v>
      </c>
      <c r="H2874" s="165" t="s">
        <v>4136</v>
      </c>
      <c r="I2874" s="165" t="s">
        <v>4137</v>
      </c>
      <c r="K2874" s="165" t="s">
        <v>4617</v>
      </c>
      <c r="L2874" s="165" t="s">
        <v>4142</v>
      </c>
    </row>
    <row r="2875" spans="1:12" s="165" customFormat="1">
      <c r="A2875" s="168">
        <v>524</v>
      </c>
      <c r="B2875" s="165" t="s">
        <v>4693</v>
      </c>
      <c r="D2875" s="165" t="s">
        <v>4615</v>
      </c>
      <c r="E2875" s="165" t="s">
        <v>4694</v>
      </c>
      <c r="F2875" s="165" t="s">
        <v>4690</v>
      </c>
      <c r="G2875" s="165" t="s">
        <v>4694</v>
      </c>
      <c r="H2875" s="165" t="s">
        <v>4136</v>
      </c>
      <c r="I2875" s="165" t="s">
        <v>4137</v>
      </c>
      <c r="J2875" s="165" t="s">
        <v>4644</v>
      </c>
      <c r="K2875" s="165" t="s">
        <v>4645</v>
      </c>
      <c r="L2875" s="165" t="s">
        <v>4142</v>
      </c>
    </row>
    <row r="2876" spans="1:12" s="165" customFormat="1">
      <c r="A2876" s="168">
        <v>519</v>
      </c>
      <c r="B2876" s="165" t="s">
        <v>4685</v>
      </c>
      <c r="D2876" s="165" t="s">
        <v>4615</v>
      </c>
      <c r="E2876" s="165" t="s">
        <v>4685</v>
      </c>
      <c r="F2876" s="165" t="s">
        <v>4682</v>
      </c>
      <c r="G2876" s="165" t="s">
        <v>4685</v>
      </c>
      <c r="H2876" s="165" t="s">
        <v>4136</v>
      </c>
      <c r="I2876" s="165" t="s">
        <v>4137</v>
      </c>
      <c r="J2876" s="165" t="s">
        <v>4644</v>
      </c>
      <c r="K2876" s="165" t="s">
        <v>4645</v>
      </c>
      <c r="L2876" s="165" t="s">
        <v>4142</v>
      </c>
    </row>
    <row r="2877" spans="1:12" s="165" customFormat="1">
      <c r="A2877" s="168">
        <v>546</v>
      </c>
      <c r="B2877" s="165" t="s">
        <v>4723</v>
      </c>
      <c r="D2877" s="165" t="s">
        <v>4615</v>
      </c>
      <c r="E2877" s="165" t="s">
        <v>4723</v>
      </c>
      <c r="F2877" s="165" t="s">
        <v>4715</v>
      </c>
      <c r="G2877" s="165" t="s">
        <v>4723</v>
      </c>
      <c r="H2877" s="165" t="s">
        <v>4136</v>
      </c>
      <c r="I2877" s="165" t="s">
        <v>4137</v>
      </c>
      <c r="J2877" s="165" t="s">
        <v>4644</v>
      </c>
      <c r="K2877" s="165" t="s">
        <v>4645</v>
      </c>
      <c r="L2877" s="165" t="s">
        <v>4142</v>
      </c>
    </row>
    <row r="2878" spans="1:12" s="165" customFormat="1">
      <c r="A2878" s="168">
        <v>548</v>
      </c>
      <c r="B2878" s="165" t="s">
        <v>4729</v>
      </c>
      <c r="D2878" s="165" t="s">
        <v>4615</v>
      </c>
      <c r="E2878" s="165" t="s">
        <v>4730</v>
      </c>
      <c r="F2878" s="165" t="s">
        <v>4727</v>
      </c>
      <c r="G2878" s="165" t="s">
        <v>4729</v>
      </c>
      <c r="H2878" s="165" t="s">
        <v>4136</v>
      </c>
      <c r="I2878" s="165" t="s">
        <v>4137</v>
      </c>
      <c r="J2878" s="165" t="s">
        <v>4728</v>
      </c>
      <c r="K2878" s="165" t="s">
        <v>4645</v>
      </c>
      <c r="L2878" s="165" t="s">
        <v>4142</v>
      </c>
    </row>
    <row r="2879" spans="1:12" s="165" customFormat="1">
      <c r="A2879" s="168">
        <v>535</v>
      </c>
      <c r="B2879" s="165" t="s">
        <v>4711</v>
      </c>
      <c r="D2879" s="165" t="s">
        <v>4615</v>
      </c>
      <c r="E2879" s="165" t="s">
        <v>4711</v>
      </c>
      <c r="F2879" s="165" t="s">
        <v>4709</v>
      </c>
      <c r="G2879" s="165" t="s">
        <v>4711</v>
      </c>
      <c r="H2879" s="165" t="s">
        <v>4136</v>
      </c>
      <c r="I2879" s="165" t="s">
        <v>4137</v>
      </c>
      <c r="J2879" s="165" t="s">
        <v>4644</v>
      </c>
      <c r="K2879" s="165" t="s">
        <v>4645</v>
      </c>
      <c r="L2879" s="165" t="s">
        <v>4142</v>
      </c>
    </row>
    <row r="2880" spans="1:12" s="165" customFormat="1">
      <c r="A2880" s="168">
        <v>537</v>
      </c>
      <c r="B2880" s="165" t="s">
        <v>4713</v>
      </c>
      <c r="D2880" s="165" t="s">
        <v>4615</v>
      </c>
      <c r="E2880" s="165" t="s">
        <v>4713</v>
      </c>
      <c r="F2880" s="165" t="s">
        <v>4713</v>
      </c>
      <c r="G2880" s="165" t="s">
        <v>4713</v>
      </c>
      <c r="H2880" s="165" t="s">
        <v>4136</v>
      </c>
      <c r="I2880" s="165" t="s">
        <v>4137</v>
      </c>
      <c r="J2880" s="165" t="s">
        <v>4644</v>
      </c>
      <c r="K2880" s="165" t="s">
        <v>4645</v>
      </c>
      <c r="L2880" s="165" t="s">
        <v>4142</v>
      </c>
    </row>
    <row r="2881" spans="1:12" s="165" customFormat="1">
      <c r="A2881" s="168">
        <v>536</v>
      </c>
      <c r="B2881" s="165" t="s">
        <v>4712</v>
      </c>
      <c r="D2881" s="165" t="s">
        <v>4615</v>
      </c>
      <c r="E2881" s="165" t="s">
        <v>4712</v>
      </c>
      <c r="F2881" s="165" t="s">
        <v>4709</v>
      </c>
      <c r="G2881" s="165" t="s">
        <v>4712</v>
      </c>
      <c r="H2881" s="165" t="s">
        <v>4136</v>
      </c>
      <c r="I2881" s="165" t="s">
        <v>4137</v>
      </c>
      <c r="J2881" s="165" t="s">
        <v>4644</v>
      </c>
      <c r="K2881" s="165" t="s">
        <v>4645</v>
      </c>
      <c r="L2881" s="165" t="s">
        <v>4142</v>
      </c>
    </row>
    <row r="2882" spans="1:12" s="165" customFormat="1">
      <c r="A2882" s="168">
        <v>541</v>
      </c>
      <c r="B2882" s="165" t="s">
        <v>4718</v>
      </c>
      <c r="D2882" s="165" t="s">
        <v>4615</v>
      </c>
      <c r="E2882" s="165" t="s">
        <v>4718</v>
      </c>
      <c r="F2882" s="165" t="s">
        <v>4715</v>
      </c>
      <c r="G2882" s="165" t="s">
        <v>4718</v>
      </c>
      <c r="H2882" s="165" t="s">
        <v>4136</v>
      </c>
      <c r="I2882" s="165" t="s">
        <v>4137</v>
      </c>
      <c r="J2882" s="165" t="s">
        <v>4644</v>
      </c>
      <c r="K2882" s="165" t="s">
        <v>4645</v>
      </c>
      <c r="L2882" s="165" t="s">
        <v>4142</v>
      </c>
    </row>
    <row r="2883" spans="1:12" s="165" customFormat="1">
      <c r="A2883" s="168">
        <v>542</v>
      </c>
      <c r="B2883" s="165" t="s">
        <v>4719</v>
      </c>
      <c r="D2883" s="165" t="s">
        <v>4615</v>
      </c>
      <c r="E2883" s="165" t="s">
        <v>4719</v>
      </c>
      <c r="F2883" s="165" t="s">
        <v>4715</v>
      </c>
      <c r="G2883" s="165" t="s">
        <v>4719</v>
      </c>
      <c r="H2883" s="165" t="s">
        <v>4136</v>
      </c>
      <c r="I2883" s="165" t="s">
        <v>4137</v>
      </c>
      <c r="J2883" s="165" t="s">
        <v>4644</v>
      </c>
      <c r="K2883" s="165" t="s">
        <v>4645</v>
      </c>
      <c r="L2883" s="165" t="s">
        <v>4142</v>
      </c>
    </row>
    <row r="2884" spans="1:12" s="165" customFormat="1">
      <c r="A2884" s="168">
        <v>543</v>
      </c>
      <c r="B2884" s="165" t="s">
        <v>4720</v>
      </c>
      <c r="D2884" s="165" t="s">
        <v>4615</v>
      </c>
      <c r="E2884" s="165" t="s">
        <v>4720</v>
      </c>
      <c r="F2884" s="165" t="s">
        <v>4715</v>
      </c>
      <c r="G2884" s="165" t="s">
        <v>4720</v>
      </c>
      <c r="H2884" s="165" t="s">
        <v>4136</v>
      </c>
      <c r="I2884" s="165" t="s">
        <v>4137</v>
      </c>
      <c r="J2884" s="165" t="s">
        <v>4644</v>
      </c>
      <c r="K2884" s="165" t="s">
        <v>4645</v>
      </c>
      <c r="L2884" s="165" t="s">
        <v>4142</v>
      </c>
    </row>
    <row r="2885" spans="1:12" s="165" customFormat="1">
      <c r="A2885" s="168">
        <v>539</v>
      </c>
      <c r="B2885" s="165" t="s">
        <v>4716</v>
      </c>
      <c r="D2885" s="165" t="s">
        <v>4615</v>
      </c>
      <c r="E2885" s="165" t="s">
        <v>4716</v>
      </c>
      <c r="F2885" s="165" t="s">
        <v>4715</v>
      </c>
      <c r="G2885" s="165" t="s">
        <v>4716</v>
      </c>
      <c r="H2885" s="165" t="s">
        <v>4136</v>
      </c>
      <c r="I2885" s="165" t="s">
        <v>4137</v>
      </c>
      <c r="J2885" s="165" t="s">
        <v>4644</v>
      </c>
      <c r="K2885" s="165" t="s">
        <v>4645</v>
      </c>
      <c r="L2885" s="165" t="s">
        <v>4142</v>
      </c>
    </row>
    <row r="2886" spans="1:12" s="165" customFormat="1">
      <c r="A2886" s="168">
        <v>576</v>
      </c>
      <c r="B2886" s="165" t="s">
        <v>4780</v>
      </c>
      <c r="D2886" s="165" t="s">
        <v>4615</v>
      </c>
      <c r="E2886" s="165" t="s">
        <v>4780</v>
      </c>
      <c r="F2886" s="165" t="s">
        <v>4781</v>
      </c>
      <c r="G2886" s="165" t="s">
        <v>4780</v>
      </c>
      <c r="H2886" s="165" t="s">
        <v>4664</v>
      </c>
      <c r="I2886" s="165" t="s">
        <v>4137</v>
      </c>
      <c r="J2886" s="165" t="s">
        <v>4664</v>
      </c>
      <c r="K2886" s="165" t="s">
        <v>4782</v>
      </c>
      <c r="L2886" s="165" t="s">
        <v>4783</v>
      </c>
    </row>
    <row r="2887" spans="1:12" s="165" customFormat="1">
      <c r="A2887" s="168">
        <v>494</v>
      </c>
      <c r="B2887" s="165" t="s">
        <v>4651</v>
      </c>
      <c r="D2887" s="165" t="s">
        <v>4615</v>
      </c>
      <c r="E2887" s="165" t="s">
        <v>4651</v>
      </c>
      <c r="F2887" s="165" t="s">
        <v>4643</v>
      </c>
      <c r="G2887" s="165" t="s">
        <v>4651</v>
      </c>
      <c r="H2887" s="165" t="s">
        <v>4136</v>
      </c>
      <c r="I2887" s="165" t="s">
        <v>4137</v>
      </c>
      <c r="J2887" s="165" t="s">
        <v>4644</v>
      </c>
      <c r="K2887" s="165" t="s">
        <v>4645</v>
      </c>
      <c r="L2887" s="165" t="s">
        <v>4142</v>
      </c>
    </row>
    <row r="2888" spans="1:12" s="165" customFormat="1">
      <c r="A2888" s="168">
        <v>486</v>
      </c>
      <c r="B2888" s="165" t="s">
        <v>4637</v>
      </c>
      <c r="C2888" s="165" t="s">
        <v>4638</v>
      </c>
      <c r="D2888" s="165" t="s">
        <v>4615</v>
      </c>
      <c r="E2888" s="165" t="s">
        <v>4638</v>
      </c>
      <c r="F2888" s="165" t="s">
        <v>4136</v>
      </c>
      <c r="G2888" s="165" t="s">
        <v>4079</v>
      </c>
      <c r="H2888" s="165" t="s">
        <v>4136</v>
      </c>
      <c r="I2888" s="165" t="s">
        <v>4137</v>
      </c>
      <c r="K2888" s="165" t="s">
        <v>4617</v>
      </c>
      <c r="L2888" s="165" t="s">
        <v>4142</v>
      </c>
    </row>
    <row r="2889" spans="1:12" s="165" customFormat="1">
      <c r="A2889" s="168">
        <v>530</v>
      </c>
      <c r="B2889" s="165" t="s">
        <v>4701</v>
      </c>
      <c r="D2889" s="165" t="s">
        <v>4615</v>
      </c>
      <c r="E2889" s="165" t="s">
        <v>4701</v>
      </c>
      <c r="F2889" s="165" t="s">
        <v>4687</v>
      </c>
      <c r="G2889" s="165" t="s">
        <v>4701</v>
      </c>
      <c r="H2889" s="165" t="s">
        <v>4136</v>
      </c>
      <c r="I2889" s="165" t="s">
        <v>4137</v>
      </c>
      <c r="J2889" s="165" t="s">
        <v>4644</v>
      </c>
      <c r="K2889" s="165" t="s">
        <v>4645</v>
      </c>
      <c r="L2889" s="165" t="s">
        <v>4142</v>
      </c>
    </row>
    <row r="2890" spans="1:12" s="165" customFormat="1">
      <c r="A2890" s="168">
        <v>512</v>
      </c>
      <c r="B2890" s="165" t="s">
        <v>4676</v>
      </c>
      <c r="D2890" s="165" t="s">
        <v>4615</v>
      </c>
      <c r="E2890" s="165" t="s">
        <v>4676</v>
      </c>
      <c r="F2890" s="165" t="s">
        <v>4670</v>
      </c>
      <c r="G2890" s="165" t="s">
        <v>4676</v>
      </c>
      <c r="H2890" s="165" t="s">
        <v>4136</v>
      </c>
      <c r="I2890" s="165" t="s">
        <v>4137</v>
      </c>
      <c r="J2890" s="165" t="s">
        <v>4644</v>
      </c>
      <c r="K2890" s="165" t="s">
        <v>4645</v>
      </c>
      <c r="L2890" s="165" t="s">
        <v>4142</v>
      </c>
    </row>
    <row r="2891" spans="1:12" s="165" customFormat="1">
      <c r="A2891" s="168">
        <v>674</v>
      </c>
      <c r="B2891" s="165" t="s">
        <v>5000</v>
      </c>
      <c r="C2891" s="165" t="s">
        <v>5001</v>
      </c>
      <c r="D2891" s="165" t="s">
        <v>4615</v>
      </c>
      <c r="E2891" s="165" t="s">
        <v>5000</v>
      </c>
      <c r="F2891" s="165" t="s">
        <v>5002</v>
      </c>
      <c r="G2891" s="165" t="s">
        <v>5003</v>
      </c>
      <c r="H2891" s="165" t="s">
        <v>4136</v>
      </c>
      <c r="I2891" s="165" t="s">
        <v>4137</v>
      </c>
      <c r="J2891" s="165" t="s">
        <v>4990</v>
      </c>
      <c r="K2891" s="165" t="s">
        <v>4984</v>
      </c>
      <c r="L2891" s="165" t="s">
        <v>4985</v>
      </c>
    </row>
    <row r="2892" spans="1:12" s="165" customFormat="1">
      <c r="A2892" s="168">
        <v>531</v>
      </c>
      <c r="B2892" s="165" t="s">
        <v>4702</v>
      </c>
      <c r="D2892" s="165" t="s">
        <v>4615</v>
      </c>
      <c r="E2892" s="165" t="s">
        <v>4702</v>
      </c>
      <c r="F2892" s="165" t="s">
        <v>4687</v>
      </c>
      <c r="G2892" s="165" t="s">
        <v>4702</v>
      </c>
      <c r="H2892" s="165" t="s">
        <v>4136</v>
      </c>
      <c r="I2892" s="165" t="s">
        <v>4137</v>
      </c>
      <c r="J2892" s="165" t="s">
        <v>4644</v>
      </c>
      <c r="K2892" s="165" t="s">
        <v>4645</v>
      </c>
      <c r="L2892" s="165" t="s">
        <v>4142</v>
      </c>
    </row>
    <row r="2893" spans="1:12" s="165" customFormat="1">
      <c r="A2893" s="168">
        <v>584</v>
      </c>
      <c r="B2893" s="165" t="s">
        <v>4802</v>
      </c>
      <c r="C2893" s="165" t="s">
        <v>4803</v>
      </c>
      <c r="D2893" s="165" t="s">
        <v>4615</v>
      </c>
      <c r="E2893" s="165" t="s">
        <v>4799</v>
      </c>
      <c r="F2893" s="165" t="s">
        <v>4799</v>
      </c>
      <c r="G2893" s="165" t="s">
        <v>4802</v>
      </c>
      <c r="H2893" s="165" t="s">
        <v>4800</v>
      </c>
      <c r="I2893" s="165" t="s">
        <v>4137</v>
      </c>
      <c r="K2893" s="165" t="s">
        <v>4801</v>
      </c>
      <c r="L2893" s="165" t="s">
        <v>4783</v>
      </c>
    </row>
    <row r="2894" spans="1:12" s="165" customFormat="1">
      <c r="A2894" s="168">
        <v>637</v>
      </c>
      <c r="B2894" s="165" t="s">
        <v>4901</v>
      </c>
      <c r="D2894" s="165" t="s">
        <v>4615</v>
      </c>
      <c r="E2894" s="165" t="s">
        <v>4901</v>
      </c>
      <c r="F2894" s="165" t="s">
        <v>4715</v>
      </c>
      <c r="G2894" s="165" t="s">
        <v>4902</v>
      </c>
      <c r="H2894" s="165" t="s">
        <v>4845</v>
      </c>
      <c r="I2894" s="165" t="s">
        <v>4137</v>
      </c>
      <c r="J2894" s="165" t="s">
        <v>4644</v>
      </c>
      <c r="K2894" s="165" t="s">
        <v>4900</v>
      </c>
      <c r="L2894" s="165" t="s">
        <v>4880</v>
      </c>
    </row>
    <row r="2895" spans="1:12" s="165" customFormat="1">
      <c r="A2895" s="168">
        <v>474</v>
      </c>
      <c r="B2895" s="165" t="s">
        <v>4613</v>
      </c>
      <c r="C2895" s="165" t="s">
        <v>4614</v>
      </c>
      <c r="D2895" s="165" t="s">
        <v>4615</v>
      </c>
      <c r="E2895" s="165" t="s">
        <v>4614</v>
      </c>
      <c r="F2895" s="165" t="s">
        <v>4136</v>
      </c>
      <c r="G2895" s="165" t="s">
        <v>4616</v>
      </c>
      <c r="H2895" s="165" t="s">
        <v>4136</v>
      </c>
      <c r="I2895" s="165" t="s">
        <v>4137</v>
      </c>
      <c r="K2895" s="165" t="s">
        <v>4617</v>
      </c>
      <c r="L2895" s="165" t="s">
        <v>4142</v>
      </c>
    </row>
    <row r="2896" spans="1:12" s="165" customFormat="1">
      <c r="A2896" s="168">
        <v>8</v>
      </c>
      <c r="B2896" s="165" t="s">
        <v>4147</v>
      </c>
      <c r="D2896" s="165" t="s">
        <v>4136</v>
      </c>
      <c r="E2896" s="165" t="s">
        <v>4136</v>
      </c>
      <c r="F2896" s="165" t="s">
        <v>4136</v>
      </c>
      <c r="G2896" s="165" t="s">
        <v>4147</v>
      </c>
      <c r="H2896" s="165" t="s">
        <v>4136</v>
      </c>
      <c r="I2896" s="165" t="s">
        <v>4137</v>
      </c>
      <c r="K2896" s="165" t="s">
        <v>4141</v>
      </c>
      <c r="L2896" s="165" t="s">
        <v>4142</v>
      </c>
    </row>
    <row r="2897" spans="1:12" s="165" customFormat="1">
      <c r="A2897" s="168">
        <v>2</v>
      </c>
      <c r="B2897" s="165" t="s">
        <v>4135</v>
      </c>
      <c r="D2897" s="165" t="s">
        <v>4136</v>
      </c>
      <c r="E2897" s="165" t="s">
        <v>4136</v>
      </c>
      <c r="F2897" s="165" t="s">
        <v>4136</v>
      </c>
      <c r="G2897" s="165" t="s">
        <v>4135</v>
      </c>
      <c r="H2897" s="165" t="s">
        <v>4136</v>
      </c>
      <c r="I2897" s="165" t="s">
        <v>4137</v>
      </c>
      <c r="K2897" s="165" t="s">
        <v>4138</v>
      </c>
      <c r="L2897" s="165" t="s">
        <v>4139</v>
      </c>
    </row>
    <row r="2898" spans="1:12" s="165" customFormat="1">
      <c r="A2898" s="168">
        <v>9</v>
      </c>
      <c r="B2898" s="165" t="s">
        <v>4148</v>
      </c>
      <c r="D2898" s="165" t="s">
        <v>4136</v>
      </c>
      <c r="E2898" s="165" t="s">
        <v>4136</v>
      </c>
      <c r="F2898" s="165" t="s">
        <v>4136</v>
      </c>
      <c r="G2898" s="165" t="s">
        <v>4148</v>
      </c>
      <c r="H2898" s="165" t="s">
        <v>4136</v>
      </c>
      <c r="I2898" s="165" t="s">
        <v>4137</v>
      </c>
      <c r="K2898" s="165" t="s">
        <v>4141</v>
      </c>
      <c r="L2898" s="165" t="s">
        <v>4142</v>
      </c>
    </row>
    <row r="2899" spans="1:12" s="165" customFormat="1">
      <c r="A2899" s="168">
        <v>660</v>
      </c>
      <c r="B2899" s="165" t="s">
        <v>4966</v>
      </c>
      <c r="D2899" s="165" t="s">
        <v>4136</v>
      </c>
      <c r="E2899" s="165" t="s">
        <v>4136</v>
      </c>
      <c r="F2899" s="165" t="s">
        <v>4136</v>
      </c>
      <c r="G2899" s="165" t="s">
        <v>4966</v>
      </c>
      <c r="H2899" s="165" t="s">
        <v>4136</v>
      </c>
      <c r="I2899" s="165" t="s">
        <v>4137</v>
      </c>
      <c r="K2899" s="165" t="s">
        <v>4967</v>
      </c>
      <c r="L2899" s="165" t="s">
        <v>4853</v>
      </c>
    </row>
    <row r="2900" spans="1:12" s="165" customFormat="1">
      <c r="A2900" s="168">
        <v>3</v>
      </c>
      <c r="B2900" s="165" t="s">
        <v>4140</v>
      </c>
      <c r="D2900" s="165" t="s">
        <v>4136</v>
      </c>
      <c r="E2900" s="165" t="s">
        <v>4136</v>
      </c>
      <c r="F2900" s="165" t="s">
        <v>4136</v>
      </c>
      <c r="G2900" s="165" t="s">
        <v>4140</v>
      </c>
      <c r="H2900" s="165" t="s">
        <v>4136</v>
      </c>
      <c r="I2900" s="165" t="s">
        <v>4137</v>
      </c>
      <c r="K2900" s="165" t="s">
        <v>4141</v>
      </c>
      <c r="L2900" s="165" t="s">
        <v>4142</v>
      </c>
    </row>
    <row r="2901" spans="1:12" s="165" customFormat="1">
      <c r="A2901" s="168">
        <v>6</v>
      </c>
      <c r="B2901" s="165" t="s">
        <v>4145</v>
      </c>
      <c r="D2901" s="165" t="s">
        <v>4136</v>
      </c>
      <c r="E2901" s="165" t="s">
        <v>4136</v>
      </c>
      <c r="F2901" s="165" t="s">
        <v>4136</v>
      </c>
      <c r="G2901" s="165" t="s">
        <v>4145</v>
      </c>
      <c r="H2901" s="165" t="s">
        <v>4136</v>
      </c>
      <c r="I2901" s="165" t="s">
        <v>4137</v>
      </c>
      <c r="K2901" s="165" t="s">
        <v>4141</v>
      </c>
      <c r="L2901" s="165" t="s">
        <v>4142</v>
      </c>
    </row>
    <row r="2902" spans="1:12" s="165" customFormat="1">
      <c r="A2902" s="168">
        <v>5</v>
      </c>
      <c r="B2902" s="165" t="s">
        <v>4144</v>
      </c>
      <c r="D2902" s="165" t="s">
        <v>4136</v>
      </c>
      <c r="E2902" s="165" t="s">
        <v>4136</v>
      </c>
      <c r="F2902" s="165" t="s">
        <v>4136</v>
      </c>
      <c r="G2902" s="165" t="s">
        <v>4144</v>
      </c>
      <c r="H2902" s="165" t="s">
        <v>4136</v>
      </c>
      <c r="I2902" s="165" t="s">
        <v>4137</v>
      </c>
      <c r="K2902" s="165" t="s">
        <v>4141</v>
      </c>
      <c r="L2902" s="165" t="s">
        <v>4142</v>
      </c>
    </row>
    <row r="2903" spans="1:12" s="165" customFormat="1">
      <c r="A2903" s="168">
        <v>4</v>
      </c>
      <c r="B2903" s="165" t="s">
        <v>4143</v>
      </c>
      <c r="D2903" s="165" t="s">
        <v>4136</v>
      </c>
      <c r="E2903" s="165" t="s">
        <v>4136</v>
      </c>
      <c r="F2903" s="165" t="s">
        <v>4136</v>
      </c>
      <c r="G2903" s="165" t="s">
        <v>4143</v>
      </c>
      <c r="H2903" s="165" t="s">
        <v>4136</v>
      </c>
      <c r="I2903" s="165" t="s">
        <v>4137</v>
      </c>
      <c r="K2903" s="165" t="s">
        <v>4138</v>
      </c>
      <c r="L2903" s="165" t="s">
        <v>4139</v>
      </c>
    </row>
    <row r="2904" spans="1:12" s="165" customFormat="1">
      <c r="A2904" s="168">
        <v>10</v>
      </c>
      <c r="B2904" s="165" t="s">
        <v>4149</v>
      </c>
      <c r="D2904" s="165" t="s">
        <v>4136</v>
      </c>
      <c r="E2904" s="165" t="s">
        <v>4136</v>
      </c>
      <c r="F2904" s="165" t="s">
        <v>4136</v>
      </c>
      <c r="G2904" s="165" t="s">
        <v>4149</v>
      </c>
      <c r="H2904" s="165" t="s">
        <v>4136</v>
      </c>
      <c r="I2904" s="165" t="s">
        <v>4137</v>
      </c>
      <c r="K2904" s="165" t="s">
        <v>4141</v>
      </c>
      <c r="L2904" s="165" t="s">
        <v>4142</v>
      </c>
    </row>
    <row r="2905" spans="1:12" s="165" customFormat="1">
      <c r="A2905" s="168">
        <v>11</v>
      </c>
      <c r="B2905" s="165" t="s">
        <v>4150</v>
      </c>
      <c r="D2905" s="165" t="s">
        <v>4136</v>
      </c>
      <c r="E2905" s="165" t="s">
        <v>4136</v>
      </c>
      <c r="F2905" s="165" t="s">
        <v>4136</v>
      </c>
      <c r="G2905" s="165" t="s">
        <v>4150</v>
      </c>
      <c r="H2905" s="165" t="s">
        <v>4136</v>
      </c>
      <c r="I2905" s="165" t="s">
        <v>4137</v>
      </c>
      <c r="K2905" s="165" t="s">
        <v>4141</v>
      </c>
      <c r="L2905" s="165" t="s">
        <v>4142</v>
      </c>
    </row>
    <row r="2906" spans="1:12" s="165" customFormat="1">
      <c r="A2906" s="168">
        <v>12</v>
      </c>
      <c r="B2906" s="165" t="s">
        <v>4151</v>
      </c>
      <c r="D2906" s="165" t="s">
        <v>4136</v>
      </c>
      <c r="E2906" s="165" t="s">
        <v>4136</v>
      </c>
      <c r="F2906" s="165" t="s">
        <v>4136</v>
      </c>
      <c r="G2906" s="165" t="s">
        <v>4151</v>
      </c>
      <c r="H2906" s="165" t="s">
        <v>4136</v>
      </c>
      <c r="I2906" s="165" t="s">
        <v>4137</v>
      </c>
      <c r="K2906" s="165" t="s">
        <v>4141</v>
      </c>
      <c r="L2906" s="165" t="s">
        <v>4142</v>
      </c>
    </row>
    <row r="2907" spans="1:12" s="165" customFormat="1">
      <c r="A2907" s="168">
        <v>661</v>
      </c>
      <c r="B2907" s="165" t="s">
        <v>4968</v>
      </c>
      <c r="D2907" s="165" t="s">
        <v>4136</v>
      </c>
      <c r="E2907" s="165" t="s">
        <v>4136</v>
      </c>
      <c r="F2907" s="165" t="s">
        <v>4136</v>
      </c>
      <c r="G2907" s="165" t="s">
        <v>4968</v>
      </c>
      <c r="H2907" s="165" t="s">
        <v>4136</v>
      </c>
      <c r="I2907" s="165" t="s">
        <v>4137</v>
      </c>
      <c r="K2907" s="165" t="s">
        <v>4967</v>
      </c>
      <c r="L2907" s="165" t="s">
        <v>4853</v>
      </c>
    </row>
    <row r="2908" spans="1:12" s="165" customFormat="1">
      <c r="A2908" s="168">
        <v>13</v>
      </c>
      <c r="B2908" s="165" t="s">
        <v>4152</v>
      </c>
      <c r="D2908" s="165" t="s">
        <v>4136</v>
      </c>
      <c r="E2908" s="165" t="s">
        <v>4136</v>
      </c>
      <c r="F2908" s="165" t="s">
        <v>4136</v>
      </c>
      <c r="G2908" s="165" t="s">
        <v>4152</v>
      </c>
      <c r="H2908" s="165" t="s">
        <v>4136</v>
      </c>
      <c r="I2908" s="165" t="s">
        <v>4137</v>
      </c>
      <c r="K2908" s="165" t="s">
        <v>4141</v>
      </c>
      <c r="L2908" s="165" t="s">
        <v>4142</v>
      </c>
    </row>
    <row r="2909" spans="1:12" s="165" customFormat="1">
      <c r="A2909" s="168">
        <v>14</v>
      </c>
      <c r="B2909" s="165" t="s">
        <v>4153</v>
      </c>
      <c r="D2909" s="165" t="s">
        <v>4136</v>
      </c>
      <c r="E2909" s="165" t="s">
        <v>4136</v>
      </c>
      <c r="F2909" s="165" t="s">
        <v>4136</v>
      </c>
      <c r="G2909" s="165" t="s">
        <v>4153</v>
      </c>
      <c r="H2909" s="165" t="s">
        <v>4136</v>
      </c>
      <c r="I2909" s="165" t="s">
        <v>4137</v>
      </c>
      <c r="K2909" s="165" t="s">
        <v>4141</v>
      </c>
      <c r="L2909" s="165" t="s">
        <v>4142</v>
      </c>
    </row>
    <row r="2910" spans="1:12" s="165" customFormat="1">
      <c r="A2910" s="168">
        <v>15</v>
      </c>
      <c r="B2910" s="165" t="s">
        <v>4154</v>
      </c>
      <c r="D2910" s="165" t="s">
        <v>4136</v>
      </c>
      <c r="E2910" s="165" t="s">
        <v>4136</v>
      </c>
      <c r="F2910" s="165" t="s">
        <v>4136</v>
      </c>
      <c r="G2910" s="165" t="s">
        <v>4154</v>
      </c>
      <c r="H2910" s="165" t="s">
        <v>4136</v>
      </c>
      <c r="I2910" s="165" t="s">
        <v>4137</v>
      </c>
      <c r="K2910" s="165" t="s">
        <v>4141</v>
      </c>
      <c r="L2910" s="165" t="s">
        <v>4142</v>
      </c>
    </row>
    <row r="2911" spans="1:12" s="165" customFormat="1">
      <c r="A2911" s="168">
        <v>16</v>
      </c>
      <c r="B2911" s="165" t="s">
        <v>4155</v>
      </c>
      <c r="D2911" s="165" t="s">
        <v>4136</v>
      </c>
      <c r="E2911" s="165" t="s">
        <v>4136</v>
      </c>
      <c r="F2911" s="165" t="s">
        <v>4136</v>
      </c>
      <c r="G2911" s="165" t="s">
        <v>4155</v>
      </c>
      <c r="H2911" s="165" t="s">
        <v>4136</v>
      </c>
      <c r="I2911" s="165" t="s">
        <v>4137</v>
      </c>
      <c r="K2911" s="165" t="s">
        <v>4141</v>
      </c>
      <c r="L2911" s="165" t="s">
        <v>4142</v>
      </c>
    </row>
    <row r="2912" spans="1:12" s="165" customFormat="1">
      <c r="A2912" s="168">
        <v>17</v>
      </c>
      <c r="B2912" s="165" t="s">
        <v>4156</v>
      </c>
      <c r="D2912" s="165" t="s">
        <v>4136</v>
      </c>
      <c r="E2912" s="165" t="s">
        <v>4136</v>
      </c>
      <c r="F2912" s="165" t="s">
        <v>4136</v>
      </c>
      <c r="G2912" s="165" t="s">
        <v>4156</v>
      </c>
      <c r="H2912" s="165" t="s">
        <v>4136</v>
      </c>
      <c r="I2912" s="165" t="s">
        <v>4137</v>
      </c>
      <c r="K2912" s="165" t="s">
        <v>4141</v>
      </c>
      <c r="L2912" s="165" t="s">
        <v>4142</v>
      </c>
    </row>
    <row r="2913" spans="1:12" s="165" customFormat="1">
      <c r="A2913" s="168">
        <v>18</v>
      </c>
      <c r="B2913" s="165" t="s">
        <v>4157</v>
      </c>
      <c r="D2913" s="165" t="s">
        <v>4136</v>
      </c>
      <c r="E2913" s="165" t="s">
        <v>4136</v>
      </c>
      <c r="F2913" s="165" t="s">
        <v>4136</v>
      </c>
      <c r="G2913" s="165" t="s">
        <v>4157</v>
      </c>
      <c r="H2913" s="165" t="s">
        <v>4136</v>
      </c>
      <c r="I2913" s="165" t="s">
        <v>4137</v>
      </c>
      <c r="K2913" s="165" t="s">
        <v>4141</v>
      </c>
      <c r="L2913" s="165" t="s">
        <v>4142</v>
      </c>
    </row>
    <row r="2914" spans="1:12" s="165" customFormat="1">
      <c r="A2914" s="168">
        <v>19</v>
      </c>
      <c r="B2914" s="165" t="s">
        <v>4158</v>
      </c>
      <c r="D2914" s="165" t="s">
        <v>4136</v>
      </c>
      <c r="E2914" s="165" t="s">
        <v>4136</v>
      </c>
      <c r="F2914" s="165" t="s">
        <v>4136</v>
      </c>
      <c r="G2914" s="165" t="s">
        <v>4158</v>
      </c>
      <c r="H2914" s="165" t="s">
        <v>4136</v>
      </c>
      <c r="I2914" s="165" t="s">
        <v>4137</v>
      </c>
      <c r="K2914" s="165" t="s">
        <v>4141</v>
      </c>
      <c r="L2914" s="165" t="s">
        <v>4142</v>
      </c>
    </row>
    <row r="2915" spans="1:12" s="165" customFormat="1">
      <c r="A2915" s="168">
        <v>20</v>
      </c>
      <c r="B2915" s="165" t="s">
        <v>4159</v>
      </c>
      <c r="D2915" s="165" t="s">
        <v>4136</v>
      </c>
      <c r="E2915" s="165" t="s">
        <v>4136</v>
      </c>
      <c r="F2915" s="165" t="s">
        <v>4136</v>
      </c>
      <c r="G2915" s="165" t="s">
        <v>4159</v>
      </c>
      <c r="H2915" s="165" t="s">
        <v>4136</v>
      </c>
      <c r="I2915" s="165" t="s">
        <v>4137</v>
      </c>
      <c r="K2915" s="165" t="s">
        <v>4141</v>
      </c>
      <c r="L2915" s="165" t="s">
        <v>4142</v>
      </c>
    </row>
    <row r="2916" spans="1:12" s="165" customFormat="1">
      <c r="A2916" s="168">
        <v>21</v>
      </c>
      <c r="B2916" s="165" t="s">
        <v>4160</v>
      </c>
      <c r="D2916" s="165" t="s">
        <v>4136</v>
      </c>
      <c r="E2916" s="165" t="s">
        <v>4136</v>
      </c>
      <c r="F2916" s="165" t="s">
        <v>4136</v>
      </c>
      <c r="G2916" s="165" t="s">
        <v>4160</v>
      </c>
      <c r="H2916" s="165" t="s">
        <v>4136</v>
      </c>
      <c r="I2916" s="165" t="s">
        <v>4137</v>
      </c>
      <c r="K2916" s="165" t="s">
        <v>4141</v>
      </c>
      <c r="L2916" s="165" t="s">
        <v>4142</v>
      </c>
    </row>
    <row r="2917" spans="1:12" s="165" customFormat="1">
      <c r="A2917" s="168">
        <v>22</v>
      </c>
      <c r="B2917" s="165" t="s">
        <v>4161</v>
      </c>
      <c r="D2917" s="165" t="s">
        <v>4136</v>
      </c>
      <c r="E2917" s="165" t="s">
        <v>4136</v>
      </c>
      <c r="F2917" s="165" t="s">
        <v>4136</v>
      </c>
      <c r="G2917" s="165" t="s">
        <v>4161</v>
      </c>
      <c r="H2917" s="165" t="s">
        <v>4136</v>
      </c>
      <c r="I2917" s="165" t="s">
        <v>4137</v>
      </c>
      <c r="K2917" s="165" t="s">
        <v>4141</v>
      </c>
      <c r="L2917" s="165" t="s">
        <v>4142</v>
      </c>
    </row>
    <row r="2918" spans="1:12" s="165" customFormat="1">
      <c r="A2918" s="168">
        <v>23</v>
      </c>
      <c r="B2918" s="165" t="s">
        <v>4162</v>
      </c>
      <c r="D2918" s="165" t="s">
        <v>4136</v>
      </c>
      <c r="E2918" s="165" t="s">
        <v>4136</v>
      </c>
      <c r="F2918" s="165" t="s">
        <v>4136</v>
      </c>
      <c r="G2918" s="165" t="s">
        <v>4162</v>
      </c>
      <c r="H2918" s="165" t="s">
        <v>4136</v>
      </c>
      <c r="I2918" s="165" t="s">
        <v>4137</v>
      </c>
      <c r="K2918" s="165" t="s">
        <v>4141</v>
      </c>
      <c r="L2918" s="165" t="s">
        <v>4142</v>
      </c>
    </row>
    <row r="2919" spans="1:12" s="165" customFormat="1">
      <c r="A2919" s="168">
        <v>24</v>
      </c>
      <c r="B2919" s="165" t="s">
        <v>4163</v>
      </c>
      <c r="D2919" s="165" t="s">
        <v>4136</v>
      </c>
      <c r="E2919" s="165" t="s">
        <v>4136</v>
      </c>
      <c r="F2919" s="165" t="s">
        <v>4136</v>
      </c>
      <c r="G2919" s="165" t="s">
        <v>4163</v>
      </c>
      <c r="H2919" s="165" t="s">
        <v>4136</v>
      </c>
      <c r="I2919" s="165" t="s">
        <v>4137</v>
      </c>
      <c r="K2919" s="165" t="s">
        <v>4141</v>
      </c>
      <c r="L2919" s="165" t="s">
        <v>4142</v>
      </c>
    </row>
    <row r="2920" spans="1:12" s="165" customFormat="1">
      <c r="A2920" s="168">
        <v>25</v>
      </c>
      <c r="B2920" s="165" t="s">
        <v>4164</v>
      </c>
      <c r="D2920" s="165" t="s">
        <v>4136</v>
      </c>
      <c r="E2920" s="165" t="s">
        <v>4136</v>
      </c>
      <c r="F2920" s="165" t="s">
        <v>4136</v>
      </c>
      <c r="G2920" s="165" t="s">
        <v>4164</v>
      </c>
      <c r="H2920" s="165" t="s">
        <v>4136</v>
      </c>
      <c r="I2920" s="165" t="s">
        <v>4137</v>
      </c>
      <c r="K2920" s="165" t="s">
        <v>4141</v>
      </c>
      <c r="L2920" s="165" t="s">
        <v>4142</v>
      </c>
    </row>
    <row r="2921" spans="1:12" s="165" customFormat="1">
      <c r="A2921" s="168">
        <v>26</v>
      </c>
      <c r="B2921" s="165" t="s">
        <v>4165</v>
      </c>
      <c r="D2921" s="165" t="s">
        <v>4136</v>
      </c>
      <c r="E2921" s="165" t="s">
        <v>4136</v>
      </c>
      <c r="F2921" s="165" t="s">
        <v>4136</v>
      </c>
      <c r="G2921" s="165" t="s">
        <v>4165</v>
      </c>
      <c r="H2921" s="165" t="s">
        <v>4136</v>
      </c>
      <c r="I2921" s="165" t="s">
        <v>4137</v>
      </c>
      <c r="K2921" s="165" t="s">
        <v>4141</v>
      </c>
      <c r="L2921" s="165" t="s">
        <v>4142</v>
      </c>
    </row>
    <row r="2922" spans="1:12" s="165" customFormat="1">
      <c r="A2922" s="168">
        <v>27</v>
      </c>
      <c r="B2922" s="165" t="s">
        <v>4166</v>
      </c>
      <c r="D2922" s="165" t="s">
        <v>4136</v>
      </c>
      <c r="E2922" s="165" t="s">
        <v>4136</v>
      </c>
      <c r="F2922" s="165" t="s">
        <v>4136</v>
      </c>
      <c r="G2922" s="165" t="s">
        <v>4166</v>
      </c>
      <c r="H2922" s="165" t="s">
        <v>4136</v>
      </c>
      <c r="I2922" s="165" t="s">
        <v>4137</v>
      </c>
      <c r="K2922" s="165" t="s">
        <v>4141</v>
      </c>
      <c r="L2922" s="165" t="s">
        <v>4142</v>
      </c>
    </row>
    <row r="2923" spans="1:12" s="165" customFormat="1">
      <c r="A2923" s="168">
        <v>28</v>
      </c>
      <c r="B2923" s="165" t="s">
        <v>4167</v>
      </c>
      <c r="D2923" s="165" t="s">
        <v>4136</v>
      </c>
      <c r="E2923" s="165" t="s">
        <v>4136</v>
      </c>
      <c r="F2923" s="165" t="s">
        <v>4136</v>
      </c>
      <c r="G2923" s="165" t="s">
        <v>4167</v>
      </c>
      <c r="H2923" s="165" t="s">
        <v>4136</v>
      </c>
      <c r="I2923" s="165" t="s">
        <v>4137</v>
      </c>
      <c r="K2923" s="165" t="s">
        <v>4141</v>
      </c>
      <c r="L2923" s="165" t="s">
        <v>4142</v>
      </c>
    </row>
    <row r="2924" spans="1:12" s="165" customFormat="1">
      <c r="A2924" s="168">
        <v>29</v>
      </c>
      <c r="B2924" s="165" t="s">
        <v>4168</v>
      </c>
      <c r="D2924" s="165" t="s">
        <v>4136</v>
      </c>
      <c r="E2924" s="165" t="s">
        <v>4136</v>
      </c>
      <c r="F2924" s="165" t="s">
        <v>4136</v>
      </c>
      <c r="G2924" s="165" t="s">
        <v>4168</v>
      </c>
      <c r="H2924" s="165" t="s">
        <v>4136</v>
      </c>
      <c r="I2924" s="165" t="s">
        <v>4137</v>
      </c>
      <c r="K2924" s="165" t="s">
        <v>4141</v>
      </c>
      <c r="L2924" s="165" t="s">
        <v>4142</v>
      </c>
    </row>
    <row r="2925" spans="1:12" s="165" customFormat="1">
      <c r="A2925" s="168">
        <v>7</v>
      </c>
      <c r="B2925" s="165" t="s">
        <v>4146</v>
      </c>
      <c r="D2925" s="165" t="s">
        <v>4136</v>
      </c>
      <c r="E2925" s="165" t="s">
        <v>4136</v>
      </c>
      <c r="F2925" s="165" t="s">
        <v>4136</v>
      </c>
      <c r="G2925" s="165" t="s">
        <v>4146</v>
      </c>
      <c r="H2925" s="165" t="s">
        <v>4136</v>
      </c>
      <c r="I2925" s="165" t="s">
        <v>4137</v>
      </c>
      <c r="K2925" s="165" t="s">
        <v>4141</v>
      </c>
      <c r="L2925" s="165" t="s">
        <v>4142</v>
      </c>
    </row>
    <row r="2926" spans="1:12" s="165" customFormat="1">
      <c r="A2926" s="168">
        <v>30</v>
      </c>
      <c r="B2926" s="165" t="s">
        <v>4169</v>
      </c>
      <c r="D2926" s="165" t="s">
        <v>4136</v>
      </c>
      <c r="E2926" s="165" t="s">
        <v>4136</v>
      </c>
      <c r="F2926" s="165" t="s">
        <v>4136</v>
      </c>
      <c r="G2926" s="165" t="s">
        <v>4169</v>
      </c>
      <c r="H2926" s="165" t="s">
        <v>4136</v>
      </c>
      <c r="I2926" s="165" t="s">
        <v>4137</v>
      </c>
      <c r="K2926" s="165" t="s">
        <v>4141</v>
      </c>
      <c r="L2926" s="165" t="s">
        <v>4142</v>
      </c>
    </row>
    <row r="2927" spans="1:12" s="165" customFormat="1">
      <c r="A2927" s="168">
        <v>32</v>
      </c>
      <c r="B2927" s="165" t="s">
        <v>4171</v>
      </c>
      <c r="D2927" s="165" t="s">
        <v>4136</v>
      </c>
      <c r="E2927" s="165" t="s">
        <v>4136</v>
      </c>
      <c r="F2927" s="165" t="s">
        <v>4136</v>
      </c>
      <c r="G2927" s="165" t="s">
        <v>4171</v>
      </c>
      <c r="H2927" s="165" t="s">
        <v>4136</v>
      </c>
      <c r="I2927" s="165" t="s">
        <v>4137</v>
      </c>
      <c r="K2927" s="165" t="s">
        <v>4141</v>
      </c>
      <c r="L2927" s="165" t="s">
        <v>4142</v>
      </c>
    </row>
    <row r="2928" spans="1:12" s="165" customFormat="1">
      <c r="A2928" s="168">
        <v>31</v>
      </c>
      <c r="B2928" s="165" t="s">
        <v>4170</v>
      </c>
      <c r="D2928" s="165" t="s">
        <v>4136</v>
      </c>
      <c r="E2928" s="165" t="s">
        <v>4136</v>
      </c>
      <c r="F2928" s="165" t="s">
        <v>4136</v>
      </c>
      <c r="G2928" s="165" t="s">
        <v>4170</v>
      </c>
      <c r="H2928" s="165" t="s">
        <v>4136</v>
      </c>
      <c r="I2928" s="165" t="s">
        <v>4137</v>
      </c>
      <c r="K2928" s="165" t="s">
        <v>4141</v>
      </c>
      <c r="L2928" s="165" t="s">
        <v>4142</v>
      </c>
    </row>
    <row r="2929" spans="1:12" s="165" customFormat="1">
      <c r="A2929" s="168">
        <v>33</v>
      </c>
      <c r="B2929" s="165" t="s">
        <v>4172</v>
      </c>
      <c r="D2929" s="165" t="s">
        <v>4136</v>
      </c>
      <c r="E2929" s="165" t="s">
        <v>4136</v>
      </c>
      <c r="F2929" s="165" t="s">
        <v>4136</v>
      </c>
      <c r="G2929" s="165" t="s">
        <v>4172</v>
      </c>
      <c r="H2929" s="165" t="s">
        <v>4136</v>
      </c>
      <c r="I2929" s="165" t="s">
        <v>4137</v>
      </c>
      <c r="K2929" s="165" t="s">
        <v>4141</v>
      </c>
      <c r="L2929" s="165" t="s">
        <v>4142</v>
      </c>
    </row>
    <row r="2930" spans="1:12" s="165" customFormat="1">
      <c r="A2930" s="168">
        <v>34</v>
      </c>
      <c r="B2930" s="165" t="s">
        <v>4173</v>
      </c>
      <c r="D2930" s="165" t="s">
        <v>4136</v>
      </c>
      <c r="E2930" s="165" t="s">
        <v>4136</v>
      </c>
      <c r="F2930" s="165" t="s">
        <v>4136</v>
      </c>
      <c r="G2930" s="165" t="s">
        <v>4173</v>
      </c>
      <c r="H2930" s="165" t="s">
        <v>4136</v>
      </c>
      <c r="I2930" s="165" t="s">
        <v>4137</v>
      </c>
      <c r="K2930" s="165" t="s">
        <v>4141</v>
      </c>
      <c r="L2930" s="165" t="s">
        <v>4142</v>
      </c>
    </row>
    <row r="2931" spans="1:12" s="165" customFormat="1">
      <c r="A2931" s="168">
        <v>35</v>
      </c>
      <c r="B2931" s="165" t="s">
        <v>4174</v>
      </c>
      <c r="D2931" s="165" t="s">
        <v>4136</v>
      </c>
      <c r="E2931" s="165" t="s">
        <v>4136</v>
      </c>
      <c r="F2931" s="165" t="s">
        <v>4136</v>
      </c>
      <c r="G2931" s="165" t="s">
        <v>4174</v>
      </c>
      <c r="H2931" s="165" t="s">
        <v>4136</v>
      </c>
      <c r="I2931" s="165" t="s">
        <v>4137</v>
      </c>
      <c r="K2931" s="165" t="s">
        <v>4141</v>
      </c>
      <c r="L2931" s="165" t="s">
        <v>4142</v>
      </c>
    </row>
    <row r="2932" spans="1:12" s="165" customFormat="1">
      <c r="A2932" s="168">
        <v>36</v>
      </c>
      <c r="B2932" s="165" t="s">
        <v>4175</v>
      </c>
      <c r="D2932" s="165" t="s">
        <v>4136</v>
      </c>
      <c r="E2932" s="165" t="s">
        <v>4136</v>
      </c>
      <c r="F2932" s="165" t="s">
        <v>4136</v>
      </c>
      <c r="G2932" s="165" t="s">
        <v>4175</v>
      </c>
      <c r="H2932" s="165" t="s">
        <v>4136</v>
      </c>
      <c r="I2932" s="165" t="s">
        <v>4137</v>
      </c>
      <c r="K2932" s="165" t="s">
        <v>4141</v>
      </c>
      <c r="L2932" s="165" t="s">
        <v>4142</v>
      </c>
    </row>
    <row r="2933" spans="1:12" s="165" customFormat="1">
      <c r="A2933" s="168">
        <v>37</v>
      </c>
      <c r="B2933" s="165" t="s">
        <v>4176</v>
      </c>
      <c r="D2933" s="165" t="s">
        <v>4136</v>
      </c>
      <c r="E2933" s="165" t="s">
        <v>4136</v>
      </c>
      <c r="F2933" s="165" t="s">
        <v>4136</v>
      </c>
      <c r="G2933" s="165" t="s">
        <v>4176</v>
      </c>
      <c r="H2933" s="165" t="s">
        <v>4136</v>
      </c>
      <c r="I2933" s="165" t="s">
        <v>4137</v>
      </c>
      <c r="K2933" s="165" t="s">
        <v>4141</v>
      </c>
      <c r="L2933" s="165" t="s">
        <v>4142</v>
      </c>
    </row>
    <row r="2934" spans="1:12" s="165" customFormat="1">
      <c r="A2934" s="168">
        <v>38</v>
      </c>
      <c r="B2934" s="165" t="s">
        <v>4177</v>
      </c>
      <c r="D2934" s="165" t="s">
        <v>4136</v>
      </c>
      <c r="E2934" s="165" t="s">
        <v>4136</v>
      </c>
      <c r="F2934" s="165" t="s">
        <v>4136</v>
      </c>
      <c r="G2934" s="165" t="s">
        <v>4177</v>
      </c>
      <c r="H2934" s="165" t="s">
        <v>4136</v>
      </c>
      <c r="I2934" s="165" t="s">
        <v>4137</v>
      </c>
      <c r="K2934" s="165" t="s">
        <v>4141</v>
      </c>
      <c r="L2934" s="165" t="s">
        <v>4142</v>
      </c>
    </row>
    <row r="2935" spans="1:12" s="165" customFormat="1">
      <c r="A2935" s="168">
        <v>39</v>
      </c>
      <c r="B2935" s="165" t="s">
        <v>4178</v>
      </c>
      <c r="D2935" s="165" t="s">
        <v>4136</v>
      </c>
      <c r="E2935" s="165" t="s">
        <v>4136</v>
      </c>
      <c r="F2935" s="165" t="s">
        <v>4136</v>
      </c>
      <c r="G2935" s="165" t="s">
        <v>4178</v>
      </c>
      <c r="H2935" s="165" t="s">
        <v>4136</v>
      </c>
      <c r="I2935" s="165" t="s">
        <v>4137</v>
      </c>
      <c r="K2935" s="165" t="s">
        <v>4141</v>
      </c>
      <c r="L2935" s="165" t="s">
        <v>4142</v>
      </c>
    </row>
    <row r="2936" spans="1:12" s="165" customFormat="1">
      <c r="A2936" s="168">
        <v>40</v>
      </c>
      <c r="B2936" s="165" t="s">
        <v>4179</v>
      </c>
      <c r="D2936" s="165" t="s">
        <v>4136</v>
      </c>
      <c r="E2936" s="165" t="s">
        <v>4136</v>
      </c>
      <c r="F2936" s="165" t="s">
        <v>4136</v>
      </c>
      <c r="G2936" s="165" t="s">
        <v>4179</v>
      </c>
      <c r="H2936" s="165" t="s">
        <v>4136</v>
      </c>
      <c r="I2936" s="165" t="s">
        <v>4137</v>
      </c>
      <c r="K2936" s="165" t="s">
        <v>4141</v>
      </c>
      <c r="L2936" s="165" t="s">
        <v>4142</v>
      </c>
    </row>
    <row r="2937" spans="1:12" s="165" customFormat="1">
      <c r="A2937" s="168">
        <v>42</v>
      </c>
      <c r="B2937" s="165" t="s">
        <v>4181</v>
      </c>
      <c r="D2937" s="165" t="s">
        <v>4136</v>
      </c>
      <c r="E2937" s="165" t="s">
        <v>4136</v>
      </c>
      <c r="F2937" s="165" t="s">
        <v>4136</v>
      </c>
      <c r="G2937" s="165" t="s">
        <v>4181</v>
      </c>
      <c r="H2937" s="165" t="s">
        <v>4136</v>
      </c>
      <c r="I2937" s="165" t="s">
        <v>4137</v>
      </c>
      <c r="K2937" s="165" t="s">
        <v>4141</v>
      </c>
      <c r="L2937" s="165" t="s">
        <v>4142</v>
      </c>
    </row>
    <row r="2938" spans="1:12" s="165" customFormat="1">
      <c r="A2938" s="168">
        <v>41</v>
      </c>
      <c r="B2938" s="165" t="s">
        <v>4180</v>
      </c>
      <c r="D2938" s="165" t="s">
        <v>4136</v>
      </c>
      <c r="E2938" s="165" t="s">
        <v>4136</v>
      </c>
      <c r="F2938" s="165" t="s">
        <v>4136</v>
      </c>
      <c r="G2938" s="165" t="s">
        <v>4180</v>
      </c>
      <c r="H2938" s="165" t="s">
        <v>4136</v>
      </c>
      <c r="I2938" s="165" t="s">
        <v>4137</v>
      </c>
      <c r="K2938" s="165" t="s">
        <v>4141</v>
      </c>
      <c r="L2938" s="165" t="s">
        <v>4142</v>
      </c>
    </row>
    <row r="2939" spans="1:12" s="165" customFormat="1">
      <c r="A2939" s="168">
        <v>43</v>
      </c>
      <c r="B2939" s="165" t="s">
        <v>4182</v>
      </c>
      <c r="D2939" s="165" t="s">
        <v>4136</v>
      </c>
      <c r="E2939" s="165" t="s">
        <v>4136</v>
      </c>
      <c r="F2939" s="165" t="s">
        <v>4136</v>
      </c>
      <c r="G2939" s="165" t="s">
        <v>4182</v>
      </c>
      <c r="H2939" s="165" t="s">
        <v>4136</v>
      </c>
      <c r="I2939" s="165" t="s">
        <v>4137</v>
      </c>
      <c r="K2939" s="165" t="s">
        <v>4141</v>
      </c>
      <c r="L2939" s="165" t="s">
        <v>4142</v>
      </c>
    </row>
    <row r="2940" spans="1:12" s="165" customFormat="1">
      <c r="A2940" s="168">
        <v>44</v>
      </c>
      <c r="B2940" s="165" t="s">
        <v>4183</v>
      </c>
      <c r="D2940" s="165" t="s">
        <v>4136</v>
      </c>
      <c r="E2940" s="165" t="s">
        <v>4136</v>
      </c>
      <c r="F2940" s="165" t="s">
        <v>4136</v>
      </c>
      <c r="G2940" s="165" t="s">
        <v>4183</v>
      </c>
      <c r="H2940" s="165" t="s">
        <v>4136</v>
      </c>
      <c r="I2940" s="165" t="s">
        <v>4137</v>
      </c>
      <c r="K2940" s="165" t="s">
        <v>4141</v>
      </c>
      <c r="L2940" s="165" t="s">
        <v>4142</v>
      </c>
    </row>
    <row r="2941" spans="1:12" s="165" customFormat="1">
      <c r="A2941" s="168">
        <v>45</v>
      </c>
      <c r="B2941" s="165" t="s">
        <v>4184</v>
      </c>
      <c r="D2941" s="165" t="s">
        <v>4136</v>
      </c>
      <c r="E2941" s="165" t="s">
        <v>4136</v>
      </c>
      <c r="F2941" s="165" t="s">
        <v>4136</v>
      </c>
      <c r="G2941" s="165" t="s">
        <v>4184</v>
      </c>
      <c r="H2941" s="165" t="s">
        <v>4136</v>
      </c>
      <c r="I2941" s="165" t="s">
        <v>4137</v>
      </c>
      <c r="K2941" s="165" t="s">
        <v>4141</v>
      </c>
      <c r="L2941" s="165" t="s">
        <v>4142</v>
      </c>
    </row>
    <row r="2942" spans="1:12" s="165" customFormat="1">
      <c r="A2942" s="168">
        <v>46</v>
      </c>
      <c r="B2942" s="165" t="s">
        <v>4185</v>
      </c>
      <c r="D2942" s="165" t="s">
        <v>4136</v>
      </c>
      <c r="E2942" s="165" t="s">
        <v>4136</v>
      </c>
      <c r="F2942" s="165" t="s">
        <v>4136</v>
      </c>
      <c r="G2942" s="165" t="s">
        <v>4185</v>
      </c>
      <c r="H2942" s="165" t="s">
        <v>4136</v>
      </c>
      <c r="I2942" s="165" t="s">
        <v>4137</v>
      </c>
      <c r="K2942" s="165" t="s">
        <v>4141</v>
      </c>
      <c r="L2942" s="165" t="s">
        <v>4142</v>
      </c>
    </row>
    <row r="2943" spans="1:12" s="165" customFormat="1">
      <c r="A2943" s="168">
        <v>59</v>
      </c>
      <c r="B2943" s="165" t="s">
        <v>4198</v>
      </c>
      <c r="D2943" s="165" t="s">
        <v>4136</v>
      </c>
      <c r="E2943" s="165" t="s">
        <v>4136</v>
      </c>
      <c r="F2943" s="165" t="s">
        <v>4136</v>
      </c>
      <c r="G2943" s="165" t="s">
        <v>4198</v>
      </c>
      <c r="H2943" s="165" t="s">
        <v>4136</v>
      </c>
      <c r="I2943" s="165" t="s">
        <v>4137</v>
      </c>
      <c r="K2943" s="165" t="s">
        <v>4141</v>
      </c>
      <c r="L2943" s="165" t="s">
        <v>4142</v>
      </c>
    </row>
    <row r="2944" spans="1:12" s="165" customFormat="1">
      <c r="A2944" s="168">
        <v>60</v>
      </c>
      <c r="B2944" s="165" t="s">
        <v>4199</v>
      </c>
      <c r="D2944" s="165" t="s">
        <v>4136</v>
      </c>
      <c r="E2944" s="165" t="s">
        <v>4136</v>
      </c>
      <c r="F2944" s="165" t="s">
        <v>4136</v>
      </c>
      <c r="G2944" s="165" t="s">
        <v>4199</v>
      </c>
      <c r="H2944" s="165" t="s">
        <v>4136</v>
      </c>
      <c r="I2944" s="165" t="s">
        <v>4137</v>
      </c>
      <c r="K2944" s="165" t="s">
        <v>4141</v>
      </c>
      <c r="L2944" s="165" t="s">
        <v>4142</v>
      </c>
    </row>
    <row r="2945" spans="1:12" s="165" customFormat="1">
      <c r="A2945" s="168">
        <v>61</v>
      </c>
      <c r="B2945" s="165" t="s">
        <v>4200</v>
      </c>
      <c r="D2945" s="165" t="s">
        <v>4136</v>
      </c>
      <c r="E2945" s="165" t="s">
        <v>4136</v>
      </c>
      <c r="F2945" s="165" t="s">
        <v>4136</v>
      </c>
      <c r="G2945" s="165" t="s">
        <v>4200</v>
      </c>
      <c r="H2945" s="165" t="s">
        <v>4136</v>
      </c>
      <c r="I2945" s="165" t="s">
        <v>4137</v>
      </c>
      <c r="K2945" s="165" t="s">
        <v>4141</v>
      </c>
      <c r="L2945" s="165" t="s">
        <v>4142</v>
      </c>
    </row>
    <row r="2946" spans="1:12" s="165" customFormat="1">
      <c r="A2946" s="168">
        <v>62</v>
      </c>
      <c r="B2946" s="165" t="s">
        <v>4201</v>
      </c>
      <c r="D2946" s="165" t="s">
        <v>4136</v>
      </c>
      <c r="E2946" s="165" t="s">
        <v>4136</v>
      </c>
      <c r="F2946" s="165" t="s">
        <v>4136</v>
      </c>
      <c r="G2946" s="165" t="s">
        <v>4201</v>
      </c>
      <c r="H2946" s="165" t="s">
        <v>4136</v>
      </c>
      <c r="I2946" s="165" t="s">
        <v>4137</v>
      </c>
      <c r="K2946" s="165" t="s">
        <v>4141</v>
      </c>
      <c r="L2946" s="165" t="s">
        <v>4142</v>
      </c>
    </row>
    <row r="2947" spans="1:12" s="165" customFormat="1">
      <c r="A2947" s="168">
        <v>63</v>
      </c>
      <c r="B2947" s="165" t="s">
        <v>4202</v>
      </c>
      <c r="D2947" s="165" t="s">
        <v>4136</v>
      </c>
      <c r="E2947" s="165" t="s">
        <v>4136</v>
      </c>
      <c r="F2947" s="165" t="s">
        <v>4136</v>
      </c>
      <c r="G2947" s="165" t="s">
        <v>4202</v>
      </c>
      <c r="H2947" s="165" t="s">
        <v>4136</v>
      </c>
      <c r="I2947" s="165" t="s">
        <v>4137</v>
      </c>
      <c r="K2947" s="165" t="s">
        <v>4141</v>
      </c>
      <c r="L2947" s="165" t="s">
        <v>4142</v>
      </c>
    </row>
    <row r="2948" spans="1:12" s="165" customFormat="1">
      <c r="A2948" s="168">
        <v>47</v>
      </c>
      <c r="B2948" s="165" t="s">
        <v>4186</v>
      </c>
      <c r="D2948" s="165" t="s">
        <v>4136</v>
      </c>
      <c r="E2948" s="165" t="s">
        <v>4136</v>
      </c>
      <c r="F2948" s="165" t="s">
        <v>4136</v>
      </c>
      <c r="G2948" s="165" t="s">
        <v>4186</v>
      </c>
      <c r="H2948" s="165" t="s">
        <v>4136</v>
      </c>
      <c r="I2948" s="165" t="s">
        <v>4137</v>
      </c>
      <c r="K2948" s="165" t="s">
        <v>4141</v>
      </c>
      <c r="L2948" s="165" t="s">
        <v>4142</v>
      </c>
    </row>
    <row r="2949" spans="1:12" s="165" customFormat="1">
      <c r="A2949" s="168">
        <v>64</v>
      </c>
      <c r="B2949" s="165" t="s">
        <v>4203</v>
      </c>
      <c r="D2949" s="165" t="s">
        <v>4136</v>
      </c>
      <c r="E2949" s="165" t="s">
        <v>4136</v>
      </c>
      <c r="F2949" s="165" t="s">
        <v>4136</v>
      </c>
      <c r="G2949" s="165" t="s">
        <v>4203</v>
      </c>
      <c r="H2949" s="165" t="s">
        <v>4136</v>
      </c>
      <c r="I2949" s="165" t="s">
        <v>4137</v>
      </c>
      <c r="K2949" s="165" t="s">
        <v>4141</v>
      </c>
      <c r="L2949" s="165" t="s">
        <v>4142</v>
      </c>
    </row>
    <row r="2950" spans="1:12" s="165" customFormat="1">
      <c r="A2950" s="168">
        <v>66</v>
      </c>
      <c r="B2950" s="165" t="s">
        <v>4205</v>
      </c>
      <c r="D2950" s="165" t="s">
        <v>4136</v>
      </c>
      <c r="E2950" s="165" t="s">
        <v>4136</v>
      </c>
      <c r="F2950" s="165" t="s">
        <v>4136</v>
      </c>
      <c r="G2950" s="165" t="s">
        <v>4205</v>
      </c>
      <c r="H2950" s="165" t="s">
        <v>4136</v>
      </c>
      <c r="I2950" s="165" t="s">
        <v>4137</v>
      </c>
      <c r="K2950" s="165" t="s">
        <v>4141</v>
      </c>
      <c r="L2950" s="165" t="s">
        <v>4142</v>
      </c>
    </row>
    <row r="2951" spans="1:12" s="165" customFormat="1">
      <c r="A2951" s="168">
        <v>65</v>
      </c>
      <c r="B2951" s="165" t="s">
        <v>4204</v>
      </c>
      <c r="D2951" s="165" t="s">
        <v>4136</v>
      </c>
      <c r="E2951" s="165" t="s">
        <v>4136</v>
      </c>
      <c r="F2951" s="165" t="s">
        <v>4136</v>
      </c>
      <c r="G2951" s="165" t="s">
        <v>4204</v>
      </c>
      <c r="H2951" s="165" t="s">
        <v>4136</v>
      </c>
      <c r="I2951" s="165" t="s">
        <v>4137</v>
      </c>
      <c r="K2951" s="165" t="s">
        <v>4141</v>
      </c>
      <c r="L2951" s="165" t="s">
        <v>4142</v>
      </c>
    </row>
    <row r="2952" spans="1:12" s="165" customFormat="1">
      <c r="A2952" s="168">
        <v>48</v>
      </c>
      <c r="B2952" s="165" t="s">
        <v>4187</v>
      </c>
      <c r="D2952" s="165" t="s">
        <v>4136</v>
      </c>
      <c r="E2952" s="165" t="s">
        <v>4136</v>
      </c>
      <c r="F2952" s="165" t="s">
        <v>4136</v>
      </c>
      <c r="G2952" s="165" t="s">
        <v>4187</v>
      </c>
      <c r="H2952" s="165" t="s">
        <v>4136</v>
      </c>
      <c r="I2952" s="165" t="s">
        <v>4137</v>
      </c>
      <c r="K2952" s="165" t="s">
        <v>4141</v>
      </c>
      <c r="L2952" s="165" t="s">
        <v>4142</v>
      </c>
    </row>
    <row r="2953" spans="1:12" s="165" customFormat="1">
      <c r="A2953" s="168">
        <v>67</v>
      </c>
      <c r="B2953" s="165" t="s">
        <v>4206</v>
      </c>
      <c r="D2953" s="165" t="s">
        <v>4136</v>
      </c>
      <c r="E2953" s="165" t="s">
        <v>4136</v>
      </c>
      <c r="F2953" s="165" t="s">
        <v>4136</v>
      </c>
      <c r="G2953" s="165" t="s">
        <v>4206</v>
      </c>
      <c r="H2953" s="165" t="s">
        <v>4136</v>
      </c>
      <c r="I2953" s="165" t="s">
        <v>4137</v>
      </c>
      <c r="K2953" s="165" t="s">
        <v>4141</v>
      </c>
      <c r="L2953" s="165" t="s">
        <v>4142</v>
      </c>
    </row>
    <row r="2954" spans="1:12" s="165" customFormat="1">
      <c r="A2954" s="168">
        <v>68</v>
      </c>
      <c r="B2954" s="165" t="s">
        <v>4207</v>
      </c>
      <c r="D2954" s="165" t="s">
        <v>4136</v>
      </c>
      <c r="E2954" s="165" t="s">
        <v>4136</v>
      </c>
      <c r="F2954" s="165" t="s">
        <v>4136</v>
      </c>
      <c r="G2954" s="165" t="s">
        <v>4207</v>
      </c>
      <c r="H2954" s="165" t="s">
        <v>4136</v>
      </c>
      <c r="I2954" s="165" t="s">
        <v>4137</v>
      </c>
      <c r="K2954" s="165" t="s">
        <v>4141</v>
      </c>
      <c r="L2954" s="165" t="s">
        <v>4142</v>
      </c>
    </row>
    <row r="2955" spans="1:12" s="165" customFormat="1">
      <c r="A2955" s="168">
        <v>49</v>
      </c>
      <c r="B2955" s="165" t="s">
        <v>4188</v>
      </c>
      <c r="D2955" s="165" t="s">
        <v>4136</v>
      </c>
      <c r="E2955" s="165" t="s">
        <v>4136</v>
      </c>
      <c r="F2955" s="165" t="s">
        <v>4136</v>
      </c>
      <c r="G2955" s="165" t="s">
        <v>4188</v>
      </c>
      <c r="H2955" s="165" t="s">
        <v>4136</v>
      </c>
      <c r="I2955" s="165" t="s">
        <v>4137</v>
      </c>
      <c r="K2955" s="165" t="s">
        <v>4141</v>
      </c>
      <c r="L2955" s="165" t="s">
        <v>4142</v>
      </c>
    </row>
    <row r="2956" spans="1:12" s="165" customFormat="1">
      <c r="A2956" s="168">
        <v>50</v>
      </c>
      <c r="B2956" s="165" t="s">
        <v>4189</v>
      </c>
      <c r="D2956" s="165" t="s">
        <v>4136</v>
      </c>
      <c r="E2956" s="165" t="s">
        <v>4136</v>
      </c>
      <c r="F2956" s="165" t="s">
        <v>4136</v>
      </c>
      <c r="G2956" s="165" t="s">
        <v>4189</v>
      </c>
      <c r="H2956" s="165" t="s">
        <v>4136</v>
      </c>
      <c r="I2956" s="165" t="s">
        <v>4137</v>
      </c>
      <c r="K2956" s="165" t="s">
        <v>4141</v>
      </c>
      <c r="L2956" s="165" t="s">
        <v>4142</v>
      </c>
    </row>
    <row r="2957" spans="1:12" s="165" customFormat="1">
      <c r="A2957" s="168">
        <v>69</v>
      </c>
      <c r="B2957" s="165" t="s">
        <v>4208</v>
      </c>
      <c r="D2957" s="165" t="s">
        <v>4136</v>
      </c>
      <c r="E2957" s="165" t="s">
        <v>4136</v>
      </c>
      <c r="F2957" s="165" t="s">
        <v>4136</v>
      </c>
      <c r="G2957" s="165" t="s">
        <v>4208</v>
      </c>
      <c r="H2957" s="165" t="s">
        <v>4136</v>
      </c>
      <c r="I2957" s="165" t="s">
        <v>4137</v>
      </c>
      <c r="K2957" s="165" t="s">
        <v>4141</v>
      </c>
      <c r="L2957" s="165" t="s">
        <v>4142</v>
      </c>
    </row>
    <row r="2958" spans="1:12" s="165" customFormat="1">
      <c r="A2958" s="168">
        <v>70</v>
      </c>
      <c r="B2958" s="165" t="s">
        <v>4209</v>
      </c>
      <c r="D2958" s="165" t="s">
        <v>4136</v>
      </c>
      <c r="E2958" s="165" t="s">
        <v>4136</v>
      </c>
      <c r="F2958" s="165" t="s">
        <v>4136</v>
      </c>
      <c r="G2958" s="165" t="s">
        <v>4209</v>
      </c>
      <c r="H2958" s="165" t="s">
        <v>4136</v>
      </c>
      <c r="I2958" s="165" t="s">
        <v>4137</v>
      </c>
      <c r="K2958" s="165" t="s">
        <v>4141</v>
      </c>
      <c r="L2958" s="165" t="s">
        <v>4142</v>
      </c>
    </row>
    <row r="2959" spans="1:12" s="165" customFormat="1">
      <c r="A2959" s="168">
        <v>71</v>
      </c>
      <c r="B2959" s="165" t="s">
        <v>4210</v>
      </c>
      <c r="D2959" s="165" t="s">
        <v>4136</v>
      </c>
      <c r="E2959" s="165" t="s">
        <v>4136</v>
      </c>
      <c r="F2959" s="165" t="s">
        <v>4136</v>
      </c>
      <c r="G2959" s="165" t="s">
        <v>4210</v>
      </c>
      <c r="H2959" s="165" t="s">
        <v>4136</v>
      </c>
      <c r="I2959" s="165" t="s">
        <v>4137</v>
      </c>
      <c r="K2959" s="165" t="s">
        <v>4141</v>
      </c>
      <c r="L2959" s="165" t="s">
        <v>4142</v>
      </c>
    </row>
    <row r="2960" spans="1:12" s="165" customFormat="1">
      <c r="A2960" s="168">
        <v>72</v>
      </c>
      <c r="B2960" s="165" t="s">
        <v>4211</v>
      </c>
      <c r="D2960" s="165" t="s">
        <v>4136</v>
      </c>
      <c r="E2960" s="165" t="s">
        <v>4136</v>
      </c>
      <c r="F2960" s="165" t="s">
        <v>4136</v>
      </c>
      <c r="G2960" s="165" t="s">
        <v>4211</v>
      </c>
      <c r="H2960" s="165" t="s">
        <v>4136</v>
      </c>
      <c r="I2960" s="165" t="s">
        <v>4137</v>
      </c>
      <c r="K2960" s="165" t="s">
        <v>4141</v>
      </c>
      <c r="L2960" s="165" t="s">
        <v>4142</v>
      </c>
    </row>
    <row r="2961" spans="1:12" s="165" customFormat="1">
      <c r="A2961" s="168">
        <v>73</v>
      </c>
      <c r="B2961" s="165" t="s">
        <v>4212</v>
      </c>
      <c r="D2961" s="165" t="s">
        <v>4136</v>
      </c>
      <c r="E2961" s="165" t="s">
        <v>4136</v>
      </c>
      <c r="F2961" s="165" t="s">
        <v>4136</v>
      </c>
      <c r="G2961" s="165" t="s">
        <v>4212</v>
      </c>
      <c r="H2961" s="165" t="s">
        <v>4136</v>
      </c>
      <c r="I2961" s="165" t="s">
        <v>4137</v>
      </c>
      <c r="K2961" s="165" t="s">
        <v>4141</v>
      </c>
      <c r="L2961" s="165" t="s">
        <v>4142</v>
      </c>
    </row>
    <row r="2962" spans="1:12" s="165" customFormat="1">
      <c r="A2962" s="168">
        <v>51</v>
      </c>
      <c r="B2962" s="165" t="s">
        <v>4190</v>
      </c>
      <c r="D2962" s="165" t="s">
        <v>4136</v>
      </c>
      <c r="E2962" s="165" t="s">
        <v>4136</v>
      </c>
      <c r="F2962" s="165" t="s">
        <v>4136</v>
      </c>
      <c r="G2962" s="165" t="s">
        <v>4190</v>
      </c>
      <c r="H2962" s="165" t="s">
        <v>4136</v>
      </c>
      <c r="I2962" s="165" t="s">
        <v>4137</v>
      </c>
      <c r="K2962" s="165" t="s">
        <v>4141</v>
      </c>
      <c r="L2962" s="165" t="s">
        <v>4142</v>
      </c>
    </row>
    <row r="2963" spans="1:12" s="165" customFormat="1">
      <c r="A2963" s="168">
        <v>52</v>
      </c>
      <c r="B2963" s="165" t="s">
        <v>4191</v>
      </c>
      <c r="D2963" s="165" t="s">
        <v>4136</v>
      </c>
      <c r="E2963" s="165" t="s">
        <v>4136</v>
      </c>
      <c r="F2963" s="165" t="s">
        <v>4136</v>
      </c>
      <c r="G2963" s="165" t="s">
        <v>4191</v>
      </c>
      <c r="H2963" s="165" t="s">
        <v>4136</v>
      </c>
      <c r="I2963" s="165" t="s">
        <v>4137</v>
      </c>
      <c r="K2963" s="165" t="s">
        <v>4141</v>
      </c>
      <c r="L2963" s="165" t="s">
        <v>4142</v>
      </c>
    </row>
    <row r="2964" spans="1:12" s="165" customFormat="1">
      <c r="A2964" s="168">
        <v>53</v>
      </c>
      <c r="B2964" s="165" t="s">
        <v>4192</v>
      </c>
      <c r="D2964" s="165" t="s">
        <v>4136</v>
      </c>
      <c r="E2964" s="165" t="s">
        <v>4136</v>
      </c>
      <c r="F2964" s="165" t="s">
        <v>4136</v>
      </c>
      <c r="G2964" s="165" t="s">
        <v>4192</v>
      </c>
      <c r="H2964" s="165" t="s">
        <v>4136</v>
      </c>
      <c r="I2964" s="165" t="s">
        <v>4137</v>
      </c>
      <c r="K2964" s="165" t="s">
        <v>4141</v>
      </c>
      <c r="L2964" s="165" t="s">
        <v>4142</v>
      </c>
    </row>
    <row r="2965" spans="1:12" s="165" customFormat="1">
      <c r="A2965" s="168">
        <v>54</v>
      </c>
      <c r="B2965" s="165" t="s">
        <v>4193</v>
      </c>
      <c r="D2965" s="165" t="s">
        <v>4136</v>
      </c>
      <c r="E2965" s="165" t="s">
        <v>4136</v>
      </c>
      <c r="F2965" s="165" t="s">
        <v>4136</v>
      </c>
      <c r="G2965" s="165" t="s">
        <v>4193</v>
      </c>
      <c r="H2965" s="165" t="s">
        <v>4136</v>
      </c>
      <c r="I2965" s="165" t="s">
        <v>4137</v>
      </c>
      <c r="K2965" s="165" t="s">
        <v>4141</v>
      </c>
      <c r="L2965" s="165" t="s">
        <v>4142</v>
      </c>
    </row>
    <row r="2966" spans="1:12" s="165" customFormat="1">
      <c r="A2966" s="168">
        <v>55</v>
      </c>
      <c r="B2966" s="165" t="s">
        <v>4194</v>
      </c>
      <c r="D2966" s="165" t="s">
        <v>4136</v>
      </c>
      <c r="E2966" s="165" t="s">
        <v>4136</v>
      </c>
      <c r="F2966" s="165" t="s">
        <v>4136</v>
      </c>
      <c r="G2966" s="165" t="s">
        <v>4194</v>
      </c>
      <c r="H2966" s="165" t="s">
        <v>4136</v>
      </c>
      <c r="I2966" s="165" t="s">
        <v>4137</v>
      </c>
      <c r="K2966" s="165" t="s">
        <v>4141</v>
      </c>
      <c r="L2966" s="165" t="s">
        <v>4142</v>
      </c>
    </row>
    <row r="2967" spans="1:12" s="165" customFormat="1">
      <c r="A2967" s="168">
        <v>56</v>
      </c>
      <c r="B2967" s="165" t="s">
        <v>4195</v>
      </c>
      <c r="D2967" s="165" t="s">
        <v>4136</v>
      </c>
      <c r="E2967" s="165" t="s">
        <v>4136</v>
      </c>
      <c r="F2967" s="165" t="s">
        <v>4136</v>
      </c>
      <c r="G2967" s="165" t="s">
        <v>4195</v>
      </c>
      <c r="H2967" s="165" t="s">
        <v>4136</v>
      </c>
      <c r="I2967" s="165" t="s">
        <v>4137</v>
      </c>
      <c r="K2967" s="165" t="s">
        <v>4141</v>
      </c>
      <c r="L2967" s="165" t="s">
        <v>4142</v>
      </c>
    </row>
    <row r="2968" spans="1:12" s="165" customFormat="1">
      <c r="A2968" s="168">
        <v>74</v>
      </c>
      <c r="B2968" s="165" t="s">
        <v>4213</v>
      </c>
      <c r="D2968" s="165" t="s">
        <v>4136</v>
      </c>
      <c r="E2968" s="165" t="s">
        <v>4136</v>
      </c>
      <c r="F2968" s="165" t="s">
        <v>4136</v>
      </c>
      <c r="G2968" s="165" t="s">
        <v>4213</v>
      </c>
      <c r="H2968" s="165" t="s">
        <v>4136</v>
      </c>
      <c r="I2968" s="165" t="s">
        <v>4137</v>
      </c>
      <c r="K2968" s="165" t="s">
        <v>4141</v>
      </c>
      <c r="L2968" s="165" t="s">
        <v>4142</v>
      </c>
    </row>
    <row r="2969" spans="1:12" s="165" customFormat="1">
      <c r="A2969" s="168">
        <v>75</v>
      </c>
      <c r="B2969" s="165" t="s">
        <v>4214</v>
      </c>
      <c r="D2969" s="165" t="s">
        <v>4136</v>
      </c>
      <c r="E2969" s="165" t="s">
        <v>4136</v>
      </c>
      <c r="F2969" s="165" t="s">
        <v>4136</v>
      </c>
      <c r="G2969" s="165" t="s">
        <v>4214</v>
      </c>
      <c r="H2969" s="165" t="s">
        <v>4136</v>
      </c>
      <c r="I2969" s="165" t="s">
        <v>4137</v>
      </c>
      <c r="K2969" s="165" t="s">
        <v>4141</v>
      </c>
      <c r="L2969" s="165" t="s">
        <v>4142</v>
      </c>
    </row>
    <row r="2970" spans="1:12" s="165" customFormat="1">
      <c r="A2970" s="168">
        <v>76</v>
      </c>
      <c r="B2970" s="165" t="s">
        <v>4215</v>
      </c>
      <c r="D2970" s="165" t="s">
        <v>4136</v>
      </c>
      <c r="E2970" s="165" t="s">
        <v>4136</v>
      </c>
      <c r="F2970" s="165" t="s">
        <v>4136</v>
      </c>
      <c r="G2970" s="165" t="s">
        <v>4215</v>
      </c>
      <c r="H2970" s="165" t="s">
        <v>4136</v>
      </c>
      <c r="I2970" s="165" t="s">
        <v>4137</v>
      </c>
      <c r="K2970" s="165" t="s">
        <v>4141</v>
      </c>
      <c r="L2970" s="165" t="s">
        <v>4142</v>
      </c>
    </row>
    <row r="2971" spans="1:12" s="165" customFormat="1">
      <c r="A2971" s="168">
        <v>77</v>
      </c>
      <c r="B2971" s="165" t="s">
        <v>4216</v>
      </c>
      <c r="D2971" s="165" t="s">
        <v>4136</v>
      </c>
      <c r="E2971" s="165" t="s">
        <v>4136</v>
      </c>
      <c r="F2971" s="165" t="s">
        <v>4136</v>
      </c>
      <c r="G2971" s="165" t="s">
        <v>4216</v>
      </c>
      <c r="H2971" s="165" t="s">
        <v>4136</v>
      </c>
      <c r="I2971" s="165" t="s">
        <v>4137</v>
      </c>
      <c r="K2971" s="165" t="s">
        <v>4141</v>
      </c>
      <c r="L2971" s="165" t="s">
        <v>4142</v>
      </c>
    </row>
    <row r="2972" spans="1:12" s="165" customFormat="1">
      <c r="A2972" s="168">
        <v>78</v>
      </c>
      <c r="B2972" s="165" t="s">
        <v>4217</v>
      </c>
      <c r="D2972" s="165" t="s">
        <v>4136</v>
      </c>
      <c r="E2972" s="165" t="s">
        <v>4136</v>
      </c>
      <c r="F2972" s="165" t="s">
        <v>4136</v>
      </c>
      <c r="G2972" s="165" t="s">
        <v>4217</v>
      </c>
      <c r="H2972" s="165" t="s">
        <v>4136</v>
      </c>
      <c r="I2972" s="165" t="s">
        <v>4137</v>
      </c>
      <c r="K2972" s="165" t="s">
        <v>4141</v>
      </c>
      <c r="L2972" s="165" t="s">
        <v>4142</v>
      </c>
    </row>
    <row r="2973" spans="1:12" s="165" customFormat="1">
      <c r="A2973" s="168">
        <v>58</v>
      </c>
      <c r="B2973" s="165" t="s">
        <v>4197</v>
      </c>
      <c r="D2973" s="165" t="s">
        <v>4136</v>
      </c>
      <c r="E2973" s="165" t="s">
        <v>4136</v>
      </c>
      <c r="F2973" s="165" t="s">
        <v>4136</v>
      </c>
      <c r="G2973" s="165" t="s">
        <v>4197</v>
      </c>
      <c r="H2973" s="165" t="s">
        <v>4136</v>
      </c>
      <c r="I2973" s="165" t="s">
        <v>4137</v>
      </c>
      <c r="K2973" s="165" t="s">
        <v>4141</v>
      </c>
      <c r="L2973" s="165" t="s">
        <v>4142</v>
      </c>
    </row>
    <row r="2974" spans="1:12" s="165" customFormat="1">
      <c r="A2974" s="168">
        <v>57</v>
      </c>
      <c r="B2974" s="165" t="s">
        <v>4196</v>
      </c>
      <c r="D2974" s="165" t="s">
        <v>4136</v>
      </c>
      <c r="E2974" s="165" t="s">
        <v>4136</v>
      </c>
      <c r="F2974" s="165" t="s">
        <v>4136</v>
      </c>
      <c r="G2974" s="165" t="s">
        <v>4196</v>
      </c>
      <c r="H2974" s="165" t="s">
        <v>4136</v>
      </c>
      <c r="I2974" s="165" t="s">
        <v>4137</v>
      </c>
      <c r="K2974" s="165" t="s">
        <v>4141</v>
      </c>
      <c r="L2974" s="165" t="s">
        <v>4142</v>
      </c>
    </row>
    <row r="2975" spans="1:12" s="165" customFormat="1">
      <c r="A2975" s="168">
        <v>79</v>
      </c>
      <c r="B2975" s="165" t="s">
        <v>4218</v>
      </c>
      <c r="D2975" s="165" t="s">
        <v>4136</v>
      </c>
      <c r="E2975" s="165" t="s">
        <v>4136</v>
      </c>
      <c r="F2975" s="165" t="s">
        <v>4136</v>
      </c>
      <c r="G2975" s="165" t="s">
        <v>4218</v>
      </c>
      <c r="H2975" s="165" t="s">
        <v>4136</v>
      </c>
      <c r="I2975" s="165" t="s">
        <v>4137</v>
      </c>
      <c r="K2975" s="165" t="s">
        <v>4141</v>
      </c>
      <c r="L2975" s="165" t="s">
        <v>4142</v>
      </c>
    </row>
    <row r="2976" spans="1:12" s="165" customFormat="1">
      <c r="A2976" s="168">
        <v>80</v>
      </c>
      <c r="B2976" s="165" t="s">
        <v>4219</v>
      </c>
      <c r="D2976" s="165" t="s">
        <v>4136</v>
      </c>
      <c r="E2976" s="165" t="s">
        <v>4136</v>
      </c>
      <c r="F2976" s="165" t="s">
        <v>4136</v>
      </c>
      <c r="G2976" s="165" t="s">
        <v>4219</v>
      </c>
      <c r="H2976" s="165" t="s">
        <v>4136</v>
      </c>
      <c r="I2976" s="165" t="s">
        <v>4137</v>
      </c>
      <c r="K2976" s="165" t="s">
        <v>4141</v>
      </c>
      <c r="L2976" s="165" t="s">
        <v>4142</v>
      </c>
    </row>
    <row r="2977" spans="1:12" s="165" customFormat="1">
      <c r="A2977" s="168">
        <v>81</v>
      </c>
      <c r="B2977" s="165" t="s">
        <v>4220</v>
      </c>
      <c r="D2977" s="165" t="s">
        <v>4136</v>
      </c>
      <c r="E2977" s="165" t="s">
        <v>4136</v>
      </c>
      <c r="F2977" s="165" t="s">
        <v>4136</v>
      </c>
      <c r="G2977" s="165" t="s">
        <v>4220</v>
      </c>
      <c r="H2977" s="165" t="s">
        <v>4136</v>
      </c>
      <c r="I2977" s="165" t="s">
        <v>4137</v>
      </c>
      <c r="K2977" s="165" t="s">
        <v>4141</v>
      </c>
      <c r="L2977" s="165" t="s">
        <v>4142</v>
      </c>
    </row>
    <row r="2978" spans="1:12" s="165" customFormat="1">
      <c r="A2978" s="168">
        <v>82</v>
      </c>
      <c r="B2978" s="165" t="s">
        <v>4221</v>
      </c>
      <c r="D2978" s="165" t="s">
        <v>4136</v>
      </c>
      <c r="E2978" s="165" t="s">
        <v>4136</v>
      </c>
      <c r="F2978" s="165" t="s">
        <v>4136</v>
      </c>
      <c r="G2978" s="165" t="s">
        <v>4221</v>
      </c>
      <c r="H2978" s="165" t="s">
        <v>4136</v>
      </c>
      <c r="I2978" s="165" t="s">
        <v>4137</v>
      </c>
      <c r="K2978" s="165" t="s">
        <v>4141</v>
      </c>
      <c r="L2978" s="165" t="s">
        <v>4142</v>
      </c>
    </row>
    <row r="2979" spans="1:12" s="165" customFormat="1">
      <c r="A2979" s="168">
        <v>83</v>
      </c>
      <c r="B2979" s="165" t="s">
        <v>4222</v>
      </c>
      <c r="D2979" s="165" t="s">
        <v>4136</v>
      </c>
      <c r="E2979" s="165" t="s">
        <v>4136</v>
      </c>
      <c r="F2979" s="165" t="s">
        <v>4136</v>
      </c>
      <c r="G2979" s="165" t="s">
        <v>4222</v>
      </c>
      <c r="H2979" s="165" t="s">
        <v>4136</v>
      </c>
      <c r="I2979" s="165" t="s">
        <v>4137</v>
      </c>
      <c r="K2979" s="165" t="s">
        <v>4141</v>
      </c>
      <c r="L2979" s="165" t="s">
        <v>4142</v>
      </c>
    </row>
    <row r="2980" spans="1:12" s="165" customFormat="1">
      <c r="A2980" s="168">
        <v>84</v>
      </c>
      <c r="B2980" s="165" t="s">
        <v>4223</v>
      </c>
      <c r="D2980" s="165" t="s">
        <v>4136</v>
      </c>
      <c r="E2980" s="165" t="s">
        <v>4136</v>
      </c>
      <c r="F2980" s="165" t="s">
        <v>4136</v>
      </c>
      <c r="G2980" s="165" t="s">
        <v>4223</v>
      </c>
      <c r="H2980" s="165" t="s">
        <v>4136</v>
      </c>
      <c r="I2980" s="165" t="s">
        <v>4137</v>
      </c>
      <c r="K2980" s="165" t="s">
        <v>4141</v>
      </c>
      <c r="L2980" s="165" t="s">
        <v>4142</v>
      </c>
    </row>
    <row r="2981" spans="1:12" s="165" customFormat="1">
      <c r="A2981" s="168">
        <v>85</v>
      </c>
      <c r="B2981" s="165" t="s">
        <v>4224</v>
      </c>
      <c r="D2981" s="165" t="s">
        <v>4136</v>
      </c>
      <c r="E2981" s="165" t="s">
        <v>4136</v>
      </c>
      <c r="F2981" s="165" t="s">
        <v>4136</v>
      </c>
      <c r="G2981" s="165" t="s">
        <v>4224</v>
      </c>
      <c r="H2981" s="165" t="s">
        <v>4136</v>
      </c>
      <c r="I2981" s="165" t="s">
        <v>4137</v>
      </c>
      <c r="K2981" s="165" t="s">
        <v>4141</v>
      </c>
      <c r="L2981" s="165" t="s">
        <v>4142</v>
      </c>
    </row>
    <row r="2982" spans="1:12" s="165" customFormat="1">
      <c r="A2982" s="168">
        <v>91</v>
      </c>
      <c r="B2982" s="165" t="s">
        <v>4230</v>
      </c>
      <c r="D2982" s="165" t="s">
        <v>4136</v>
      </c>
      <c r="E2982" s="165" t="s">
        <v>4136</v>
      </c>
      <c r="F2982" s="165" t="s">
        <v>4136</v>
      </c>
      <c r="G2982" s="165" t="s">
        <v>4230</v>
      </c>
      <c r="H2982" s="165" t="s">
        <v>4136</v>
      </c>
      <c r="I2982" s="165" t="s">
        <v>4137</v>
      </c>
      <c r="K2982" s="165" t="s">
        <v>4141</v>
      </c>
      <c r="L2982" s="165" t="s">
        <v>4142</v>
      </c>
    </row>
    <row r="2983" spans="1:12" s="165" customFormat="1">
      <c r="A2983" s="168">
        <v>92</v>
      </c>
      <c r="B2983" s="165" t="s">
        <v>4231</v>
      </c>
      <c r="D2983" s="165" t="s">
        <v>4136</v>
      </c>
      <c r="E2983" s="165" t="s">
        <v>4136</v>
      </c>
      <c r="F2983" s="165" t="s">
        <v>4136</v>
      </c>
      <c r="G2983" s="165" t="s">
        <v>4231</v>
      </c>
      <c r="H2983" s="165" t="s">
        <v>4136</v>
      </c>
      <c r="I2983" s="165" t="s">
        <v>4137</v>
      </c>
      <c r="K2983" s="165" t="s">
        <v>4141</v>
      </c>
      <c r="L2983" s="165" t="s">
        <v>4142</v>
      </c>
    </row>
    <row r="2984" spans="1:12" s="165" customFormat="1">
      <c r="A2984" s="168">
        <v>93</v>
      </c>
      <c r="B2984" s="165" t="s">
        <v>4232</v>
      </c>
      <c r="D2984" s="165" t="s">
        <v>4136</v>
      </c>
      <c r="E2984" s="165" t="s">
        <v>4136</v>
      </c>
      <c r="F2984" s="165" t="s">
        <v>4136</v>
      </c>
      <c r="G2984" s="165" t="s">
        <v>4232</v>
      </c>
      <c r="H2984" s="165" t="s">
        <v>4136</v>
      </c>
      <c r="I2984" s="165" t="s">
        <v>4137</v>
      </c>
      <c r="K2984" s="165" t="s">
        <v>4141</v>
      </c>
      <c r="L2984" s="165" t="s">
        <v>4142</v>
      </c>
    </row>
    <row r="2985" spans="1:12" s="165" customFormat="1">
      <c r="A2985" s="168">
        <v>94</v>
      </c>
      <c r="B2985" s="165" t="s">
        <v>4233</v>
      </c>
      <c r="D2985" s="165" t="s">
        <v>4136</v>
      </c>
      <c r="E2985" s="165" t="s">
        <v>4136</v>
      </c>
      <c r="F2985" s="165" t="s">
        <v>4136</v>
      </c>
      <c r="G2985" s="165" t="s">
        <v>4233</v>
      </c>
      <c r="H2985" s="165" t="s">
        <v>4136</v>
      </c>
      <c r="I2985" s="165" t="s">
        <v>4137</v>
      </c>
      <c r="K2985" s="165" t="s">
        <v>4141</v>
      </c>
      <c r="L2985" s="165" t="s">
        <v>4142</v>
      </c>
    </row>
    <row r="2986" spans="1:12" s="165" customFormat="1">
      <c r="A2986" s="168">
        <v>666</v>
      </c>
      <c r="B2986" s="165" t="s">
        <v>4973</v>
      </c>
      <c r="D2986" s="165" t="s">
        <v>4136</v>
      </c>
      <c r="E2986" s="165" t="s">
        <v>4136</v>
      </c>
      <c r="F2986" s="165" t="s">
        <v>4136</v>
      </c>
      <c r="G2986" s="165" t="s">
        <v>4973</v>
      </c>
      <c r="H2986" s="165" t="s">
        <v>4136</v>
      </c>
      <c r="I2986" s="165" t="s">
        <v>4137</v>
      </c>
      <c r="K2986" s="165" t="s">
        <v>4967</v>
      </c>
      <c r="L2986" s="165" t="s">
        <v>4853</v>
      </c>
    </row>
    <row r="2987" spans="1:12" s="165" customFormat="1">
      <c r="A2987" s="168">
        <v>95</v>
      </c>
      <c r="B2987" s="165" t="s">
        <v>4234</v>
      </c>
      <c r="D2987" s="165" t="s">
        <v>4136</v>
      </c>
      <c r="E2987" s="165" t="s">
        <v>4136</v>
      </c>
      <c r="F2987" s="165" t="s">
        <v>4136</v>
      </c>
      <c r="G2987" s="165" t="s">
        <v>4234</v>
      </c>
      <c r="H2987" s="165" t="s">
        <v>4136</v>
      </c>
      <c r="I2987" s="165" t="s">
        <v>4137</v>
      </c>
      <c r="K2987" s="165" t="s">
        <v>4141</v>
      </c>
      <c r="L2987" s="165" t="s">
        <v>4142</v>
      </c>
    </row>
    <row r="2988" spans="1:12" s="165" customFormat="1">
      <c r="A2988" s="168">
        <v>96</v>
      </c>
      <c r="B2988" s="165" t="s">
        <v>4235</v>
      </c>
      <c r="D2988" s="165" t="s">
        <v>4136</v>
      </c>
      <c r="E2988" s="165" t="s">
        <v>4136</v>
      </c>
      <c r="F2988" s="165" t="s">
        <v>4136</v>
      </c>
      <c r="G2988" s="165" t="s">
        <v>4235</v>
      </c>
      <c r="H2988" s="165" t="s">
        <v>4136</v>
      </c>
      <c r="I2988" s="165" t="s">
        <v>4137</v>
      </c>
      <c r="K2988" s="165" t="s">
        <v>4141</v>
      </c>
      <c r="L2988" s="165" t="s">
        <v>4142</v>
      </c>
    </row>
    <row r="2989" spans="1:12" s="165" customFormat="1">
      <c r="A2989" s="168">
        <v>97</v>
      </c>
      <c r="B2989" s="165" t="s">
        <v>4236</v>
      </c>
      <c r="D2989" s="165" t="s">
        <v>4136</v>
      </c>
      <c r="E2989" s="165" t="s">
        <v>4136</v>
      </c>
      <c r="F2989" s="165" t="s">
        <v>4136</v>
      </c>
      <c r="G2989" s="165" t="s">
        <v>4236</v>
      </c>
      <c r="H2989" s="165" t="s">
        <v>4136</v>
      </c>
      <c r="I2989" s="165" t="s">
        <v>4137</v>
      </c>
      <c r="K2989" s="165" t="s">
        <v>4141</v>
      </c>
      <c r="L2989" s="165" t="s">
        <v>4142</v>
      </c>
    </row>
    <row r="2990" spans="1:12" s="165" customFormat="1">
      <c r="A2990" s="168">
        <v>98</v>
      </c>
      <c r="B2990" s="165" t="s">
        <v>4237</v>
      </c>
      <c r="D2990" s="165" t="s">
        <v>4136</v>
      </c>
      <c r="E2990" s="165" t="s">
        <v>4136</v>
      </c>
      <c r="F2990" s="165" t="s">
        <v>4136</v>
      </c>
      <c r="G2990" s="165" t="s">
        <v>4237</v>
      </c>
      <c r="H2990" s="165" t="s">
        <v>4136</v>
      </c>
      <c r="I2990" s="165" t="s">
        <v>4137</v>
      </c>
      <c r="K2990" s="165" t="s">
        <v>4141</v>
      </c>
      <c r="L2990" s="165" t="s">
        <v>4142</v>
      </c>
    </row>
    <row r="2991" spans="1:12" s="165" customFormat="1">
      <c r="A2991" s="168">
        <v>99</v>
      </c>
      <c r="B2991" s="165" t="s">
        <v>4238</v>
      </c>
      <c r="D2991" s="165" t="s">
        <v>4136</v>
      </c>
      <c r="E2991" s="165" t="s">
        <v>4136</v>
      </c>
      <c r="F2991" s="165" t="s">
        <v>4136</v>
      </c>
      <c r="G2991" s="165" t="s">
        <v>4238</v>
      </c>
      <c r="H2991" s="165" t="s">
        <v>4136</v>
      </c>
      <c r="I2991" s="165" t="s">
        <v>4137</v>
      </c>
      <c r="K2991" s="165" t="s">
        <v>4141</v>
      </c>
      <c r="L2991" s="165" t="s">
        <v>4142</v>
      </c>
    </row>
    <row r="2992" spans="1:12" s="165" customFormat="1">
      <c r="A2992" s="168">
        <v>100</v>
      </c>
      <c r="B2992" s="165" t="s">
        <v>4239</v>
      </c>
      <c r="D2992" s="165" t="s">
        <v>4136</v>
      </c>
      <c r="E2992" s="165" t="s">
        <v>4136</v>
      </c>
      <c r="F2992" s="165" t="s">
        <v>4136</v>
      </c>
      <c r="G2992" s="165" t="s">
        <v>4239</v>
      </c>
      <c r="H2992" s="165" t="s">
        <v>4136</v>
      </c>
      <c r="I2992" s="165" t="s">
        <v>4137</v>
      </c>
      <c r="K2992" s="165" t="s">
        <v>4141</v>
      </c>
      <c r="L2992" s="165" t="s">
        <v>4142</v>
      </c>
    </row>
    <row r="2993" spans="1:12" s="165" customFormat="1">
      <c r="A2993" s="168">
        <v>101</v>
      </c>
      <c r="B2993" s="165" t="s">
        <v>4240</v>
      </c>
      <c r="D2993" s="165" t="s">
        <v>4136</v>
      </c>
      <c r="E2993" s="165" t="s">
        <v>4136</v>
      </c>
      <c r="F2993" s="165" t="s">
        <v>4136</v>
      </c>
      <c r="G2993" s="165" t="s">
        <v>4240</v>
      </c>
      <c r="H2993" s="165" t="s">
        <v>4136</v>
      </c>
      <c r="I2993" s="165" t="s">
        <v>4137</v>
      </c>
      <c r="K2993" s="165" t="s">
        <v>4141</v>
      </c>
      <c r="L2993" s="165" t="s">
        <v>4142</v>
      </c>
    </row>
    <row r="2994" spans="1:12" s="165" customFormat="1">
      <c r="A2994" s="168">
        <v>102</v>
      </c>
      <c r="B2994" s="165" t="s">
        <v>4241</v>
      </c>
      <c r="D2994" s="165" t="s">
        <v>4136</v>
      </c>
      <c r="E2994" s="165" t="s">
        <v>4136</v>
      </c>
      <c r="F2994" s="165" t="s">
        <v>4136</v>
      </c>
      <c r="G2994" s="165" t="s">
        <v>4241</v>
      </c>
      <c r="H2994" s="165" t="s">
        <v>4136</v>
      </c>
      <c r="I2994" s="165" t="s">
        <v>4137</v>
      </c>
      <c r="K2994" s="165" t="s">
        <v>4141</v>
      </c>
      <c r="L2994" s="165" t="s">
        <v>4142</v>
      </c>
    </row>
    <row r="2995" spans="1:12" s="165" customFormat="1">
      <c r="A2995" s="168">
        <v>103</v>
      </c>
      <c r="B2995" s="165" t="s">
        <v>4242</v>
      </c>
      <c r="D2995" s="165" t="s">
        <v>4136</v>
      </c>
      <c r="E2995" s="165" t="s">
        <v>4136</v>
      </c>
      <c r="F2995" s="165" t="s">
        <v>4136</v>
      </c>
      <c r="G2995" s="165" t="s">
        <v>4242</v>
      </c>
      <c r="H2995" s="165" t="s">
        <v>4136</v>
      </c>
      <c r="I2995" s="165" t="s">
        <v>4137</v>
      </c>
      <c r="K2995" s="165" t="s">
        <v>4141</v>
      </c>
      <c r="L2995" s="165" t="s">
        <v>4142</v>
      </c>
    </row>
    <row r="2996" spans="1:12" s="165" customFormat="1">
      <c r="A2996" s="168">
        <v>104</v>
      </c>
      <c r="B2996" s="165" t="s">
        <v>4243</v>
      </c>
      <c r="D2996" s="165" t="s">
        <v>4136</v>
      </c>
      <c r="E2996" s="165" t="s">
        <v>4136</v>
      </c>
      <c r="F2996" s="165" t="s">
        <v>4136</v>
      </c>
      <c r="G2996" s="165" t="s">
        <v>4243</v>
      </c>
      <c r="H2996" s="165" t="s">
        <v>4136</v>
      </c>
      <c r="I2996" s="165" t="s">
        <v>4137</v>
      </c>
      <c r="K2996" s="165" t="s">
        <v>4141</v>
      </c>
      <c r="L2996" s="165" t="s">
        <v>4142</v>
      </c>
    </row>
    <row r="2997" spans="1:12" s="165" customFormat="1">
      <c r="A2997" s="168">
        <v>105</v>
      </c>
      <c r="B2997" s="165" t="s">
        <v>4244</v>
      </c>
      <c r="D2997" s="165" t="s">
        <v>4136</v>
      </c>
      <c r="E2997" s="165" t="s">
        <v>4136</v>
      </c>
      <c r="F2997" s="165" t="s">
        <v>4136</v>
      </c>
      <c r="G2997" s="165" t="s">
        <v>4244</v>
      </c>
      <c r="H2997" s="165" t="s">
        <v>4136</v>
      </c>
      <c r="I2997" s="165" t="s">
        <v>4137</v>
      </c>
      <c r="K2997" s="165" t="s">
        <v>4141</v>
      </c>
      <c r="L2997" s="165" t="s">
        <v>4142</v>
      </c>
    </row>
    <row r="2998" spans="1:12" s="165" customFormat="1">
      <c r="A2998" s="168">
        <v>106</v>
      </c>
      <c r="B2998" s="165" t="s">
        <v>4245</v>
      </c>
      <c r="D2998" s="165" t="s">
        <v>4136</v>
      </c>
      <c r="E2998" s="165" t="s">
        <v>4136</v>
      </c>
      <c r="F2998" s="165" t="s">
        <v>4136</v>
      </c>
      <c r="G2998" s="165" t="s">
        <v>4245</v>
      </c>
      <c r="H2998" s="165" t="s">
        <v>4136</v>
      </c>
      <c r="I2998" s="165" t="s">
        <v>4137</v>
      </c>
      <c r="K2998" s="165" t="s">
        <v>4141</v>
      </c>
      <c r="L2998" s="165" t="s">
        <v>4142</v>
      </c>
    </row>
    <row r="2999" spans="1:12" s="165" customFormat="1">
      <c r="A2999" s="168">
        <v>107</v>
      </c>
      <c r="B2999" s="165" t="s">
        <v>4246</v>
      </c>
      <c r="D2999" s="165" t="s">
        <v>4136</v>
      </c>
      <c r="E2999" s="165" t="s">
        <v>4136</v>
      </c>
      <c r="F2999" s="165" t="s">
        <v>4136</v>
      </c>
      <c r="G2999" s="165" t="s">
        <v>4246</v>
      </c>
      <c r="H2999" s="165" t="s">
        <v>4136</v>
      </c>
      <c r="I2999" s="165" t="s">
        <v>4137</v>
      </c>
      <c r="K2999" s="165" t="s">
        <v>4141</v>
      </c>
      <c r="L2999" s="165" t="s">
        <v>4142</v>
      </c>
    </row>
    <row r="3000" spans="1:12" s="165" customFormat="1">
      <c r="A3000" s="168">
        <v>108</v>
      </c>
      <c r="B3000" s="165" t="s">
        <v>4247</v>
      </c>
      <c r="D3000" s="165" t="s">
        <v>4136</v>
      </c>
      <c r="E3000" s="165" t="s">
        <v>4136</v>
      </c>
      <c r="F3000" s="165" t="s">
        <v>4136</v>
      </c>
      <c r="G3000" s="165" t="s">
        <v>4247</v>
      </c>
      <c r="H3000" s="165" t="s">
        <v>4136</v>
      </c>
      <c r="I3000" s="165" t="s">
        <v>4137</v>
      </c>
      <c r="K3000" s="165" t="s">
        <v>4141</v>
      </c>
      <c r="L3000" s="165" t="s">
        <v>4142</v>
      </c>
    </row>
    <row r="3001" spans="1:12" s="165" customFormat="1">
      <c r="A3001" s="168">
        <v>109</v>
      </c>
      <c r="B3001" s="165" t="s">
        <v>4248</v>
      </c>
      <c r="D3001" s="165" t="s">
        <v>4136</v>
      </c>
      <c r="E3001" s="165" t="s">
        <v>4136</v>
      </c>
      <c r="F3001" s="165" t="s">
        <v>4136</v>
      </c>
      <c r="G3001" s="165" t="s">
        <v>4248</v>
      </c>
      <c r="H3001" s="165" t="s">
        <v>4136</v>
      </c>
      <c r="I3001" s="165" t="s">
        <v>4137</v>
      </c>
      <c r="K3001" s="165" t="s">
        <v>4141</v>
      </c>
      <c r="L3001" s="165" t="s">
        <v>4142</v>
      </c>
    </row>
    <row r="3002" spans="1:12" s="165" customFormat="1">
      <c r="A3002" s="168">
        <v>110</v>
      </c>
      <c r="B3002" s="165" t="s">
        <v>4249</v>
      </c>
      <c r="D3002" s="165" t="s">
        <v>4136</v>
      </c>
      <c r="E3002" s="165" t="s">
        <v>4136</v>
      </c>
      <c r="F3002" s="165" t="s">
        <v>4136</v>
      </c>
      <c r="G3002" s="165" t="s">
        <v>4249</v>
      </c>
      <c r="H3002" s="165" t="s">
        <v>4136</v>
      </c>
      <c r="I3002" s="165" t="s">
        <v>4137</v>
      </c>
      <c r="K3002" s="165" t="s">
        <v>4141</v>
      </c>
      <c r="L3002" s="165" t="s">
        <v>4142</v>
      </c>
    </row>
    <row r="3003" spans="1:12" s="165" customFormat="1">
      <c r="A3003" s="168">
        <v>111</v>
      </c>
      <c r="B3003" s="165" t="s">
        <v>4250</v>
      </c>
      <c r="D3003" s="165" t="s">
        <v>4136</v>
      </c>
      <c r="E3003" s="165" t="s">
        <v>4136</v>
      </c>
      <c r="F3003" s="165" t="s">
        <v>4136</v>
      </c>
      <c r="G3003" s="165" t="s">
        <v>4250</v>
      </c>
      <c r="H3003" s="165" t="s">
        <v>4136</v>
      </c>
      <c r="I3003" s="165" t="s">
        <v>4137</v>
      </c>
      <c r="K3003" s="165" t="s">
        <v>4141</v>
      </c>
      <c r="L3003" s="165" t="s">
        <v>4142</v>
      </c>
    </row>
    <row r="3004" spans="1:12" s="165" customFormat="1">
      <c r="A3004" s="168">
        <v>112</v>
      </c>
      <c r="B3004" s="165" t="s">
        <v>4251</v>
      </c>
      <c r="D3004" s="165" t="s">
        <v>4136</v>
      </c>
      <c r="E3004" s="165" t="s">
        <v>4136</v>
      </c>
      <c r="F3004" s="165" t="s">
        <v>4136</v>
      </c>
      <c r="G3004" s="165" t="s">
        <v>4251</v>
      </c>
      <c r="H3004" s="165" t="s">
        <v>4136</v>
      </c>
      <c r="I3004" s="165" t="s">
        <v>4137</v>
      </c>
      <c r="K3004" s="165" t="s">
        <v>4141</v>
      </c>
      <c r="L3004" s="165" t="s">
        <v>4142</v>
      </c>
    </row>
    <row r="3005" spans="1:12" s="165" customFormat="1">
      <c r="A3005" s="168">
        <v>113</v>
      </c>
      <c r="B3005" s="165" t="s">
        <v>4252</v>
      </c>
      <c r="D3005" s="165" t="s">
        <v>4136</v>
      </c>
      <c r="E3005" s="165" t="s">
        <v>4136</v>
      </c>
      <c r="F3005" s="165" t="s">
        <v>4136</v>
      </c>
      <c r="G3005" s="165" t="s">
        <v>4252</v>
      </c>
      <c r="H3005" s="165" t="s">
        <v>4136</v>
      </c>
      <c r="I3005" s="165" t="s">
        <v>4137</v>
      </c>
      <c r="K3005" s="165" t="s">
        <v>4141</v>
      </c>
      <c r="L3005" s="165" t="s">
        <v>4142</v>
      </c>
    </row>
    <row r="3006" spans="1:12" s="165" customFormat="1">
      <c r="A3006" s="168">
        <v>114</v>
      </c>
      <c r="B3006" s="165" t="s">
        <v>4253</v>
      </c>
      <c r="D3006" s="165" t="s">
        <v>4136</v>
      </c>
      <c r="E3006" s="165" t="s">
        <v>4136</v>
      </c>
      <c r="F3006" s="165" t="s">
        <v>4136</v>
      </c>
      <c r="G3006" s="165" t="s">
        <v>4253</v>
      </c>
      <c r="H3006" s="165" t="s">
        <v>4136</v>
      </c>
      <c r="I3006" s="165" t="s">
        <v>4137</v>
      </c>
      <c r="K3006" s="165" t="s">
        <v>4141</v>
      </c>
      <c r="L3006" s="165" t="s">
        <v>4142</v>
      </c>
    </row>
    <row r="3007" spans="1:12" s="165" customFormat="1">
      <c r="A3007" s="168">
        <v>115</v>
      </c>
      <c r="B3007" s="165" t="s">
        <v>4254</v>
      </c>
      <c r="D3007" s="165" t="s">
        <v>4136</v>
      </c>
      <c r="E3007" s="165" t="s">
        <v>4136</v>
      </c>
      <c r="F3007" s="165" t="s">
        <v>4136</v>
      </c>
      <c r="G3007" s="165" t="s">
        <v>4254</v>
      </c>
      <c r="H3007" s="165" t="s">
        <v>4136</v>
      </c>
      <c r="I3007" s="165" t="s">
        <v>4137</v>
      </c>
      <c r="K3007" s="165" t="s">
        <v>4141</v>
      </c>
      <c r="L3007" s="165" t="s">
        <v>4142</v>
      </c>
    </row>
    <row r="3008" spans="1:12" s="165" customFormat="1">
      <c r="A3008" s="168">
        <v>116</v>
      </c>
      <c r="B3008" s="165" t="s">
        <v>4255</v>
      </c>
      <c r="D3008" s="165" t="s">
        <v>4136</v>
      </c>
      <c r="E3008" s="165" t="s">
        <v>4136</v>
      </c>
      <c r="F3008" s="165" t="s">
        <v>4136</v>
      </c>
      <c r="G3008" s="165" t="s">
        <v>4255</v>
      </c>
      <c r="H3008" s="165" t="s">
        <v>4136</v>
      </c>
      <c r="I3008" s="165" t="s">
        <v>4137</v>
      </c>
      <c r="K3008" s="165" t="s">
        <v>4141</v>
      </c>
      <c r="L3008" s="165" t="s">
        <v>4142</v>
      </c>
    </row>
    <row r="3009" spans="1:12" s="165" customFormat="1">
      <c r="A3009" s="168">
        <v>117</v>
      </c>
      <c r="B3009" s="165" t="s">
        <v>4256</v>
      </c>
      <c r="D3009" s="165" t="s">
        <v>4136</v>
      </c>
      <c r="E3009" s="165" t="s">
        <v>4136</v>
      </c>
      <c r="F3009" s="165" t="s">
        <v>4136</v>
      </c>
      <c r="G3009" s="165" t="s">
        <v>4256</v>
      </c>
      <c r="H3009" s="165" t="s">
        <v>4136</v>
      </c>
      <c r="I3009" s="165" t="s">
        <v>4137</v>
      </c>
      <c r="K3009" s="165" t="s">
        <v>4141</v>
      </c>
      <c r="L3009" s="165" t="s">
        <v>4142</v>
      </c>
    </row>
    <row r="3010" spans="1:12" s="165" customFormat="1">
      <c r="A3010" s="168">
        <v>118</v>
      </c>
      <c r="B3010" s="165" t="s">
        <v>4257</v>
      </c>
      <c r="D3010" s="165" t="s">
        <v>4136</v>
      </c>
      <c r="E3010" s="165" t="s">
        <v>4136</v>
      </c>
      <c r="F3010" s="165" t="s">
        <v>4136</v>
      </c>
      <c r="G3010" s="165" t="s">
        <v>4257</v>
      </c>
      <c r="H3010" s="165" t="s">
        <v>4136</v>
      </c>
      <c r="I3010" s="165" t="s">
        <v>4137</v>
      </c>
      <c r="K3010" s="165" t="s">
        <v>4141</v>
      </c>
      <c r="L3010" s="165" t="s">
        <v>4142</v>
      </c>
    </row>
    <row r="3011" spans="1:12" s="165" customFormat="1">
      <c r="A3011" s="168">
        <v>119</v>
      </c>
      <c r="B3011" s="165" t="s">
        <v>4258</v>
      </c>
      <c r="D3011" s="165" t="s">
        <v>4136</v>
      </c>
      <c r="E3011" s="165" t="s">
        <v>4136</v>
      </c>
      <c r="F3011" s="165" t="s">
        <v>4136</v>
      </c>
      <c r="G3011" s="165" t="s">
        <v>4258</v>
      </c>
      <c r="H3011" s="165" t="s">
        <v>4136</v>
      </c>
      <c r="I3011" s="165" t="s">
        <v>4137</v>
      </c>
      <c r="K3011" s="165" t="s">
        <v>4141</v>
      </c>
      <c r="L3011" s="165" t="s">
        <v>4142</v>
      </c>
    </row>
    <row r="3012" spans="1:12" s="165" customFormat="1">
      <c r="A3012" s="168">
        <v>120</v>
      </c>
      <c r="B3012" s="165" t="s">
        <v>4259</v>
      </c>
      <c r="D3012" s="165" t="s">
        <v>4136</v>
      </c>
      <c r="E3012" s="165" t="s">
        <v>4136</v>
      </c>
      <c r="F3012" s="165" t="s">
        <v>4136</v>
      </c>
      <c r="G3012" s="165" t="s">
        <v>4259</v>
      </c>
      <c r="H3012" s="165" t="s">
        <v>4136</v>
      </c>
      <c r="I3012" s="165" t="s">
        <v>4137</v>
      </c>
      <c r="K3012" s="165" t="s">
        <v>4141</v>
      </c>
      <c r="L3012" s="165" t="s">
        <v>4142</v>
      </c>
    </row>
    <row r="3013" spans="1:12" s="165" customFormat="1">
      <c r="A3013" s="168">
        <v>121</v>
      </c>
      <c r="B3013" s="165" t="s">
        <v>4260</v>
      </c>
      <c r="D3013" s="165" t="s">
        <v>4136</v>
      </c>
      <c r="E3013" s="165" t="s">
        <v>4136</v>
      </c>
      <c r="F3013" s="165" t="s">
        <v>4136</v>
      </c>
      <c r="G3013" s="165" t="s">
        <v>4260</v>
      </c>
      <c r="H3013" s="165" t="s">
        <v>4136</v>
      </c>
      <c r="I3013" s="165" t="s">
        <v>4137</v>
      </c>
      <c r="K3013" s="165" t="s">
        <v>4141</v>
      </c>
      <c r="L3013" s="165" t="s">
        <v>4142</v>
      </c>
    </row>
    <row r="3014" spans="1:12" s="165" customFormat="1">
      <c r="A3014" s="168">
        <v>122</v>
      </c>
      <c r="B3014" s="165" t="s">
        <v>4261</v>
      </c>
      <c r="D3014" s="165" t="s">
        <v>4136</v>
      </c>
      <c r="E3014" s="165" t="s">
        <v>4136</v>
      </c>
      <c r="F3014" s="165" t="s">
        <v>4136</v>
      </c>
      <c r="G3014" s="165" t="s">
        <v>4261</v>
      </c>
      <c r="H3014" s="165" t="s">
        <v>4136</v>
      </c>
      <c r="I3014" s="165" t="s">
        <v>4137</v>
      </c>
      <c r="K3014" s="165" t="s">
        <v>4141</v>
      </c>
      <c r="L3014" s="165" t="s">
        <v>4142</v>
      </c>
    </row>
    <row r="3015" spans="1:12" s="165" customFormat="1">
      <c r="A3015" s="168">
        <v>123</v>
      </c>
      <c r="B3015" s="165" t="s">
        <v>4262</v>
      </c>
      <c r="D3015" s="165" t="s">
        <v>4136</v>
      </c>
      <c r="E3015" s="165" t="s">
        <v>4136</v>
      </c>
      <c r="F3015" s="165" t="s">
        <v>4136</v>
      </c>
      <c r="G3015" s="165" t="s">
        <v>4262</v>
      </c>
      <c r="H3015" s="165" t="s">
        <v>4136</v>
      </c>
      <c r="I3015" s="165" t="s">
        <v>4137</v>
      </c>
      <c r="K3015" s="165" t="s">
        <v>4141</v>
      </c>
      <c r="L3015" s="165" t="s">
        <v>4142</v>
      </c>
    </row>
    <row r="3016" spans="1:12" s="165" customFormat="1">
      <c r="A3016" s="168">
        <v>86</v>
      </c>
      <c r="B3016" s="165" t="s">
        <v>4225</v>
      </c>
      <c r="D3016" s="165" t="s">
        <v>4136</v>
      </c>
      <c r="E3016" s="165" t="s">
        <v>4136</v>
      </c>
      <c r="F3016" s="165" t="s">
        <v>4136</v>
      </c>
      <c r="G3016" s="165" t="s">
        <v>4225</v>
      </c>
      <c r="H3016" s="165" t="s">
        <v>4136</v>
      </c>
      <c r="I3016" s="165" t="s">
        <v>4137</v>
      </c>
      <c r="K3016" s="165" t="s">
        <v>4141</v>
      </c>
      <c r="L3016" s="165" t="s">
        <v>4142</v>
      </c>
    </row>
    <row r="3017" spans="1:12" s="165" customFormat="1">
      <c r="A3017" s="168">
        <v>124</v>
      </c>
      <c r="B3017" s="165" t="s">
        <v>4263</v>
      </c>
      <c r="D3017" s="165" t="s">
        <v>4136</v>
      </c>
      <c r="E3017" s="165" t="s">
        <v>4136</v>
      </c>
      <c r="F3017" s="165" t="s">
        <v>4136</v>
      </c>
      <c r="G3017" s="165" t="s">
        <v>4263</v>
      </c>
      <c r="H3017" s="165" t="s">
        <v>4136</v>
      </c>
      <c r="I3017" s="165" t="s">
        <v>4137</v>
      </c>
      <c r="K3017" s="165" t="s">
        <v>4141</v>
      </c>
      <c r="L3017" s="165" t="s">
        <v>4142</v>
      </c>
    </row>
    <row r="3018" spans="1:12" s="165" customFormat="1">
      <c r="A3018" s="168">
        <v>125</v>
      </c>
      <c r="B3018" s="165" t="s">
        <v>4264</v>
      </c>
      <c r="D3018" s="165" t="s">
        <v>4136</v>
      </c>
      <c r="E3018" s="165" t="s">
        <v>4136</v>
      </c>
      <c r="F3018" s="165" t="s">
        <v>4136</v>
      </c>
      <c r="G3018" s="165" t="s">
        <v>4264</v>
      </c>
      <c r="H3018" s="165" t="s">
        <v>4136</v>
      </c>
      <c r="I3018" s="165" t="s">
        <v>4137</v>
      </c>
      <c r="K3018" s="165" t="s">
        <v>4141</v>
      </c>
      <c r="L3018" s="165" t="s">
        <v>4142</v>
      </c>
    </row>
    <row r="3019" spans="1:12" s="165" customFormat="1">
      <c r="A3019" s="168">
        <v>126</v>
      </c>
      <c r="B3019" s="165" t="s">
        <v>4265</v>
      </c>
      <c r="D3019" s="165" t="s">
        <v>4136</v>
      </c>
      <c r="E3019" s="165" t="s">
        <v>4136</v>
      </c>
      <c r="F3019" s="165" t="s">
        <v>4136</v>
      </c>
      <c r="G3019" s="165" t="s">
        <v>4265</v>
      </c>
      <c r="H3019" s="165" t="s">
        <v>4136</v>
      </c>
      <c r="I3019" s="165" t="s">
        <v>4137</v>
      </c>
      <c r="K3019" s="165" t="s">
        <v>4141</v>
      </c>
      <c r="L3019" s="165" t="s">
        <v>4142</v>
      </c>
    </row>
    <row r="3020" spans="1:12" s="165" customFormat="1">
      <c r="A3020" s="168">
        <v>88</v>
      </c>
      <c r="B3020" s="165" t="s">
        <v>4227</v>
      </c>
      <c r="D3020" s="165" t="s">
        <v>4136</v>
      </c>
      <c r="E3020" s="165" t="s">
        <v>4136</v>
      </c>
      <c r="F3020" s="165" t="s">
        <v>4136</v>
      </c>
      <c r="G3020" s="165" t="s">
        <v>4227</v>
      </c>
      <c r="H3020" s="165" t="s">
        <v>4136</v>
      </c>
      <c r="I3020" s="165" t="s">
        <v>4137</v>
      </c>
      <c r="K3020" s="165" t="s">
        <v>4141</v>
      </c>
      <c r="L3020" s="165" t="s">
        <v>4142</v>
      </c>
    </row>
    <row r="3021" spans="1:12" s="165" customFormat="1">
      <c r="A3021" s="168">
        <v>89</v>
      </c>
      <c r="B3021" s="165" t="s">
        <v>4228</v>
      </c>
      <c r="D3021" s="165" t="s">
        <v>4136</v>
      </c>
      <c r="E3021" s="165" t="s">
        <v>4136</v>
      </c>
      <c r="F3021" s="165" t="s">
        <v>4136</v>
      </c>
      <c r="G3021" s="165" t="s">
        <v>4228</v>
      </c>
      <c r="H3021" s="165" t="s">
        <v>4136</v>
      </c>
      <c r="I3021" s="165" t="s">
        <v>4137</v>
      </c>
      <c r="K3021" s="165" t="s">
        <v>4141</v>
      </c>
      <c r="L3021" s="165" t="s">
        <v>4142</v>
      </c>
    </row>
    <row r="3022" spans="1:12" s="165" customFormat="1">
      <c r="A3022" s="168">
        <v>87</v>
      </c>
      <c r="B3022" s="165" t="s">
        <v>4226</v>
      </c>
      <c r="D3022" s="165" t="s">
        <v>4136</v>
      </c>
      <c r="E3022" s="165" t="s">
        <v>4136</v>
      </c>
      <c r="F3022" s="165" t="s">
        <v>4136</v>
      </c>
      <c r="G3022" s="165" t="s">
        <v>4226</v>
      </c>
      <c r="H3022" s="165" t="s">
        <v>4136</v>
      </c>
      <c r="I3022" s="165" t="s">
        <v>4137</v>
      </c>
      <c r="K3022" s="165" t="s">
        <v>4141</v>
      </c>
      <c r="L3022" s="165" t="s">
        <v>4142</v>
      </c>
    </row>
    <row r="3023" spans="1:12" s="165" customFormat="1">
      <c r="A3023" s="168">
        <v>90</v>
      </c>
      <c r="B3023" s="165" t="s">
        <v>4229</v>
      </c>
      <c r="D3023" s="165" t="s">
        <v>4136</v>
      </c>
      <c r="E3023" s="165" t="s">
        <v>4136</v>
      </c>
      <c r="F3023" s="165" t="s">
        <v>4136</v>
      </c>
      <c r="G3023" s="165" t="s">
        <v>4229</v>
      </c>
      <c r="H3023" s="165" t="s">
        <v>4136</v>
      </c>
      <c r="I3023" s="165" t="s">
        <v>4137</v>
      </c>
      <c r="K3023" s="165" t="s">
        <v>4141</v>
      </c>
      <c r="L3023" s="165" t="s">
        <v>4142</v>
      </c>
    </row>
    <row r="3024" spans="1:12" s="165" customFormat="1">
      <c r="A3024" s="168">
        <v>127</v>
      </c>
      <c r="B3024" s="165" t="s">
        <v>4266</v>
      </c>
      <c r="D3024" s="165" t="s">
        <v>4136</v>
      </c>
      <c r="E3024" s="165" t="s">
        <v>4136</v>
      </c>
      <c r="F3024" s="165" t="s">
        <v>4136</v>
      </c>
      <c r="G3024" s="165" t="s">
        <v>4266</v>
      </c>
      <c r="H3024" s="165" t="s">
        <v>4136</v>
      </c>
      <c r="I3024" s="165" t="s">
        <v>4137</v>
      </c>
      <c r="K3024" s="165" t="s">
        <v>4141</v>
      </c>
      <c r="L3024" s="165" t="s">
        <v>4142</v>
      </c>
    </row>
    <row r="3025" spans="1:12" s="165" customFormat="1">
      <c r="A3025" s="168">
        <v>128</v>
      </c>
      <c r="B3025" s="165" t="s">
        <v>4267</v>
      </c>
      <c r="D3025" s="165" t="s">
        <v>4136</v>
      </c>
      <c r="E3025" s="165" t="s">
        <v>4136</v>
      </c>
      <c r="F3025" s="165" t="s">
        <v>4136</v>
      </c>
      <c r="G3025" s="165" t="s">
        <v>4267</v>
      </c>
      <c r="H3025" s="165" t="s">
        <v>4136</v>
      </c>
      <c r="I3025" s="165" t="s">
        <v>4137</v>
      </c>
      <c r="K3025" s="165" t="s">
        <v>4141</v>
      </c>
      <c r="L3025" s="165" t="s">
        <v>4142</v>
      </c>
    </row>
    <row r="3026" spans="1:12" s="165" customFormat="1">
      <c r="A3026" s="168">
        <v>129</v>
      </c>
      <c r="B3026" s="165" t="s">
        <v>4268</v>
      </c>
      <c r="D3026" s="165" t="s">
        <v>4136</v>
      </c>
      <c r="E3026" s="165" t="s">
        <v>4136</v>
      </c>
      <c r="F3026" s="165" t="s">
        <v>4136</v>
      </c>
      <c r="G3026" s="165" t="s">
        <v>4268</v>
      </c>
      <c r="H3026" s="165" t="s">
        <v>4136</v>
      </c>
      <c r="I3026" s="165" t="s">
        <v>4137</v>
      </c>
      <c r="K3026" s="165" t="s">
        <v>4141</v>
      </c>
      <c r="L3026" s="165" t="s">
        <v>4142</v>
      </c>
    </row>
    <row r="3027" spans="1:12" s="165" customFormat="1">
      <c r="A3027" s="168">
        <v>473</v>
      </c>
      <c r="B3027" s="165" t="s">
        <v>4611</v>
      </c>
      <c r="D3027" s="165" t="s">
        <v>4136</v>
      </c>
      <c r="E3027" s="165" t="s">
        <v>4136</v>
      </c>
      <c r="F3027" s="165" t="s">
        <v>4136</v>
      </c>
      <c r="G3027" s="165" t="s">
        <v>4611</v>
      </c>
      <c r="H3027" s="165" t="s">
        <v>4136</v>
      </c>
      <c r="I3027" s="165" t="s">
        <v>4137</v>
      </c>
      <c r="K3027" s="165" t="s">
        <v>4612</v>
      </c>
      <c r="L3027" s="165" t="s">
        <v>4142</v>
      </c>
    </row>
    <row r="3028" spans="1:12" s="165" customFormat="1">
      <c r="A3028" s="168">
        <v>346</v>
      </c>
      <c r="B3028" s="165" t="s">
        <v>4485</v>
      </c>
      <c r="D3028" s="165" t="s">
        <v>4136</v>
      </c>
      <c r="E3028" s="165" t="s">
        <v>4136</v>
      </c>
      <c r="F3028" s="165" t="s">
        <v>4136</v>
      </c>
      <c r="G3028" s="165" t="s">
        <v>4485</v>
      </c>
      <c r="H3028" s="165" t="s">
        <v>4136</v>
      </c>
      <c r="I3028" s="165" t="s">
        <v>4137</v>
      </c>
      <c r="K3028" s="165" t="s">
        <v>4141</v>
      </c>
      <c r="L3028" s="165" t="s">
        <v>4142</v>
      </c>
    </row>
    <row r="3029" spans="1:12" s="165" customFormat="1">
      <c r="A3029" s="168">
        <v>347</v>
      </c>
      <c r="B3029" s="165" t="s">
        <v>4486</v>
      </c>
      <c r="D3029" s="165" t="s">
        <v>4136</v>
      </c>
      <c r="E3029" s="165" t="s">
        <v>4136</v>
      </c>
      <c r="F3029" s="165" t="s">
        <v>4136</v>
      </c>
      <c r="G3029" s="165" t="s">
        <v>4486</v>
      </c>
      <c r="H3029" s="165" t="s">
        <v>4136</v>
      </c>
      <c r="I3029" s="165" t="s">
        <v>4137</v>
      </c>
      <c r="K3029" s="165" t="s">
        <v>4141</v>
      </c>
      <c r="L3029" s="165" t="s">
        <v>4142</v>
      </c>
    </row>
    <row r="3030" spans="1:12" s="165" customFormat="1">
      <c r="A3030" s="168">
        <v>344</v>
      </c>
      <c r="B3030" s="165" t="s">
        <v>4483</v>
      </c>
      <c r="D3030" s="165" t="s">
        <v>4136</v>
      </c>
      <c r="E3030" s="165" t="s">
        <v>4136</v>
      </c>
      <c r="F3030" s="165" t="s">
        <v>4136</v>
      </c>
      <c r="G3030" s="165" t="s">
        <v>4483</v>
      </c>
      <c r="H3030" s="165" t="s">
        <v>4136</v>
      </c>
      <c r="I3030" s="165" t="s">
        <v>4137</v>
      </c>
      <c r="K3030" s="165" t="s">
        <v>4141</v>
      </c>
      <c r="L3030" s="165" t="s">
        <v>4142</v>
      </c>
    </row>
    <row r="3031" spans="1:12" s="165" customFormat="1">
      <c r="A3031" s="168">
        <v>348</v>
      </c>
      <c r="B3031" s="165" t="s">
        <v>4487</v>
      </c>
      <c r="D3031" s="165" t="s">
        <v>4136</v>
      </c>
      <c r="E3031" s="165" t="s">
        <v>4136</v>
      </c>
      <c r="F3031" s="165" t="s">
        <v>4136</v>
      </c>
      <c r="G3031" s="165" t="s">
        <v>4487</v>
      </c>
      <c r="H3031" s="165" t="s">
        <v>4136</v>
      </c>
      <c r="I3031" s="165" t="s">
        <v>4137</v>
      </c>
      <c r="K3031" s="165" t="s">
        <v>4141</v>
      </c>
      <c r="L3031" s="165" t="s">
        <v>4142</v>
      </c>
    </row>
    <row r="3032" spans="1:12" s="165" customFormat="1">
      <c r="A3032" s="168">
        <v>349</v>
      </c>
      <c r="B3032" s="165" t="s">
        <v>4488</v>
      </c>
      <c r="D3032" s="165" t="s">
        <v>4136</v>
      </c>
      <c r="E3032" s="165" t="s">
        <v>4136</v>
      </c>
      <c r="F3032" s="165" t="s">
        <v>4136</v>
      </c>
      <c r="G3032" s="165" t="s">
        <v>4488</v>
      </c>
      <c r="H3032" s="165" t="s">
        <v>4136</v>
      </c>
      <c r="I3032" s="165" t="s">
        <v>4137</v>
      </c>
      <c r="K3032" s="165" t="s">
        <v>4141</v>
      </c>
      <c r="L3032" s="165" t="s">
        <v>4142</v>
      </c>
    </row>
    <row r="3033" spans="1:12" s="165" customFormat="1">
      <c r="A3033" s="168">
        <v>350</v>
      </c>
      <c r="B3033" s="165" t="s">
        <v>4489</v>
      </c>
      <c r="D3033" s="165" t="s">
        <v>4136</v>
      </c>
      <c r="E3033" s="165" t="s">
        <v>4136</v>
      </c>
      <c r="F3033" s="165" t="s">
        <v>4136</v>
      </c>
      <c r="G3033" s="165" t="s">
        <v>4489</v>
      </c>
      <c r="H3033" s="165" t="s">
        <v>4136</v>
      </c>
      <c r="I3033" s="165" t="s">
        <v>4137</v>
      </c>
      <c r="K3033" s="165" t="s">
        <v>4141</v>
      </c>
      <c r="L3033" s="165" t="s">
        <v>4142</v>
      </c>
    </row>
    <row r="3034" spans="1:12" s="165" customFormat="1">
      <c r="A3034" s="168">
        <v>351</v>
      </c>
      <c r="B3034" s="165" t="s">
        <v>4490</v>
      </c>
      <c r="D3034" s="165" t="s">
        <v>4136</v>
      </c>
      <c r="E3034" s="165" t="s">
        <v>4136</v>
      </c>
      <c r="F3034" s="165" t="s">
        <v>4136</v>
      </c>
      <c r="G3034" s="165" t="s">
        <v>4490</v>
      </c>
      <c r="H3034" s="165" t="s">
        <v>4136</v>
      </c>
      <c r="I3034" s="165" t="s">
        <v>4137</v>
      </c>
      <c r="K3034" s="165" t="s">
        <v>4141</v>
      </c>
      <c r="L3034" s="165" t="s">
        <v>4142</v>
      </c>
    </row>
    <row r="3035" spans="1:12" s="165" customFormat="1">
      <c r="A3035" s="168">
        <v>352</v>
      </c>
      <c r="B3035" s="165" t="s">
        <v>4491</v>
      </c>
      <c r="D3035" s="165" t="s">
        <v>4136</v>
      </c>
      <c r="E3035" s="165" t="s">
        <v>4136</v>
      </c>
      <c r="F3035" s="165" t="s">
        <v>4136</v>
      </c>
      <c r="G3035" s="165" t="s">
        <v>4491</v>
      </c>
      <c r="H3035" s="165" t="s">
        <v>4136</v>
      </c>
      <c r="I3035" s="165" t="s">
        <v>4137</v>
      </c>
      <c r="K3035" s="165" t="s">
        <v>4141</v>
      </c>
      <c r="L3035" s="165" t="s">
        <v>4142</v>
      </c>
    </row>
    <row r="3036" spans="1:12" s="165" customFormat="1">
      <c r="A3036" s="168">
        <v>353</v>
      </c>
      <c r="B3036" s="165" t="s">
        <v>4492</v>
      </c>
      <c r="D3036" s="165" t="s">
        <v>4136</v>
      </c>
      <c r="E3036" s="165" t="s">
        <v>4136</v>
      </c>
      <c r="F3036" s="165" t="s">
        <v>4136</v>
      </c>
      <c r="G3036" s="165" t="s">
        <v>4492</v>
      </c>
      <c r="H3036" s="165" t="s">
        <v>4136</v>
      </c>
      <c r="I3036" s="165" t="s">
        <v>4137</v>
      </c>
      <c r="K3036" s="165" t="s">
        <v>4141</v>
      </c>
      <c r="L3036" s="165" t="s">
        <v>4142</v>
      </c>
    </row>
    <row r="3037" spans="1:12" s="165" customFormat="1">
      <c r="A3037" s="168">
        <v>354</v>
      </c>
      <c r="B3037" s="165" t="s">
        <v>4493</v>
      </c>
      <c r="D3037" s="165" t="s">
        <v>4136</v>
      </c>
      <c r="E3037" s="165" t="s">
        <v>4136</v>
      </c>
      <c r="F3037" s="165" t="s">
        <v>4136</v>
      </c>
      <c r="G3037" s="165" t="s">
        <v>4493</v>
      </c>
      <c r="H3037" s="165" t="s">
        <v>4136</v>
      </c>
      <c r="I3037" s="165" t="s">
        <v>4137</v>
      </c>
      <c r="K3037" s="165" t="s">
        <v>4141</v>
      </c>
      <c r="L3037" s="165" t="s">
        <v>4142</v>
      </c>
    </row>
    <row r="3038" spans="1:12" s="165" customFormat="1">
      <c r="A3038" s="168">
        <v>355</v>
      </c>
      <c r="B3038" s="165" t="s">
        <v>4494</v>
      </c>
      <c r="D3038" s="165" t="s">
        <v>4136</v>
      </c>
      <c r="E3038" s="165" t="s">
        <v>4136</v>
      </c>
      <c r="F3038" s="165" t="s">
        <v>4136</v>
      </c>
      <c r="G3038" s="165" t="s">
        <v>4494</v>
      </c>
      <c r="H3038" s="165" t="s">
        <v>4136</v>
      </c>
      <c r="I3038" s="165" t="s">
        <v>4137</v>
      </c>
      <c r="K3038" s="165" t="s">
        <v>4141</v>
      </c>
      <c r="L3038" s="165" t="s">
        <v>4142</v>
      </c>
    </row>
    <row r="3039" spans="1:12" s="165" customFormat="1">
      <c r="A3039" s="168">
        <v>356</v>
      </c>
      <c r="B3039" s="165" t="s">
        <v>4495</v>
      </c>
      <c r="D3039" s="165" t="s">
        <v>4136</v>
      </c>
      <c r="E3039" s="165" t="s">
        <v>4136</v>
      </c>
      <c r="F3039" s="165" t="s">
        <v>4136</v>
      </c>
      <c r="G3039" s="165" t="s">
        <v>4495</v>
      </c>
      <c r="H3039" s="165" t="s">
        <v>4136</v>
      </c>
      <c r="I3039" s="165" t="s">
        <v>4137</v>
      </c>
      <c r="K3039" s="165" t="s">
        <v>4141</v>
      </c>
      <c r="L3039" s="165" t="s">
        <v>4142</v>
      </c>
    </row>
    <row r="3040" spans="1:12" s="165" customFormat="1">
      <c r="A3040" s="168">
        <v>357</v>
      </c>
      <c r="B3040" s="165" t="s">
        <v>4496</v>
      </c>
      <c r="D3040" s="165" t="s">
        <v>4136</v>
      </c>
      <c r="E3040" s="165" t="s">
        <v>4136</v>
      </c>
      <c r="F3040" s="165" t="s">
        <v>4136</v>
      </c>
      <c r="G3040" s="165" t="s">
        <v>4496</v>
      </c>
      <c r="H3040" s="165" t="s">
        <v>4136</v>
      </c>
      <c r="I3040" s="165" t="s">
        <v>4137</v>
      </c>
      <c r="K3040" s="165" t="s">
        <v>4141</v>
      </c>
      <c r="L3040" s="165" t="s">
        <v>4142</v>
      </c>
    </row>
    <row r="3041" spans="1:12" s="165" customFormat="1">
      <c r="A3041" s="168">
        <v>358</v>
      </c>
      <c r="B3041" s="165" t="s">
        <v>4497</v>
      </c>
      <c r="D3041" s="165" t="s">
        <v>4136</v>
      </c>
      <c r="E3041" s="165" t="s">
        <v>4136</v>
      </c>
      <c r="F3041" s="165" t="s">
        <v>4136</v>
      </c>
      <c r="G3041" s="165" t="s">
        <v>4497</v>
      </c>
      <c r="H3041" s="165" t="s">
        <v>4136</v>
      </c>
      <c r="I3041" s="165" t="s">
        <v>4137</v>
      </c>
      <c r="K3041" s="165" t="s">
        <v>4141</v>
      </c>
      <c r="L3041" s="165" t="s">
        <v>4142</v>
      </c>
    </row>
    <row r="3042" spans="1:12" s="165" customFormat="1">
      <c r="A3042" s="168">
        <v>345</v>
      </c>
      <c r="B3042" s="165" t="s">
        <v>4484</v>
      </c>
      <c r="D3042" s="165" t="s">
        <v>4136</v>
      </c>
      <c r="E3042" s="165" t="s">
        <v>4136</v>
      </c>
      <c r="F3042" s="165" t="s">
        <v>4136</v>
      </c>
      <c r="G3042" s="165" t="s">
        <v>4484</v>
      </c>
      <c r="H3042" s="165" t="s">
        <v>4136</v>
      </c>
      <c r="I3042" s="165" t="s">
        <v>4137</v>
      </c>
      <c r="K3042" s="165" t="s">
        <v>4141</v>
      </c>
      <c r="L3042" s="165" t="s">
        <v>4142</v>
      </c>
    </row>
    <row r="3043" spans="1:12" s="165" customFormat="1">
      <c r="A3043" s="168">
        <v>359</v>
      </c>
      <c r="B3043" s="165" t="s">
        <v>4498</v>
      </c>
      <c r="D3043" s="165" t="s">
        <v>4136</v>
      </c>
      <c r="E3043" s="165" t="s">
        <v>4136</v>
      </c>
      <c r="F3043" s="165" t="s">
        <v>4136</v>
      </c>
      <c r="G3043" s="165" t="s">
        <v>4498</v>
      </c>
      <c r="H3043" s="165" t="s">
        <v>4136</v>
      </c>
      <c r="I3043" s="165" t="s">
        <v>4137</v>
      </c>
      <c r="K3043" s="165" t="s">
        <v>4141</v>
      </c>
      <c r="L3043" s="165" t="s">
        <v>4142</v>
      </c>
    </row>
    <row r="3044" spans="1:12" s="165" customFormat="1">
      <c r="A3044" s="168">
        <v>360</v>
      </c>
      <c r="B3044" s="165" t="s">
        <v>4499</v>
      </c>
      <c r="D3044" s="165" t="s">
        <v>4136</v>
      </c>
      <c r="E3044" s="165" t="s">
        <v>4136</v>
      </c>
      <c r="F3044" s="165" t="s">
        <v>4136</v>
      </c>
      <c r="G3044" s="165" t="s">
        <v>4499</v>
      </c>
      <c r="H3044" s="165" t="s">
        <v>4136</v>
      </c>
      <c r="I3044" s="165" t="s">
        <v>4137</v>
      </c>
      <c r="K3044" s="165" t="s">
        <v>4141</v>
      </c>
      <c r="L3044" s="165" t="s">
        <v>4142</v>
      </c>
    </row>
    <row r="3045" spans="1:12" s="165" customFormat="1">
      <c r="A3045" s="168">
        <v>361</v>
      </c>
      <c r="B3045" s="165" t="s">
        <v>4500</v>
      </c>
      <c r="D3045" s="165" t="s">
        <v>4136</v>
      </c>
      <c r="E3045" s="165" t="s">
        <v>4136</v>
      </c>
      <c r="F3045" s="165" t="s">
        <v>4136</v>
      </c>
      <c r="G3045" s="165" t="s">
        <v>4500</v>
      </c>
      <c r="H3045" s="165" t="s">
        <v>4136</v>
      </c>
      <c r="I3045" s="165" t="s">
        <v>4137</v>
      </c>
      <c r="K3045" s="165" t="s">
        <v>4141</v>
      </c>
      <c r="L3045" s="165" t="s">
        <v>4142</v>
      </c>
    </row>
    <row r="3046" spans="1:12" s="165" customFormat="1">
      <c r="A3046" s="168">
        <v>362</v>
      </c>
      <c r="B3046" s="165" t="s">
        <v>4501</v>
      </c>
      <c r="D3046" s="165" t="s">
        <v>4136</v>
      </c>
      <c r="E3046" s="165" t="s">
        <v>4136</v>
      </c>
      <c r="F3046" s="165" t="s">
        <v>4136</v>
      </c>
      <c r="G3046" s="165" t="s">
        <v>4501</v>
      </c>
      <c r="H3046" s="165" t="s">
        <v>4136</v>
      </c>
      <c r="I3046" s="165" t="s">
        <v>4137</v>
      </c>
      <c r="K3046" s="165" t="s">
        <v>4141</v>
      </c>
      <c r="L3046" s="165" t="s">
        <v>4142</v>
      </c>
    </row>
    <row r="3047" spans="1:12" s="165" customFormat="1">
      <c r="A3047" s="168">
        <v>363</v>
      </c>
      <c r="B3047" s="165" t="s">
        <v>4502</v>
      </c>
      <c r="D3047" s="165" t="s">
        <v>4136</v>
      </c>
      <c r="E3047" s="165" t="s">
        <v>4136</v>
      </c>
      <c r="F3047" s="165" t="s">
        <v>4136</v>
      </c>
      <c r="G3047" s="165" t="s">
        <v>4502</v>
      </c>
      <c r="H3047" s="165" t="s">
        <v>4136</v>
      </c>
      <c r="I3047" s="165" t="s">
        <v>4137</v>
      </c>
      <c r="K3047" s="165" t="s">
        <v>4141</v>
      </c>
      <c r="L3047" s="165" t="s">
        <v>4142</v>
      </c>
    </row>
    <row r="3048" spans="1:12" s="165" customFormat="1">
      <c r="A3048" s="168">
        <v>364</v>
      </c>
      <c r="B3048" s="165" t="s">
        <v>4503</v>
      </c>
      <c r="D3048" s="165" t="s">
        <v>4136</v>
      </c>
      <c r="E3048" s="165" t="s">
        <v>4136</v>
      </c>
      <c r="F3048" s="165" t="s">
        <v>4136</v>
      </c>
      <c r="G3048" s="165" t="s">
        <v>4503</v>
      </c>
      <c r="H3048" s="165" t="s">
        <v>4136</v>
      </c>
      <c r="I3048" s="165" t="s">
        <v>4137</v>
      </c>
      <c r="K3048" s="165" t="s">
        <v>4141</v>
      </c>
      <c r="L3048" s="165" t="s">
        <v>4142</v>
      </c>
    </row>
    <row r="3049" spans="1:12" s="165" customFormat="1">
      <c r="A3049" s="168">
        <v>365</v>
      </c>
      <c r="B3049" s="165" t="s">
        <v>4504</v>
      </c>
      <c r="D3049" s="165" t="s">
        <v>4136</v>
      </c>
      <c r="E3049" s="165" t="s">
        <v>4136</v>
      </c>
      <c r="F3049" s="165" t="s">
        <v>4136</v>
      </c>
      <c r="G3049" s="165" t="s">
        <v>4504</v>
      </c>
      <c r="H3049" s="165" t="s">
        <v>4136</v>
      </c>
      <c r="I3049" s="165" t="s">
        <v>4137</v>
      </c>
      <c r="K3049" s="165" t="s">
        <v>4141</v>
      </c>
      <c r="L3049" s="165" t="s">
        <v>4142</v>
      </c>
    </row>
    <row r="3050" spans="1:12" s="165" customFormat="1">
      <c r="A3050" s="168">
        <v>366</v>
      </c>
      <c r="B3050" s="165" t="s">
        <v>4505</v>
      </c>
      <c r="D3050" s="165" t="s">
        <v>4136</v>
      </c>
      <c r="E3050" s="165" t="s">
        <v>4136</v>
      </c>
      <c r="F3050" s="165" t="s">
        <v>4136</v>
      </c>
      <c r="G3050" s="165" t="s">
        <v>4505</v>
      </c>
      <c r="H3050" s="165" t="s">
        <v>4136</v>
      </c>
      <c r="I3050" s="165" t="s">
        <v>4137</v>
      </c>
      <c r="K3050" s="165" t="s">
        <v>4141</v>
      </c>
      <c r="L3050" s="165" t="s">
        <v>4142</v>
      </c>
    </row>
    <row r="3051" spans="1:12" s="165" customFormat="1">
      <c r="A3051" s="168">
        <v>369</v>
      </c>
      <c r="B3051" s="165" t="s">
        <v>4508</v>
      </c>
      <c r="D3051" s="165" t="s">
        <v>4136</v>
      </c>
      <c r="E3051" s="165" t="s">
        <v>4136</v>
      </c>
      <c r="F3051" s="165" t="s">
        <v>4136</v>
      </c>
      <c r="G3051" s="165" t="s">
        <v>4508</v>
      </c>
      <c r="H3051" s="165" t="s">
        <v>4136</v>
      </c>
      <c r="I3051" s="165" t="s">
        <v>4137</v>
      </c>
      <c r="K3051" s="165" t="s">
        <v>4141</v>
      </c>
      <c r="L3051" s="165" t="s">
        <v>4142</v>
      </c>
    </row>
    <row r="3052" spans="1:12" s="165" customFormat="1">
      <c r="A3052" s="168">
        <v>370</v>
      </c>
      <c r="B3052" s="165" t="s">
        <v>4509</v>
      </c>
      <c r="D3052" s="165" t="s">
        <v>4136</v>
      </c>
      <c r="E3052" s="165" t="s">
        <v>4136</v>
      </c>
      <c r="F3052" s="165" t="s">
        <v>4136</v>
      </c>
      <c r="G3052" s="165" t="s">
        <v>4509</v>
      </c>
      <c r="H3052" s="165" t="s">
        <v>4136</v>
      </c>
      <c r="I3052" s="165" t="s">
        <v>4137</v>
      </c>
      <c r="K3052" s="165" t="s">
        <v>4141</v>
      </c>
      <c r="L3052" s="165" t="s">
        <v>4142</v>
      </c>
    </row>
    <row r="3053" spans="1:12" s="165" customFormat="1">
      <c r="A3053" s="168">
        <v>371</v>
      </c>
      <c r="B3053" s="165" t="s">
        <v>4510</v>
      </c>
      <c r="D3053" s="165" t="s">
        <v>4136</v>
      </c>
      <c r="E3053" s="165" t="s">
        <v>4136</v>
      </c>
      <c r="F3053" s="165" t="s">
        <v>4136</v>
      </c>
      <c r="G3053" s="165" t="s">
        <v>4510</v>
      </c>
      <c r="H3053" s="165" t="s">
        <v>4136</v>
      </c>
      <c r="I3053" s="165" t="s">
        <v>4137</v>
      </c>
      <c r="K3053" s="165" t="s">
        <v>4141</v>
      </c>
      <c r="L3053" s="165" t="s">
        <v>4142</v>
      </c>
    </row>
    <row r="3054" spans="1:12" s="165" customFormat="1">
      <c r="A3054" s="168">
        <v>367</v>
      </c>
      <c r="B3054" s="165" t="s">
        <v>4506</v>
      </c>
      <c r="D3054" s="165" t="s">
        <v>4136</v>
      </c>
      <c r="E3054" s="165" t="s">
        <v>4136</v>
      </c>
      <c r="F3054" s="165" t="s">
        <v>4136</v>
      </c>
      <c r="G3054" s="165" t="s">
        <v>4506</v>
      </c>
      <c r="H3054" s="165" t="s">
        <v>4136</v>
      </c>
      <c r="I3054" s="165" t="s">
        <v>4137</v>
      </c>
      <c r="K3054" s="165" t="s">
        <v>4141</v>
      </c>
      <c r="L3054" s="165" t="s">
        <v>4142</v>
      </c>
    </row>
    <row r="3055" spans="1:12" s="165" customFormat="1">
      <c r="A3055" s="168">
        <v>372</v>
      </c>
      <c r="B3055" s="165" t="s">
        <v>4511</v>
      </c>
      <c r="D3055" s="165" t="s">
        <v>4136</v>
      </c>
      <c r="E3055" s="165" t="s">
        <v>4136</v>
      </c>
      <c r="F3055" s="165" t="s">
        <v>4136</v>
      </c>
      <c r="G3055" s="165" t="s">
        <v>4511</v>
      </c>
      <c r="H3055" s="165" t="s">
        <v>4136</v>
      </c>
      <c r="I3055" s="165" t="s">
        <v>4137</v>
      </c>
      <c r="K3055" s="165" t="s">
        <v>4141</v>
      </c>
      <c r="L3055" s="165" t="s">
        <v>4142</v>
      </c>
    </row>
    <row r="3056" spans="1:12" s="165" customFormat="1">
      <c r="A3056" s="168">
        <v>374</v>
      </c>
      <c r="B3056" s="165" t="s">
        <v>4513</v>
      </c>
      <c r="D3056" s="165" t="s">
        <v>4136</v>
      </c>
      <c r="E3056" s="165" t="s">
        <v>4136</v>
      </c>
      <c r="F3056" s="165" t="s">
        <v>4136</v>
      </c>
      <c r="G3056" s="165" t="s">
        <v>4513</v>
      </c>
      <c r="H3056" s="165" t="s">
        <v>4136</v>
      </c>
      <c r="I3056" s="165" t="s">
        <v>4137</v>
      </c>
      <c r="K3056" s="165" t="s">
        <v>4141</v>
      </c>
      <c r="L3056" s="165" t="s">
        <v>4142</v>
      </c>
    </row>
    <row r="3057" spans="1:12" s="165" customFormat="1">
      <c r="A3057" s="168">
        <v>373</v>
      </c>
      <c r="B3057" s="165" t="s">
        <v>4512</v>
      </c>
      <c r="D3057" s="165" t="s">
        <v>4136</v>
      </c>
      <c r="E3057" s="165" t="s">
        <v>4136</v>
      </c>
      <c r="F3057" s="165" t="s">
        <v>4136</v>
      </c>
      <c r="G3057" s="165" t="s">
        <v>4512</v>
      </c>
      <c r="H3057" s="165" t="s">
        <v>4136</v>
      </c>
      <c r="I3057" s="165" t="s">
        <v>4137</v>
      </c>
      <c r="K3057" s="165" t="s">
        <v>4141</v>
      </c>
      <c r="L3057" s="165" t="s">
        <v>4142</v>
      </c>
    </row>
    <row r="3058" spans="1:12" s="165" customFormat="1">
      <c r="A3058" s="168">
        <v>375</v>
      </c>
      <c r="B3058" s="165" t="s">
        <v>4514</v>
      </c>
      <c r="D3058" s="165" t="s">
        <v>4136</v>
      </c>
      <c r="E3058" s="165" t="s">
        <v>4136</v>
      </c>
      <c r="F3058" s="165" t="s">
        <v>4136</v>
      </c>
      <c r="G3058" s="165" t="s">
        <v>4514</v>
      </c>
      <c r="H3058" s="165" t="s">
        <v>4136</v>
      </c>
      <c r="I3058" s="165" t="s">
        <v>4137</v>
      </c>
      <c r="K3058" s="165" t="s">
        <v>4141</v>
      </c>
      <c r="L3058" s="165" t="s">
        <v>4142</v>
      </c>
    </row>
    <row r="3059" spans="1:12" s="165" customFormat="1">
      <c r="A3059" s="168">
        <v>376</v>
      </c>
      <c r="B3059" s="165" t="s">
        <v>4515</v>
      </c>
      <c r="D3059" s="165" t="s">
        <v>4136</v>
      </c>
      <c r="E3059" s="165" t="s">
        <v>4136</v>
      </c>
      <c r="F3059" s="165" t="s">
        <v>4136</v>
      </c>
      <c r="G3059" s="165" t="s">
        <v>4515</v>
      </c>
      <c r="H3059" s="165" t="s">
        <v>4136</v>
      </c>
      <c r="I3059" s="165" t="s">
        <v>4137</v>
      </c>
      <c r="K3059" s="165" t="s">
        <v>4141</v>
      </c>
      <c r="L3059" s="165" t="s">
        <v>4142</v>
      </c>
    </row>
    <row r="3060" spans="1:12" s="165" customFormat="1">
      <c r="A3060" s="168">
        <v>377</v>
      </c>
      <c r="B3060" s="165" t="s">
        <v>4516</v>
      </c>
      <c r="D3060" s="165" t="s">
        <v>4136</v>
      </c>
      <c r="E3060" s="165" t="s">
        <v>4136</v>
      </c>
      <c r="F3060" s="165" t="s">
        <v>4136</v>
      </c>
      <c r="G3060" s="165" t="s">
        <v>4516</v>
      </c>
      <c r="H3060" s="165" t="s">
        <v>4136</v>
      </c>
      <c r="I3060" s="165" t="s">
        <v>4137</v>
      </c>
      <c r="K3060" s="165" t="s">
        <v>4141</v>
      </c>
      <c r="L3060" s="165" t="s">
        <v>4142</v>
      </c>
    </row>
    <row r="3061" spans="1:12" s="165" customFormat="1">
      <c r="A3061" s="168">
        <v>379</v>
      </c>
      <c r="B3061" s="165" t="s">
        <v>4518</v>
      </c>
      <c r="D3061" s="165" t="s">
        <v>4136</v>
      </c>
      <c r="E3061" s="165" t="s">
        <v>4136</v>
      </c>
      <c r="F3061" s="165" t="s">
        <v>4136</v>
      </c>
      <c r="G3061" s="165" t="s">
        <v>4518</v>
      </c>
      <c r="H3061" s="165" t="s">
        <v>4136</v>
      </c>
      <c r="I3061" s="165" t="s">
        <v>4137</v>
      </c>
      <c r="K3061" s="165" t="s">
        <v>4141</v>
      </c>
      <c r="L3061" s="165" t="s">
        <v>4142</v>
      </c>
    </row>
    <row r="3062" spans="1:12" s="165" customFormat="1">
      <c r="A3062" s="168">
        <v>378</v>
      </c>
      <c r="B3062" s="165" t="s">
        <v>4517</v>
      </c>
      <c r="D3062" s="165" t="s">
        <v>4136</v>
      </c>
      <c r="E3062" s="165" t="s">
        <v>4136</v>
      </c>
      <c r="F3062" s="165" t="s">
        <v>4136</v>
      </c>
      <c r="G3062" s="165" t="s">
        <v>4517</v>
      </c>
      <c r="H3062" s="165" t="s">
        <v>4136</v>
      </c>
      <c r="I3062" s="165" t="s">
        <v>4137</v>
      </c>
      <c r="K3062" s="165" t="s">
        <v>4141</v>
      </c>
      <c r="L3062" s="165" t="s">
        <v>4142</v>
      </c>
    </row>
    <row r="3063" spans="1:12" s="165" customFormat="1">
      <c r="A3063" s="168">
        <v>380</v>
      </c>
      <c r="B3063" s="165" t="s">
        <v>4519</v>
      </c>
      <c r="D3063" s="165" t="s">
        <v>4136</v>
      </c>
      <c r="E3063" s="165" t="s">
        <v>4136</v>
      </c>
      <c r="F3063" s="165" t="s">
        <v>4136</v>
      </c>
      <c r="G3063" s="165" t="s">
        <v>4519</v>
      </c>
      <c r="H3063" s="165" t="s">
        <v>4136</v>
      </c>
      <c r="I3063" s="165" t="s">
        <v>4137</v>
      </c>
      <c r="K3063" s="165" t="s">
        <v>4141</v>
      </c>
      <c r="L3063" s="165" t="s">
        <v>4142</v>
      </c>
    </row>
    <row r="3064" spans="1:12" s="165" customFormat="1">
      <c r="A3064" s="168">
        <v>368</v>
      </c>
      <c r="B3064" s="165" t="s">
        <v>4507</v>
      </c>
      <c r="D3064" s="165" t="s">
        <v>4136</v>
      </c>
      <c r="E3064" s="165" t="s">
        <v>4136</v>
      </c>
      <c r="F3064" s="165" t="s">
        <v>4136</v>
      </c>
      <c r="G3064" s="165" t="s">
        <v>4507</v>
      </c>
      <c r="H3064" s="165" t="s">
        <v>4136</v>
      </c>
      <c r="I3064" s="165" t="s">
        <v>4137</v>
      </c>
      <c r="K3064" s="165" t="s">
        <v>4141</v>
      </c>
      <c r="L3064" s="165" t="s">
        <v>4142</v>
      </c>
    </row>
    <row r="3065" spans="1:12" s="165" customFormat="1">
      <c r="A3065" s="168">
        <v>381</v>
      </c>
      <c r="B3065" s="165" t="s">
        <v>4520</v>
      </c>
      <c r="D3065" s="165" t="s">
        <v>4136</v>
      </c>
      <c r="E3065" s="165" t="s">
        <v>4136</v>
      </c>
      <c r="F3065" s="165" t="s">
        <v>4136</v>
      </c>
      <c r="G3065" s="165" t="s">
        <v>4520</v>
      </c>
      <c r="H3065" s="165" t="s">
        <v>4136</v>
      </c>
      <c r="I3065" s="165" t="s">
        <v>4137</v>
      </c>
      <c r="K3065" s="165" t="s">
        <v>4141</v>
      </c>
      <c r="L3065" s="165" t="s">
        <v>4142</v>
      </c>
    </row>
    <row r="3066" spans="1:12" s="165" customFormat="1">
      <c r="A3066" s="168">
        <v>382</v>
      </c>
      <c r="B3066" s="165" t="s">
        <v>4521</v>
      </c>
      <c r="D3066" s="165" t="s">
        <v>4136</v>
      </c>
      <c r="E3066" s="165" t="s">
        <v>4136</v>
      </c>
      <c r="F3066" s="165" t="s">
        <v>4136</v>
      </c>
      <c r="G3066" s="165" t="s">
        <v>4521</v>
      </c>
      <c r="H3066" s="165" t="s">
        <v>4136</v>
      </c>
      <c r="I3066" s="165" t="s">
        <v>4137</v>
      </c>
      <c r="K3066" s="165" t="s">
        <v>4141</v>
      </c>
      <c r="L3066" s="165" t="s">
        <v>4142</v>
      </c>
    </row>
    <row r="3067" spans="1:12" s="165" customFormat="1">
      <c r="A3067" s="168">
        <v>383</v>
      </c>
      <c r="B3067" s="165" t="s">
        <v>4522</v>
      </c>
      <c r="D3067" s="165" t="s">
        <v>4136</v>
      </c>
      <c r="E3067" s="165" t="s">
        <v>4136</v>
      </c>
      <c r="F3067" s="165" t="s">
        <v>4136</v>
      </c>
      <c r="G3067" s="165" t="s">
        <v>4522</v>
      </c>
      <c r="H3067" s="165" t="s">
        <v>4136</v>
      </c>
      <c r="I3067" s="165" t="s">
        <v>4137</v>
      </c>
      <c r="K3067" s="165" t="s">
        <v>4141</v>
      </c>
      <c r="L3067" s="165" t="s">
        <v>4142</v>
      </c>
    </row>
    <row r="3068" spans="1:12" s="165" customFormat="1">
      <c r="A3068" s="168">
        <v>384</v>
      </c>
      <c r="B3068" s="165" t="s">
        <v>4523</v>
      </c>
      <c r="D3068" s="165" t="s">
        <v>4136</v>
      </c>
      <c r="E3068" s="165" t="s">
        <v>4136</v>
      </c>
      <c r="F3068" s="165" t="s">
        <v>4136</v>
      </c>
      <c r="G3068" s="165" t="s">
        <v>4523</v>
      </c>
      <c r="H3068" s="165" t="s">
        <v>4136</v>
      </c>
      <c r="I3068" s="165" t="s">
        <v>4137</v>
      </c>
      <c r="K3068" s="165" t="s">
        <v>4141</v>
      </c>
      <c r="L3068" s="165" t="s">
        <v>4142</v>
      </c>
    </row>
    <row r="3069" spans="1:12" s="165" customFormat="1">
      <c r="A3069" s="168">
        <v>385</v>
      </c>
      <c r="B3069" s="165" t="s">
        <v>4524</v>
      </c>
      <c r="D3069" s="165" t="s">
        <v>4136</v>
      </c>
      <c r="E3069" s="165" t="s">
        <v>4136</v>
      </c>
      <c r="F3069" s="165" t="s">
        <v>4136</v>
      </c>
      <c r="G3069" s="165" t="s">
        <v>4524</v>
      </c>
      <c r="H3069" s="165" t="s">
        <v>4136</v>
      </c>
      <c r="I3069" s="165" t="s">
        <v>4137</v>
      </c>
      <c r="K3069" s="165" t="s">
        <v>4141</v>
      </c>
      <c r="L3069" s="165" t="s">
        <v>4142</v>
      </c>
    </row>
    <row r="3070" spans="1:12" s="165" customFormat="1">
      <c r="A3070" s="168">
        <v>386</v>
      </c>
      <c r="B3070" s="165" t="s">
        <v>4525</v>
      </c>
      <c r="D3070" s="165" t="s">
        <v>4136</v>
      </c>
      <c r="E3070" s="165" t="s">
        <v>4136</v>
      </c>
      <c r="F3070" s="165" t="s">
        <v>4136</v>
      </c>
      <c r="G3070" s="165" t="s">
        <v>4525</v>
      </c>
      <c r="H3070" s="165" t="s">
        <v>4136</v>
      </c>
      <c r="I3070" s="165" t="s">
        <v>4137</v>
      </c>
      <c r="K3070" s="165" t="s">
        <v>4141</v>
      </c>
      <c r="L3070" s="165" t="s">
        <v>4142</v>
      </c>
    </row>
    <row r="3071" spans="1:12" s="165" customFormat="1">
      <c r="A3071" s="168">
        <v>387</v>
      </c>
      <c r="B3071" s="165" t="s">
        <v>4526</v>
      </c>
      <c r="D3071" s="165" t="s">
        <v>4136</v>
      </c>
      <c r="E3071" s="165" t="s">
        <v>4136</v>
      </c>
      <c r="F3071" s="165" t="s">
        <v>4136</v>
      </c>
      <c r="G3071" s="165" t="s">
        <v>4526</v>
      </c>
      <c r="H3071" s="165" t="s">
        <v>4136</v>
      </c>
      <c r="I3071" s="165" t="s">
        <v>4137</v>
      </c>
      <c r="K3071" s="165" t="s">
        <v>4141</v>
      </c>
      <c r="L3071" s="165" t="s">
        <v>4142</v>
      </c>
    </row>
    <row r="3072" spans="1:12" s="165" customFormat="1">
      <c r="A3072" s="168">
        <v>388</v>
      </c>
      <c r="B3072" s="165" t="s">
        <v>4527</v>
      </c>
      <c r="D3072" s="165" t="s">
        <v>4136</v>
      </c>
      <c r="E3072" s="165" t="s">
        <v>4136</v>
      </c>
      <c r="F3072" s="165" t="s">
        <v>4136</v>
      </c>
      <c r="G3072" s="165" t="s">
        <v>4527</v>
      </c>
      <c r="H3072" s="165" t="s">
        <v>4136</v>
      </c>
      <c r="I3072" s="165" t="s">
        <v>4137</v>
      </c>
      <c r="K3072" s="165" t="s">
        <v>4141</v>
      </c>
      <c r="L3072" s="165" t="s">
        <v>4142</v>
      </c>
    </row>
    <row r="3073" spans="1:12" s="165" customFormat="1">
      <c r="A3073" s="168">
        <v>389</v>
      </c>
      <c r="B3073" s="165" t="s">
        <v>4528</v>
      </c>
      <c r="D3073" s="165" t="s">
        <v>4136</v>
      </c>
      <c r="E3073" s="165" t="s">
        <v>4136</v>
      </c>
      <c r="F3073" s="165" t="s">
        <v>4136</v>
      </c>
      <c r="G3073" s="165" t="s">
        <v>4528</v>
      </c>
      <c r="H3073" s="165" t="s">
        <v>4136</v>
      </c>
      <c r="I3073" s="165" t="s">
        <v>4137</v>
      </c>
      <c r="K3073" s="165" t="s">
        <v>4141</v>
      </c>
      <c r="L3073" s="165" t="s">
        <v>4142</v>
      </c>
    </row>
    <row r="3074" spans="1:12" s="165" customFormat="1">
      <c r="A3074" s="168">
        <v>391</v>
      </c>
      <c r="B3074" s="165" t="s">
        <v>4530</v>
      </c>
      <c r="D3074" s="165" t="s">
        <v>4136</v>
      </c>
      <c r="E3074" s="165" t="s">
        <v>4136</v>
      </c>
      <c r="F3074" s="165" t="s">
        <v>4136</v>
      </c>
      <c r="G3074" s="165" t="s">
        <v>4530</v>
      </c>
      <c r="H3074" s="165" t="s">
        <v>4136</v>
      </c>
      <c r="I3074" s="165" t="s">
        <v>4137</v>
      </c>
      <c r="K3074" s="165" t="s">
        <v>4141</v>
      </c>
      <c r="L3074" s="165" t="s">
        <v>4142</v>
      </c>
    </row>
    <row r="3075" spans="1:12" s="165" customFormat="1">
      <c r="A3075" s="168">
        <v>390</v>
      </c>
      <c r="B3075" s="165" t="s">
        <v>4529</v>
      </c>
      <c r="D3075" s="165" t="s">
        <v>4136</v>
      </c>
      <c r="E3075" s="165" t="s">
        <v>4136</v>
      </c>
      <c r="F3075" s="165" t="s">
        <v>4136</v>
      </c>
      <c r="G3075" s="165" t="s">
        <v>4529</v>
      </c>
      <c r="H3075" s="165" t="s">
        <v>4136</v>
      </c>
      <c r="I3075" s="165" t="s">
        <v>4137</v>
      </c>
      <c r="K3075" s="165" t="s">
        <v>4141</v>
      </c>
      <c r="L3075" s="165" t="s">
        <v>4142</v>
      </c>
    </row>
    <row r="3076" spans="1:12" s="165" customFormat="1">
      <c r="A3076" s="168">
        <v>392</v>
      </c>
      <c r="B3076" s="165" t="s">
        <v>4531</v>
      </c>
      <c r="D3076" s="165" t="s">
        <v>4136</v>
      </c>
      <c r="E3076" s="165" t="s">
        <v>4136</v>
      </c>
      <c r="F3076" s="165" t="s">
        <v>4136</v>
      </c>
      <c r="G3076" s="165" t="s">
        <v>4531</v>
      </c>
      <c r="H3076" s="165" t="s">
        <v>4136</v>
      </c>
      <c r="I3076" s="165" t="s">
        <v>4137</v>
      </c>
      <c r="K3076" s="165" t="s">
        <v>4141</v>
      </c>
      <c r="L3076" s="165" t="s">
        <v>4142</v>
      </c>
    </row>
    <row r="3077" spans="1:12" s="165" customFormat="1">
      <c r="A3077" s="168">
        <v>393</v>
      </c>
      <c r="B3077" s="165" t="s">
        <v>4532</v>
      </c>
      <c r="D3077" s="165" t="s">
        <v>4136</v>
      </c>
      <c r="E3077" s="165" t="s">
        <v>4136</v>
      </c>
      <c r="F3077" s="165" t="s">
        <v>4136</v>
      </c>
      <c r="G3077" s="165" t="s">
        <v>4532</v>
      </c>
      <c r="H3077" s="165" t="s">
        <v>4136</v>
      </c>
      <c r="I3077" s="165" t="s">
        <v>4137</v>
      </c>
      <c r="K3077" s="165" t="s">
        <v>4141</v>
      </c>
      <c r="L3077" s="165" t="s">
        <v>4142</v>
      </c>
    </row>
    <row r="3078" spans="1:12" s="165" customFormat="1">
      <c r="A3078" s="168">
        <v>394</v>
      </c>
      <c r="B3078" s="165" t="s">
        <v>4533</v>
      </c>
      <c r="D3078" s="165" t="s">
        <v>4136</v>
      </c>
      <c r="E3078" s="165" t="s">
        <v>4136</v>
      </c>
      <c r="F3078" s="165" t="s">
        <v>4136</v>
      </c>
      <c r="G3078" s="165" t="s">
        <v>4533</v>
      </c>
      <c r="H3078" s="165" t="s">
        <v>4136</v>
      </c>
      <c r="I3078" s="165" t="s">
        <v>4137</v>
      </c>
      <c r="K3078" s="165" t="s">
        <v>4141</v>
      </c>
      <c r="L3078" s="165" t="s">
        <v>4142</v>
      </c>
    </row>
    <row r="3079" spans="1:12" s="165" customFormat="1">
      <c r="A3079" s="168">
        <v>395</v>
      </c>
      <c r="B3079" s="165" t="s">
        <v>4534</v>
      </c>
      <c r="D3079" s="165" t="s">
        <v>4136</v>
      </c>
      <c r="E3079" s="165" t="s">
        <v>4136</v>
      </c>
      <c r="F3079" s="165" t="s">
        <v>4136</v>
      </c>
      <c r="G3079" s="165" t="s">
        <v>4534</v>
      </c>
      <c r="H3079" s="165" t="s">
        <v>4136</v>
      </c>
      <c r="I3079" s="165" t="s">
        <v>4137</v>
      </c>
      <c r="K3079" s="165" t="s">
        <v>4141</v>
      </c>
      <c r="L3079" s="165" t="s">
        <v>4142</v>
      </c>
    </row>
    <row r="3080" spans="1:12" s="165" customFormat="1">
      <c r="A3080" s="168">
        <v>396</v>
      </c>
      <c r="B3080" s="165" t="s">
        <v>4535</v>
      </c>
      <c r="D3080" s="165" t="s">
        <v>4136</v>
      </c>
      <c r="E3080" s="165" t="s">
        <v>4136</v>
      </c>
      <c r="F3080" s="165" t="s">
        <v>4136</v>
      </c>
      <c r="G3080" s="165" t="s">
        <v>4535</v>
      </c>
      <c r="H3080" s="165" t="s">
        <v>4136</v>
      </c>
      <c r="I3080" s="165" t="s">
        <v>4137</v>
      </c>
      <c r="K3080" s="165" t="s">
        <v>4141</v>
      </c>
      <c r="L3080" s="165" t="s">
        <v>4142</v>
      </c>
    </row>
    <row r="3081" spans="1:12" s="165" customFormat="1">
      <c r="A3081" s="168">
        <v>397</v>
      </c>
      <c r="B3081" s="165" t="s">
        <v>4536</v>
      </c>
      <c r="D3081" s="165" t="s">
        <v>4136</v>
      </c>
      <c r="E3081" s="165" t="s">
        <v>4136</v>
      </c>
      <c r="F3081" s="165" t="s">
        <v>4136</v>
      </c>
      <c r="G3081" s="165" t="s">
        <v>4536</v>
      </c>
      <c r="H3081" s="165" t="s">
        <v>4136</v>
      </c>
      <c r="I3081" s="165" t="s">
        <v>4137</v>
      </c>
      <c r="K3081" s="165" t="s">
        <v>4141</v>
      </c>
      <c r="L3081" s="165" t="s">
        <v>4142</v>
      </c>
    </row>
    <row r="3082" spans="1:12" s="165" customFormat="1">
      <c r="A3082" s="168">
        <v>398</v>
      </c>
      <c r="B3082" s="165" t="s">
        <v>4537</v>
      </c>
      <c r="D3082" s="165" t="s">
        <v>4136</v>
      </c>
      <c r="E3082" s="165" t="s">
        <v>4136</v>
      </c>
      <c r="F3082" s="165" t="s">
        <v>4136</v>
      </c>
      <c r="G3082" s="165" t="s">
        <v>4537</v>
      </c>
      <c r="H3082" s="165" t="s">
        <v>4136</v>
      </c>
      <c r="I3082" s="165" t="s">
        <v>4137</v>
      </c>
      <c r="K3082" s="165" t="s">
        <v>4141</v>
      </c>
      <c r="L3082" s="165" t="s">
        <v>4142</v>
      </c>
    </row>
    <row r="3083" spans="1:12" s="165" customFormat="1">
      <c r="A3083" s="168">
        <v>399</v>
      </c>
      <c r="B3083" s="165" t="s">
        <v>4538</v>
      </c>
      <c r="D3083" s="165" t="s">
        <v>4136</v>
      </c>
      <c r="E3083" s="165" t="s">
        <v>4136</v>
      </c>
      <c r="F3083" s="165" t="s">
        <v>4136</v>
      </c>
      <c r="G3083" s="165" t="s">
        <v>4538</v>
      </c>
      <c r="H3083" s="165" t="s">
        <v>4136</v>
      </c>
      <c r="I3083" s="165" t="s">
        <v>4137</v>
      </c>
      <c r="K3083" s="165" t="s">
        <v>4141</v>
      </c>
      <c r="L3083" s="165" t="s">
        <v>4142</v>
      </c>
    </row>
    <row r="3084" spans="1:12" s="165" customFormat="1">
      <c r="A3084" s="168">
        <v>400</v>
      </c>
      <c r="B3084" s="165" t="s">
        <v>4539</v>
      </c>
      <c r="D3084" s="165" t="s">
        <v>4136</v>
      </c>
      <c r="E3084" s="165" t="s">
        <v>4136</v>
      </c>
      <c r="F3084" s="165" t="s">
        <v>4136</v>
      </c>
      <c r="G3084" s="165" t="s">
        <v>4539</v>
      </c>
      <c r="H3084" s="165" t="s">
        <v>4136</v>
      </c>
      <c r="I3084" s="165" t="s">
        <v>4137</v>
      </c>
      <c r="K3084" s="165" t="s">
        <v>4141</v>
      </c>
      <c r="L3084" s="165" t="s">
        <v>4142</v>
      </c>
    </row>
    <row r="3085" spans="1:12" s="165" customFormat="1">
      <c r="A3085" s="168">
        <v>401</v>
      </c>
      <c r="B3085" s="165" t="s">
        <v>4540</v>
      </c>
      <c r="D3085" s="165" t="s">
        <v>4136</v>
      </c>
      <c r="E3085" s="165" t="s">
        <v>4136</v>
      </c>
      <c r="F3085" s="165" t="s">
        <v>4136</v>
      </c>
      <c r="G3085" s="165" t="s">
        <v>4540</v>
      </c>
      <c r="H3085" s="165" t="s">
        <v>4136</v>
      </c>
      <c r="I3085" s="165" t="s">
        <v>4137</v>
      </c>
      <c r="K3085" s="165" t="s">
        <v>4141</v>
      </c>
      <c r="L3085" s="165" t="s">
        <v>4142</v>
      </c>
    </row>
    <row r="3086" spans="1:12" s="165" customFormat="1">
      <c r="A3086" s="168">
        <v>404</v>
      </c>
      <c r="B3086" s="165" t="s">
        <v>4543</v>
      </c>
      <c r="D3086" s="165" t="s">
        <v>4136</v>
      </c>
      <c r="E3086" s="165" t="s">
        <v>4136</v>
      </c>
      <c r="F3086" s="165" t="s">
        <v>4136</v>
      </c>
      <c r="G3086" s="165" t="s">
        <v>4543</v>
      </c>
      <c r="H3086" s="165" t="s">
        <v>4136</v>
      </c>
      <c r="I3086" s="165" t="s">
        <v>4137</v>
      </c>
      <c r="K3086" s="165" t="s">
        <v>4141</v>
      </c>
      <c r="L3086" s="165" t="s">
        <v>4142</v>
      </c>
    </row>
    <row r="3087" spans="1:12" s="165" customFormat="1">
      <c r="A3087" s="168">
        <v>405</v>
      </c>
      <c r="B3087" s="165" t="s">
        <v>4544</v>
      </c>
      <c r="D3087" s="165" t="s">
        <v>4136</v>
      </c>
      <c r="E3087" s="165" t="s">
        <v>4136</v>
      </c>
      <c r="F3087" s="165" t="s">
        <v>4136</v>
      </c>
      <c r="G3087" s="165" t="s">
        <v>4544</v>
      </c>
      <c r="H3087" s="165" t="s">
        <v>4136</v>
      </c>
      <c r="I3087" s="165" t="s">
        <v>4137</v>
      </c>
      <c r="K3087" s="165" t="s">
        <v>4141</v>
      </c>
      <c r="L3087" s="165" t="s">
        <v>4142</v>
      </c>
    </row>
    <row r="3088" spans="1:12" s="165" customFormat="1">
      <c r="A3088" s="168">
        <v>403</v>
      </c>
      <c r="B3088" s="165" t="s">
        <v>4542</v>
      </c>
      <c r="D3088" s="165" t="s">
        <v>4136</v>
      </c>
      <c r="E3088" s="165" t="s">
        <v>4136</v>
      </c>
      <c r="F3088" s="165" t="s">
        <v>4136</v>
      </c>
      <c r="G3088" s="165" t="s">
        <v>4542</v>
      </c>
      <c r="H3088" s="165" t="s">
        <v>4136</v>
      </c>
      <c r="I3088" s="165" t="s">
        <v>4137</v>
      </c>
      <c r="K3088" s="165" t="s">
        <v>4141</v>
      </c>
      <c r="L3088" s="165" t="s">
        <v>4142</v>
      </c>
    </row>
    <row r="3089" spans="1:12" s="165" customFormat="1">
      <c r="A3089" s="168">
        <v>407</v>
      </c>
      <c r="B3089" s="165" t="s">
        <v>4546</v>
      </c>
      <c r="D3089" s="165" t="s">
        <v>4136</v>
      </c>
      <c r="E3089" s="165" t="s">
        <v>4136</v>
      </c>
      <c r="F3089" s="165" t="s">
        <v>4136</v>
      </c>
      <c r="G3089" s="165" t="s">
        <v>4546</v>
      </c>
      <c r="H3089" s="165" t="s">
        <v>4136</v>
      </c>
      <c r="I3089" s="165" t="s">
        <v>4137</v>
      </c>
      <c r="K3089" s="165" t="s">
        <v>4141</v>
      </c>
      <c r="L3089" s="165" t="s">
        <v>4142</v>
      </c>
    </row>
    <row r="3090" spans="1:12" s="165" customFormat="1">
      <c r="A3090" s="168">
        <v>406</v>
      </c>
      <c r="B3090" s="165" t="s">
        <v>4545</v>
      </c>
      <c r="D3090" s="165" t="s">
        <v>4136</v>
      </c>
      <c r="E3090" s="165" t="s">
        <v>4136</v>
      </c>
      <c r="F3090" s="165" t="s">
        <v>4136</v>
      </c>
      <c r="G3090" s="165" t="s">
        <v>4545</v>
      </c>
      <c r="H3090" s="165" t="s">
        <v>4136</v>
      </c>
      <c r="I3090" s="165" t="s">
        <v>4137</v>
      </c>
      <c r="K3090" s="165" t="s">
        <v>4141</v>
      </c>
      <c r="L3090" s="165" t="s">
        <v>4142</v>
      </c>
    </row>
    <row r="3091" spans="1:12" s="165" customFormat="1">
      <c r="A3091" s="168">
        <v>408</v>
      </c>
      <c r="B3091" s="165" t="s">
        <v>4547</v>
      </c>
      <c r="D3091" s="165" t="s">
        <v>4136</v>
      </c>
      <c r="E3091" s="165" t="s">
        <v>4136</v>
      </c>
      <c r="F3091" s="165" t="s">
        <v>4136</v>
      </c>
      <c r="G3091" s="165" t="s">
        <v>4547</v>
      </c>
      <c r="H3091" s="165" t="s">
        <v>4136</v>
      </c>
      <c r="I3091" s="165" t="s">
        <v>4137</v>
      </c>
      <c r="K3091" s="165" t="s">
        <v>4141</v>
      </c>
      <c r="L3091" s="165" t="s">
        <v>4142</v>
      </c>
    </row>
    <row r="3092" spans="1:12" s="165" customFormat="1">
      <c r="A3092" s="168">
        <v>409</v>
      </c>
      <c r="B3092" s="165" t="s">
        <v>4548</v>
      </c>
      <c r="D3092" s="165" t="s">
        <v>4136</v>
      </c>
      <c r="E3092" s="165" t="s">
        <v>4136</v>
      </c>
      <c r="F3092" s="165" t="s">
        <v>4136</v>
      </c>
      <c r="G3092" s="165" t="s">
        <v>4548</v>
      </c>
      <c r="H3092" s="165" t="s">
        <v>4136</v>
      </c>
      <c r="I3092" s="165" t="s">
        <v>4137</v>
      </c>
      <c r="K3092" s="165" t="s">
        <v>4141</v>
      </c>
      <c r="L3092" s="165" t="s">
        <v>4142</v>
      </c>
    </row>
    <row r="3093" spans="1:12" s="165" customFormat="1">
      <c r="A3093" s="168">
        <v>410</v>
      </c>
      <c r="B3093" s="165" t="s">
        <v>4549</v>
      </c>
      <c r="D3093" s="165" t="s">
        <v>4136</v>
      </c>
      <c r="E3093" s="165" t="s">
        <v>4136</v>
      </c>
      <c r="F3093" s="165" t="s">
        <v>4136</v>
      </c>
      <c r="G3093" s="165" t="s">
        <v>4549</v>
      </c>
      <c r="H3093" s="165" t="s">
        <v>4136</v>
      </c>
      <c r="I3093" s="165" t="s">
        <v>4137</v>
      </c>
      <c r="K3093" s="165" t="s">
        <v>4141</v>
      </c>
      <c r="L3093" s="165" t="s">
        <v>4142</v>
      </c>
    </row>
    <row r="3094" spans="1:12" s="165" customFormat="1">
      <c r="A3094" s="168">
        <v>412</v>
      </c>
      <c r="B3094" s="165" t="s">
        <v>4551</v>
      </c>
      <c r="D3094" s="165" t="s">
        <v>4136</v>
      </c>
      <c r="E3094" s="165" t="s">
        <v>4136</v>
      </c>
      <c r="F3094" s="165" t="s">
        <v>4136</v>
      </c>
      <c r="G3094" s="165" t="s">
        <v>4551</v>
      </c>
      <c r="H3094" s="165" t="s">
        <v>4136</v>
      </c>
      <c r="I3094" s="165" t="s">
        <v>4137</v>
      </c>
      <c r="K3094" s="165" t="s">
        <v>4141</v>
      </c>
      <c r="L3094" s="165" t="s">
        <v>4142</v>
      </c>
    </row>
    <row r="3095" spans="1:12" s="165" customFormat="1">
      <c r="A3095" s="168">
        <v>413</v>
      </c>
      <c r="B3095" s="165" t="s">
        <v>4552</v>
      </c>
      <c r="D3095" s="165" t="s">
        <v>4136</v>
      </c>
      <c r="E3095" s="165" t="s">
        <v>4136</v>
      </c>
      <c r="F3095" s="165" t="s">
        <v>4136</v>
      </c>
      <c r="G3095" s="165" t="s">
        <v>4552</v>
      </c>
      <c r="H3095" s="165" t="s">
        <v>4136</v>
      </c>
      <c r="I3095" s="165" t="s">
        <v>4137</v>
      </c>
      <c r="K3095" s="165" t="s">
        <v>4141</v>
      </c>
      <c r="L3095" s="165" t="s">
        <v>4142</v>
      </c>
    </row>
    <row r="3096" spans="1:12" s="165" customFormat="1">
      <c r="A3096" s="168">
        <v>414</v>
      </c>
      <c r="B3096" s="165" t="s">
        <v>4553</v>
      </c>
      <c r="D3096" s="165" t="s">
        <v>4136</v>
      </c>
      <c r="E3096" s="165" t="s">
        <v>4136</v>
      </c>
      <c r="F3096" s="165" t="s">
        <v>4136</v>
      </c>
      <c r="G3096" s="165" t="s">
        <v>4553</v>
      </c>
      <c r="H3096" s="165" t="s">
        <v>4136</v>
      </c>
      <c r="I3096" s="165" t="s">
        <v>4137</v>
      </c>
      <c r="K3096" s="165" t="s">
        <v>4141</v>
      </c>
      <c r="L3096" s="165" t="s">
        <v>4142</v>
      </c>
    </row>
    <row r="3097" spans="1:12" s="165" customFormat="1">
      <c r="A3097" s="168">
        <v>415</v>
      </c>
      <c r="B3097" s="165" t="s">
        <v>4554</v>
      </c>
      <c r="D3097" s="165" t="s">
        <v>4136</v>
      </c>
      <c r="E3097" s="165" t="s">
        <v>4136</v>
      </c>
      <c r="F3097" s="165" t="s">
        <v>4136</v>
      </c>
      <c r="G3097" s="165" t="s">
        <v>4554</v>
      </c>
      <c r="H3097" s="165" t="s">
        <v>4136</v>
      </c>
      <c r="I3097" s="165" t="s">
        <v>4137</v>
      </c>
      <c r="K3097" s="165" t="s">
        <v>4141</v>
      </c>
      <c r="L3097" s="165" t="s">
        <v>4142</v>
      </c>
    </row>
    <row r="3098" spans="1:12" s="165" customFormat="1">
      <c r="A3098" s="168">
        <v>416</v>
      </c>
      <c r="B3098" s="165" t="s">
        <v>4555</v>
      </c>
      <c r="D3098" s="165" t="s">
        <v>4136</v>
      </c>
      <c r="E3098" s="165" t="s">
        <v>4136</v>
      </c>
      <c r="F3098" s="165" t="s">
        <v>4136</v>
      </c>
      <c r="G3098" s="165" t="s">
        <v>4555</v>
      </c>
      <c r="H3098" s="165" t="s">
        <v>4136</v>
      </c>
      <c r="I3098" s="165" t="s">
        <v>4137</v>
      </c>
      <c r="K3098" s="165" t="s">
        <v>4141</v>
      </c>
      <c r="L3098" s="165" t="s">
        <v>4142</v>
      </c>
    </row>
    <row r="3099" spans="1:12" s="165" customFormat="1">
      <c r="A3099" s="168">
        <v>417</v>
      </c>
      <c r="B3099" s="165" t="s">
        <v>4556</v>
      </c>
      <c r="D3099" s="165" t="s">
        <v>4136</v>
      </c>
      <c r="E3099" s="165" t="s">
        <v>4136</v>
      </c>
      <c r="F3099" s="165" t="s">
        <v>4136</v>
      </c>
      <c r="G3099" s="165" t="s">
        <v>4556</v>
      </c>
      <c r="H3099" s="165" t="s">
        <v>4136</v>
      </c>
      <c r="I3099" s="165" t="s">
        <v>4137</v>
      </c>
      <c r="K3099" s="165" t="s">
        <v>4141</v>
      </c>
      <c r="L3099" s="165" t="s">
        <v>4142</v>
      </c>
    </row>
    <row r="3100" spans="1:12" s="165" customFormat="1">
      <c r="A3100" s="168">
        <v>418</v>
      </c>
      <c r="B3100" s="165" t="s">
        <v>4557</v>
      </c>
      <c r="D3100" s="165" t="s">
        <v>4136</v>
      </c>
      <c r="E3100" s="165" t="s">
        <v>4136</v>
      </c>
      <c r="F3100" s="165" t="s">
        <v>4136</v>
      </c>
      <c r="G3100" s="165" t="s">
        <v>4557</v>
      </c>
      <c r="H3100" s="165" t="s">
        <v>4136</v>
      </c>
      <c r="I3100" s="165" t="s">
        <v>4137</v>
      </c>
      <c r="K3100" s="165" t="s">
        <v>4141</v>
      </c>
      <c r="L3100" s="165" t="s">
        <v>4142</v>
      </c>
    </row>
    <row r="3101" spans="1:12" s="165" customFormat="1">
      <c r="A3101" s="168">
        <v>411</v>
      </c>
      <c r="B3101" s="165" t="s">
        <v>4550</v>
      </c>
      <c r="D3101" s="165" t="s">
        <v>4136</v>
      </c>
      <c r="E3101" s="165" t="s">
        <v>4136</v>
      </c>
      <c r="F3101" s="165" t="s">
        <v>4136</v>
      </c>
      <c r="G3101" s="165" t="s">
        <v>4550</v>
      </c>
      <c r="H3101" s="165" t="s">
        <v>4136</v>
      </c>
      <c r="I3101" s="165" t="s">
        <v>4137</v>
      </c>
      <c r="K3101" s="165" t="s">
        <v>4141</v>
      </c>
      <c r="L3101" s="165" t="s">
        <v>4142</v>
      </c>
    </row>
    <row r="3102" spans="1:12" s="165" customFormat="1">
      <c r="A3102" s="168">
        <v>419</v>
      </c>
      <c r="B3102" s="165" t="s">
        <v>4558</v>
      </c>
      <c r="D3102" s="165" t="s">
        <v>4136</v>
      </c>
      <c r="E3102" s="165" t="s">
        <v>4136</v>
      </c>
      <c r="F3102" s="165" t="s">
        <v>4136</v>
      </c>
      <c r="G3102" s="165" t="s">
        <v>4558</v>
      </c>
      <c r="H3102" s="165" t="s">
        <v>4136</v>
      </c>
      <c r="I3102" s="165" t="s">
        <v>4137</v>
      </c>
      <c r="K3102" s="165" t="s">
        <v>4141</v>
      </c>
      <c r="L3102" s="165" t="s">
        <v>4142</v>
      </c>
    </row>
    <row r="3103" spans="1:12" s="165" customFormat="1">
      <c r="A3103" s="168">
        <v>420</v>
      </c>
      <c r="B3103" s="165" t="s">
        <v>4559</v>
      </c>
      <c r="D3103" s="165" t="s">
        <v>4136</v>
      </c>
      <c r="E3103" s="165" t="s">
        <v>4136</v>
      </c>
      <c r="F3103" s="165" t="s">
        <v>4136</v>
      </c>
      <c r="G3103" s="165" t="s">
        <v>4559</v>
      </c>
      <c r="H3103" s="165" t="s">
        <v>4136</v>
      </c>
      <c r="I3103" s="165" t="s">
        <v>4137</v>
      </c>
      <c r="K3103" s="165" t="s">
        <v>4141</v>
      </c>
      <c r="L3103" s="165" t="s">
        <v>4142</v>
      </c>
    </row>
    <row r="3104" spans="1:12" s="165" customFormat="1">
      <c r="A3104" s="168">
        <v>422</v>
      </c>
      <c r="B3104" s="165" t="s">
        <v>4561</v>
      </c>
      <c r="D3104" s="165" t="s">
        <v>4136</v>
      </c>
      <c r="E3104" s="165" t="s">
        <v>4136</v>
      </c>
      <c r="F3104" s="165" t="s">
        <v>4136</v>
      </c>
      <c r="G3104" s="165" t="s">
        <v>4561</v>
      </c>
      <c r="H3104" s="165" t="s">
        <v>4136</v>
      </c>
      <c r="I3104" s="165" t="s">
        <v>4137</v>
      </c>
      <c r="K3104" s="165" t="s">
        <v>4141</v>
      </c>
      <c r="L3104" s="165" t="s">
        <v>4142</v>
      </c>
    </row>
    <row r="3105" spans="1:12" s="165" customFormat="1">
      <c r="A3105" s="168">
        <v>421</v>
      </c>
      <c r="B3105" s="165" t="s">
        <v>4560</v>
      </c>
      <c r="D3105" s="165" t="s">
        <v>4136</v>
      </c>
      <c r="E3105" s="165" t="s">
        <v>4136</v>
      </c>
      <c r="F3105" s="165" t="s">
        <v>4136</v>
      </c>
      <c r="G3105" s="165" t="s">
        <v>4560</v>
      </c>
      <c r="H3105" s="165" t="s">
        <v>4136</v>
      </c>
      <c r="I3105" s="165" t="s">
        <v>4137</v>
      </c>
      <c r="K3105" s="165" t="s">
        <v>4141</v>
      </c>
      <c r="L3105" s="165" t="s">
        <v>4142</v>
      </c>
    </row>
    <row r="3106" spans="1:12" s="165" customFormat="1">
      <c r="A3106" s="168">
        <v>423</v>
      </c>
      <c r="B3106" s="165" t="s">
        <v>4562</v>
      </c>
      <c r="D3106" s="165" t="s">
        <v>4136</v>
      </c>
      <c r="E3106" s="165" t="s">
        <v>4136</v>
      </c>
      <c r="F3106" s="165" t="s">
        <v>4136</v>
      </c>
      <c r="G3106" s="165" t="s">
        <v>4562</v>
      </c>
      <c r="H3106" s="165" t="s">
        <v>4136</v>
      </c>
      <c r="I3106" s="165" t="s">
        <v>4137</v>
      </c>
      <c r="K3106" s="165" t="s">
        <v>4141</v>
      </c>
      <c r="L3106" s="165" t="s">
        <v>4142</v>
      </c>
    </row>
    <row r="3107" spans="1:12" s="165" customFormat="1">
      <c r="A3107" s="168">
        <v>425</v>
      </c>
      <c r="B3107" s="165" t="s">
        <v>4564</v>
      </c>
      <c r="D3107" s="165" t="s">
        <v>4136</v>
      </c>
      <c r="E3107" s="165" t="s">
        <v>4136</v>
      </c>
      <c r="F3107" s="165" t="s">
        <v>4136</v>
      </c>
      <c r="G3107" s="165" t="s">
        <v>4564</v>
      </c>
      <c r="H3107" s="165" t="s">
        <v>4136</v>
      </c>
      <c r="I3107" s="165" t="s">
        <v>4137</v>
      </c>
      <c r="K3107" s="165" t="s">
        <v>4141</v>
      </c>
      <c r="L3107" s="165" t="s">
        <v>4142</v>
      </c>
    </row>
    <row r="3108" spans="1:12" s="165" customFormat="1">
      <c r="A3108" s="168">
        <v>424</v>
      </c>
      <c r="B3108" s="165" t="s">
        <v>4563</v>
      </c>
      <c r="D3108" s="165" t="s">
        <v>4136</v>
      </c>
      <c r="E3108" s="165" t="s">
        <v>4136</v>
      </c>
      <c r="F3108" s="165" t="s">
        <v>4136</v>
      </c>
      <c r="G3108" s="165" t="s">
        <v>4563</v>
      </c>
      <c r="H3108" s="165" t="s">
        <v>4136</v>
      </c>
      <c r="I3108" s="165" t="s">
        <v>4137</v>
      </c>
      <c r="K3108" s="165" t="s">
        <v>4141</v>
      </c>
      <c r="L3108" s="165" t="s">
        <v>4142</v>
      </c>
    </row>
    <row r="3109" spans="1:12" s="165" customFormat="1">
      <c r="A3109" s="168">
        <v>426</v>
      </c>
      <c r="B3109" s="165" t="s">
        <v>4565</v>
      </c>
      <c r="D3109" s="165" t="s">
        <v>4136</v>
      </c>
      <c r="E3109" s="165" t="s">
        <v>4136</v>
      </c>
      <c r="F3109" s="165" t="s">
        <v>4136</v>
      </c>
      <c r="G3109" s="165" t="s">
        <v>4565</v>
      </c>
      <c r="H3109" s="165" t="s">
        <v>4136</v>
      </c>
      <c r="I3109" s="165" t="s">
        <v>4137</v>
      </c>
      <c r="K3109" s="165" t="s">
        <v>4141</v>
      </c>
      <c r="L3109" s="165" t="s">
        <v>4142</v>
      </c>
    </row>
    <row r="3110" spans="1:12" s="165" customFormat="1">
      <c r="A3110" s="168">
        <v>427</v>
      </c>
      <c r="B3110" s="165" t="s">
        <v>4566</v>
      </c>
      <c r="D3110" s="165" t="s">
        <v>4136</v>
      </c>
      <c r="E3110" s="165" t="s">
        <v>4136</v>
      </c>
      <c r="F3110" s="165" t="s">
        <v>4136</v>
      </c>
      <c r="G3110" s="165" t="s">
        <v>4566</v>
      </c>
      <c r="H3110" s="165" t="s">
        <v>4136</v>
      </c>
      <c r="I3110" s="165" t="s">
        <v>4137</v>
      </c>
      <c r="K3110" s="165" t="s">
        <v>4141</v>
      </c>
      <c r="L3110" s="165" t="s">
        <v>4142</v>
      </c>
    </row>
    <row r="3111" spans="1:12" s="165" customFormat="1">
      <c r="A3111" s="168">
        <v>402</v>
      </c>
      <c r="B3111" s="165" t="s">
        <v>4541</v>
      </c>
      <c r="D3111" s="165" t="s">
        <v>4136</v>
      </c>
      <c r="E3111" s="165" t="s">
        <v>4136</v>
      </c>
      <c r="F3111" s="165" t="s">
        <v>4136</v>
      </c>
      <c r="G3111" s="165" t="s">
        <v>4541</v>
      </c>
      <c r="H3111" s="165" t="s">
        <v>4136</v>
      </c>
      <c r="I3111" s="165" t="s">
        <v>4137</v>
      </c>
      <c r="K3111" s="165" t="s">
        <v>4141</v>
      </c>
      <c r="L3111" s="165" t="s">
        <v>4142</v>
      </c>
    </row>
    <row r="3112" spans="1:12" s="165" customFormat="1">
      <c r="A3112" s="168">
        <v>428</v>
      </c>
      <c r="B3112" s="165" t="s">
        <v>4567</v>
      </c>
      <c r="D3112" s="165" t="s">
        <v>4136</v>
      </c>
      <c r="E3112" s="165" t="s">
        <v>4136</v>
      </c>
      <c r="F3112" s="165" t="s">
        <v>4136</v>
      </c>
      <c r="G3112" s="165" t="s">
        <v>4567</v>
      </c>
      <c r="H3112" s="165" t="s">
        <v>4136</v>
      </c>
      <c r="I3112" s="165" t="s">
        <v>4137</v>
      </c>
      <c r="K3112" s="165" t="s">
        <v>4141</v>
      </c>
      <c r="L3112" s="165" t="s">
        <v>4142</v>
      </c>
    </row>
    <row r="3113" spans="1:12" s="165" customFormat="1">
      <c r="A3113" s="168">
        <v>429</v>
      </c>
      <c r="B3113" s="165" t="s">
        <v>4568</v>
      </c>
      <c r="D3113" s="165" t="s">
        <v>4136</v>
      </c>
      <c r="E3113" s="165" t="s">
        <v>4136</v>
      </c>
      <c r="F3113" s="165" t="s">
        <v>4136</v>
      </c>
      <c r="G3113" s="165" t="s">
        <v>4568</v>
      </c>
      <c r="H3113" s="165" t="s">
        <v>4136</v>
      </c>
      <c r="I3113" s="165" t="s">
        <v>4137</v>
      </c>
      <c r="K3113" s="165" t="s">
        <v>4141</v>
      </c>
      <c r="L3113" s="165" t="s">
        <v>4142</v>
      </c>
    </row>
    <row r="3114" spans="1:12" s="165" customFormat="1">
      <c r="A3114" s="168">
        <v>430</v>
      </c>
      <c r="B3114" s="165" t="s">
        <v>4569</v>
      </c>
      <c r="D3114" s="165" t="s">
        <v>4136</v>
      </c>
      <c r="E3114" s="165" t="s">
        <v>4136</v>
      </c>
      <c r="F3114" s="165" t="s">
        <v>4136</v>
      </c>
      <c r="G3114" s="165" t="s">
        <v>4569</v>
      </c>
      <c r="H3114" s="165" t="s">
        <v>4136</v>
      </c>
      <c r="I3114" s="165" t="s">
        <v>4137</v>
      </c>
      <c r="K3114" s="165" t="s">
        <v>4141</v>
      </c>
      <c r="L3114" s="165" t="s">
        <v>4142</v>
      </c>
    </row>
    <row r="3115" spans="1:12" s="165" customFormat="1">
      <c r="A3115" s="168">
        <v>664</v>
      </c>
      <c r="B3115" s="165" t="s">
        <v>4971</v>
      </c>
      <c r="D3115" s="165" t="s">
        <v>4136</v>
      </c>
      <c r="E3115" s="165" t="s">
        <v>4136</v>
      </c>
      <c r="F3115" s="165" t="s">
        <v>4136</v>
      </c>
      <c r="G3115" s="165" t="s">
        <v>4971</v>
      </c>
      <c r="H3115" s="165" t="s">
        <v>4136</v>
      </c>
      <c r="I3115" s="165" t="s">
        <v>4137</v>
      </c>
      <c r="K3115" s="165" t="s">
        <v>4967</v>
      </c>
      <c r="L3115" s="165" t="s">
        <v>4853</v>
      </c>
    </row>
    <row r="3116" spans="1:12" s="165" customFormat="1">
      <c r="A3116" s="168">
        <v>431</v>
      </c>
      <c r="B3116" s="165" t="s">
        <v>4570</v>
      </c>
      <c r="D3116" s="165" t="s">
        <v>4136</v>
      </c>
      <c r="E3116" s="165" t="s">
        <v>4136</v>
      </c>
      <c r="F3116" s="165" t="s">
        <v>4136</v>
      </c>
      <c r="G3116" s="165" t="s">
        <v>4570</v>
      </c>
      <c r="H3116" s="165" t="s">
        <v>4136</v>
      </c>
      <c r="I3116" s="165" t="s">
        <v>4137</v>
      </c>
      <c r="K3116" s="165" t="s">
        <v>4141</v>
      </c>
      <c r="L3116" s="165" t="s">
        <v>4142</v>
      </c>
    </row>
    <row r="3117" spans="1:12" s="165" customFormat="1">
      <c r="A3117" s="168">
        <v>432</v>
      </c>
      <c r="B3117" s="165" t="s">
        <v>4571</v>
      </c>
      <c r="D3117" s="165" t="s">
        <v>4136</v>
      </c>
      <c r="E3117" s="165" t="s">
        <v>4136</v>
      </c>
      <c r="F3117" s="165" t="s">
        <v>4136</v>
      </c>
      <c r="G3117" s="165" t="s">
        <v>4571</v>
      </c>
      <c r="H3117" s="165" t="s">
        <v>4136</v>
      </c>
      <c r="I3117" s="165" t="s">
        <v>4137</v>
      </c>
      <c r="K3117" s="165" t="s">
        <v>4141</v>
      </c>
      <c r="L3117" s="165" t="s">
        <v>4142</v>
      </c>
    </row>
    <row r="3118" spans="1:12" s="165" customFormat="1">
      <c r="A3118" s="168">
        <v>433</v>
      </c>
      <c r="B3118" s="165" t="s">
        <v>4572</v>
      </c>
      <c r="D3118" s="165" t="s">
        <v>4136</v>
      </c>
      <c r="E3118" s="165" t="s">
        <v>4136</v>
      </c>
      <c r="F3118" s="165" t="s">
        <v>4136</v>
      </c>
      <c r="G3118" s="165" t="s">
        <v>4572</v>
      </c>
      <c r="H3118" s="165" t="s">
        <v>4136</v>
      </c>
      <c r="I3118" s="165" t="s">
        <v>4137</v>
      </c>
      <c r="K3118" s="165" t="s">
        <v>4141</v>
      </c>
      <c r="L3118" s="165" t="s">
        <v>4142</v>
      </c>
    </row>
    <row r="3119" spans="1:12" s="165" customFormat="1">
      <c r="A3119" s="168">
        <v>434</v>
      </c>
      <c r="B3119" s="165" t="s">
        <v>4573</v>
      </c>
      <c r="D3119" s="165" t="s">
        <v>4136</v>
      </c>
      <c r="E3119" s="165" t="s">
        <v>4136</v>
      </c>
      <c r="F3119" s="165" t="s">
        <v>4136</v>
      </c>
      <c r="G3119" s="165" t="s">
        <v>4573</v>
      </c>
      <c r="H3119" s="165" t="s">
        <v>4136</v>
      </c>
      <c r="I3119" s="165" t="s">
        <v>4137</v>
      </c>
      <c r="K3119" s="165" t="s">
        <v>4141</v>
      </c>
      <c r="L3119" s="165" t="s">
        <v>4142</v>
      </c>
    </row>
    <row r="3120" spans="1:12" s="165" customFormat="1">
      <c r="A3120" s="168">
        <v>435</v>
      </c>
      <c r="B3120" s="165" t="s">
        <v>4574</v>
      </c>
      <c r="D3120" s="165" t="s">
        <v>4136</v>
      </c>
      <c r="E3120" s="165" t="s">
        <v>4136</v>
      </c>
      <c r="F3120" s="165" t="s">
        <v>4136</v>
      </c>
      <c r="G3120" s="165" t="s">
        <v>4574</v>
      </c>
      <c r="H3120" s="165" t="s">
        <v>4136</v>
      </c>
      <c r="I3120" s="165" t="s">
        <v>4137</v>
      </c>
      <c r="K3120" s="165" t="s">
        <v>4141</v>
      </c>
      <c r="L3120" s="165" t="s">
        <v>4142</v>
      </c>
    </row>
    <row r="3121" spans="1:12" s="165" customFormat="1">
      <c r="A3121" s="168">
        <v>436</v>
      </c>
      <c r="B3121" s="165" t="s">
        <v>4575</v>
      </c>
      <c r="D3121" s="165" t="s">
        <v>4136</v>
      </c>
      <c r="E3121" s="165" t="s">
        <v>4136</v>
      </c>
      <c r="F3121" s="165" t="s">
        <v>4136</v>
      </c>
      <c r="G3121" s="165" t="s">
        <v>4575</v>
      </c>
      <c r="H3121" s="165" t="s">
        <v>4136</v>
      </c>
      <c r="I3121" s="165" t="s">
        <v>4137</v>
      </c>
      <c r="K3121" s="165" t="s">
        <v>4141</v>
      </c>
      <c r="L3121" s="165" t="s">
        <v>4142</v>
      </c>
    </row>
    <row r="3122" spans="1:12" s="165" customFormat="1">
      <c r="A3122" s="168">
        <v>437</v>
      </c>
      <c r="B3122" s="165" t="s">
        <v>4576</v>
      </c>
      <c r="D3122" s="165" t="s">
        <v>4136</v>
      </c>
      <c r="E3122" s="165" t="s">
        <v>4136</v>
      </c>
      <c r="F3122" s="165" t="s">
        <v>4136</v>
      </c>
      <c r="G3122" s="165" t="s">
        <v>4576</v>
      </c>
      <c r="H3122" s="165" t="s">
        <v>4136</v>
      </c>
      <c r="I3122" s="165" t="s">
        <v>4137</v>
      </c>
      <c r="K3122" s="165" t="s">
        <v>4141</v>
      </c>
      <c r="L3122" s="165" t="s">
        <v>4142</v>
      </c>
    </row>
    <row r="3123" spans="1:12" s="165" customFormat="1">
      <c r="A3123" s="168">
        <v>438</v>
      </c>
      <c r="B3123" s="165" t="s">
        <v>4577</v>
      </c>
      <c r="D3123" s="165" t="s">
        <v>4136</v>
      </c>
      <c r="E3123" s="165" t="s">
        <v>4136</v>
      </c>
      <c r="F3123" s="165" t="s">
        <v>4136</v>
      </c>
      <c r="G3123" s="165" t="s">
        <v>4577</v>
      </c>
      <c r="H3123" s="165" t="s">
        <v>4136</v>
      </c>
      <c r="I3123" s="165" t="s">
        <v>4137</v>
      </c>
      <c r="K3123" s="165" t="s">
        <v>4141</v>
      </c>
      <c r="L3123" s="165" t="s">
        <v>4142</v>
      </c>
    </row>
    <row r="3124" spans="1:12" s="165" customFormat="1">
      <c r="A3124" s="168">
        <v>439</v>
      </c>
      <c r="B3124" s="165" t="s">
        <v>4578</v>
      </c>
      <c r="D3124" s="165" t="s">
        <v>4136</v>
      </c>
      <c r="E3124" s="165" t="s">
        <v>4136</v>
      </c>
      <c r="F3124" s="165" t="s">
        <v>4136</v>
      </c>
      <c r="G3124" s="165" t="s">
        <v>4578</v>
      </c>
      <c r="H3124" s="165" t="s">
        <v>4136</v>
      </c>
      <c r="I3124" s="165" t="s">
        <v>4137</v>
      </c>
      <c r="K3124" s="165" t="s">
        <v>4141</v>
      </c>
      <c r="L3124" s="165" t="s">
        <v>4142</v>
      </c>
    </row>
    <row r="3125" spans="1:12" s="165" customFormat="1">
      <c r="A3125" s="168">
        <v>440</v>
      </c>
      <c r="B3125" s="165" t="s">
        <v>4579</v>
      </c>
      <c r="D3125" s="165" t="s">
        <v>4136</v>
      </c>
      <c r="E3125" s="165" t="s">
        <v>4136</v>
      </c>
      <c r="F3125" s="165" t="s">
        <v>4136</v>
      </c>
      <c r="G3125" s="165" t="s">
        <v>4579</v>
      </c>
      <c r="H3125" s="165" t="s">
        <v>4136</v>
      </c>
      <c r="I3125" s="165" t="s">
        <v>4137</v>
      </c>
      <c r="K3125" s="165" t="s">
        <v>4141</v>
      </c>
      <c r="L3125" s="165" t="s">
        <v>4142</v>
      </c>
    </row>
    <row r="3126" spans="1:12" s="165" customFormat="1">
      <c r="A3126" s="168">
        <v>441</v>
      </c>
      <c r="B3126" s="165" t="s">
        <v>4580</v>
      </c>
      <c r="D3126" s="165" t="s">
        <v>4136</v>
      </c>
      <c r="E3126" s="165" t="s">
        <v>4136</v>
      </c>
      <c r="F3126" s="165" t="s">
        <v>4136</v>
      </c>
      <c r="G3126" s="165" t="s">
        <v>4580</v>
      </c>
      <c r="H3126" s="165" t="s">
        <v>4136</v>
      </c>
      <c r="I3126" s="165" t="s">
        <v>4137</v>
      </c>
      <c r="K3126" s="165" t="s">
        <v>4141</v>
      </c>
      <c r="L3126" s="165" t="s">
        <v>4142</v>
      </c>
    </row>
    <row r="3127" spans="1:12" s="165" customFormat="1">
      <c r="A3127" s="168">
        <v>442</v>
      </c>
      <c r="B3127" s="165" t="s">
        <v>4581</v>
      </c>
      <c r="D3127" s="165" t="s">
        <v>4136</v>
      </c>
      <c r="E3127" s="165" t="s">
        <v>4136</v>
      </c>
      <c r="F3127" s="165" t="s">
        <v>4136</v>
      </c>
      <c r="G3127" s="165" t="s">
        <v>4581</v>
      </c>
      <c r="H3127" s="165" t="s">
        <v>4136</v>
      </c>
      <c r="I3127" s="165" t="s">
        <v>4137</v>
      </c>
      <c r="K3127" s="165" t="s">
        <v>4141</v>
      </c>
      <c r="L3127" s="165" t="s">
        <v>4142</v>
      </c>
    </row>
    <row r="3128" spans="1:12" s="165" customFormat="1">
      <c r="A3128" s="168">
        <v>443</v>
      </c>
      <c r="B3128" s="165" t="s">
        <v>4582</v>
      </c>
      <c r="D3128" s="165" t="s">
        <v>4136</v>
      </c>
      <c r="E3128" s="165" t="s">
        <v>4136</v>
      </c>
      <c r="F3128" s="165" t="s">
        <v>4136</v>
      </c>
      <c r="G3128" s="165" t="s">
        <v>4582</v>
      </c>
      <c r="H3128" s="165" t="s">
        <v>4136</v>
      </c>
      <c r="I3128" s="165" t="s">
        <v>4137</v>
      </c>
      <c r="K3128" s="165" t="s">
        <v>4141</v>
      </c>
      <c r="L3128" s="165" t="s">
        <v>4142</v>
      </c>
    </row>
    <row r="3129" spans="1:12" s="165" customFormat="1">
      <c r="A3129" s="168">
        <v>444</v>
      </c>
      <c r="B3129" s="165" t="s">
        <v>4583</v>
      </c>
      <c r="D3129" s="165" t="s">
        <v>4136</v>
      </c>
      <c r="E3129" s="165" t="s">
        <v>4136</v>
      </c>
      <c r="F3129" s="165" t="s">
        <v>4136</v>
      </c>
      <c r="G3129" s="165" t="s">
        <v>4583</v>
      </c>
      <c r="H3129" s="165" t="s">
        <v>4136</v>
      </c>
      <c r="I3129" s="165" t="s">
        <v>4137</v>
      </c>
      <c r="K3129" s="165" t="s">
        <v>4141</v>
      </c>
      <c r="L3129" s="165" t="s">
        <v>4142</v>
      </c>
    </row>
    <row r="3130" spans="1:12" s="165" customFormat="1">
      <c r="A3130" s="168">
        <v>445</v>
      </c>
      <c r="B3130" s="165" t="s">
        <v>4584</v>
      </c>
      <c r="D3130" s="165" t="s">
        <v>4136</v>
      </c>
      <c r="E3130" s="165" t="s">
        <v>4136</v>
      </c>
      <c r="F3130" s="165" t="s">
        <v>4136</v>
      </c>
      <c r="G3130" s="165" t="s">
        <v>4584</v>
      </c>
      <c r="H3130" s="165" t="s">
        <v>4136</v>
      </c>
      <c r="I3130" s="165" t="s">
        <v>4137</v>
      </c>
      <c r="K3130" s="165" t="s">
        <v>4141</v>
      </c>
      <c r="L3130" s="165" t="s">
        <v>4142</v>
      </c>
    </row>
    <row r="3131" spans="1:12" s="165" customFormat="1">
      <c r="A3131" s="168">
        <v>446</v>
      </c>
      <c r="B3131" s="165" t="s">
        <v>4585</v>
      </c>
      <c r="D3131" s="165" t="s">
        <v>4136</v>
      </c>
      <c r="E3131" s="165" t="s">
        <v>4136</v>
      </c>
      <c r="F3131" s="165" t="s">
        <v>4136</v>
      </c>
      <c r="G3131" s="165" t="s">
        <v>4585</v>
      </c>
      <c r="H3131" s="165" t="s">
        <v>4136</v>
      </c>
      <c r="I3131" s="165" t="s">
        <v>4137</v>
      </c>
      <c r="K3131" s="165" t="s">
        <v>4141</v>
      </c>
      <c r="L3131" s="165" t="s">
        <v>4142</v>
      </c>
    </row>
    <row r="3132" spans="1:12" s="165" customFormat="1">
      <c r="A3132" s="168">
        <v>447</v>
      </c>
      <c r="B3132" s="165" t="s">
        <v>4586</v>
      </c>
      <c r="D3132" s="165" t="s">
        <v>4136</v>
      </c>
      <c r="E3132" s="165" t="s">
        <v>4136</v>
      </c>
      <c r="F3132" s="165" t="s">
        <v>4136</v>
      </c>
      <c r="G3132" s="165" t="s">
        <v>4586</v>
      </c>
      <c r="H3132" s="165" t="s">
        <v>4136</v>
      </c>
      <c r="I3132" s="165" t="s">
        <v>4137</v>
      </c>
      <c r="K3132" s="165" t="s">
        <v>4141</v>
      </c>
      <c r="L3132" s="165" t="s">
        <v>4142</v>
      </c>
    </row>
    <row r="3133" spans="1:12" s="165" customFormat="1">
      <c r="A3133" s="168">
        <v>448</v>
      </c>
      <c r="B3133" s="165" t="s">
        <v>4587</v>
      </c>
      <c r="D3133" s="165" t="s">
        <v>4136</v>
      </c>
      <c r="E3133" s="165" t="s">
        <v>4136</v>
      </c>
      <c r="F3133" s="165" t="s">
        <v>4136</v>
      </c>
      <c r="G3133" s="165" t="s">
        <v>4587</v>
      </c>
      <c r="H3133" s="165" t="s">
        <v>4136</v>
      </c>
      <c r="I3133" s="165" t="s">
        <v>4137</v>
      </c>
      <c r="K3133" s="165" t="s">
        <v>4141</v>
      </c>
      <c r="L3133" s="165" t="s">
        <v>4142</v>
      </c>
    </row>
    <row r="3134" spans="1:12" s="165" customFormat="1">
      <c r="A3134" s="168">
        <v>449</v>
      </c>
      <c r="B3134" s="165" t="s">
        <v>4588</v>
      </c>
      <c r="D3134" s="165" t="s">
        <v>4136</v>
      </c>
      <c r="E3134" s="165" t="s">
        <v>4136</v>
      </c>
      <c r="F3134" s="165" t="s">
        <v>4136</v>
      </c>
      <c r="G3134" s="165" t="s">
        <v>4588</v>
      </c>
      <c r="H3134" s="165" t="s">
        <v>4136</v>
      </c>
      <c r="I3134" s="165" t="s">
        <v>4137</v>
      </c>
      <c r="K3134" s="165" t="s">
        <v>4141</v>
      </c>
      <c r="L3134" s="165" t="s">
        <v>4142</v>
      </c>
    </row>
    <row r="3135" spans="1:12" s="165" customFormat="1">
      <c r="A3135" s="168">
        <v>450</v>
      </c>
      <c r="B3135" s="165" t="s">
        <v>4589</v>
      </c>
      <c r="D3135" s="165" t="s">
        <v>4136</v>
      </c>
      <c r="E3135" s="165" t="s">
        <v>4136</v>
      </c>
      <c r="F3135" s="165" t="s">
        <v>4136</v>
      </c>
      <c r="G3135" s="165" t="s">
        <v>4589</v>
      </c>
      <c r="H3135" s="165" t="s">
        <v>4136</v>
      </c>
      <c r="I3135" s="165" t="s">
        <v>4137</v>
      </c>
      <c r="K3135" s="165" t="s">
        <v>4141</v>
      </c>
      <c r="L3135" s="165" t="s">
        <v>4142</v>
      </c>
    </row>
    <row r="3136" spans="1:12" s="165" customFormat="1">
      <c r="A3136" s="168">
        <v>451</v>
      </c>
      <c r="B3136" s="165" t="s">
        <v>4590</v>
      </c>
      <c r="D3136" s="165" t="s">
        <v>4136</v>
      </c>
      <c r="E3136" s="165" t="s">
        <v>4136</v>
      </c>
      <c r="F3136" s="165" t="s">
        <v>4136</v>
      </c>
      <c r="G3136" s="165" t="s">
        <v>4590</v>
      </c>
      <c r="H3136" s="165" t="s">
        <v>4136</v>
      </c>
      <c r="I3136" s="165" t="s">
        <v>4137</v>
      </c>
      <c r="K3136" s="165" t="s">
        <v>4141</v>
      </c>
      <c r="L3136" s="165" t="s">
        <v>4142</v>
      </c>
    </row>
    <row r="3137" spans="1:12" s="165" customFormat="1">
      <c r="A3137" s="168">
        <v>452</v>
      </c>
      <c r="B3137" s="165" t="s">
        <v>4591</v>
      </c>
      <c r="D3137" s="165" t="s">
        <v>4136</v>
      </c>
      <c r="E3137" s="165" t="s">
        <v>4136</v>
      </c>
      <c r="F3137" s="165" t="s">
        <v>4136</v>
      </c>
      <c r="G3137" s="165" t="s">
        <v>4591</v>
      </c>
      <c r="H3137" s="165" t="s">
        <v>4136</v>
      </c>
      <c r="I3137" s="165" t="s">
        <v>4137</v>
      </c>
      <c r="K3137" s="165" t="s">
        <v>4141</v>
      </c>
      <c r="L3137" s="165" t="s">
        <v>4142</v>
      </c>
    </row>
    <row r="3138" spans="1:12" s="165" customFormat="1">
      <c r="A3138" s="168">
        <v>453</v>
      </c>
      <c r="B3138" s="165" t="s">
        <v>4592</v>
      </c>
      <c r="D3138" s="165" t="s">
        <v>4136</v>
      </c>
      <c r="E3138" s="165" t="s">
        <v>4136</v>
      </c>
      <c r="F3138" s="165" t="s">
        <v>4136</v>
      </c>
      <c r="G3138" s="165" t="s">
        <v>4592</v>
      </c>
      <c r="H3138" s="165" t="s">
        <v>4136</v>
      </c>
      <c r="I3138" s="165" t="s">
        <v>4137</v>
      </c>
      <c r="K3138" s="165" t="s">
        <v>4141</v>
      </c>
      <c r="L3138" s="165" t="s">
        <v>4142</v>
      </c>
    </row>
    <row r="3139" spans="1:12" s="165" customFormat="1">
      <c r="A3139" s="168">
        <v>454</v>
      </c>
      <c r="B3139" s="165" t="s">
        <v>4593</v>
      </c>
      <c r="D3139" s="165" t="s">
        <v>4136</v>
      </c>
      <c r="E3139" s="165" t="s">
        <v>4136</v>
      </c>
      <c r="F3139" s="165" t="s">
        <v>4136</v>
      </c>
      <c r="G3139" s="165" t="s">
        <v>4593</v>
      </c>
      <c r="H3139" s="165" t="s">
        <v>4136</v>
      </c>
      <c r="I3139" s="165" t="s">
        <v>4137</v>
      </c>
      <c r="K3139" s="165" t="s">
        <v>4141</v>
      </c>
      <c r="L3139" s="165" t="s">
        <v>4142</v>
      </c>
    </row>
    <row r="3140" spans="1:12" s="165" customFormat="1">
      <c r="A3140" s="168">
        <v>456</v>
      </c>
      <c r="B3140" s="165" t="s">
        <v>4595</v>
      </c>
      <c r="D3140" s="165" t="s">
        <v>4136</v>
      </c>
      <c r="E3140" s="165" t="s">
        <v>4136</v>
      </c>
      <c r="F3140" s="165" t="s">
        <v>4136</v>
      </c>
      <c r="G3140" s="165" t="s">
        <v>4595</v>
      </c>
      <c r="H3140" s="165" t="s">
        <v>4136</v>
      </c>
      <c r="I3140" s="165" t="s">
        <v>4137</v>
      </c>
      <c r="K3140" s="165" t="s">
        <v>4141</v>
      </c>
      <c r="L3140" s="165" t="s">
        <v>4142</v>
      </c>
    </row>
    <row r="3141" spans="1:12" s="165" customFormat="1">
      <c r="A3141" s="168">
        <v>457</v>
      </c>
      <c r="B3141" s="165" t="s">
        <v>4596</v>
      </c>
      <c r="D3141" s="165" t="s">
        <v>4136</v>
      </c>
      <c r="E3141" s="165" t="s">
        <v>4136</v>
      </c>
      <c r="F3141" s="165" t="s">
        <v>4136</v>
      </c>
      <c r="G3141" s="165" t="s">
        <v>4596</v>
      </c>
      <c r="H3141" s="165" t="s">
        <v>4136</v>
      </c>
      <c r="I3141" s="165" t="s">
        <v>4137</v>
      </c>
      <c r="K3141" s="165" t="s">
        <v>4141</v>
      </c>
      <c r="L3141" s="165" t="s">
        <v>4142</v>
      </c>
    </row>
    <row r="3142" spans="1:12" s="165" customFormat="1">
      <c r="A3142" s="168">
        <v>458</v>
      </c>
      <c r="B3142" s="165" t="s">
        <v>4597</v>
      </c>
      <c r="D3142" s="165" t="s">
        <v>4136</v>
      </c>
      <c r="E3142" s="165" t="s">
        <v>4136</v>
      </c>
      <c r="F3142" s="165" t="s">
        <v>4136</v>
      </c>
      <c r="G3142" s="165" t="s">
        <v>4597</v>
      </c>
      <c r="H3142" s="165" t="s">
        <v>4136</v>
      </c>
      <c r="I3142" s="165" t="s">
        <v>4137</v>
      </c>
      <c r="K3142" s="165" t="s">
        <v>4141</v>
      </c>
      <c r="L3142" s="165" t="s">
        <v>4142</v>
      </c>
    </row>
    <row r="3143" spans="1:12" s="165" customFormat="1">
      <c r="A3143" s="168">
        <v>459</v>
      </c>
      <c r="B3143" s="165" t="s">
        <v>4598</v>
      </c>
      <c r="D3143" s="165" t="s">
        <v>4136</v>
      </c>
      <c r="E3143" s="165" t="s">
        <v>4136</v>
      </c>
      <c r="F3143" s="165" t="s">
        <v>4136</v>
      </c>
      <c r="G3143" s="165" t="s">
        <v>4598</v>
      </c>
      <c r="H3143" s="165" t="s">
        <v>4136</v>
      </c>
      <c r="I3143" s="165" t="s">
        <v>4137</v>
      </c>
      <c r="K3143" s="165" t="s">
        <v>4141</v>
      </c>
      <c r="L3143" s="165" t="s">
        <v>4142</v>
      </c>
    </row>
    <row r="3144" spans="1:12" s="165" customFormat="1">
      <c r="A3144" s="168">
        <v>460</v>
      </c>
      <c r="B3144" s="165" t="s">
        <v>4599</v>
      </c>
      <c r="D3144" s="165" t="s">
        <v>4136</v>
      </c>
      <c r="E3144" s="165" t="s">
        <v>4136</v>
      </c>
      <c r="F3144" s="165" t="s">
        <v>4136</v>
      </c>
      <c r="G3144" s="165" t="s">
        <v>4599</v>
      </c>
      <c r="H3144" s="165" t="s">
        <v>4136</v>
      </c>
      <c r="I3144" s="165" t="s">
        <v>4137</v>
      </c>
      <c r="K3144" s="165" t="s">
        <v>4141</v>
      </c>
      <c r="L3144" s="165" t="s">
        <v>4142</v>
      </c>
    </row>
    <row r="3145" spans="1:12" s="165" customFormat="1">
      <c r="A3145" s="168">
        <v>461</v>
      </c>
      <c r="B3145" s="165" t="s">
        <v>4600</v>
      </c>
      <c r="D3145" s="165" t="s">
        <v>4136</v>
      </c>
      <c r="E3145" s="165" t="s">
        <v>4136</v>
      </c>
      <c r="F3145" s="165" t="s">
        <v>4136</v>
      </c>
      <c r="G3145" s="165" t="s">
        <v>4600</v>
      </c>
      <c r="H3145" s="165" t="s">
        <v>4136</v>
      </c>
      <c r="I3145" s="165" t="s">
        <v>4137</v>
      </c>
      <c r="K3145" s="165" t="s">
        <v>4141</v>
      </c>
      <c r="L3145" s="165" t="s">
        <v>4142</v>
      </c>
    </row>
    <row r="3146" spans="1:12" s="165" customFormat="1">
      <c r="A3146" s="168">
        <v>462</v>
      </c>
      <c r="B3146" s="165" t="s">
        <v>4601</v>
      </c>
      <c r="D3146" s="165" t="s">
        <v>4136</v>
      </c>
      <c r="E3146" s="165" t="s">
        <v>4136</v>
      </c>
      <c r="F3146" s="165" t="s">
        <v>4136</v>
      </c>
      <c r="G3146" s="165" t="s">
        <v>4601</v>
      </c>
      <c r="H3146" s="165" t="s">
        <v>4136</v>
      </c>
      <c r="I3146" s="165" t="s">
        <v>4137</v>
      </c>
      <c r="K3146" s="165" t="s">
        <v>4141</v>
      </c>
      <c r="L3146" s="165" t="s">
        <v>4142</v>
      </c>
    </row>
    <row r="3147" spans="1:12" s="165" customFormat="1">
      <c r="A3147" s="168">
        <v>463</v>
      </c>
      <c r="B3147" s="165" t="s">
        <v>4602</v>
      </c>
      <c r="D3147" s="165" t="s">
        <v>4136</v>
      </c>
      <c r="E3147" s="165" t="s">
        <v>4136</v>
      </c>
      <c r="F3147" s="165" t="s">
        <v>4136</v>
      </c>
      <c r="G3147" s="165" t="s">
        <v>4602</v>
      </c>
      <c r="H3147" s="165" t="s">
        <v>4136</v>
      </c>
      <c r="I3147" s="165" t="s">
        <v>4137</v>
      </c>
      <c r="K3147" s="165" t="s">
        <v>4141</v>
      </c>
      <c r="L3147" s="165" t="s">
        <v>4142</v>
      </c>
    </row>
    <row r="3148" spans="1:12" s="165" customFormat="1">
      <c r="A3148" s="168">
        <v>464</v>
      </c>
      <c r="B3148" s="165" t="s">
        <v>4603</v>
      </c>
      <c r="D3148" s="165" t="s">
        <v>4136</v>
      </c>
      <c r="E3148" s="165" t="s">
        <v>4136</v>
      </c>
      <c r="F3148" s="165" t="s">
        <v>4136</v>
      </c>
      <c r="G3148" s="165" t="s">
        <v>4603</v>
      </c>
      <c r="H3148" s="165" t="s">
        <v>4136</v>
      </c>
      <c r="I3148" s="165" t="s">
        <v>4137</v>
      </c>
      <c r="K3148" s="165" t="s">
        <v>4141</v>
      </c>
      <c r="L3148" s="165" t="s">
        <v>4142</v>
      </c>
    </row>
    <row r="3149" spans="1:12" s="165" customFormat="1">
      <c r="A3149" s="168">
        <v>455</v>
      </c>
      <c r="B3149" s="165" t="s">
        <v>4594</v>
      </c>
      <c r="D3149" s="165" t="s">
        <v>4136</v>
      </c>
      <c r="E3149" s="165" t="s">
        <v>4136</v>
      </c>
      <c r="F3149" s="165" t="s">
        <v>4136</v>
      </c>
      <c r="G3149" s="165" t="s">
        <v>4594</v>
      </c>
      <c r="H3149" s="165" t="s">
        <v>4136</v>
      </c>
      <c r="I3149" s="165" t="s">
        <v>4137</v>
      </c>
      <c r="K3149" s="165" t="s">
        <v>4141</v>
      </c>
      <c r="L3149" s="165" t="s">
        <v>4142</v>
      </c>
    </row>
    <row r="3150" spans="1:12" s="165" customFormat="1">
      <c r="A3150" s="168">
        <v>465</v>
      </c>
      <c r="B3150" s="165" t="s">
        <v>4604</v>
      </c>
      <c r="D3150" s="165" t="s">
        <v>4136</v>
      </c>
      <c r="E3150" s="165" t="s">
        <v>4136</v>
      </c>
      <c r="F3150" s="165" t="s">
        <v>4136</v>
      </c>
      <c r="G3150" s="165" t="s">
        <v>4604</v>
      </c>
      <c r="H3150" s="165" t="s">
        <v>4136</v>
      </c>
      <c r="I3150" s="165" t="s">
        <v>4137</v>
      </c>
      <c r="K3150" s="165" t="s">
        <v>4141</v>
      </c>
      <c r="L3150" s="165" t="s">
        <v>4142</v>
      </c>
    </row>
    <row r="3151" spans="1:12" s="165" customFormat="1">
      <c r="A3151" s="168">
        <v>467</v>
      </c>
      <c r="B3151" s="165" t="s">
        <v>4606</v>
      </c>
      <c r="D3151" s="165" t="s">
        <v>4136</v>
      </c>
      <c r="E3151" s="165" t="s">
        <v>4136</v>
      </c>
      <c r="F3151" s="165" t="s">
        <v>4136</v>
      </c>
      <c r="G3151" s="165" t="s">
        <v>4606</v>
      </c>
      <c r="H3151" s="165" t="s">
        <v>4136</v>
      </c>
      <c r="I3151" s="165" t="s">
        <v>4137</v>
      </c>
      <c r="K3151" s="165" t="s">
        <v>4141</v>
      </c>
      <c r="L3151" s="165" t="s">
        <v>4142</v>
      </c>
    </row>
    <row r="3152" spans="1:12" s="165" customFormat="1">
      <c r="A3152" s="168">
        <v>468</v>
      </c>
      <c r="B3152" s="165" t="s">
        <v>4607</v>
      </c>
      <c r="D3152" s="165" t="s">
        <v>4136</v>
      </c>
      <c r="E3152" s="165" t="s">
        <v>4136</v>
      </c>
      <c r="F3152" s="165" t="s">
        <v>4136</v>
      </c>
      <c r="G3152" s="165" t="s">
        <v>4607</v>
      </c>
      <c r="H3152" s="165" t="s">
        <v>4136</v>
      </c>
      <c r="I3152" s="165" t="s">
        <v>4137</v>
      </c>
      <c r="K3152" s="165" t="s">
        <v>4141</v>
      </c>
      <c r="L3152" s="165" t="s">
        <v>4142</v>
      </c>
    </row>
    <row r="3153" spans="1:12" s="165" customFormat="1">
      <c r="A3153" s="168">
        <v>466</v>
      </c>
      <c r="B3153" s="165" t="s">
        <v>4605</v>
      </c>
      <c r="D3153" s="165" t="s">
        <v>4136</v>
      </c>
      <c r="E3153" s="165" t="s">
        <v>4136</v>
      </c>
      <c r="F3153" s="165" t="s">
        <v>4136</v>
      </c>
      <c r="G3153" s="165" t="s">
        <v>4605</v>
      </c>
      <c r="H3153" s="165" t="s">
        <v>4136</v>
      </c>
      <c r="I3153" s="165" t="s">
        <v>4137</v>
      </c>
      <c r="K3153" s="165" t="s">
        <v>4141</v>
      </c>
      <c r="L3153" s="165" t="s">
        <v>4142</v>
      </c>
    </row>
    <row r="3154" spans="1:12" s="165" customFormat="1">
      <c r="A3154" s="168">
        <v>469</v>
      </c>
      <c r="B3154" s="165" t="s">
        <v>4608</v>
      </c>
      <c r="D3154" s="165" t="s">
        <v>4136</v>
      </c>
      <c r="E3154" s="165" t="s">
        <v>4136</v>
      </c>
      <c r="F3154" s="165" t="s">
        <v>4136</v>
      </c>
      <c r="G3154" s="165" t="s">
        <v>4608</v>
      </c>
      <c r="H3154" s="165" t="s">
        <v>4136</v>
      </c>
      <c r="I3154" s="165" t="s">
        <v>4137</v>
      </c>
      <c r="K3154" s="165" t="s">
        <v>4141</v>
      </c>
      <c r="L3154" s="165" t="s">
        <v>4142</v>
      </c>
    </row>
    <row r="3155" spans="1:12" s="165" customFormat="1">
      <c r="A3155" s="168">
        <v>470</v>
      </c>
      <c r="B3155" s="165" t="s">
        <v>4609</v>
      </c>
      <c r="D3155" s="165" t="s">
        <v>4136</v>
      </c>
      <c r="E3155" s="165" t="s">
        <v>4136</v>
      </c>
      <c r="F3155" s="165" t="s">
        <v>4136</v>
      </c>
      <c r="G3155" s="165" t="s">
        <v>4609</v>
      </c>
      <c r="H3155" s="165" t="s">
        <v>4136</v>
      </c>
      <c r="I3155" s="165" t="s">
        <v>4137</v>
      </c>
      <c r="K3155" s="165" t="s">
        <v>4141</v>
      </c>
      <c r="L3155" s="165" t="s">
        <v>4142</v>
      </c>
    </row>
    <row r="3156" spans="1:12" s="165" customFormat="1">
      <c r="A3156" s="168">
        <v>471</v>
      </c>
      <c r="B3156" s="165" t="s">
        <v>4610</v>
      </c>
      <c r="D3156" s="165" t="s">
        <v>4136</v>
      </c>
      <c r="E3156" s="165" t="s">
        <v>4136</v>
      </c>
      <c r="F3156" s="165" t="s">
        <v>4136</v>
      </c>
      <c r="G3156" s="165" t="s">
        <v>4610</v>
      </c>
      <c r="H3156" s="165" t="s">
        <v>4136</v>
      </c>
      <c r="I3156" s="165" t="s">
        <v>4137</v>
      </c>
      <c r="K3156" s="165" t="s">
        <v>4141</v>
      </c>
      <c r="L3156" s="165" t="s">
        <v>4142</v>
      </c>
    </row>
    <row r="3157" spans="1:12" s="165" customFormat="1">
      <c r="A3157" s="168">
        <v>130</v>
      </c>
      <c r="B3157" s="165" t="s">
        <v>4269</v>
      </c>
      <c r="D3157" s="165" t="s">
        <v>4136</v>
      </c>
      <c r="E3157" s="165" t="s">
        <v>4136</v>
      </c>
      <c r="F3157" s="165" t="s">
        <v>4136</v>
      </c>
      <c r="G3157" s="165" t="s">
        <v>4269</v>
      </c>
      <c r="H3157" s="165" t="s">
        <v>4136</v>
      </c>
      <c r="I3157" s="165" t="s">
        <v>4137</v>
      </c>
      <c r="K3157" s="165" t="s">
        <v>4141</v>
      </c>
      <c r="L3157" s="165" t="s">
        <v>4142</v>
      </c>
    </row>
    <row r="3158" spans="1:12" s="165" customFormat="1">
      <c r="A3158" s="168">
        <v>131</v>
      </c>
      <c r="B3158" s="165" t="s">
        <v>4270</v>
      </c>
      <c r="D3158" s="165" t="s">
        <v>4136</v>
      </c>
      <c r="E3158" s="165" t="s">
        <v>4136</v>
      </c>
      <c r="F3158" s="165" t="s">
        <v>4136</v>
      </c>
      <c r="G3158" s="165" t="s">
        <v>4270</v>
      </c>
      <c r="H3158" s="165" t="s">
        <v>4136</v>
      </c>
      <c r="I3158" s="165" t="s">
        <v>4137</v>
      </c>
      <c r="K3158" s="165" t="s">
        <v>4141</v>
      </c>
      <c r="L3158" s="165" t="s">
        <v>4142</v>
      </c>
    </row>
    <row r="3159" spans="1:12" s="165" customFormat="1">
      <c r="A3159" s="168">
        <v>132</v>
      </c>
      <c r="B3159" s="165" t="s">
        <v>4271</v>
      </c>
      <c r="D3159" s="165" t="s">
        <v>4136</v>
      </c>
      <c r="E3159" s="165" t="s">
        <v>4136</v>
      </c>
      <c r="F3159" s="165" t="s">
        <v>4136</v>
      </c>
      <c r="G3159" s="165" t="s">
        <v>4271</v>
      </c>
      <c r="H3159" s="165" t="s">
        <v>4136</v>
      </c>
      <c r="I3159" s="165" t="s">
        <v>4137</v>
      </c>
      <c r="K3159" s="165" t="s">
        <v>4141</v>
      </c>
      <c r="L3159" s="165" t="s">
        <v>4142</v>
      </c>
    </row>
    <row r="3160" spans="1:12" s="165" customFormat="1">
      <c r="A3160" s="168">
        <v>133</v>
      </c>
      <c r="B3160" s="165" t="s">
        <v>4272</v>
      </c>
      <c r="D3160" s="165" t="s">
        <v>4136</v>
      </c>
      <c r="E3160" s="165" t="s">
        <v>4136</v>
      </c>
      <c r="F3160" s="165" t="s">
        <v>4136</v>
      </c>
      <c r="G3160" s="165" t="s">
        <v>4272</v>
      </c>
      <c r="H3160" s="165" t="s">
        <v>4136</v>
      </c>
      <c r="I3160" s="165" t="s">
        <v>4137</v>
      </c>
      <c r="K3160" s="165" t="s">
        <v>4141</v>
      </c>
      <c r="L3160" s="165" t="s">
        <v>4142</v>
      </c>
    </row>
    <row r="3161" spans="1:12" s="165" customFormat="1">
      <c r="A3161" s="168">
        <v>134</v>
      </c>
      <c r="B3161" s="165" t="s">
        <v>4273</v>
      </c>
      <c r="D3161" s="165" t="s">
        <v>4136</v>
      </c>
      <c r="E3161" s="165" t="s">
        <v>4136</v>
      </c>
      <c r="F3161" s="165" t="s">
        <v>4136</v>
      </c>
      <c r="G3161" s="165" t="s">
        <v>4273</v>
      </c>
      <c r="H3161" s="165" t="s">
        <v>4136</v>
      </c>
      <c r="I3161" s="165" t="s">
        <v>4137</v>
      </c>
      <c r="K3161" s="165" t="s">
        <v>4141</v>
      </c>
      <c r="L3161" s="165" t="s">
        <v>4142</v>
      </c>
    </row>
    <row r="3162" spans="1:12" s="165" customFormat="1">
      <c r="A3162" s="168">
        <v>135</v>
      </c>
      <c r="B3162" s="165" t="s">
        <v>4274</v>
      </c>
      <c r="D3162" s="165" t="s">
        <v>4136</v>
      </c>
      <c r="E3162" s="165" t="s">
        <v>4136</v>
      </c>
      <c r="F3162" s="165" t="s">
        <v>4136</v>
      </c>
      <c r="G3162" s="165" t="s">
        <v>4274</v>
      </c>
      <c r="H3162" s="165" t="s">
        <v>4136</v>
      </c>
      <c r="I3162" s="165" t="s">
        <v>4137</v>
      </c>
      <c r="K3162" s="165" t="s">
        <v>4141</v>
      </c>
      <c r="L3162" s="165" t="s">
        <v>4142</v>
      </c>
    </row>
    <row r="3163" spans="1:12" s="165" customFormat="1">
      <c r="A3163" s="168">
        <v>136</v>
      </c>
      <c r="B3163" s="165" t="s">
        <v>4275</v>
      </c>
      <c r="D3163" s="165" t="s">
        <v>4136</v>
      </c>
      <c r="E3163" s="165" t="s">
        <v>4136</v>
      </c>
      <c r="F3163" s="165" t="s">
        <v>4136</v>
      </c>
      <c r="G3163" s="165" t="s">
        <v>4275</v>
      </c>
      <c r="H3163" s="165" t="s">
        <v>4136</v>
      </c>
      <c r="I3163" s="165" t="s">
        <v>4137</v>
      </c>
      <c r="K3163" s="165" t="s">
        <v>4141</v>
      </c>
      <c r="L3163" s="165" t="s">
        <v>4142</v>
      </c>
    </row>
    <row r="3164" spans="1:12" s="165" customFormat="1">
      <c r="A3164" s="168">
        <v>137</v>
      </c>
      <c r="B3164" s="165" t="s">
        <v>4276</v>
      </c>
      <c r="D3164" s="165" t="s">
        <v>4136</v>
      </c>
      <c r="E3164" s="165" t="s">
        <v>4136</v>
      </c>
      <c r="F3164" s="165" t="s">
        <v>4136</v>
      </c>
      <c r="G3164" s="165" t="s">
        <v>4276</v>
      </c>
      <c r="H3164" s="165" t="s">
        <v>4136</v>
      </c>
      <c r="I3164" s="165" t="s">
        <v>4137</v>
      </c>
      <c r="K3164" s="165" t="s">
        <v>4141</v>
      </c>
      <c r="L3164" s="165" t="s">
        <v>4142</v>
      </c>
    </row>
    <row r="3165" spans="1:12" s="165" customFormat="1">
      <c r="A3165" s="168">
        <v>138</v>
      </c>
      <c r="B3165" s="165" t="s">
        <v>4277</v>
      </c>
      <c r="D3165" s="165" t="s">
        <v>4136</v>
      </c>
      <c r="E3165" s="165" t="s">
        <v>4136</v>
      </c>
      <c r="F3165" s="165" t="s">
        <v>4136</v>
      </c>
      <c r="G3165" s="165" t="s">
        <v>4277</v>
      </c>
      <c r="H3165" s="165" t="s">
        <v>4136</v>
      </c>
      <c r="I3165" s="165" t="s">
        <v>4137</v>
      </c>
      <c r="K3165" s="165" t="s">
        <v>4141</v>
      </c>
      <c r="L3165" s="165" t="s">
        <v>4142</v>
      </c>
    </row>
    <row r="3166" spans="1:12" s="165" customFormat="1">
      <c r="A3166" s="168">
        <v>140</v>
      </c>
      <c r="B3166" s="165" t="s">
        <v>4279</v>
      </c>
      <c r="D3166" s="165" t="s">
        <v>4136</v>
      </c>
      <c r="E3166" s="165" t="s">
        <v>4136</v>
      </c>
      <c r="F3166" s="165" t="s">
        <v>4136</v>
      </c>
      <c r="G3166" s="165" t="s">
        <v>4279</v>
      </c>
      <c r="H3166" s="165" t="s">
        <v>4136</v>
      </c>
      <c r="I3166" s="165" t="s">
        <v>4137</v>
      </c>
      <c r="K3166" s="165" t="s">
        <v>4141</v>
      </c>
      <c r="L3166" s="165" t="s">
        <v>4142</v>
      </c>
    </row>
    <row r="3167" spans="1:12" s="165" customFormat="1">
      <c r="A3167" s="168">
        <v>141</v>
      </c>
      <c r="B3167" s="165" t="s">
        <v>4280</v>
      </c>
      <c r="D3167" s="165" t="s">
        <v>4136</v>
      </c>
      <c r="E3167" s="165" t="s">
        <v>4136</v>
      </c>
      <c r="F3167" s="165" t="s">
        <v>4136</v>
      </c>
      <c r="G3167" s="165" t="s">
        <v>4280</v>
      </c>
      <c r="H3167" s="165" t="s">
        <v>4136</v>
      </c>
      <c r="I3167" s="165" t="s">
        <v>4137</v>
      </c>
      <c r="K3167" s="165" t="s">
        <v>4141</v>
      </c>
      <c r="L3167" s="165" t="s">
        <v>4142</v>
      </c>
    </row>
    <row r="3168" spans="1:12" s="165" customFormat="1">
      <c r="A3168" s="168">
        <v>142</v>
      </c>
      <c r="B3168" s="165" t="s">
        <v>4281</v>
      </c>
      <c r="D3168" s="165" t="s">
        <v>4136</v>
      </c>
      <c r="E3168" s="165" t="s">
        <v>4136</v>
      </c>
      <c r="F3168" s="165" t="s">
        <v>4136</v>
      </c>
      <c r="G3168" s="165" t="s">
        <v>4281</v>
      </c>
      <c r="H3168" s="165" t="s">
        <v>4136</v>
      </c>
      <c r="I3168" s="165" t="s">
        <v>4137</v>
      </c>
      <c r="K3168" s="165" t="s">
        <v>4141</v>
      </c>
      <c r="L3168" s="165" t="s">
        <v>4142</v>
      </c>
    </row>
    <row r="3169" spans="1:12" s="165" customFormat="1">
      <c r="A3169" s="168">
        <v>143</v>
      </c>
      <c r="B3169" s="165" t="s">
        <v>4282</v>
      </c>
      <c r="D3169" s="165" t="s">
        <v>4136</v>
      </c>
      <c r="E3169" s="165" t="s">
        <v>4136</v>
      </c>
      <c r="F3169" s="165" t="s">
        <v>4136</v>
      </c>
      <c r="G3169" s="165" t="s">
        <v>4282</v>
      </c>
      <c r="H3169" s="165" t="s">
        <v>4136</v>
      </c>
      <c r="I3169" s="165" t="s">
        <v>4137</v>
      </c>
      <c r="K3169" s="165" t="s">
        <v>4141</v>
      </c>
      <c r="L3169" s="165" t="s">
        <v>4142</v>
      </c>
    </row>
    <row r="3170" spans="1:12" s="165" customFormat="1">
      <c r="A3170" s="168">
        <v>144</v>
      </c>
      <c r="B3170" s="165" t="s">
        <v>4283</v>
      </c>
      <c r="D3170" s="165" t="s">
        <v>4136</v>
      </c>
      <c r="E3170" s="165" t="s">
        <v>4136</v>
      </c>
      <c r="F3170" s="165" t="s">
        <v>4136</v>
      </c>
      <c r="G3170" s="165" t="s">
        <v>4283</v>
      </c>
      <c r="H3170" s="165" t="s">
        <v>4136</v>
      </c>
      <c r="I3170" s="165" t="s">
        <v>4137</v>
      </c>
      <c r="K3170" s="165" t="s">
        <v>4141</v>
      </c>
      <c r="L3170" s="165" t="s">
        <v>4142</v>
      </c>
    </row>
    <row r="3171" spans="1:12" s="165" customFormat="1">
      <c r="A3171" s="168">
        <v>145</v>
      </c>
      <c r="B3171" s="165" t="s">
        <v>4284</v>
      </c>
      <c r="D3171" s="165" t="s">
        <v>4136</v>
      </c>
      <c r="E3171" s="165" t="s">
        <v>4136</v>
      </c>
      <c r="F3171" s="165" t="s">
        <v>4136</v>
      </c>
      <c r="G3171" s="165" t="s">
        <v>4284</v>
      </c>
      <c r="H3171" s="165" t="s">
        <v>4136</v>
      </c>
      <c r="I3171" s="165" t="s">
        <v>4137</v>
      </c>
      <c r="K3171" s="165" t="s">
        <v>4141</v>
      </c>
      <c r="L3171" s="165" t="s">
        <v>4142</v>
      </c>
    </row>
    <row r="3172" spans="1:12" s="165" customFormat="1">
      <c r="A3172" s="168">
        <v>146</v>
      </c>
      <c r="B3172" s="165" t="s">
        <v>4285</v>
      </c>
      <c r="D3172" s="165" t="s">
        <v>4136</v>
      </c>
      <c r="E3172" s="165" t="s">
        <v>4136</v>
      </c>
      <c r="F3172" s="165" t="s">
        <v>4136</v>
      </c>
      <c r="G3172" s="165" t="s">
        <v>4285</v>
      </c>
      <c r="H3172" s="165" t="s">
        <v>4136</v>
      </c>
      <c r="I3172" s="165" t="s">
        <v>4137</v>
      </c>
      <c r="K3172" s="165" t="s">
        <v>4141</v>
      </c>
      <c r="L3172" s="165" t="s">
        <v>4142</v>
      </c>
    </row>
    <row r="3173" spans="1:12" s="165" customFormat="1">
      <c r="A3173" s="168">
        <v>147</v>
      </c>
      <c r="B3173" s="165" t="s">
        <v>4286</v>
      </c>
      <c r="D3173" s="165" t="s">
        <v>4136</v>
      </c>
      <c r="E3173" s="165" t="s">
        <v>4136</v>
      </c>
      <c r="F3173" s="165" t="s">
        <v>4136</v>
      </c>
      <c r="G3173" s="165" t="s">
        <v>4286</v>
      </c>
      <c r="H3173" s="165" t="s">
        <v>4136</v>
      </c>
      <c r="I3173" s="165" t="s">
        <v>4137</v>
      </c>
      <c r="K3173" s="165" t="s">
        <v>4141</v>
      </c>
      <c r="L3173" s="165" t="s">
        <v>4142</v>
      </c>
    </row>
    <row r="3174" spans="1:12" s="165" customFormat="1">
      <c r="A3174" s="168">
        <v>148</v>
      </c>
      <c r="B3174" s="165" t="s">
        <v>4287</v>
      </c>
      <c r="D3174" s="165" t="s">
        <v>4136</v>
      </c>
      <c r="E3174" s="165" t="s">
        <v>4136</v>
      </c>
      <c r="F3174" s="165" t="s">
        <v>4136</v>
      </c>
      <c r="G3174" s="165" t="s">
        <v>4287</v>
      </c>
      <c r="H3174" s="165" t="s">
        <v>4136</v>
      </c>
      <c r="I3174" s="165" t="s">
        <v>4137</v>
      </c>
      <c r="K3174" s="165" t="s">
        <v>4141</v>
      </c>
      <c r="L3174" s="165" t="s">
        <v>4142</v>
      </c>
    </row>
    <row r="3175" spans="1:12" s="165" customFormat="1">
      <c r="A3175" s="168">
        <v>139</v>
      </c>
      <c r="B3175" s="165" t="s">
        <v>4278</v>
      </c>
      <c r="D3175" s="165" t="s">
        <v>4136</v>
      </c>
      <c r="E3175" s="165" t="s">
        <v>4136</v>
      </c>
      <c r="F3175" s="165" t="s">
        <v>4136</v>
      </c>
      <c r="G3175" s="165" t="s">
        <v>4278</v>
      </c>
      <c r="H3175" s="165" t="s">
        <v>4136</v>
      </c>
      <c r="I3175" s="165" t="s">
        <v>4137</v>
      </c>
      <c r="K3175" s="165" t="s">
        <v>4141</v>
      </c>
      <c r="L3175" s="165" t="s">
        <v>4142</v>
      </c>
    </row>
    <row r="3176" spans="1:12" s="165" customFormat="1">
      <c r="A3176" s="168">
        <v>149</v>
      </c>
      <c r="B3176" s="165" t="s">
        <v>4288</v>
      </c>
      <c r="D3176" s="165" t="s">
        <v>4136</v>
      </c>
      <c r="E3176" s="165" t="s">
        <v>4136</v>
      </c>
      <c r="F3176" s="165" t="s">
        <v>4136</v>
      </c>
      <c r="G3176" s="165" t="s">
        <v>4288</v>
      </c>
      <c r="H3176" s="165" t="s">
        <v>4136</v>
      </c>
      <c r="I3176" s="165" t="s">
        <v>4137</v>
      </c>
      <c r="K3176" s="165" t="s">
        <v>4141</v>
      </c>
      <c r="L3176" s="165" t="s">
        <v>4142</v>
      </c>
    </row>
    <row r="3177" spans="1:12" s="165" customFormat="1">
      <c r="A3177" s="168">
        <v>151</v>
      </c>
      <c r="B3177" s="165" t="s">
        <v>4290</v>
      </c>
      <c r="D3177" s="165" t="s">
        <v>4136</v>
      </c>
      <c r="E3177" s="165" t="s">
        <v>4136</v>
      </c>
      <c r="F3177" s="165" t="s">
        <v>4136</v>
      </c>
      <c r="G3177" s="165" t="s">
        <v>4290</v>
      </c>
      <c r="H3177" s="165" t="s">
        <v>4136</v>
      </c>
      <c r="I3177" s="165" t="s">
        <v>4137</v>
      </c>
      <c r="K3177" s="165" t="s">
        <v>4141</v>
      </c>
      <c r="L3177" s="165" t="s">
        <v>4142</v>
      </c>
    </row>
    <row r="3178" spans="1:12" s="165" customFormat="1">
      <c r="A3178" s="168">
        <v>152</v>
      </c>
      <c r="B3178" s="165" t="s">
        <v>4291</v>
      </c>
      <c r="D3178" s="165" t="s">
        <v>4136</v>
      </c>
      <c r="E3178" s="165" t="s">
        <v>4136</v>
      </c>
      <c r="F3178" s="165" t="s">
        <v>4136</v>
      </c>
      <c r="G3178" s="165" t="s">
        <v>4291</v>
      </c>
      <c r="H3178" s="165" t="s">
        <v>4136</v>
      </c>
      <c r="I3178" s="165" t="s">
        <v>4137</v>
      </c>
      <c r="K3178" s="165" t="s">
        <v>4141</v>
      </c>
      <c r="L3178" s="165" t="s">
        <v>4142</v>
      </c>
    </row>
    <row r="3179" spans="1:12" s="165" customFormat="1">
      <c r="A3179" s="168">
        <v>153</v>
      </c>
      <c r="B3179" s="165" t="s">
        <v>4292</v>
      </c>
      <c r="D3179" s="165" t="s">
        <v>4136</v>
      </c>
      <c r="E3179" s="165" t="s">
        <v>4136</v>
      </c>
      <c r="F3179" s="165" t="s">
        <v>4136</v>
      </c>
      <c r="G3179" s="165" t="s">
        <v>4292</v>
      </c>
      <c r="H3179" s="165" t="s">
        <v>4136</v>
      </c>
      <c r="I3179" s="165" t="s">
        <v>4137</v>
      </c>
      <c r="K3179" s="165" t="s">
        <v>4141</v>
      </c>
      <c r="L3179" s="165" t="s">
        <v>4142</v>
      </c>
    </row>
    <row r="3180" spans="1:12" s="165" customFormat="1">
      <c r="A3180" s="168">
        <v>154</v>
      </c>
      <c r="B3180" s="165" t="s">
        <v>4293</v>
      </c>
      <c r="D3180" s="165" t="s">
        <v>4136</v>
      </c>
      <c r="E3180" s="165" t="s">
        <v>4136</v>
      </c>
      <c r="F3180" s="165" t="s">
        <v>4136</v>
      </c>
      <c r="G3180" s="165" t="s">
        <v>4293</v>
      </c>
      <c r="H3180" s="165" t="s">
        <v>4136</v>
      </c>
      <c r="I3180" s="165" t="s">
        <v>4137</v>
      </c>
      <c r="K3180" s="165" t="s">
        <v>4141</v>
      </c>
      <c r="L3180" s="165" t="s">
        <v>4142</v>
      </c>
    </row>
    <row r="3181" spans="1:12" s="165" customFormat="1">
      <c r="A3181" s="168">
        <v>155</v>
      </c>
      <c r="B3181" s="165" t="s">
        <v>4294</v>
      </c>
      <c r="D3181" s="165" t="s">
        <v>4136</v>
      </c>
      <c r="E3181" s="165" t="s">
        <v>4136</v>
      </c>
      <c r="F3181" s="165" t="s">
        <v>4136</v>
      </c>
      <c r="G3181" s="165" t="s">
        <v>4294</v>
      </c>
      <c r="H3181" s="165" t="s">
        <v>4136</v>
      </c>
      <c r="I3181" s="165" t="s">
        <v>4137</v>
      </c>
      <c r="K3181" s="165" t="s">
        <v>4141</v>
      </c>
      <c r="L3181" s="165" t="s">
        <v>4142</v>
      </c>
    </row>
    <row r="3182" spans="1:12" s="165" customFormat="1">
      <c r="A3182" s="168">
        <v>156</v>
      </c>
      <c r="B3182" s="165" t="s">
        <v>4295</v>
      </c>
      <c r="D3182" s="165" t="s">
        <v>4136</v>
      </c>
      <c r="E3182" s="165" t="s">
        <v>4136</v>
      </c>
      <c r="F3182" s="165" t="s">
        <v>4136</v>
      </c>
      <c r="G3182" s="165" t="s">
        <v>4295</v>
      </c>
      <c r="H3182" s="165" t="s">
        <v>4136</v>
      </c>
      <c r="I3182" s="165" t="s">
        <v>4137</v>
      </c>
      <c r="K3182" s="165" t="s">
        <v>4141</v>
      </c>
      <c r="L3182" s="165" t="s">
        <v>4142</v>
      </c>
    </row>
    <row r="3183" spans="1:12" s="165" customFormat="1">
      <c r="A3183" s="168">
        <v>157</v>
      </c>
      <c r="B3183" s="165" t="s">
        <v>4296</v>
      </c>
      <c r="D3183" s="165" t="s">
        <v>4136</v>
      </c>
      <c r="E3183" s="165" t="s">
        <v>4136</v>
      </c>
      <c r="F3183" s="165" t="s">
        <v>4136</v>
      </c>
      <c r="G3183" s="165" t="s">
        <v>4296</v>
      </c>
      <c r="H3183" s="165" t="s">
        <v>4136</v>
      </c>
      <c r="I3183" s="165" t="s">
        <v>4137</v>
      </c>
      <c r="K3183" s="165" t="s">
        <v>4141</v>
      </c>
      <c r="L3183" s="165" t="s">
        <v>4142</v>
      </c>
    </row>
    <row r="3184" spans="1:12" s="165" customFormat="1">
      <c r="A3184" s="168">
        <v>158</v>
      </c>
      <c r="B3184" s="165" t="s">
        <v>4297</v>
      </c>
      <c r="D3184" s="165" t="s">
        <v>4136</v>
      </c>
      <c r="E3184" s="165" t="s">
        <v>4136</v>
      </c>
      <c r="F3184" s="165" t="s">
        <v>4136</v>
      </c>
      <c r="G3184" s="165" t="s">
        <v>4297</v>
      </c>
      <c r="H3184" s="165" t="s">
        <v>4136</v>
      </c>
      <c r="I3184" s="165" t="s">
        <v>4137</v>
      </c>
      <c r="K3184" s="165" t="s">
        <v>4141</v>
      </c>
      <c r="L3184" s="165" t="s">
        <v>4142</v>
      </c>
    </row>
    <row r="3185" spans="1:12" s="165" customFormat="1">
      <c r="A3185" s="168">
        <v>159</v>
      </c>
      <c r="B3185" s="165" t="s">
        <v>4298</v>
      </c>
      <c r="D3185" s="165" t="s">
        <v>4136</v>
      </c>
      <c r="E3185" s="165" t="s">
        <v>4136</v>
      </c>
      <c r="F3185" s="165" t="s">
        <v>4136</v>
      </c>
      <c r="G3185" s="165" t="s">
        <v>4298</v>
      </c>
      <c r="H3185" s="165" t="s">
        <v>4136</v>
      </c>
      <c r="I3185" s="165" t="s">
        <v>4137</v>
      </c>
      <c r="K3185" s="165" t="s">
        <v>4141</v>
      </c>
      <c r="L3185" s="165" t="s">
        <v>4142</v>
      </c>
    </row>
    <row r="3186" spans="1:12" s="165" customFormat="1">
      <c r="A3186" s="168">
        <v>160</v>
      </c>
      <c r="B3186" s="165" t="s">
        <v>4299</v>
      </c>
      <c r="D3186" s="165" t="s">
        <v>4136</v>
      </c>
      <c r="E3186" s="165" t="s">
        <v>4136</v>
      </c>
      <c r="F3186" s="165" t="s">
        <v>4136</v>
      </c>
      <c r="G3186" s="165" t="s">
        <v>4299</v>
      </c>
      <c r="H3186" s="165" t="s">
        <v>4136</v>
      </c>
      <c r="I3186" s="165" t="s">
        <v>4137</v>
      </c>
      <c r="K3186" s="165" t="s">
        <v>4141</v>
      </c>
      <c r="L3186" s="165" t="s">
        <v>4142</v>
      </c>
    </row>
    <row r="3187" spans="1:12" s="165" customFormat="1">
      <c r="A3187" s="168">
        <v>161</v>
      </c>
      <c r="B3187" s="165" t="s">
        <v>4300</v>
      </c>
      <c r="D3187" s="165" t="s">
        <v>4136</v>
      </c>
      <c r="E3187" s="165" t="s">
        <v>4136</v>
      </c>
      <c r="F3187" s="165" t="s">
        <v>4136</v>
      </c>
      <c r="G3187" s="165" t="s">
        <v>4300</v>
      </c>
      <c r="H3187" s="165" t="s">
        <v>4136</v>
      </c>
      <c r="I3187" s="165" t="s">
        <v>4137</v>
      </c>
      <c r="K3187" s="165" t="s">
        <v>4141</v>
      </c>
      <c r="L3187" s="165" t="s">
        <v>4142</v>
      </c>
    </row>
    <row r="3188" spans="1:12" s="165" customFormat="1">
      <c r="A3188" s="168">
        <v>162</v>
      </c>
      <c r="B3188" s="165" t="s">
        <v>4301</v>
      </c>
      <c r="D3188" s="165" t="s">
        <v>4136</v>
      </c>
      <c r="E3188" s="165" t="s">
        <v>4136</v>
      </c>
      <c r="F3188" s="165" t="s">
        <v>4136</v>
      </c>
      <c r="G3188" s="165" t="s">
        <v>4301</v>
      </c>
      <c r="H3188" s="165" t="s">
        <v>4136</v>
      </c>
      <c r="I3188" s="165" t="s">
        <v>4137</v>
      </c>
      <c r="K3188" s="165" t="s">
        <v>4141</v>
      </c>
      <c r="L3188" s="165" t="s">
        <v>4142</v>
      </c>
    </row>
    <row r="3189" spans="1:12" s="165" customFormat="1">
      <c r="A3189" s="168">
        <v>163</v>
      </c>
      <c r="B3189" s="165" t="s">
        <v>4302</v>
      </c>
      <c r="D3189" s="165" t="s">
        <v>4136</v>
      </c>
      <c r="E3189" s="165" t="s">
        <v>4136</v>
      </c>
      <c r="F3189" s="165" t="s">
        <v>4136</v>
      </c>
      <c r="G3189" s="165" t="s">
        <v>4302</v>
      </c>
      <c r="H3189" s="165" t="s">
        <v>4136</v>
      </c>
      <c r="I3189" s="165" t="s">
        <v>4137</v>
      </c>
      <c r="K3189" s="165" t="s">
        <v>4141</v>
      </c>
      <c r="L3189" s="165" t="s">
        <v>4142</v>
      </c>
    </row>
    <row r="3190" spans="1:12" s="165" customFormat="1">
      <c r="A3190" s="168">
        <v>164</v>
      </c>
      <c r="B3190" s="165" t="s">
        <v>4303</v>
      </c>
      <c r="D3190" s="165" t="s">
        <v>4136</v>
      </c>
      <c r="E3190" s="165" t="s">
        <v>4136</v>
      </c>
      <c r="F3190" s="165" t="s">
        <v>4136</v>
      </c>
      <c r="G3190" s="165" t="s">
        <v>4303</v>
      </c>
      <c r="H3190" s="165" t="s">
        <v>4136</v>
      </c>
      <c r="I3190" s="165" t="s">
        <v>4137</v>
      </c>
      <c r="K3190" s="165" t="s">
        <v>4141</v>
      </c>
      <c r="L3190" s="165" t="s">
        <v>4142</v>
      </c>
    </row>
    <row r="3191" spans="1:12" s="165" customFormat="1">
      <c r="A3191" s="168">
        <v>165</v>
      </c>
      <c r="B3191" s="165" t="s">
        <v>4304</v>
      </c>
      <c r="D3191" s="165" t="s">
        <v>4136</v>
      </c>
      <c r="E3191" s="165" t="s">
        <v>4136</v>
      </c>
      <c r="F3191" s="165" t="s">
        <v>4136</v>
      </c>
      <c r="G3191" s="165" t="s">
        <v>4304</v>
      </c>
      <c r="H3191" s="165" t="s">
        <v>4136</v>
      </c>
      <c r="I3191" s="165" t="s">
        <v>4137</v>
      </c>
      <c r="K3191" s="165" t="s">
        <v>4141</v>
      </c>
      <c r="L3191" s="165" t="s">
        <v>4142</v>
      </c>
    </row>
    <row r="3192" spans="1:12" s="165" customFormat="1">
      <c r="A3192" s="168">
        <v>166</v>
      </c>
      <c r="B3192" s="165" t="s">
        <v>4305</v>
      </c>
      <c r="D3192" s="165" t="s">
        <v>4136</v>
      </c>
      <c r="E3192" s="165" t="s">
        <v>4136</v>
      </c>
      <c r="F3192" s="165" t="s">
        <v>4136</v>
      </c>
      <c r="G3192" s="165" t="s">
        <v>4305</v>
      </c>
      <c r="H3192" s="165" t="s">
        <v>4136</v>
      </c>
      <c r="I3192" s="165" t="s">
        <v>4137</v>
      </c>
      <c r="K3192" s="165" t="s">
        <v>4141</v>
      </c>
      <c r="L3192" s="165" t="s">
        <v>4142</v>
      </c>
    </row>
    <row r="3193" spans="1:12" s="165" customFormat="1">
      <c r="A3193" s="168">
        <v>150</v>
      </c>
      <c r="B3193" s="165" t="s">
        <v>4289</v>
      </c>
      <c r="D3193" s="165" t="s">
        <v>4136</v>
      </c>
      <c r="E3193" s="165" t="s">
        <v>4136</v>
      </c>
      <c r="F3193" s="165" t="s">
        <v>4136</v>
      </c>
      <c r="G3193" s="165" t="s">
        <v>4289</v>
      </c>
      <c r="H3193" s="165" t="s">
        <v>4136</v>
      </c>
      <c r="I3193" s="165" t="s">
        <v>4137</v>
      </c>
      <c r="K3193" s="165" t="s">
        <v>4141</v>
      </c>
      <c r="L3193" s="165" t="s">
        <v>4142</v>
      </c>
    </row>
    <row r="3194" spans="1:12" s="165" customFormat="1">
      <c r="A3194" s="168">
        <v>167</v>
      </c>
      <c r="B3194" s="165" t="s">
        <v>4306</v>
      </c>
      <c r="D3194" s="165" t="s">
        <v>4136</v>
      </c>
      <c r="E3194" s="165" t="s">
        <v>4136</v>
      </c>
      <c r="F3194" s="165" t="s">
        <v>4136</v>
      </c>
      <c r="G3194" s="165" t="s">
        <v>4306</v>
      </c>
      <c r="H3194" s="165" t="s">
        <v>4136</v>
      </c>
      <c r="I3194" s="165" t="s">
        <v>4137</v>
      </c>
      <c r="K3194" s="165" t="s">
        <v>4141</v>
      </c>
      <c r="L3194" s="165" t="s">
        <v>4142</v>
      </c>
    </row>
    <row r="3195" spans="1:12" s="165" customFormat="1">
      <c r="A3195" s="168">
        <v>168</v>
      </c>
      <c r="B3195" s="165" t="s">
        <v>4307</v>
      </c>
      <c r="D3195" s="165" t="s">
        <v>4136</v>
      </c>
      <c r="E3195" s="165" t="s">
        <v>4136</v>
      </c>
      <c r="F3195" s="165" t="s">
        <v>4136</v>
      </c>
      <c r="G3195" s="165" t="s">
        <v>4307</v>
      </c>
      <c r="H3195" s="165" t="s">
        <v>4136</v>
      </c>
      <c r="I3195" s="165" t="s">
        <v>4137</v>
      </c>
      <c r="K3195" s="165" t="s">
        <v>4141</v>
      </c>
      <c r="L3195" s="165" t="s">
        <v>4142</v>
      </c>
    </row>
    <row r="3196" spans="1:12" s="165" customFormat="1">
      <c r="A3196" s="168">
        <v>169</v>
      </c>
      <c r="B3196" s="165" t="s">
        <v>4308</v>
      </c>
      <c r="D3196" s="165" t="s">
        <v>4136</v>
      </c>
      <c r="E3196" s="165" t="s">
        <v>4136</v>
      </c>
      <c r="F3196" s="165" t="s">
        <v>4136</v>
      </c>
      <c r="G3196" s="165" t="s">
        <v>4308</v>
      </c>
      <c r="H3196" s="165" t="s">
        <v>4136</v>
      </c>
      <c r="I3196" s="165" t="s">
        <v>4137</v>
      </c>
      <c r="K3196" s="165" t="s">
        <v>4141</v>
      </c>
      <c r="L3196" s="165" t="s">
        <v>4142</v>
      </c>
    </row>
    <row r="3197" spans="1:12" s="165" customFormat="1">
      <c r="A3197" s="168">
        <v>171</v>
      </c>
      <c r="B3197" s="165" t="s">
        <v>4310</v>
      </c>
      <c r="D3197" s="165" t="s">
        <v>4136</v>
      </c>
      <c r="E3197" s="165" t="s">
        <v>4136</v>
      </c>
      <c r="F3197" s="165" t="s">
        <v>4136</v>
      </c>
      <c r="G3197" s="165" t="s">
        <v>4310</v>
      </c>
      <c r="H3197" s="165" t="s">
        <v>4136</v>
      </c>
      <c r="I3197" s="165" t="s">
        <v>4137</v>
      </c>
      <c r="K3197" s="165" t="s">
        <v>4141</v>
      </c>
      <c r="L3197" s="165" t="s">
        <v>4142</v>
      </c>
    </row>
    <row r="3198" spans="1:12" s="165" customFormat="1">
      <c r="A3198" s="168">
        <v>170</v>
      </c>
      <c r="B3198" s="165" t="s">
        <v>4309</v>
      </c>
      <c r="D3198" s="165" t="s">
        <v>4136</v>
      </c>
      <c r="E3198" s="165" t="s">
        <v>4136</v>
      </c>
      <c r="F3198" s="165" t="s">
        <v>4136</v>
      </c>
      <c r="G3198" s="165" t="s">
        <v>4309</v>
      </c>
      <c r="H3198" s="165" t="s">
        <v>4136</v>
      </c>
      <c r="I3198" s="165" t="s">
        <v>4137</v>
      </c>
      <c r="K3198" s="165" t="s">
        <v>4141</v>
      </c>
      <c r="L3198" s="165" t="s">
        <v>4142</v>
      </c>
    </row>
    <row r="3199" spans="1:12" s="165" customFormat="1">
      <c r="A3199" s="168">
        <v>172</v>
      </c>
      <c r="B3199" s="165" t="s">
        <v>4311</v>
      </c>
      <c r="D3199" s="165" t="s">
        <v>4136</v>
      </c>
      <c r="E3199" s="165" t="s">
        <v>4136</v>
      </c>
      <c r="F3199" s="165" t="s">
        <v>4136</v>
      </c>
      <c r="G3199" s="165" t="s">
        <v>4311</v>
      </c>
      <c r="H3199" s="165" t="s">
        <v>4136</v>
      </c>
      <c r="I3199" s="165" t="s">
        <v>4137</v>
      </c>
      <c r="K3199" s="165" t="s">
        <v>4141</v>
      </c>
      <c r="L3199" s="165" t="s">
        <v>4142</v>
      </c>
    </row>
    <row r="3200" spans="1:12" s="165" customFormat="1">
      <c r="A3200" s="168">
        <v>173</v>
      </c>
      <c r="B3200" s="165" t="s">
        <v>4312</v>
      </c>
      <c r="D3200" s="165" t="s">
        <v>4136</v>
      </c>
      <c r="E3200" s="165" t="s">
        <v>4136</v>
      </c>
      <c r="F3200" s="165" t="s">
        <v>4136</v>
      </c>
      <c r="G3200" s="165" t="s">
        <v>4312</v>
      </c>
      <c r="H3200" s="165" t="s">
        <v>4136</v>
      </c>
      <c r="I3200" s="165" t="s">
        <v>4137</v>
      </c>
      <c r="K3200" s="165" t="s">
        <v>4141</v>
      </c>
      <c r="L3200" s="165" t="s">
        <v>4142</v>
      </c>
    </row>
    <row r="3201" spans="1:12" s="165" customFormat="1">
      <c r="A3201" s="168">
        <v>174</v>
      </c>
      <c r="B3201" s="165" t="s">
        <v>4313</v>
      </c>
      <c r="D3201" s="165" t="s">
        <v>4136</v>
      </c>
      <c r="E3201" s="165" t="s">
        <v>4136</v>
      </c>
      <c r="F3201" s="165" t="s">
        <v>4136</v>
      </c>
      <c r="G3201" s="165" t="s">
        <v>4313</v>
      </c>
      <c r="H3201" s="165" t="s">
        <v>4136</v>
      </c>
      <c r="I3201" s="165" t="s">
        <v>4137</v>
      </c>
      <c r="K3201" s="165" t="s">
        <v>4141</v>
      </c>
      <c r="L3201" s="165" t="s">
        <v>4142</v>
      </c>
    </row>
    <row r="3202" spans="1:12" s="165" customFormat="1">
      <c r="A3202" s="168">
        <v>175</v>
      </c>
      <c r="B3202" s="165" t="s">
        <v>4314</v>
      </c>
      <c r="D3202" s="165" t="s">
        <v>4136</v>
      </c>
      <c r="E3202" s="165" t="s">
        <v>4136</v>
      </c>
      <c r="F3202" s="165" t="s">
        <v>4136</v>
      </c>
      <c r="G3202" s="165" t="s">
        <v>4314</v>
      </c>
      <c r="H3202" s="165" t="s">
        <v>4136</v>
      </c>
      <c r="I3202" s="165" t="s">
        <v>4137</v>
      </c>
      <c r="K3202" s="165" t="s">
        <v>4141</v>
      </c>
      <c r="L3202" s="165" t="s">
        <v>4142</v>
      </c>
    </row>
    <row r="3203" spans="1:12" s="165" customFormat="1">
      <c r="A3203" s="168">
        <v>176</v>
      </c>
      <c r="B3203" s="165" t="s">
        <v>4315</v>
      </c>
      <c r="D3203" s="165" t="s">
        <v>4136</v>
      </c>
      <c r="E3203" s="165" t="s">
        <v>4136</v>
      </c>
      <c r="F3203" s="165" t="s">
        <v>4136</v>
      </c>
      <c r="G3203" s="165" t="s">
        <v>4315</v>
      </c>
      <c r="H3203" s="165" t="s">
        <v>4136</v>
      </c>
      <c r="I3203" s="165" t="s">
        <v>4137</v>
      </c>
      <c r="K3203" s="165" t="s">
        <v>4141</v>
      </c>
      <c r="L3203" s="165" t="s">
        <v>4142</v>
      </c>
    </row>
    <row r="3204" spans="1:12" s="165" customFormat="1">
      <c r="A3204" s="168">
        <v>177</v>
      </c>
      <c r="B3204" s="165" t="s">
        <v>4316</v>
      </c>
      <c r="D3204" s="165" t="s">
        <v>4136</v>
      </c>
      <c r="E3204" s="165" t="s">
        <v>4136</v>
      </c>
      <c r="F3204" s="165" t="s">
        <v>4136</v>
      </c>
      <c r="G3204" s="165" t="s">
        <v>4316</v>
      </c>
      <c r="H3204" s="165" t="s">
        <v>4136</v>
      </c>
      <c r="I3204" s="165" t="s">
        <v>4137</v>
      </c>
      <c r="K3204" s="165" t="s">
        <v>4141</v>
      </c>
      <c r="L3204" s="165" t="s">
        <v>4142</v>
      </c>
    </row>
    <row r="3205" spans="1:12" s="165" customFormat="1">
      <c r="A3205" s="168">
        <v>182</v>
      </c>
      <c r="B3205" s="165" t="s">
        <v>4321</v>
      </c>
      <c r="D3205" s="165" t="s">
        <v>4136</v>
      </c>
      <c r="E3205" s="165" t="s">
        <v>4136</v>
      </c>
      <c r="F3205" s="165" t="s">
        <v>4136</v>
      </c>
      <c r="G3205" s="165" t="s">
        <v>4321</v>
      </c>
      <c r="H3205" s="165" t="s">
        <v>4136</v>
      </c>
      <c r="I3205" s="165" t="s">
        <v>4137</v>
      </c>
      <c r="K3205" s="165" t="s">
        <v>4141</v>
      </c>
      <c r="L3205" s="165" t="s">
        <v>4142</v>
      </c>
    </row>
    <row r="3206" spans="1:12" s="165" customFormat="1">
      <c r="A3206" s="168">
        <v>178</v>
      </c>
      <c r="B3206" s="165" t="s">
        <v>4317</v>
      </c>
      <c r="D3206" s="165" t="s">
        <v>4136</v>
      </c>
      <c r="E3206" s="165" t="s">
        <v>4136</v>
      </c>
      <c r="F3206" s="165" t="s">
        <v>4136</v>
      </c>
      <c r="G3206" s="165" t="s">
        <v>4317</v>
      </c>
      <c r="H3206" s="165" t="s">
        <v>4136</v>
      </c>
      <c r="I3206" s="165" t="s">
        <v>4137</v>
      </c>
      <c r="K3206" s="165" t="s">
        <v>4141</v>
      </c>
      <c r="L3206" s="165" t="s">
        <v>4142</v>
      </c>
    </row>
    <row r="3207" spans="1:12" s="165" customFormat="1">
      <c r="A3207" s="168">
        <v>183</v>
      </c>
      <c r="B3207" s="165" t="s">
        <v>4322</v>
      </c>
      <c r="D3207" s="165" t="s">
        <v>4136</v>
      </c>
      <c r="E3207" s="165" t="s">
        <v>4136</v>
      </c>
      <c r="F3207" s="165" t="s">
        <v>4136</v>
      </c>
      <c r="G3207" s="165" t="s">
        <v>4322</v>
      </c>
      <c r="H3207" s="165" t="s">
        <v>4136</v>
      </c>
      <c r="I3207" s="165" t="s">
        <v>4137</v>
      </c>
      <c r="K3207" s="165" t="s">
        <v>4141</v>
      </c>
      <c r="L3207" s="165" t="s">
        <v>4142</v>
      </c>
    </row>
    <row r="3208" spans="1:12" s="165" customFormat="1">
      <c r="A3208" s="168">
        <v>184</v>
      </c>
      <c r="B3208" s="165" t="s">
        <v>4323</v>
      </c>
      <c r="D3208" s="165" t="s">
        <v>4136</v>
      </c>
      <c r="E3208" s="165" t="s">
        <v>4136</v>
      </c>
      <c r="F3208" s="165" t="s">
        <v>4136</v>
      </c>
      <c r="G3208" s="165" t="s">
        <v>4323</v>
      </c>
      <c r="H3208" s="165" t="s">
        <v>4136</v>
      </c>
      <c r="I3208" s="165" t="s">
        <v>4137</v>
      </c>
      <c r="K3208" s="165" t="s">
        <v>4141</v>
      </c>
      <c r="L3208" s="165" t="s">
        <v>4142</v>
      </c>
    </row>
    <row r="3209" spans="1:12" s="165" customFormat="1">
      <c r="A3209" s="168">
        <v>185</v>
      </c>
      <c r="B3209" s="165" t="s">
        <v>4324</v>
      </c>
      <c r="D3209" s="165" t="s">
        <v>4136</v>
      </c>
      <c r="E3209" s="165" t="s">
        <v>4136</v>
      </c>
      <c r="F3209" s="165" t="s">
        <v>4136</v>
      </c>
      <c r="G3209" s="165" t="s">
        <v>4324</v>
      </c>
      <c r="H3209" s="165" t="s">
        <v>4136</v>
      </c>
      <c r="I3209" s="165" t="s">
        <v>4137</v>
      </c>
      <c r="K3209" s="165" t="s">
        <v>4141</v>
      </c>
      <c r="L3209" s="165" t="s">
        <v>4142</v>
      </c>
    </row>
    <row r="3210" spans="1:12" s="165" customFormat="1">
      <c r="A3210" s="168">
        <v>186</v>
      </c>
      <c r="B3210" s="165" t="s">
        <v>4325</v>
      </c>
      <c r="D3210" s="165" t="s">
        <v>4136</v>
      </c>
      <c r="E3210" s="165" t="s">
        <v>4136</v>
      </c>
      <c r="F3210" s="165" t="s">
        <v>4136</v>
      </c>
      <c r="G3210" s="165" t="s">
        <v>4325</v>
      </c>
      <c r="H3210" s="165" t="s">
        <v>4136</v>
      </c>
      <c r="I3210" s="165" t="s">
        <v>4137</v>
      </c>
      <c r="K3210" s="165" t="s">
        <v>4141</v>
      </c>
      <c r="L3210" s="165" t="s">
        <v>4142</v>
      </c>
    </row>
    <row r="3211" spans="1:12" s="165" customFormat="1">
      <c r="A3211" s="168">
        <v>187</v>
      </c>
      <c r="B3211" s="165" t="s">
        <v>4326</v>
      </c>
      <c r="D3211" s="165" t="s">
        <v>4136</v>
      </c>
      <c r="E3211" s="165" t="s">
        <v>4136</v>
      </c>
      <c r="F3211" s="165" t="s">
        <v>4136</v>
      </c>
      <c r="G3211" s="165" t="s">
        <v>4326</v>
      </c>
      <c r="H3211" s="165" t="s">
        <v>4136</v>
      </c>
      <c r="I3211" s="165" t="s">
        <v>4137</v>
      </c>
      <c r="K3211" s="165" t="s">
        <v>4141</v>
      </c>
      <c r="L3211" s="165" t="s">
        <v>4142</v>
      </c>
    </row>
    <row r="3212" spans="1:12" s="165" customFormat="1">
      <c r="A3212" s="168">
        <v>188</v>
      </c>
      <c r="B3212" s="165" t="s">
        <v>4327</v>
      </c>
      <c r="D3212" s="165" t="s">
        <v>4136</v>
      </c>
      <c r="E3212" s="165" t="s">
        <v>4136</v>
      </c>
      <c r="F3212" s="165" t="s">
        <v>4136</v>
      </c>
      <c r="G3212" s="165" t="s">
        <v>4327</v>
      </c>
      <c r="H3212" s="165" t="s">
        <v>4136</v>
      </c>
      <c r="I3212" s="165" t="s">
        <v>4137</v>
      </c>
      <c r="K3212" s="165" t="s">
        <v>4141</v>
      </c>
      <c r="L3212" s="165" t="s">
        <v>4142</v>
      </c>
    </row>
    <row r="3213" spans="1:12" s="165" customFormat="1">
      <c r="A3213" s="168">
        <v>189</v>
      </c>
      <c r="B3213" s="165" t="s">
        <v>4328</v>
      </c>
      <c r="D3213" s="165" t="s">
        <v>4136</v>
      </c>
      <c r="E3213" s="165" t="s">
        <v>4136</v>
      </c>
      <c r="F3213" s="165" t="s">
        <v>4136</v>
      </c>
      <c r="G3213" s="165" t="s">
        <v>4328</v>
      </c>
      <c r="H3213" s="165" t="s">
        <v>4136</v>
      </c>
      <c r="I3213" s="165" t="s">
        <v>4137</v>
      </c>
      <c r="K3213" s="165" t="s">
        <v>4141</v>
      </c>
      <c r="L3213" s="165" t="s">
        <v>4142</v>
      </c>
    </row>
    <row r="3214" spans="1:12" s="165" customFormat="1">
      <c r="A3214" s="168">
        <v>190</v>
      </c>
      <c r="B3214" s="165" t="s">
        <v>4329</v>
      </c>
      <c r="D3214" s="165" t="s">
        <v>4136</v>
      </c>
      <c r="E3214" s="165" t="s">
        <v>4136</v>
      </c>
      <c r="F3214" s="165" t="s">
        <v>4136</v>
      </c>
      <c r="G3214" s="165" t="s">
        <v>4329</v>
      </c>
      <c r="H3214" s="165" t="s">
        <v>4136</v>
      </c>
      <c r="I3214" s="165" t="s">
        <v>4137</v>
      </c>
      <c r="K3214" s="165" t="s">
        <v>4141</v>
      </c>
      <c r="L3214" s="165" t="s">
        <v>4142</v>
      </c>
    </row>
    <row r="3215" spans="1:12" s="165" customFormat="1">
      <c r="A3215" s="168">
        <v>191</v>
      </c>
      <c r="B3215" s="165" t="s">
        <v>4330</v>
      </c>
      <c r="D3215" s="165" t="s">
        <v>4136</v>
      </c>
      <c r="E3215" s="165" t="s">
        <v>4136</v>
      </c>
      <c r="F3215" s="165" t="s">
        <v>4136</v>
      </c>
      <c r="G3215" s="165" t="s">
        <v>4330</v>
      </c>
      <c r="H3215" s="165" t="s">
        <v>4136</v>
      </c>
      <c r="I3215" s="165" t="s">
        <v>4137</v>
      </c>
      <c r="K3215" s="165" t="s">
        <v>4141</v>
      </c>
      <c r="L3215" s="165" t="s">
        <v>4142</v>
      </c>
    </row>
    <row r="3216" spans="1:12" s="165" customFormat="1">
      <c r="A3216" s="168">
        <v>192</v>
      </c>
      <c r="B3216" s="165" t="s">
        <v>4331</v>
      </c>
      <c r="D3216" s="165" t="s">
        <v>4136</v>
      </c>
      <c r="E3216" s="165" t="s">
        <v>4136</v>
      </c>
      <c r="F3216" s="165" t="s">
        <v>4136</v>
      </c>
      <c r="G3216" s="165" t="s">
        <v>4331</v>
      </c>
      <c r="H3216" s="165" t="s">
        <v>4136</v>
      </c>
      <c r="I3216" s="165" t="s">
        <v>4137</v>
      </c>
      <c r="K3216" s="165" t="s">
        <v>4141</v>
      </c>
      <c r="L3216" s="165" t="s">
        <v>4142</v>
      </c>
    </row>
    <row r="3217" spans="1:12" s="165" customFormat="1">
      <c r="A3217" s="168">
        <v>193</v>
      </c>
      <c r="B3217" s="165" t="s">
        <v>4332</v>
      </c>
      <c r="D3217" s="165" t="s">
        <v>4136</v>
      </c>
      <c r="E3217" s="165" t="s">
        <v>4136</v>
      </c>
      <c r="F3217" s="165" t="s">
        <v>4136</v>
      </c>
      <c r="G3217" s="165" t="s">
        <v>4332</v>
      </c>
      <c r="H3217" s="165" t="s">
        <v>4136</v>
      </c>
      <c r="I3217" s="165" t="s">
        <v>4137</v>
      </c>
      <c r="K3217" s="165" t="s">
        <v>4141</v>
      </c>
      <c r="L3217" s="165" t="s">
        <v>4142</v>
      </c>
    </row>
    <row r="3218" spans="1:12" s="165" customFormat="1">
      <c r="A3218" s="168">
        <v>179</v>
      </c>
      <c r="B3218" s="165" t="s">
        <v>4318</v>
      </c>
      <c r="D3218" s="165" t="s">
        <v>4136</v>
      </c>
      <c r="E3218" s="165" t="s">
        <v>4136</v>
      </c>
      <c r="F3218" s="165" t="s">
        <v>4136</v>
      </c>
      <c r="G3218" s="165" t="s">
        <v>4318</v>
      </c>
      <c r="H3218" s="165" t="s">
        <v>4136</v>
      </c>
      <c r="I3218" s="165" t="s">
        <v>4137</v>
      </c>
      <c r="K3218" s="165" t="s">
        <v>4141</v>
      </c>
      <c r="L3218" s="165" t="s">
        <v>4142</v>
      </c>
    </row>
    <row r="3219" spans="1:12" s="165" customFormat="1">
      <c r="A3219" s="168">
        <v>180</v>
      </c>
      <c r="B3219" s="165" t="s">
        <v>4319</v>
      </c>
      <c r="D3219" s="165" t="s">
        <v>4136</v>
      </c>
      <c r="E3219" s="165" t="s">
        <v>4136</v>
      </c>
      <c r="F3219" s="165" t="s">
        <v>4136</v>
      </c>
      <c r="G3219" s="165" t="s">
        <v>4319</v>
      </c>
      <c r="H3219" s="165" t="s">
        <v>4136</v>
      </c>
      <c r="I3219" s="165" t="s">
        <v>4137</v>
      </c>
      <c r="K3219" s="165" t="s">
        <v>4141</v>
      </c>
      <c r="L3219" s="165" t="s">
        <v>4142</v>
      </c>
    </row>
    <row r="3220" spans="1:12" s="165" customFormat="1">
      <c r="A3220" s="168">
        <v>181</v>
      </c>
      <c r="B3220" s="165" t="s">
        <v>4320</v>
      </c>
      <c r="D3220" s="165" t="s">
        <v>4136</v>
      </c>
      <c r="E3220" s="165" t="s">
        <v>4136</v>
      </c>
      <c r="F3220" s="165" t="s">
        <v>4136</v>
      </c>
      <c r="G3220" s="165" t="s">
        <v>4320</v>
      </c>
      <c r="H3220" s="165" t="s">
        <v>4136</v>
      </c>
      <c r="I3220" s="165" t="s">
        <v>4137</v>
      </c>
      <c r="K3220" s="165" t="s">
        <v>4141</v>
      </c>
      <c r="L3220" s="165" t="s">
        <v>4142</v>
      </c>
    </row>
    <row r="3221" spans="1:12" s="165" customFormat="1">
      <c r="A3221" s="168">
        <v>195</v>
      </c>
      <c r="B3221" s="165" t="s">
        <v>4334</v>
      </c>
      <c r="D3221" s="165" t="s">
        <v>4136</v>
      </c>
      <c r="E3221" s="165" t="s">
        <v>4136</v>
      </c>
      <c r="F3221" s="165" t="s">
        <v>4136</v>
      </c>
      <c r="G3221" s="165" t="s">
        <v>4334</v>
      </c>
      <c r="H3221" s="165" t="s">
        <v>4136</v>
      </c>
      <c r="I3221" s="165" t="s">
        <v>4137</v>
      </c>
      <c r="K3221" s="165" t="s">
        <v>4141</v>
      </c>
      <c r="L3221" s="165" t="s">
        <v>4142</v>
      </c>
    </row>
    <row r="3222" spans="1:12" s="165" customFormat="1">
      <c r="A3222" s="168">
        <v>194</v>
      </c>
      <c r="B3222" s="165" t="s">
        <v>4333</v>
      </c>
      <c r="D3222" s="165" t="s">
        <v>4136</v>
      </c>
      <c r="E3222" s="165" t="s">
        <v>4136</v>
      </c>
      <c r="F3222" s="165" t="s">
        <v>4136</v>
      </c>
      <c r="G3222" s="165" t="s">
        <v>4333</v>
      </c>
      <c r="H3222" s="165" t="s">
        <v>4136</v>
      </c>
      <c r="I3222" s="165" t="s">
        <v>4137</v>
      </c>
      <c r="K3222" s="165" t="s">
        <v>4141</v>
      </c>
      <c r="L3222" s="165" t="s">
        <v>4142</v>
      </c>
    </row>
    <row r="3223" spans="1:12" s="165" customFormat="1">
      <c r="A3223" s="168">
        <v>197</v>
      </c>
      <c r="B3223" s="165" t="s">
        <v>4336</v>
      </c>
      <c r="D3223" s="165" t="s">
        <v>4136</v>
      </c>
      <c r="E3223" s="165" t="s">
        <v>4136</v>
      </c>
      <c r="F3223" s="165" t="s">
        <v>4136</v>
      </c>
      <c r="G3223" s="165" t="s">
        <v>4336</v>
      </c>
      <c r="H3223" s="165" t="s">
        <v>4136</v>
      </c>
      <c r="I3223" s="165" t="s">
        <v>4137</v>
      </c>
      <c r="K3223" s="165" t="s">
        <v>4141</v>
      </c>
      <c r="L3223" s="165" t="s">
        <v>4142</v>
      </c>
    </row>
    <row r="3224" spans="1:12" s="165" customFormat="1">
      <c r="A3224" s="168">
        <v>196</v>
      </c>
      <c r="B3224" s="165" t="s">
        <v>4335</v>
      </c>
      <c r="D3224" s="165" t="s">
        <v>4136</v>
      </c>
      <c r="E3224" s="165" t="s">
        <v>4136</v>
      </c>
      <c r="F3224" s="165" t="s">
        <v>4136</v>
      </c>
      <c r="G3224" s="165" t="s">
        <v>4335</v>
      </c>
      <c r="H3224" s="165" t="s">
        <v>4136</v>
      </c>
      <c r="I3224" s="165" t="s">
        <v>4137</v>
      </c>
      <c r="K3224" s="165" t="s">
        <v>4141</v>
      </c>
      <c r="L3224" s="165" t="s">
        <v>4142</v>
      </c>
    </row>
    <row r="3225" spans="1:12" s="165" customFormat="1">
      <c r="A3225" s="168">
        <v>198</v>
      </c>
      <c r="B3225" s="165" t="s">
        <v>4337</v>
      </c>
      <c r="D3225" s="165" t="s">
        <v>4136</v>
      </c>
      <c r="E3225" s="165" t="s">
        <v>4136</v>
      </c>
      <c r="F3225" s="165" t="s">
        <v>4136</v>
      </c>
      <c r="G3225" s="165" t="s">
        <v>4337</v>
      </c>
      <c r="H3225" s="165" t="s">
        <v>4136</v>
      </c>
      <c r="I3225" s="165" t="s">
        <v>4137</v>
      </c>
      <c r="K3225" s="165" t="s">
        <v>4141</v>
      </c>
      <c r="L3225" s="165" t="s">
        <v>4142</v>
      </c>
    </row>
    <row r="3226" spans="1:12" s="165" customFormat="1">
      <c r="A3226" s="168">
        <v>199</v>
      </c>
      <c r="B3226" s="165" t="s">
        <v>4338</v>
      </c>
      <c r="D3226" s="165" t="s">
        <v>4136</v>
      </c>
      <c r="E3226" s="165" t="s">
        <v>4136</v>
      </c>
      <c r="F3226" s="165" t="s">
        <v>4136</v>
      </c>
      <c r="G3226" s="165" t="s">
        <v>4338</v>
      </c>
      <c r="H3226" s="165" t="s">
        <v>4136</v>
      </c>
      <c r="I3226" s="165" t="s">
        <v>4137</v>
      </c>
      <c r="K3226" s="165" t="s">
        <v>4141</v>
      </c>
      <c r="L3226" s="165" t="s">
        <v>4142</v>
      </c>
    </row>
    <row r="3227" spans="1:12" s="165" customFormat="1">
      <c r="A3227" s="168">
        <v>200</v>
      </c>
      <c r="B3227" s="165" t="s">
        <v>4339</v>
      </c>
      <c r="D3227" s="165" t="s">
        <v>4136</v>
      </c>
      <c r="E3227" s="165" t="s">
        <v>4136</v>
      </c>
      <c r="F3227" s="165" t="s">
        <v>4136</v>
      </c>
      <c r="G3227" s="165" t="s">
        <v>4339</v>
      </c>
      <c r="H3227" s="165" t="s">
        <v>4136</v>
      </c>
      <c r="I3227" s="165" t="s">
        <v>4137</v>
      </c>
      <c r="K3227" s="165" t="s">
        <v>4141</v>
      </c>
      <c r="L3227" s="165" t="s">
        <v>4142</v>
      </c>
    </row>
    <row r="3228" spans="1:12" s="165" customFormat="1">
      <c r="A3228" s="168">
        <v>201</v>
      </c>
      <c r="B3228" s="165" t="s">
        <v>4340</v>
      </c>
      <c r="D3228" s="165" t="s">
        <v>4136</v>
      </c>
      <c r="E3228" s="165" t="s">
        <v>4136</v>
      </c>
      <c r="F3228" s="165" t="s">
        <v>4136</v>
      </c>
      <c r="G3228" s="165" t="s">
        <v>4340</v>
      </c>
      <c r="H3228" s="165" t="s">
        <v>4136</v>
      </c>
      <c r="I3228" s="165" t="s">
        <v>4137</v>
      </c>
      <c r="K3228" s="165" t="s">
        <v>4141</v>
      </c>
      <c r="L3228" s="165" t="s">
        <v>4142</v>
      </c>
    </row>
    <row r="3229" spans="1:12" s="165" customFormat="1">
      <c r="A3229" s="168">
        <v>202</v>
      </c>
      <c r="B3229" s="165" t="s">
        <v>4341</v>
      </c>
      <c r="D3229" s="165" t="s">
        <v>4136</v>
      </c>
      <c r="E3229" s="165" t="s">
        <v>4136</v>
      </c>
      <c r="F3229" s="165" t="s">
        <v>4136</v>
      </c>
      <c r="G3229" s="165" t="s">
        <v>4341</v>
      </c>
      <c r="H3229" s="165" t="s">
        <v>4136</v>
      </c>
      <c r="I3229" s="165" t="s">
        <v>4137</v>
      </c>
      <c r="K3229" s="165" t="s">
        <v>4141</v>
      </c>
      <c r="L3229" s="165" t="s">
        <v>4142</v>
      </c>
    </row>
    <row r="3230" spans="1:12" s="165" customFormat="1">
      <c r="A3230" s="168">
        <v>203</v>
      </c>
      <c r="B3230" s="165" t="s">
        <v>4342</v>
      </c>
      <c r="D3230" s="165" t="s">
        <v>4136</v>
      </c>
      <c r="E3230" s="165" t="s">
        <v>4136</v>
      </c>
      <c r="F3230" s="165" t="s">
        <v>4136</v>
      </c>
      <c r="G3230" s="165" t="s">
        <v>4342</v>
      </c>
      <c r="H3230" s="165" t="s">
        <v>4136</v>
      </c>
      <c r="I3230" s="165" t="s">
        <v>4137</v>
      </c>
      <c r="K3230" s="165" t="s">
        <v>4141</v>
      </c>
      <c r="L3230" s="165" t="s">
        <v>4142</v>
      </c>
    </row>
    <row r="3231" spans="1:12" s="165" customFormat="1">
      <c r="A3231" s="168">
        <v>204</v>
      </c>
      <c r="B3231" s="165" t="s">
        <v>4343</v>
      </c>
      <c r="D3231" s="165" t="s">
        <v>4136</v>
      </c>
      <c r="E3231" s="165" t="s">
        <v>4136</v>
      </c>
      <c r="F3231" s="165" t="s">
        <v>4136</v>
      </c>
      <c r="G3231" s="165" t="s">
        <v>4343</v>
      </c>
      <c r="H3231" s="165" t="s">
        <v>4136</v>
      </c>
      <c r="I3231" s="165" t="s">
        <v>4137</v>
      </c>
      <c r="K3231" s="165" t="s">
        <v>4141</v>
      </c>
      <c r="L3231" s="165" t="s">
        <v>4142</v>
      </c>
    </row>
    <row r="3232" spans="1:12" s="165" customFormat="1">
      <c r="A3232" s="168">
        <v>205</v>
      </c>
      <c r="B3232" s="165" t="s">
        <v>4344</v>
      </c>
      <c r="D3232" s="165" t="s">
        <v>4136</v>
      </c>
      <c r="E3232" s="165" t="s">
        <v>4136</v>
      </c>
      <c r="F3232" s="165" t="s">
        <v>4136</v>
      </c>
      <c r="G3232" s="165" t="s">
        <v>4344</v>
      </c>
      <c r="H3232" s="165" t="s">
        <v>4136</v>
      </c>
      <c r="I3232" s="165" t="s">
        <v>4137</v>
      </c>
      <c r="K3232" s="165" t="s">
        <v>4141</v>
      </c>
      <c r="L3232" s="165" t="s">
        <v>4142</v>
      </c>
    </row>
    <row r="3233" spans="1:12" s="165" customFormat="1">
      <c r="A3233" s="168">
        <v>206</v>
      </c>
      <c r="B3233" s="165" t="s">
        <v>4345</v>
      </c>
      <c r="D3233" s="165" t="s">
        <v>4136</v>
      </c>
      <c r="E3233" s="165" t="s">
        <v>4136</v>
      </c>
      <c r="F3233" s="165" t="s">
        <v>4136</v>
      </c>
      <c r="G3233" s="165" t="s">
        <v>4345</v>
      </c>
      <c r="H3233" s="165" t="s">
        <v>4136</v>
      </c>
      <c r="I3233" s="165" t="s">
        <v>4137</v>
      </c>
      <c r="K3233" s="165" t="s">
        <v>4141</v>
      </c>
      <c r="L3233" s="165" t="s">
        <v>4142</v>
      </c>
    </row>
    <row r="3234" spans="1:12" s="165" customFormat="1">
      <c r="A3234" s="168">
        <v>207</v>
      </c>
      <c r="B3234" s="165" t="s">
        <v>4346</v>
      </c>
      <c r="D3234" s="165" t="s">
        <v>4136</v>
      </c>
      <c r="E3234" s="165" t="s">
        <v>4136</v>
      </c>
      <c r="F3234" s="165" t="s">
        <v>4136</v>
      </c>
      <c r="G3234" s="165" t="s">
        <v>4346</v>
      </c>
      <c r="H3234" s="165" t="s">
        <v>4136</v>
      </c>
      <c r="I3234" s="165" t="s">
        <v>4137</v>
      </c>
      <c r="K3234" s="165" t="s">
        <v>4141</v>
      </c>
      <c r="L3234" s="165" t="s">
        <v>4142</v>
      </c>
    </row>
    <row r="3235" spans="1:12" s="165" customFormat="1">
      <c r="A3235" s="168">
        <v>208</v>
      </c>
      <c r="B3235" s="165" t="s">
        <v>4347</v>
      </c>
      <c r="D3235" s="165" t="s">
        <v>4136</v>
      </c>
      <c r="E3235" s="165" t="s">
        <v>4136</v>
      </c>
      <c r="F3235" s="165" t="s">
        <v>4136</v>
      </c>
      <c r="G3235" s="165" t="s">
        <v>4347</v>
      </c>
      <c r="H3235" s="165" t="s">
        <v>4136</v>
      </c>
      <c r="I3235" s="165" t="s">
        <v>4137</v>
      </c>
      <c r="K3235" s="165" t="s">
        <v>4141</v>
      </c>
      <c r="L3235" s="165" t="s">
        <v>4142</v>
      </c>
    </row>
    <row r="3236" spans="1:12" s="165" customFormat="1">
      <c r="A3236" s="168">
        <v>212</v>
      </c>
      <c r="B3236" s="165" t="s">
        <v>4351</v>
      </c>
      <c r="D3236" s="165" t="s">
        <v>4136</v>
      </c>
      <c r="E3236" s="165" t="s">
        <v>4136</v>
      </c>
      <c r="F3236" s="165" t="s">
        <v>4136</v>
      </c>
      <c r="G3236" s="165" t="s">
        <v>4351</v>
      </c>
      <c r="H3236" s="165" t="s">
        <v>4136</v>
      </c>
      <c r="I3236" s="165" t="s">
        <v>4137</v>
      </c>
      <c r="K3236" s="165" t="s">
        <v>4141</v>
      </c>
      <c r="L3236" s="165" t="s">
        <v>4142</v>
      </c>
    </row>
    <row r="3237" spans="1:12" s="165" customFormat="1">
      <c r="A3237" s="168">
        <v>213</v>
      </c>
      <c r="B3237" s="165" t="s">
        <v>4352</v>
      </c>
      <c r="D3237" s="165" t="s">
        <v>4136</v>
      </c>
      <c r="E3237" s="165" t="s">
        <v>4136</v>
      </c>
      <c r="F3237" s="165" t="s">
        <v>4136</v>
      </c>
      <c r="G3237" s="165" t="s">
        <v>4352</v>
      </c>
      <c r="H3237" s="165" t="s">
        <v>4136</v>
      </c>
      <c r="I3237" s="165" t="s">
        <v>4137</v>
      </c>
      <c r="K3237" s="165" t="s">
        <v>4141</v>
      </c>
      <c r="L3237" s="165" t="s">
        <v>4142</v>
      </c>
    </row>
    <row r="3238" spans="1:12" s="165" customFormat="1">
      <c r="A3238" s="168">
        <v>214</v>
      </c>
      <c r="B3238" s="165" t="s">
        <v>4353</v>
      </c>
      <c r="D3238" s="165" t="s">
        <v>4136</v>
      </c>
      <c r="E3238" s="165" t="s">
        <v>4136</v>
      </c>
      <c r="F3238" s="165" t="s">
        <v>4136</v>
      </c>
      <c r="G3238" s="165" t="s">
        <v>4353</v>
      </c>
      <c r="H3238" s="165" t="s">
        <v>4136</v>
      </c>
      <c r="I3238" s="165" t="s">
        <v>4137</v>
      </c>
      <c r="K3238" s="165" t="s">
        <v>4141</v>
      </c>
      <c r="L3238" s="165" t="s">
        <v>4142</v>
      </c>
    </row>
    <row r="3239" spans="1:12" s="165" customFormat="1">
      <c r="A3239" s="168">
        <v>215</v>
      </c>
      <c r="B3239" s="165" t="s">
        <v>4354</v>
      </c>
      <c r="D3239" s="165" t="s">
        <v>4136</v>
      </c>
      <c r="E3239" s="165" t="s">
        <v>4136</v>
      </c>
      <c r="F3239" s="165" t="s">
        <v>4136</v>
      </c>
      <c r="G3239" s="165" t="s">
        <v>4354</v>
      </c>
      <c r="H3239" s="165" t="s">
        <v>4136</v>
      </c>
      <c r="I3239" s="165" t="s">
        <v>4137</v>
      </c>
      <c r="K3239" s="165" t="s">
        <v>4141</v>
      </c>
      <c r="L3239" s="165" t="s">
        <v>4142</v>
      </c>
    </row>
    <row r="3240" spans="1:12" s="165" customFormat="1">
      <c r="A3240" s="168">
        <v>216</v>
      </c>
      <c r="B3240" s="165" t="s">
        <v>4355</v>
      </c>
      <c r="D3240" s="165" t="s">
        <v>4136</v>
      </c>
      <c r="E3240" s="165" t="s">
        <v>4136</v>
      </c>
      <c r="F3240" s="165" t="s">
        <v>4136</v>
      </c>
      <c r="G3240" s="165" t="s">
        <v>4355</v>
      </c>
      <c r="H3240" s="165" t="s">
        <v>4136</v>
      </c>
      <c r="I3240" s="165" t="s">
        <v>4137</v>
      </c>
      <c r="K3240" s="165" t="s">
        <v>4141</v>
      </c>
      <c r="L3240" s="165" t="s">
        <v>4142</v>
      </c>
    </row>
    <row r="3241" spans="1:12" s="165" customFormat="1">
      <c r="A3241" s="168">
        <v>217</v>
      </c>
      <c r="B3241" s="165" t="s">
        <v>4356</v>
      </c>
      <c r="D3241" s="165" t="s">
        <v>4136</v>
      </c>
      <c r="E3241" s="165" t="s">
        <v>4136</v>
      </c>
      <c r="F3241" s="165" t="s">
        <v>4136</v>
      </c>
      <c r="G3241" s="165" t="s">
        <v>4356</v>
      </c>
      <c r="H3241" s="165" t="s">
        <v>4136</v>
      </c>
      <c r="I3241" s="165" t="s">
        <v>4137</v>
      </c>
      <c r="K3241" s="165" t="s">
        <v>4141</v>
      </c>
      <c r="L3241" s="165" t="s">
        <v>4142</v>
      </c>
    </row>
    <row r="3242" spans="1:12" s="165" customFormat="1">
      <c r="A3242" s="168">
        <v>704</v>
      </c>
      <c r="B3242" s="165" t="s">
        <v>5032</v>
      </c>
      <c r="D3242" s="165" t="s">
        <v>4136</v>
      </c>
      <c r="E3242" s="165" t="s">
        <v>4136</v>
      </c>
      <c r="F3242" s="165" t="s">
        <v>4136</v>
      </c>
      <c r="G3242" s="165" t="s">
        <v>5032</v>
      </c>
      <c r="H3242" s="165" t="s">
        <v>4136</v>
      </c>
      <c r="I3242" s="165" t="s">
        <v>4137</v>
      </c>
      <c r="K3242" s="165" t="s">
        <v>5033</v>
      </c>
      <c r="L3242" s="165" t="s">
        <v>4139</v>
      </c>
    </row>
    <row r="3243" spans="1:12" s="165" customFormat="1">
      <c r="A3243" s="168">
        <v>218</v>
      </c>
      <c r="B3243" s="165" t="s">
        <v>4357</v>
      </c>
      <c r="D3243" s="165" t="s">
        <v>4136</v>
      </c>
      <c r="E3243" s="165" t="s">
        <v>4136</v>
      </c>
      <c r="F3243" s="165" t="s">
        <v>4136</v>
      </c>
      <c r="G3243" s="165" t="s">
        <v>4357</v>
      </c>
      <c r="H3243" s="165" t="s">
        <v>4136</v>
      </c>
      <c r="I3243" s="165" t="s">
        <v>4137</v>
      </c>
      <c r="K3243" s="165" t="s">
        <v>4141</v>
      </c>
      <c r="L3243" s="165" t="s">
        <v>4142</v>
      </c>
    </row>
    <row r="3244" spans="1:12" s="165" customFormat="1">
      <c r="A3244" s="168">
        <v>219</v>
      </c>
      <c r="B3244" s="165" t="s">
        <v>4358</v>
      </c>
      <c r="D3244" s="165" t="s">
        <v>4136</v>
      </c>
      <c r="E3244" s="165" t="s">
        <v>4136</v>
      </c>
      <c r="F3244" s="165" t="s">
        <v>4136</v>
      </c>
      <c r="G3244" s="165" t="s">
        <v>4358</v>
      </c>
      <c r="H3244" s="165" t="s">
        <v>4136</v>
      </c>
      <c r="I3244" s="165" t="s">
        <v>4137</v>
      </c>
      <c r="K3244" s="165" t="s">
        <v>4141</v>
      </c>
      <c r="L3244" s="165" t="s">
        <v>4142</v>
      </c>
    </row>
    <row r="3245" spans="1:12" s="165" customFormat="1">
      <c r="A3245" s="168">
        <v>220</v>
      </c>
      <c r="B3245" s="165" t="s">
        <v>4359</v>
      </c>
      <c r="D3245" s="165" t="s">
        <v>4136</v>
      </c>
      <c r="E3245" s="165" t="s">
        <v>4136</v>
      </c>
      <c r="F3245" s="165" t="s">
        <v>4136</v>
      </c>
      <c r="G3245" s="165" t="s">
        <v>4359</v>
      </c>
      <c r="H3245" s="165" t="s">
        <v>4136</v>
      </c>
      <c r="I3245" s="165" t="s">
        <v>4137</v>
      </c>
      <c r="K3245" s="165" t="s">
        <v>4141</v>
      </c>
      <c r="L3245" s="165" t="s">
        <v>4142</v>
      </c>
    </row>
    <row r="3246" spans="1:12" s="165" customFormat="1">
      <c r="A3246" s="168">
        <v>221</v>
      </c>
      <c r="B3246" s="165" t="s">
        <v>4360</v>
      </c>
      <c r="D3246" s="165" t="s">
        <v>4136</v>
      </c>
      <c r="E3246" s="165" t="s">
        <v>4136</v>
      </c>
      <c r="F3246" s="165" t="s">
        <v>4136</v>
      </c>
      <c r="G3246" s="165" t="s">
        <v>4360</v>
      </c>
      <c r="H3246" s="165" t="s">
        <v>4136</v>
      </c>
      <c r="I3246" s="165" t="s">
        <v>4137</v>
      </c>
      <c r="K3246" s="165" t="s">
        <v>4141</v>
      </c>
      <c r="L3246" s="165" t="s">
        <v>4142</v>
      </c>
    </row>
    <row r="3247" spans="1:12" s="165" customFormat="1">
      <c r="A3247" s="168">
        <v>222</v>
      </c>
      <c r="B3247" s="165" t="s">
        <v>4361</v>
      </c>
      <c r="D3247" s="165" t="s">
        <v>4136</v>
      </c>
      <c r="E3247" s="165" t="s">
        <v>4136</v>
      </c>
      <c r="F3247" s="165" t="s">
        <v>4136</v>
      </c>
      <c r="G3247" s="165" t="s">
        <v>4361</v>
      </c>
      <c r="H3247" s="165" t="s">
        <v>4136</v>
      </c>
      <c r="I3247" s="165" t="s">
        <v>4137</v>
      </c>
      <c r="K3247" s="165" t="s">
        <v>4141</v>
      </c>
      <c r="L3247" s="165" t="s">
        <v>4142</v>
      </c>
    </row>
    <row r="3248" spans="1:12" s="165" customFormat="1">
      <c r="A3248" s="168">
        <v>223</v>
      </c>
      <c r="B3248" s="165" t="s">
        <v>4362</v>
      </c>
      <c r="D3248" s="165" t="s">
        <v>4136</v>
      </c>
      <c r="E3248" s="165" t="s">
        <v>4136</v>
      </c>
      <c r="F3248" s="165" t="s">
        <v>4136</v>
      </c>
      <c r="G3248" s="165" t="s">
        <v>4362</v>
      </c>
      <c r="H3248" s="165" t="s">
        <v>4136</v>
      </c>
      <c r="I3248" s="165" t="s">
        <v>4137</v>
      </c>
      <c r="K3248" s="165" t="s">
        <v>4141</v>
      </c>
      <c r="L3248" s="165" t="s">
        <v>4142</v>
      </c>
    </row>
    <row r="3249" spans="1:12" s="165" customFormat="1">
      <c r="A3249" s="168">
        <v>224</v>
      </c>
      <c r="B3249" s="165" t="s">
        <v>4363</v>
      </c>
      <c r="D3249" s="165" t="s">
        <v>4136</v>
      </c>
      <c r="E3249" s="165" t="s">
        <v>4136</v>
      </c>
      <c r="F3249" s="165" t="s">
        <v>4136</v>
      </c>
      <c r="G3249" s="165" t="s">
        <v>4363</v>
      </c>
      <c r="H3249" s="165" t="s">
        <v>4136</v>
      </c>
      <c r="I3249" s="165" t="s">
        <v>4137</v>
      </c>
      <c r="K3249" s="165" t="s">
        <v>4141</v>
      </c>
      <c r="L3249" s="165" t="s">
        <v>4142</v>
      </c>
    </row>
    <row r="3250" spans="1:12" s="165" customFormat="1">
      <c r="A3250" s="168">
        <v>225</v>
      </c>
      <c r="B3250" s="165" t="s">
        <v>4364</v>
      </c>
      <c r="D3250" s="165" t="s">
        <v>4136</v>
      </c>
      <c r="E3250" s="165" t="s">
        <v>4136</v>
      </c>
      <c r="F3250" s="165" t="s">
        <v>4136</v>
      </c>
      <c r="G3250" s="165" t="s">
        <v>4364</v>
      </c>
      <c r="H3250" s="165" t="s">
        <v>4136</v>
      </c>
      <c r="I3250" s="165" t="s">
        <v>4137</v>
      </c>
      <c r="K3250" s="165" t="s">
        <v>4141</v>
      </c>
      <c r="L3250" s="165" t="s">
        <v>4142</v>
      </c>
    </row>
    <row r="3251" spans="1:12" s="165" customFormat="1">
      <c r="A3251" s="168">
        <v>226</v>
      </c>
      <c r="B3251" s="165" t="s">
        <v>4365</v>
      </c>
      <c r="D3251" s="165" t="s">
        <v>4136</v>
      </c>
      <c r="E3251" s="165" t="s">
        <v>4136</v>
      </c>
      <c r="F3251" s="165" t="s">
        <v>4136</v>
      </c>
      <c r="G3251" s="165" t="s">
        <v>4365</v>
      </c>
      <c r="H3251" s="165" t="s">
        <v>4136</v>
      </c>
      <c r="I3251" s="165" t="s">
        <v>4137</v>
      </c>
      <c r="K3251" s="165" t="s">
        <v>4141</v>
      </c>
      <c r="L3251" s="165" t="s">
        <v>4142</v>
      </c>
    </row>
    <row r="3252" spans="1:12" s="165" customFormat="1">
      <c r="A3252" s="168">
        <v>227</v>
      </c>
      <c r="B3252" s="165" t="s">
        <v>4366</v>
      </c>
      <c r="D3252" s="165" t="s">
        <v>4136</v>
      </c>
      <c r="E3252" s="165" t="s">
        <v>4136</v>
      </c>
      <c r="F3252" s="165" t="s">
        <v>4136</v>
      </c>
      <c r="G3252" s="165" t="s">
        <v>4366</v>
      </c>
      <c r="H3252" s="165" t="s">
        <v>4136</v>
      </c>
      <c r="I3252" s="165" t="s">
        <v>4137</v>
      </c>
      <c r="K3252" s="165" t="s">
        <v>4141</v>
      </c>
      <c r="L3252" s="165" t="s">
        <v>4142</v>
      </c>
    </row>
    <row r="3253" spans="1:12" s="165" customFormat="1">
      <c r="A3253" s="168">
        <v>209</v>
      </c>
      <c r="B3253" s="165" t="s">
        <v>4348</v>
      </c>
      <c r="D3253" s="165" t="s">
        <v>4136</v>
      </c>
      <c r="E3253" s="165" t="s">
        <v>4136</v>
      </c>
      <c r="F3253" s="165" t="s">
        <v>4136</v>
      </c>
      <c r="G3253" s="165" t="s">
        <v>4348</v>
      </c>
      <c r="H3253" s="165" t="s">
        <v>4136</v>
      </c>
      <c r="I3253" s="165" t="s">
        <v>4137</v>
      </c>
      <c r="K3253" s="165" t="s">
        <v>4141</v>
      </c>
      <c r="L3253" s="165" t="s">
        <v>4142</v>
      </c>
    </row>
    <row r="3254" spans="1:12" s="165" customFormat="1">
      <c r="A3254" s="168">
        <v>228</v>
      </c>
      <c r="B3254" s="165" t="s">
        <v>4367</v>
      </c>
      <c r="D3254" s="165" t="s">
        <v>4136</v>
      </c>
      <c r="E3254" s="165" t="s">
        <v>4136</v>
      </c>
      <c r="F3254" s="165" t="s">
        <v>4136</v>
      </c>
      <c r="G3254" s="165" t="s">
        <v>4367</v>
      </c>
      <c r="H3254" s="165" t="s">
        <v>4136</v>
      </c>
      <c r="I3254" s="165" t="s">
        <v>4137</v>
      </c>
      <c r="K3254" s="165" t="s">
        <v>4141</v>
      </c>
      <c r="L3254" s="165" t="s">
        <v>4142</v>
      </c>
    </row>
    <row r="3255" spans="1:12" s="165" customFormat="1">
      <c r="A3255" s="168">
        <v>229</v>
      </c>
      <c r="B3255" s="165" t="s">
        <v>4368</v>
      </c>
      <c r="D3255" s="165" t="s">
        <v>4136</v>
      </c>
      <c r="E3255" s="165" t="s">
        <v>4136</v>
      </c>
      <c r="F3255" s="165" t="s">
        <v>4136</v>
      </c>
      <c r="G3255" s="165" t="s">
        <v>4368</v>
      </c>
      <c r="H3255" s="165" t="s">
        <v>4136</v>
      </c>
      <c r="I3255" s="165" t="s">
        <v>4137</v>
      </c>
      <c r="K3255" s="165" t="s">
        <v>4141</v>
      </c>
      <c r="L3255" s="165" t="s">
        <v>4142</v>
      </c>
    </row>
    <row r="3256" spans="1:12" s="165" customFormat="1">
      <c r="A3256" s="168">
        <v>230</v>
      </c>
      <c r="B3256" s="165" t="s">
        <v>4369</v>
      </c>
      <c r="D3256" s="165" t="s">
        <v>4136</v>
      </c>
      <c r="E3256" s="165" t="s">
        <v>4136</v>
      </c>
      <c r="F3256" s="165" t="s">
        <v>4136</v>
      </c>
      <c r="G3256" s="165" t="s">
        <v>4369</v>
      </c>
      <c r="H3256" s="165" t="s">
        <v>4136</v>
      </c>
      <c r="I3256" s="165" t="s">
        <v>4137</v>
      </c>
      <c r="K3256" s="165" t="s">
        <v>4141</v>
      </c>
      <c r="L3256" s="165" t="s">
        <v>4142</v>
      </c>
    </row>
    <row r="3257" spans="1:12" s="165" customFormat="1">
      <c r="A3257" s="168">
        <v>231</v>
      </c>
      <c r="B3257" s="165" t="s">
        <v>4370</v>
      </c>
      <c r="D3257" s="165" t="s">
        <v>4136</v>
      </c>
      <c r="E3257" s="165" t="s">
        <v>4136</v>
      </c>
      <c r="F3257" s="165" t="s">
        <v>4136</v>
      </c>
      <c r="G3257" s="165" t="s">
        <v>4370</v>
      </c>
      <c r="H3257" s="165" t="s">
        <v>4136</v>
      </c>
      <c r="I3257" s="165" t="s">
        <v>4137</v>
      </c>
      <c r="K3257" s="165" t="s">
        <v>4141</v>
      </c>
      <c r="L3257" s="165" t="s">
        <v>4142</v>
      </c>
    </row>
    <row r="3258" spans="1:12" s="165" customFormat="1">
      <c r="A3258" s="168">
        <v>233</v>
      </c>
      <c r="B3258" s="165" t="s">
        <v>4372</v>
      </c>
      <c r="D3258" s="165" t="s">
        <v>4136</v>
      </c>
      <c r="E3258" s="165" t="s">
        <v>4136</v>
      </c>
      <c r="F3258" s="165" t="s">
        <v>4136</v>
      </c>
      <c r="G3258" s="165" t="s">
        <v>4372</v>
      </c>
      <c r="H3258" s="165" t="s">
        <v>4136</v>
      </c>
      <c r="I3258" s="165" t="s">
        <v>4137</v>
      </c>
      <c r="K3258" s="165" t="s">
        <v>4141</v>
      </c>
      <c r="L3258" s="165" t="s">
        <v>4142</v>
      </c>
    </row>
    <row r="3259" spans="1:12" s="165" customFormat="1">
      <c r="A3259" s="168">
        <v>232</v>
      </c>
      <c r="B3259" s="165" t="s">
        <v>4371</v>
      </c>
      <c r="D3259" s="165" t="s">
        <v>4136</v>
      </c>
      <c r="E3259" s="165" t="s">
        <v>4136</v>
      </c>
      <c r="F3259" s="165" t="s">
        <v>4136</v>
      </c>
      <c r="G3259" s="165" t="s">
        <v>4371</v>
      </c>
      <c r="H3259" s="165" t="s">
        <v>4136</v>
      </c>
      <c r="I3259" s="165" t="s">
        <v>4137</v>
      </c>
      <c r="K3259" s="165" t="s">
        <v>4141</v>
      </c>
      <c r="L3259" s="165" t="s">
        <v>4142</v>
      </c>
    </row>
    <row r="3260" spans="1:12" s="165" customFormat="1">
      <c r="A3260" s="168">
        <v>234</v>
      </c>
      <c r="B3260" s="165" t="s">
        <v>4373</v>
      </c>
      <c r="D3260" s="165" t="s">
        <v>4136</v>
      </c>
      <c r="E3260" s="165" t="s">
        <v>4136</v>
      </c>
      <c r="F3260" s="165" t="s">
        <v>4136</v>
      </c>
      <c r="G3260" s="165" t="s">
        <v>4373</v>
      </c>
      <c r="H3260" s="165" t="s">
        <v>4136</v>
      </c>
      <c r="I3260" s="165" t="s">
        <v>4137</v>
      </c>
      <c r="K3260" s="165" t="s">
        <v>4141</v>
      </c>
      <c r="L3260" s="165" t="s">
        <v>4142</v>
      </c>
    </row>
    <row r="3261" spans="1:12" s="165" customFormat="1">
      <c r="A3261" s="168">
        <v>235</v>
      </c>
      <c r="B3261" s="165" t="s">
        <v>4374</v>
      </c>
      <c r="D3261" s="165" t="s">
        <v>4136</v>
      </c>
      <c r="E3261" s="165" t="s">
        <v>4136</v>
      </c>
      <c r="F3261" s="165" t="s">
        <v>4136</v>
      </c>
      <c r="G3261" s="165" t="s">
        <v>4374</v>
      </c>
      <c r="H3261" s="165" t="s">
        <v>4136</v>
      </c>
      <c r="I3261" s="165" t="s">
        <v>4137</v>
      </c>
      <c r="K3261" s="165" t="s">
        <v>4141</v>
      </c>
      <c r="L3261" s="165" t="s">
        <v>4142</v>
      </c>
    </row>
    <row r="3262" spans="1:12" s="165" customFormat="1">
      <c r="A3262" s="168">
        <v>236</v>
      </c>
      <c r="B3262" s="165" t="s">
        <v>4375</v>
      </c>
      <c r="D3262" s="165" t="s">
        <v>4136</v>
      </c>
      <c r="E3262" s="165" t="s">
        <v>4136</v>
      </c>
      <c r="F3262" s="165" t="s">
        <v>4136</v>
      </c>
      <c r="G3262" s="165" t="s">
        <v>4375</v>
      </c>
      <c r="H3262" s="165" t="s">
        <v>4136</v>
      </c>
      <c r="I3262" s="165" t="s">
        <v>4137</v>
      </c>
      <c r="K3262" s="165" t="s">
        <v>4141</v>
      </c>
      <c r="L3262" s="165" t="s">
        <v>4142</v>
      </c>
    </row>
    <row r="3263" spans="1:12" s="165" customFormat="1">
      <c r="A3263" s="168">
        <v>237</v>
      </c>
      <c r="B3263" s="165" t="s">
        <v>4376</v>
      </c>
      <c r="D3263" s="165" t="s">
        <v>4136</v>
      </c>
      <c r="E3263" s="165" t="s">
        <v>4136</v>
      </c>
      <c r="F3263" s="165" t="s">
        <v>4136</v>
      </c>
      <c r="G3263" s="165" t="s">
        <v>4376</v>
      </c>
      <c r="H3263" s="165" t="s">
        <v>4136</v>
      </c>
      <c r="I3263" s="165" t="s">
        <v>4137</v>
      </c>
      <c r="K3263" s="165" t="s">
        <v>4141</v>
      </c>
      <c r="L3263" s="165" t="s">
        <v>4142</v>
      </c>
    </row>
    <row r="3264" spans="1:12" s="165" customFormat="1">
      <c r="A3264" s="168">
        <v>210</v>
      </c>
      <c r="B3264" s="165" t="s">
        <v>4349</v>
      </c>
      <c r="D3264" s="165" t="s">
        <v>4136</v>
      </c>
      <c r="E3264" s="165" t="s">
        <v>4136</v>
      </c>
      <c r="F3264" s="165" t="s">
        <v>4136</v>
      </c>
      <c r="G3264" s="165" t="s">
        <v>4349</v>
      </c>
      <c r="H3264" s="165" t="s">
        <v>4136</v>
      </c>
      <c r="I3264" s="165" t="s">
        <v>4137</v>
      </c>
      <c r="K3264" s="165" t="s">
        <v>4141</v>
      </c>
      <c r="L3264" s="165" t="s">
        <v>4142</v>
      </c>
    </row>
    <row r="3265" spans="1:12" s="165" customFormat="1">
      <c r="A3265" s="168">
        <v>211</v>
      </c>
      <c r="B3265" s="165" t="s">
        <v>4350</v>
      </c>
      <c r="D3265" s="165" t="s">
        <v>4136</v>
      </c>
      <c r="E3265" s="165" t="s">
        <v>4136</v>
      </c>
      <c r="F3265" s="165" t="s">
        <v>4136</v>
      </c>
      <c r="G3265" s="165" t="s">
        <v>4350</v>
      </c>
      <c r="H3265" s="165" t="s">
        <v>4136</v>
      </c>
      <c r="I3265" s="165" t="s">
        <v>4137</v>
      </c>
      <c r="K3265" s="165" t="s">
        <v>4141</v>
      </c>
      <c r="L3265" s="165" t="s">
        <v>4142</v>
      </c>
    </row>
    <row r="3266" spans="1:12" s="165" customFormat="1">
      <c r="A3266" s="168">
        <v>238</v>
      </c>
      <c r="B3266" s="165" t="s">
        <v>4377</v>
      </c>
      <c r="D3266" s="165" t="s">
        <v>4136</v>
      </c>
      <c r="E3266" s="165" t="s">
        <v>4136</v>
      </c>
      <c r="F3266" s="165" t="s">
        <v>4136</v>
      </c>
      <c r="G3266" s="165" t="s">
        <v>4377</v>
      </c>
      <c r="H3266" s="165" t="s">
        <v>4136</v>
      </c>
      <c r="I3266" s="165" t="s">
        <v>4137</v>
      </c>
      <c r="K3266" s="165" t="s">
        <v>4141</v>
      </c>
      <c r="L3266" s="165" t="s">
        <v>4142</v>
      </c>
    </row>
    <row r="3267" spans="1:12" s="165" customFormat="1">
      <c r="A3267" s="168">
        <v>239</v>
      </c>
      <c r="B3267" s="165" t="s">
        <v>4378</v>
      </c>
      <c r="D3267" s="165" t="s">
        <v>4136</v>
      </c>
      <c r="E3267" s="165" t="s">
        <v>4136</v>
      </c>
      <c r="F3267" s="165" t="s">
        <v>4136</v>
      </c>
      <c r="G3267" s="165" t="s">
        <v>4378</v>
      </c>
      <c r="H3267" s="165" t="s">
        <v>4136</v>
      </c>
      <c r="I3267" s="165" t="s">
        <v>4137</v>
      </c>
      <c r="K3267" s="165" t="s">
        <v>4141</v>
      </c>
      <c r="L3267" s="165" t="s">
        <v>4142</v>
      </c>
    </row>
    <row r="3268" spans="1:12" s="165" customFormat="1">
      <c r="A3268" s="168">
        <v>240</v>
      </c>
      <c r="B3268" s="165" t="s">
        <v>4379</v>
      </c>
      <c r="D3268" s="165" t="s">
        <v>4136</v>
      </c>
      <c r="E3268" s="165" t="s">
        <v>4136</v>
      </c>
      <c r="F3268" s="165" t="s">
        <v>4136</v>
      </c>
      <c r="G3268" s="165" t="s">
        <v>4379</v>
      </c>
      <c r="H3268" s="165" t="s">
        <v>4136</v>
      </c>
      <c r="I3268" s="165" t="s">
        <v>4137</v>
      </c>
      <c r="K3268" s="165" t="s">
        <v>4141</v>
      </c>
      <c r="L3268" s="165" t="s">
        <v>4142</v>
      </c>
    </row>
    <row r="3269" spans="1:12" s="165" customFormat="1">
      <c r="A3269" s="168">
        <v>241</v>
      </c>
      <c r="B3269" s="165" t="s">
        <v>4380</v>
      </c>
      <c r="D3269" s="165" t="s">
        <v>4136</v>
      </c>
      <c r="E3269" s="165" t="s">
        <v>4136</v>
      </c>
      <c r="F3269" s="165" t="s">
        <v>4136</v>
      </c>
      <c r="G3269" s="165" t="s">
        <v>4380</v>
      </c>
      <c r="H3269" s="165" t="s">
        <v>4136</v>
      </c>
      <c r="I3269" s="165" t="s">
        <v>4137</v>
      </c>
      <c r="K3269" s="165" t="s">
        <v>4141</v>
      </c>
      <c r="L3269" s="165" t="s">
        <v>4142</v>
      </c>
    </row>
    <row r="3270" spans="1:12" s="165" customFormat="1">
      <c r="A3270" s="168">
        <v>243</v>
      </c>
      <c r="B3270" s="165" t="s">
        <v>4382</v>
      </c>
      <c r="D3270" s="165" t="s">
        <v>4136</v>
      </c>
      <c r="E3270" s="165" t="s">
        <v>4136</v>
      </c>
      <c r="F3270" s="165" t="s">
        <v>4136</v>
      </c>
      <c r="G3270" s="165" t="s">
        <v>4382</v>
      </c>
      <c r="H3270" s="165" t="s">
        <v>4136</v>
      </c>
      <c r="I3270" s="165" t="s">
        <v>4137</v>
      </c>
      <c r="K3270" s="165" t="s">
        <v>4141</v>
      </c>
      <c r="L3270" s="165" t="s">
        <v>4142</v>
      </c>
    </row>
    <row r="3271" spans="1:12" s="165" customFormat="1">
      <c r="A3271" s="168">
        <v>242</v>
      </c>
      <c r="B3271" s="165" t="s">
        <v>4381</v>
      </c>
      <c r="D3271" s="165" t="s">
        <v>4136</v>
      </c>
      <c r="E3271" s="165" t="s">
        <v>4136</v>
      </c>
      <c r="F3271" s="165" t="s">
        <v>4136</v>
      </c>
      <c r="G3271" s="165" t="s">
        <v>4381</v>
      </c>
      <c r="H3271" s="165" t="s">
        <v>4136</v>
      </c>
      <c r="I3271" s="165" t="s">
        <v>4137</v>
      </c>
      <c r="K3271" s="165" t="s">
        <v>4141</v>
      </c>
      <c r="L3271" s="165" t="s">
        <v>4142</v>
      </c>
    </row>
    <row r="3272" spans="1:12" s="165" customFormat="1">
      <c r="A3272" s="168">
        <v>244</v>
      </c>
      <c r="B3272" s="165" t="s">
        <v>4383</v>
      </c>
      <c r="D3272" s="165" t="s">
        <v>4136</v>
      </c>
      <c r="E3272" s="165" t="s">
        <v>4136</v>
      </c>
      <c r="F3272" s="165" t="s">
        <v>4136</v>
      </c>
      <c r="G3272" s="165" t="s">
        <v>4383</v>
      </c>
      <c r="H3272" s="165" t="s">
        <v>4136</v>
      </c>
      <c r="I3272" s="165" t="s">
        <v>4137</v>
      </c>
      <c r="K3272" s="165" t="s">
        <v>4141</v>
      </c>
      <c r="L3272" s="165" t="s">
        <v>4142</v>
      </c>
    </row>
    <row r="3273" spans="1:12" s="165" customFormat="1">
      <c r="A3273" s="168">
        <v>245</v>
      </c>
      <c r="B3273" s="165" t="s">
        <v>4384</v>
      </c>
      <c r="D3273" s="165" t="s">
        <v>4136</v>
      </c>
      <c r="E3273" s="165" t="s">
        <v>4136</v>
      </c>
      <c r="F3273" s="165" t="s">
        <v>4136</v>
      </c>
      <c r="G3273" s="165" t="s">
        <v>4384</v>
      </c>
      <c r="H3273" s="165" t="s">
        <v>4136</v>
      </c>
      <c r="I3273" s="165" t="s">
        <v>4137</v>
      </c>
      <c r="K3273" s="165" t="s">
        <v>4141</v>
      </c>
      <c r="L3273" s="165" t="s">
        <v>4142</v>
      </c>
    </row>
    <row r="3274" spans="1:12" s="165" customFormat="1">
      <c r="A3274" s="168">
        <v>246</v>
      </c>
      <c r="B3274" s="165" t="s">
        <v>4385</v>
      </c>
      <c r="D3274" s="165" t="s">
        <v>4136</v>
      </c>
      <c r="E3274" s="165" t="s">
        <v>4136</v>
      </c>
      <c r="F3274" s="165" t="s">
        <v>4136</v>
      </c>
      <c r="G3274" s="165" t="s">
        <v>4385</v>
      </c>
      <c r="H3274" s="165" t="s">
        <v>4136</v>
      </c>
      <c r="I3274" s="165" t="s">
        <v>4137</v>
      </c>
      <c r="K3274" s="165" t="s">
        <v>4141</v>
      </c>
      <c r="L3274" s="165" t="s">
        <v>4142</v>
      </c>
    </row>
    <row r="3275" spans="1:12" s="165" customFormat="1">
      <c r="A3275" s="168">
        <v>247</v>
      </c>
      <c r="B3275" s="165" t="s">
        <v>4386</v>
      </c>
      <c r="D3275" s="165" t="s">
        <v>4136</v>
      </c>
      <c r="E3275" s="165" t="s">
        <v>4136</v>
      </c>
      <c r="F3275" s="165" t="s">
        <v>4136</v>
      </c>
      <c r="G3275" s="165" t="s">
        <v>4386</v>
      </c>
      <c r="H3275" s="165" t="s">
        <v>4136</v>
      </c>
      <c r="I3275" s="165" t="s">
        <v>4137</v>
      </c>
      <c r="K3275" s="165" t="s">
        <v>4141</v>
      </c>
      <c r="L3275" s="165" t="s">
        <v>4142</v>
      </c>
    </row>
    <row r="3276" spans="1:12" s="165" customFormat="1">
      <c r="A3276" s="168">
        <v>248</v>
      </c>
      <c r="B3276" s="165" t="s">
        <v>4387</v>
      </c>
      <c r="D3276" s="165" t="s">
        <v>4136</v>
      </c>
      <c r="E3276" s="165" t="s">
        <v>4136</v>
      </c>
      <c r="F3276" s="165" t="s">
        <v>4136</v>
      </c>
      <c r="G3276" s="165" t="s">
        <v>4387</v>
      </c>
      <c r="H3276" s="165" t="s">
        <v>4136</v>
      </c>
      <c r="I3276" s="165" t="s">
        <v>4137</v>
      </c>
      <c r="K3276" s="165" t="s">
        <v>4141</v>
      </c>
      <c r="L3276" s="165" t="s">
        <v>4142</v>
      </c>
    </row>
    <row r="3277" spans="1:12" s="165" customFormat="1">
      <c r="A3277" s="168">
        <v>249</v>
      </c>
      <c r="B3277" s="165" t="s">
        <v>4388</v>
      </c>
      <c r="D3277" s="165" t="s">
        <v>4136</v>
      </c>
      <c r="E3277" s="165" t="s">
        <v>4136</v>
      </c>
      <c r="F3277" s="165" t="s">
        <v>4136</v>
      </c>
      <c r="G3277" s="165" t="s">
        <v>4388</v>
      </c>
      <c r="H3277" s="165" t="s">
        <v>4136</v>
      </c>
      <c r="I3277" s="165" t="s">
        <v>4137</v>
      </c>
      <c r="K3277" s="165" t="s">
        <v>4141</v>
      </c>
      <c r="L3277" s="165" t="s">
        <v>4142</v>
      </c>
    </row>
    <row r="3278" spans="1:12" s="165" customFormat="1">
      <c r="A3278" s="168">
        <v>252</v>
      </c>
      <c r="B3278" s="165" t="s">
        <v>4391</v>
      </c>
      <c r="D3278" s="165" t="s">
        <v>4136</v>
      </c>
      <c r="E3278" s="165" t="s">
        <v>4136</v>
      </c>
      <c r="F3278" s="165" t="s">
        <v>4136</v>
      </c>
      <c r="G3278" s="165" t="s">
        <v>4391</v>
      </c>
      <c r="H3278" s="165" t="s">
        <v>4136</v>
      </c>
      <c r="I3278" s="165" t="s">
        <v>4137</v>
      </c>
      <c r="K3278" s="165" t="s">
        <v>4141</v>
      </c>
      <c r="L3278" s="165" t="s">
        <v>4142</v>
      </c>
    </row>
    <row r="3279" spans="1:12" s="165" customFormat="1">
      <c r="A3279" s="168">
        <v>250</v>
      </c>
      <c r="B3279" s="165" t="s">
        <v>4389</v>
      </c>
      <c r="D3279" s="165" t="s">
        <v>4136</v>
      </c>
      <c r="E3279" s="165" t="s">
        <v>4136</v>
      </c>
      <c r="F3279" s="165" t="s">
        <v>4136</v>
      </c>
      <c r="G3279" s="165" t="s">
        <v>4389</v>
      </c>
      <c r="H3279" s="165" t="s">
        <v>4136</v>
      </c>
      <c r="I3279" s="165" t="s">
        <v>4137</v>
      </c>
      <c r="K3279" s="165" t="s">
        <v>4141</v>
      </c>
      <c r="L3279" s="165" t="s">
        <v>4142</v>
      </c>
    </row>
    <row r="3280" spans="1:12" s="165" customFormat="1">
      <c r="A3280" s="168">
        <v>251</v>
      </c>
      <c r="B3280" s="165" t="s">
        <v>4390</v>
      </c>
      <c r="D3280" s="165" t="s">
        <v>4136</v>
      </c>
      <c r="E3280" s="165" t="s">
        <v>4136</v>
      </c>
      <c r="F3280" s="165" t="s">
        <v>4136</v>
      </c>
      <c r="G3280" s="165" t="s">
        <v>4390</v>
      </c>
      <c r="H3280" s="165" t="s">
        <v>4136</v>
      </c>
      <c r="I3280" s="165" t="s">
        <v>4137</v>
      </c>
      <c r="K3280" s="165" t="s">
        <v>4141</v>
      </c>
      <c r="L3280" s="165" t="s">
        <v>4142</v>
      </c>
    </row>
    <row r="3281" spans="1:12" s="165" customFormat="1">
      <c r="A3281" s="168">
        <v>253</v>
      </c>
      <c r="B3281" s="165" t="s">
        <v>4392</v>
      </c>
      <c r="D3281" s="165" t="s">
        <v>4136</v>
      </c>
      <c r="E3281" s="165" t="s">
        <v>4136</v>
      </c>
      <c r="F3281" s="165" t="s">
        <v>4136</v>
      </c>
      <c r="G3281" s="165" t="s">
        <v>4392</v>
      </c>
      <c r="H3281" s="165" t="s">
        <v>4136</v>
      </c>
      <c r="I3281" s="165" t="s">
        <v>4137</v>
      </c>
      <c r="K3281" s="165" t="s">
        <v>4141</v>
      </c>
      <c r="L3281" s="165" t="s">
        <v>4142</v>
      </c>
    </row>
    <row r="3282" spans="1:12" s="165" customFormat="1">
      <c r="A3282" s="168">
        <v>665</v>
      </c>
      <c r="B3282" s="165" t="s">
        <v>4972</v>
      </c>
      <c r="D3282" s="165" t="s">
        <v>4136</v>
      </c>
      <c r="E3282" s="165" t="s">
        <v>4136</v>
      </c>
      <c r="F3282" s="165" t="s">
        <v>4136</v>
      </c>
      <c r="G3282" s="165" t="s">
        <v>4972</v>
      </c>
      <c r="H3282" s="165" t="s">
        <v>4136</v>
      </c>
      <c r="I3282" s="165" t="s">
        <v>4137</v>
      </c>
      <c r="K3282" s="165" t="s">
        <v>4967</v>
      </c>
      <c r="L3282" s="165" t="s">
        <v>4853</v>
      </c>
    </row>
    <row r="3283" spans="1:12" s="165" customFormat="1">
      <c r="A3283" s="168">
        <v>254</v>
      </c>
      <c r="B3283" s="165" t="s">
        <v>4393</v>
      </c>
      <c r="D3283" s="165" t="s">
        <v>4136</v>
      </c>
      <c r="E3283" s="165" t="s">
        <v>4136</v>
      </c>
      <c r="F3283" s="165" t="s">
        <v>4136</v>
      </c>
      <c r="G3283" s="165" t="s">
        <v>4393</v>
      </c>
      <c r="H3283" s="165" t="s">
        <v>4136</v>
      </c>
      <c r="I3283" s="165" t="s">
        <v>4137</v>
      </c>
      <c r="K3283" s="165" t="s">
        <v>4141</v>
      </c>
      <c r="L3283" s="165" t="s">
        <v>4142</v>
      </c>
    </row>
    <row r="3284" spans="1:12" s="165" customFormat="1">
      <c r="A3284" s="168">
        <v>255</v>
      </c>
      <c r="B3284" s="165" t="s">
        <v>4394</v>
      </c>
      <c r="D3284" s="165" t="s">
        <v>4136</v>
      </c>
      <c r="E3284" s="165" t="s">
        <v>4136</v>
      </c>
      <c r="F3284" s="165" t="s">
        <v>4136</v>
      </c>
      <c r="G3284" s="165" t="s">
        <v>4394</v>
      </c>
      <c r="H3284" s="165" t="s">
        <v>4136</v>
      </c>
      <c r="I3284" s="165" t="s">
        <v>4137</v>
      </c>
      <c r="K3284" s="165" t="s">
        <v>4141</v>
      </c>
      <c r="L3284" s="165" t="s">
        <v>4142</v>
      </c>
    </row>
    <row r="3285" spans="1:12" s="165" customFormat="1">
      <c r="A3285" s="168">
        <v>256</v>
      </c>
      <c r="B3285" s="165" t="s">
        <v>4395</v>
      </c>
      <c r="D3285" s="165" t="s">
        <v>4136</v>
      </c>
      <c r="E3285" s="165" t="s">
        <v>4136</v>
      </c>
      <c r="F3285" s="165" t="s">
        <v>4136</v>
      </c>
      <c r="G3285" s="165" t="s">
        <v>4395</v>
      </c>
      <c r="H3285" s="165" t="s">
        <v>4136</v>
      </c>
      <c r="I3285" s="165" t="s">
        <v>4137</v>
      </c>
      <c r="K3285" s="165" t="s">
        <v>4141</v>
      </c>
      <c r="L3285" s="165" t="s">
        <v>4142</v>
      </c>
    </row>
    <row r="3286" spans="1:12" s="165" customFormat="1">
      <c r="A3286" s="168">
        <v>257</v>
      </c>
      <c r="B3286" s="165" t="s">
        <v>4396</v>
      </c>
      <c r="D3286" s="165" t="s">
        <v>4136</v>
      </c>
      <c r="E3286" s="165" t="s">
        <v>4136</v>
      </c>
      <c r="F3286" s="165" t="s">
        <v>4136</v>
      </c>
      <c r="G3286" s="165" t="s">
        <v>4396</v>
      </c>
      <c r="H3286" s="165" t="s">
        <v>4136</v>
      </c>
      <c r="I3286" s="165" t="s">
        <v>4137</v>
      </c>
      <c r="K3286" s="165" t="s">
        <v>4141</v>
      </c>
      <c r="L3286" s="165" t="s">
        <v>4142</v>
      </c>
    </row>
    <row r="3287" spans="1:12" s="165" customFormat="1">
      <c r="A3287" s="168">
        <v>260</v>
      </c>
      <c r="B3287" s="165" t="s">
        <v>4399</v>
      </c>
      <c r="D3287" s="165" t="s">
        <v>4136</v>
      </c>
      <c r="E3287" s="165" t="s">
        <v>4136</v>
      </c>
      <c r="F3287" s="165" t="s">
        <v>4136</v>
      </c>
      <c r="G3287" s="165" t="s">
        <v>4399</v>
      </c>
      <c r="H3287" s="165" t="s">
        <v>4136</v>
      </c>
      <c r="I3287" s="165" t="s">
        <v>4137</v>
      </c>
      <c r="K3287" s="165" t="s">
        <v>4141</v>
      </c>
      <c r="L3287" s="165" t="s">
        <v>4142</v>
      </c>
    </row>
    <row r="3288" spans="1:12" s="165" customFormat="1">
      <c r="A3288" s="168">
        <v>261</v>
      </c>
      <c r="B3288" s="165" t="s">
        <v>4400</v>
      </c>
      <c r="D3288" s="165" t="s">
        <v>4136</v>
      </c>
      <c r="E3288" s="165" t="s">
        <v>4136</v>
      </c>
      <c r="F3288" s="165" t="s">
        <v>4136</v>
      </c>
      <c r="G3288" s="165" t="s">
        <v>4400</v>
      </c>
      <c r="H3288" s="165" t="s">
        <v>4136</v>
      </c>
      <c r="I3288" s="165" t="s">
        <v>4137</v>
      </c>
      <c r="K3288" s="165" t="s">
        <v>4141</v>
      </c>
      <c r="L3288" s="165" t="s">
        <v>4142</v>
      </c>
    </row>
    <row r="3289" spans="1:12" s="165" customFormat="1">
      <c r="A3289" s="168">
        <v>262</v>
      </c>
      <c r="B3289" s="165" t="s">
        <v>4401</v>
      </c>
      <c r="D3289" s="165" t="s">
        <v>4136</v>
      </c>
      <c r="E3289" s="165" t="s">
        <v>4136</v>
      </c>
      <c r="F3289" s="165" t="s">
        <v>4136</v>
      </c>
      <c r="G3289" s="165" t="s">
        <v>4401</v>
      </c>
      <c r="H3289" s="165" t="s">
        <v>4136</v>
      </c>
      <c r="I3289" s="165" t="s">
        <v>4137</v>
      </c>
      <c r="K3289" s="165" t="s">
        <v>4141</v>
      </c>
      <c r="L3289" s="165" t="s">
        <v>4142</v>
      </c>
    </row>
    <row r="3290" spans="1:12" s="165" customFormat="1">
      <c r="A3290" s="168">
        <v>258</v>
      </c>
      <c r="B3290" s="165" t="s">
        <v>4397</v>
      </c>
      <c r="D3290" s="165" t="s">
        <v>4136</v>
      </c>
      <c r="E3290" s="165" t="s">
        <v>4136</v>
      </c>
      <c r="F3290" s="165" t="s">
        <v>4136</v>
      </c>
      <c r="G3290" s="165" t="s">
        <v>4397</v>
      </c>
      <c r="H3290" s="165" t="s">
        <v>4136</v>
      </c>
      <c r="I3290" s="165" t="s">
        <v>4137</v>
      </c>
      <c r="K3290" s="165" t="s">
        <v>4141</v>
      </c>
      <c r="L3290" s="165" t="s">
        <v>4142</v>
      </c>
    </row>
    <row r="3291" spans="1:12" s="165" customFormat="1">
      <c r="A3291" s="168">
        <v>263</v>
      </c>
      <c r="B3291" s="165" t="s">
        <v>4402</v>
      </c>
      <c r="D3291" s="165" t="s">
        <v>4136</v>
      </c>
      <c r="E3291" s="165" t="s">
        <v>4136</v>
      </c>
      <c r="F3291" s="165" t="s">
        <v>4136</v>
      </c>
      <c r="G3291" s="165" t="s">
        <v>4402</v>
      </c>
      <c r="H3291" s="165" t="s">
        <v>4136</v>
      </c>
      <c r="I3291" s="165" t="s">
        <v>4137</v>
      </c>
      <c r="K3291" s="165" t="s">
        <v>4141</v>
      </c>
      <c r="L3291" s="165" t="s">
        <v>4142</v>
      </c>
    </row>
    <row r="3292" spans="1:12" s="165" customFormat="1">
      <c r="A3292" s="168">
        <v>264</v>
      </c>
      <c r="B3292" s="165" t="s">
        <v>4403</v>
      </c>
      <c r="D3292" s="165" t="s">
        <v>4136</v>
      </c>
      <c r="E3292" s="165" t="s">
        <v>4136</v>
      </c>
      <c r="F3292" s="165" t="s">
        <v>4136</v>
      </c>
      <c r="G3292" s="165" t="s">
        <v>4403</v>
      </c>
      <c r="H3292" s="165" t="s">
        <v>4136</v>
      </c>
      <c r="I3292" s="165" t="s">
        <v>4137</v>
      </c>
      <c r="K3292" s="165" t="s">
        <v>4141</v>
      </c>
      <c r="L3292" s="165" t="s">
        <v>4142</v>
      </c>
    </row>
    <row r="3293" spans="1:12" s="165" customFormat="1">
      <c r="A3293" s="168">
        <v>265</v>
      </c>
      <c r="B3293" s="165" t="s">
        <v>4404</v>
      </c>
      <c r="D3293" s="165" t="s">
        <v>4136</v>
      </c>
      <c r="E3293" s="165" t="s">
        <v>4136</v>
      </c>
      <c r="F3293" s="165" t="s">
        <v>4136</v>
      </c>
      <c r="G3293" s="165" t="s">
        <v>4404</v>
      </c>
      <c r="H3293" s="165" t="s">
        <v>4136</v>
      </c>
      <c r="I3293" s="165" t="s">
        <v>4137</v>
      </c>
      <c r="K3293" s="165" t="s">
        <v>4141</v>
      </c>
      <c r="L3293" s="165" t="s">
        <v>4142</v>
      </c>
    </row>
    <row r="3294" spans="1:12" s="165" customFormat="1">
      <c r="A3294" s="168">
        <v>266</v>
      </c>
      <c r="B3294" s="165" t="s">
        <v>4405</v>
      </c>
      <c r="D3294" s="165" t="s">
        <v>4136</v>
      </c>
      <c r="E3294" s="165" t="s">
        <v>4136</v>
      </c>
      <c r="F3294" s="165" t="s">
        <v>4136</v>
      </c>
      <c r="G3294" s="165" t="s">
        <v>4405</v>
      </c>
      <c r="H3294" s="165" t="s">
        <v>4136</v>
      </c>
      <c r="I3294" s="165" t="s">
        <v>4137</v>
      </c>
      <c r="K3294" s="165" t="s">
        <v>4141</v>
      </c>
      <c r="L3294" s="165" t="s">
        <v>4142</v>
      </c>
    </row>
    <row r="3295" spans="1:12" s="165" customFormat="1">
      <c r="A3295" s="168">
        <v>267</v>
      </c>
      <c r="B3295" s="165" t="s">
        <v>4406</v>
      </c>
      <c r="D3295" s="165" t="s">
        <v>4136</v>
      </c>
      <c r="E3295" s="165" t="s">
        <v>4136</v>
      </c>
      <c r="F3295" s="165" t="s">
        <v>4136</v>
      </c>
      <c r="G3295" s="165" t="s">
        <v>4406</v>
      </c>
      <c r="H3295" s="165" t="s">
        <v>4136</v>
      </c>
      <c r="I3295" s="165" t="s">
        <v>4137</v>
      </c>
      <c r="K3295" s="165" t="s">
        <v>4141</v>
      </c>
      <c r="L3295" s="165" t="s">
        <v>4142</v>
      </c>
    </row>
    <row r="3296" spans="1:12" s="165" customFormat="1">
      <c r="A3296" s="168">
        <v>662</v>
      </c>
      <c r="B3296" s="165" t="s">
        <v>4969</v>
      </c>
      <c r="D3296" s="165" t="s">
        <v>4136</v>
      </c>
      <c r="E3296" s="165" t="s">
        <v>4136</v>
      </c>
      <c r="F3296" s="165" t="s">
        <v>4136</v>
      </c>
      <c r="G3296" s="165" t="s">
        <v>4969</v>
      </c>
      <c r="H3296" s="165" t="s">
        <v>4136</v>
      </c>
      <c r="I3296" s="165" t="s">
        <v>4137</v>
      </c>
      <c r="K3296" s="165" t="s">
        <v>4967</v>
      </c>
      <c r="L3296" s="165" t="s">
        <v>4853</v>
      </c>
    </row>
    <row r="3297" spans="1:12" s="165" customFormat="1">
      <c r="A3297" s="168">
        <v>663</v>
      </c>
      <c r="B3297" s="165" t="s">
        <v>4970</v>
      </c>
      <c r="D3297" s="165" t="s">
        <v>4136</v>
      </c>
      <c r="E3297" s="165" t="s">
        <v>4136</v>
      </c>
      <c r="F3297" s="165" t="s">
        <v>4136</v>
      </c>
      <c r="G3297" s="165" t="s">
        <v>4970</v>
      </c>
      <c r="H3297" s="165" t="s">
        <v>4136</v>
      </c>
      <c r="I3297" s="165" t="s">
        <v>4137</v>
      </c>
      <c r="K3297" s="165" t="s">
        <v>4967</v>
      </c>
      <c r="L3297" s="165" t="s">
        <v>4853</v>
      </c>
    </row>
    <row r="3298" spans="1:12" s="165" customFormat="1">
      <c r="A3298" s="168">
        <v>268</v>
      </c>
      <c r="B3298" s="165" t="s">
        <v>4407</v>
      </c>
      <c r="D3298" s="165" t="s">
        <v>4136</v>
      </c>
      <c r="E3298" s="165" t="s">
        <v>4136</v>
      </c>
      <c r="F3298" s="165" t="s">
        <v>4136</v>
      </c>
      <c r="G3298" s="165" t="s">
        <v>4407</v>
      </c>
      <c r="H3298" s="165" t="s">
        <v>4136</v>
      </c>
      <c r="I3298" s="165" t="s">
        <v>4137</v>
      </c>
      <c r="K3298" s="165" t="s">
        <v>4141</v>
      </c>
      <c r="L3298" s="165" t="s">
        <v>4142</v>
      </c>
    </row>
    <row r="3299" spans="1:12" s="165" customFormat="1">
      <c r="A3299" s="168">
        <v>269</v>
      </c>
      <c r="B3299" s="165" t="s">
        <v>4408</v>
      </c>
      <c r="D3299" s="165" t="s">
        <v>4136</v>
      </c>
      <c r="E3299" s="165" t="s">
        <v>4136</v>
      </c>
      <c r="F3299" s="165" t="s">
        <v>4136</v>
      </c>
      <c r="G3299" s="165" t="s">
        <v>4408</v>
      </c>
      <c r="H3299" s="165" t="s">
        <v>4136</v>
      </c>
      <c r="I3299" s="165" t="s">
        <v>4137</v>
      </c>
      <c r="K3299" s="165" t="s">
        <v>4141</v>
      </c>
      <c r="L3299" s="165" t="s">
        <v>4142</v>
      </c>
    </row>
    <row r="3300" spans="1:12" s="165" customFormat="1">
      <c r="A3300" s="168">
        <v>270</v>
      </c>
      <c r="B3300" s="165" t="s">
        <v>4409</v>
      </c>
      <c r="D3300" s="165" t="s">
        <v>4136</v>
      </c>
      <c r="E3300" s="165" t="s">
        <v>4136</v>
      </c>
      <c r="F3300" s="165" t="s">
        <v>4136</v>
      </c>
      <c r="G3300" s="165" t="s">
        <v>4409</v>
      </c>
      <c r="H3300" s="165" t="s">
        <v>4136</v>
      </c>
      <c r="I3300" s="165" t="s">
        <v>4137</v>
      </c>
      <c r="K3300" s="165" t="s">
        <v>4141</v>
      </c>
      <c r="L3300" s="165" t="s">
        <v>4142</v>
      </c>
    </row>
    <row r="3301" spans="1:12" s="165" customFormat="1">
      <c r="A3301" s="168">
        <v>271</v>
      </c>
      <c r="B3301" s="165" t="s">
        <v>4410</v>
      </c>
      <c r="D3301" s="165" t="s">
        <v>4136</v>
      </c>
      <c r="E3301" s="165" t="s">
        <v>4136</v>
      </c>
      <c r="F3301" s="165" t="s">
        <v>4136</v>
      </c>
      <c r="G3301" s="165" t="s">
        <v>4410</v>
      </c>
      <c r="H3301" s="165" t="s">
        <v>4136</v>
      </c>
      <c r="I3301" s="165" t="s">
        <v>4137</v>
      </c>
      <c r="K3301" s="165" t="s">
        <v>4141</v>
      </c>
      <c r="L3301" s="165" t="s">
        <v>4142</v>
      </c>
    </row>
    <row r="3302" spans="1:12" s="165" customFormat="1">
      <c r="A3302" s="168">
        <v>272</v>
      </c>
      <c r="B3302" s="165" t="s">
        <v>4411</v>
      </c>
      <c r="D3302" s="165" t="s">
        <v>4136</v>
      </c>
      <c r="E3302" s="165" t="s">
        <v>4136</v>
      </c>
      <c r="F3302" s="165" t="s">
        <v>4136</v>
      </c>
      <c r="G3302" s="165" t="s">
        <v>4411</v>
      </c>
      <c r="H3302" s="165" t="s">
        <v>4136</v>
      </c>
      <c r="I3302" s="165" t="s">
        <v>4137</v>
      </c>
      <c r="K3302" s="165" t="s">
        <v>4141</v>
      </c>
      <c r="L3302" s="165" t="s">
        <v>4142</v>
      </c>
    </row>
    <row r="3303" spans="1:12" s="165" customFormat="1">
      <c r="A3303" s="168">
        <v>259</v>
      </c>
      <c r="B3303" s="165" t="s">
        <v>4398</v>
      </c>
      <c r="D3303" s="165" t="s">
        <v>4136</v>
      </c>
      <c r="E3303" s="165" t="s">
        <v>4136</v>
      </c>
      <c r="F3303" s="165" t="s">
        <v>4136</v>
      </c>
      <c r="G3303" s="165" t="s">
        <v>4398</v>
      </c>
      <c r="H3303" s="165" t="s">
        <v>4136</v>
      </c>
      <c r="I3303" s="165" t="s">
        <v>4137</v>
      </c>
      <c r="K3303" s="165" t="s">
        <v>4141</v>
      </c>
      <c r="L3303" s="165" t="s">
        <v>4142</v>
      </c>
    </row>
    <row r="3304" spans="1:12" s="165" customFormat="1">
      <c r="A3304" s="168">
        <v>273</v>
      </c>
      <c r="B3304" s="165" t="s">
        <v>4412</v>
      </c>
      <c r="D3304" s="165" t="s">
        <v>4136</v>
      </c>
      <c r="E3304" s="165" t="s">
        <v>4136</v>
      </c>
      <c r="F3304" s="165" t="s">
        <v>4136</v>
      </c>
      <c r="G3304" s="165" t="s">
        <v>4412</v>
      </c>
      <c r="H3304" s="165" t="s">
        <v>4136</v>
      </c>
      <c r="I3304" s="165" t="s">
        <v>4137</v>
      </c>
      <c r="K3304" s="165" t="s">
        <v>4141</v>
      </c>
      <c r="L3304" s="165" t="s">
        <v>4142</v>
      </c>
    </row>
    <row r="3305" spans="1:12" s="165" customFormat="1">
      <c r="A3305" s="168">
        <v>274</v>
      </c>
      <c r="B3305" s="165" t="s">
        <v>4413</v>
      </c>
      <c r="D3305" s="165" t="s">
        <v>4136</v>
      </c>
      <c r="E3305" s="165" t="s">
        <v>4136</v>
      </c>
      <c r="F3305" s="165" t="s">
        <v>4136</v>
      </c>
      <c r="G3305" s="165" t="s">
        <v>4413</v>
      </c>
      <c r="H3305" s="165" t="s">
        <v>4136</v>
      </c>
      <c r="I3305" s="165" t="s">
        <v>4137</v>
      </c>
      <c r="K3305" s="165" t="s">
        <v>4141</v>
      </c>
      <c r="L3305" s="165" t="s">
        <v>4142</v>
      </c>
    </row>
    <row r="3306" spans="1:12" s="165" customFormat="1">
      <c r="A3306" s="168">
        <v>275</v>
      </c>
      <c r="B3306" s="165" t="s">
        <v>4414</v>
      </c>
      <c r="D3306" s="165" t="s">
        <v>4136</v>
      </c>
      <c r="E3306" s="165" t="s">
        <v>4136</v>
      </c>
      <c r="F3306" s="165" t="s">
        <v>4136</v>
      </c>
      <c r="G3306" s="165" t="s">
        <v>4414</v>
      </c>
      <c r="H3306" s="165" t="s">
        <v>4136</v>
      </c>
      <c r="I3306" s="165" t="s">
        <v>4137</v>
      </c>
      <c r="K3306" s="165" t="s">
        <v>4141</v>
      </c>
      <c r="L3306" s="165" t="s">
        <v>4142</v>
      </c>
    </row>
    <row r="3307" spans="1:12" s="165" customFormat="1">
      <c r="A3307" s="168">
        <v>276</v>
      </c>
      <c r="B3307" s="165" t="s">
        <v>4415</v>
      </c>
      <c r="D3307" s="165" t="s">
        <v>4136</v>
      </c>
      <c r="E3307" s="165" t="s">
        <v>4136</v>
      </c>
      <c r="F3307" s="165" t="s">
        <v>4136</v>
      </c>
      <c r="G3307" s="165" t="s">
        <v>4415</v>
      </c>
      <c r="H3307" s="165" t="s">
        <v>4136</v>
      </c>
      <c r="I3307" s="165" t="s">
        <v>4137</v>
      </c>
      <c r="K3307" s="165" t="s">
        <v>4141</v>
      </c>
      <c r="L3307" s="165" t="s">
        <v>4142</v>
      </c>
    </row>
    <row r="3308" spans="1:12" s="165" customFormat="1">
      <c r="A3308" s="168">
        <v>277</v>
      </c>
      <c r="B3308" s="165" t="s">
        <v>4416</v>
      </c>
      <c r="D3308" s="165" t="s">
        <v>4136</v>
      </c>
      <c r="E3308" s="165" t="s">
        <v>4136</v>
      </c>
      <c r="F3308" s="165" t="s">
        <v>4136</v>
      </c>
      <c r="G3308" s="165" t="s">
        <v>4416</v>
      </c>
      <c r="H3308" s="165" t="s">
        <v>4136</v>
      </c>
      <c r="I3308" s="165" t="s">
        <v>4137</v>
      </c>
      <c r="K3308" s="165" t="s">
        <v>4141</v>
      </c>
      <c r="L3308" s="165" t="s">
        <v>4142</v>
      </c>
    </row>
    <row r="3309" spans="1:12" s="165" customFormat="1">
      <c r="A3309" s="168">
        <v>278</v>
      </c>
      <c r="B3309" s="165" t="s">
        <v>4417</v>
      </c>
      <c r="D3309" s="165" t="s">
        <v>4136</v>
      </c>
      <c r="E3309" s="165" t="s">
        <v>4136</v>
      </c>
      <c r="F3309" s="165" t="s">
        <v>4136</v>
      </c>
      <c r="G3309" s="165" t="s">
        <v>4417</v>
      </c>
      <c r="H3309" s="165" t="s">
        <v>4136</v>
      </c>
      <c r="I3309" s="165" t="s">
        <v>4137</v>
      </c>
      <c r="K3309" s="165" t="s">
        <v>4141</v>
      </c>
      <c r="L3309" s="165" t="s">
        <v>4142</v>
      </c>
    </row>
    <row r="3310" spans="1:12" s="165" customFormat="1">
      <c r="A3310" s="168">
        <v>279</v>
      </c>
      <c r="B3310" s="165" t="s">
        <v>4418</v>
      </c>
      <c r="D3310" s="165" t="s">
        <v>4136</v>
      </c>
      <c r="E3310" s="165" t="s">
        <v>4136</v>
      </c>
      <c r="F3310" s="165" t="s">
        <v>4136</v>
      </c>
      <c r="G3310" s="165" t="s">
        <v>4418</v>
      </c>
      <c r="H3310" s="165" t="s">
        <v>4136</v>
      </c>
      <c r="I3310" s="165" t="s">
        <v>4137</v>
      </c>
      <c r="K3310" s="165" t="s">
        <v>4141</v>
      </c>
      <c r="L3310" s="165" t="s">
        <v>4142</v>
      </c>
    </row>
    <row r="3311" spans="1:12" s="165" customFormat="1">
      <c r="A3311" s="168">
        <v>280</v>
      </c>
      <c r="B3311" s="165" t="s">
        <v>4419</v>
      </c>
      <c r="D3311" s="165" t="s">
        <v>4136</v>
      </c>
      <c r="E3311" s="165" t="s">
        <v>4136</v>
      </c>
      <c r="F3311" s="165" t="s">
        <v>4136</v>
      </c>
      <c r="G3311" s="165" t="s">
        <v>4419</v>
      </c>
      <c r="H3311" s="165" t="s">
        <v>4136</v>
      </c>
      <c r="I3311" s="165" t="s">
        <v>4137</v>
      </c>
      <c r="K3311" s="165" t="s">
        <v>4141</v>
      </c>
      <c r="L3311" s="165" t="s">
        <v>4142</v>
      </c>
    </row>
    <row r="3312" spans="1:12" s="165" customFormat="1">
      <c r="A3312" s="168">
        <v>281</v>
      </c>
      <c r="B3312" s="165" t="s">
        <v>4420</v>
      </c>
      <c r="D3312" s="165" t="s">
        <v>4136</v>
      </c>
      <c r="E3312" s="165" t="s">
        <v>4136</v>
      </c>
      <c r="F3312" s="165" t="s">
        <v>4136</v>
      </c>
      <c r="G3312" s="165" t="s">
        <v>4420</v>
      </c>
      <c r="H3312" s="165" t="s">
        <v>4136</v>
      </c>
      <c r="I3312" s="165" t="s">
        <v>4137</v>
      </c>
      <c r="K3312" s="165" t="s">
        <v>4141</v>
      </c>
      <c r="L3312" s="165" t="s">
        <v>4142</v>
      </c>
    </row>
    <row r="3313" spans="1:12" s="165" customFormat="1">
      <c r="A3313" s="168">
        <v>282</v>
      </c>
      <c r="B3313" s="165" t="s">
        <v>4421</v>
      </c>
      <c r="D3313" s="165" t="s">
        <v>4136</v>
      </c>
      <c r="E3313" s="165" t="s">
        <v>4136</v>
      </c>
      <c r="F3313" s="165" t="s">
        <v>4136</v>
      </c>
      <c r="G3313" s="165" t="s">
        <v>4421</v>
      </c>
      <c r="H3313" s="165" t="s">
        <v>4136</v>
      </c>
      <c r="I3313" s="165" t="s">
        <v>4137</v>
      </c>
      <c r="K3313" s="165" t="s">
        <v>4141</v>
      </c>
      <c r="L3313" s="165" t="s">
        <v>4142</v>
      </c>
    </row>
    <row r="3314" spans="1:12" s="165" customFormat="1">
      <c r="A3314" s="168">
        <v>283</v>
      </c>
      <c r="B3314" s="165" t="s">
        <v>4422</v>
      </c>
      <c r="D3314" s="165" t="s">
        <v>4136</v>
      </c>
      <c r="E3314" s="165" t="s">
        <v>4136</v>
      </c>
      <c r="F3314" s="165" t="s">
        <v>4136</v>
      </c>
      <c r="G3314" s="165" t="s">
        <v>4422</v>
      </c>
      <c r="H3314" s="165" t="s">
        <v>4136</v>
      </c>
      <c r="I3314" s="165" t="s">
        <v>4137</v>
      </c>
      <c r="K3314" s="165" t="s">
        <v>4141</v>
      </c>
      <c r="L3314" s="165" t="s">
        <v>4142</v>
      </c>
    </row>
    <row r="3315" spans="1:12" s="165" customFormat="1">
      <c r="A3315" s="168">
        <v>284</v>
      </c>
      <c r="B3315" s="165" t="s">
        <v>4423</v>
      </c>
      <c r="D3315" s="165" t="s">
        <v>4136</v>
      </c>
      <c r="E3315" s="165" t="s">
        <v>4136</v>
      </c>
      <c r="F3315" s="165" t="s">
        <v>4136</v>
      </c>
      <c r="G3315" s="165" t="s">
        <v>4423</v>
      </c>
      <c r="H3315" s="165" t="s">
        <v>4136</v>
      </c>
      <c r="I3315" s="165" t="s">
        <v>4137</v>
      </c>
      <c r="K3315" s="165" t="s">
        <v>4141</v>
      </c>
      <c r="L3315" s="165" t="s">
        <v>4142</v>
      </c>
    </row>
    <row r="3316" spans="1:12" s="165" customFormat="1">
      <c r="A3316" s="168">
        <v>285</v>
      </c>
      <c r="B3316" s="165" t="s">
        <v>4424</v>
      </c>
      <c r="D3316" s="165" t="s">
        <v>4136</v>
      </c>
      <c r="E3316" s="165" t="s">
        <v>4136</v>
      </c>
      <c r="F3316" s="165" t="s">
        <v>4136</v>
      </c>
      <c r="G3316" s="165" t="s">
        <v>4424</v>
      </c>
      <c r="H3316" s="165" t="s">
        <v>4136</v>
      </c>
      <c r="I3316" s="165" t="s">
        <v>4137</v>
      </c>
      <c r="K3316" s="165" t="s">
        <v>4141</v>
      </c>
      <c r="L3316" s="165" t="s">
        <v>4142</v>
      </c>
    </row>
    <row r="3317" spans="1:12" s="165" customFormat="1">
      <c r="A3317" s="168">
        <v>286</v>
      </c>
      <c r="B3317" s="165" t="s">
        <v>4425</v>
      </c>
      <c r="D3317" s="165" t="s">
        <v>4136</v>
      </c>
      <c r="E3317" s="165" t="s">
        <v>4136</v>
      </c>
      <c r="F3317" s="165" t="s">
        <v>4136</v>
      </c>
      <c r="G3317" s="165" t="s">
        <v>4425</v>
      </c>
      <c r="H3317" s="165" t="s">
        <v>4136</v>
      </c>
      <c r="I3317" s="165" t="s">
        <v>4137</v>
      </c>
      <c r="K3317" s="165" t="s">
        <v>4141</v>
      </c>
      <c r="L3317" s="165" t="s">
        <v>4142</v>
      </c>
    </row>
    <row r="3318" spans="1:12" s="165" customFormat="1">
      <c r="A3318" s="168">
        <v>288</v>
      </c>
      <c r="B3318" s="165" t="s">
        <v>4427</v>
      </c>
      <c r="D3318" s="165" t="s">
        <v>4136</v>
      </c>
      <c r="E3318" s="165" t="s">
        <v>4136</v>
      </c>
      <c r="F3318" s="165" t="s">
        <v>4136</v>
      </c>
      <c r="G3318" s="165" t="s">
        <v>4427</v>
      </c>
      <c r="H3318" s="165" t="s">
        <v>4136</v>
      </c>
      <c r="I3318" s="165" t="s">
        <v>4137</v>
      </c>
      <c r="K3318" s="165" t="s">
        <v>4141</v>
      </c>
      <c r="L3318" s="165" t="s">
        <v>4142</v>
      </c>
    </row>
    <row r="3319" spans="1:12" s="165" customFormat="1">
      <c r="A3319" s="168">
        <v>289</v>
      </c>
      <c r="B3319" s="165" t="s">
        <v>4428</v>
      </c>
      <c r="D3319" s="165" t="s">
        <v>4136</v>
      </c>
      <c r="E3319" s="165" t="s">
        <v>4136</v>
      </c>
      <c r="F3319" s="165" t="s">
        <v>4136</v>
      </c>
      <c r="G3319" s="165" t="s">
        <v>4428</v>
      </c>
      <c r="H3319" s="165" t="s">
        <v>4136</v>
      </c>
      <c r="I3319" s="165" t="s">
        <v>4137</v>
      </c>
      <c r="K3319" s="165" t="s">
        <v>4141</v>
      </c>
      <c r="L3319" s="165" t="s">
        <v>4142</v>
      </c>
    </row>
    <row r="3320" spans="1:12" s="165" customFormat="1">
      <c r="A3320" s="168">
        <v>290</v>
      </c>
      <c r="B3320" s="165" t="s">
        <v>4429</v>
      </c>
      <c r="D3320" s="165" t="s">
        <v>4136</v>
      </c>
      <c r="E3320" s="165" t="s">
        <v>4136</v>
      </c>
      <c r="F3320" s="165" t="s">
        <v>4136</v>
      </c>
      <c r="G3320" s="165" t="s">
        <v>4429</v>
      </c>
      <c r="H3320" s="165" t="s">
        <v>4136</v>
      </c>
      <c r="I3320" s="165" t="s">
        <v>4137</v>
      </c>
      <c r="K3320" s="165" t="s">
        <v>4141</v>
      </c>
      <c r="L3320" s="165" t="s">
        <v>4142</v>
      </c>
    </row>
    <row r="3321" spans="1:12" s="165" customFormat="1">
      <c r="A3321" s="168">
        <v>291</v>
      </c>
      <c r="B3321" s="165" t="s">
        <v>4430</v>
      </c>
      <c r="D3321" s="165" t="s">
        <v>4136</v>
      </c>
      <c r="E3321" s="165" t="s">
        <v>4136</v>
      </c>
      <c r="F3321" s="165" t="s">
        <v>4136</v>
      </c>
      <c r="G3321" s="165" t="s">
        <v>4430</v>
      </c>
      <c r="H3321" s="165" t="s">
        <v>4136</v>
      </c>
      <c r="I3321" s="165" t="s">
        <v>4137</v>
      </c>
      <c r="K3321" s="165" t="s">
        <v>4141</v>
      </c>
      <c r="L3321" s="165" t="s">
        <v>4142</v>
      </c>
    </row>
    <row r="3322" spans="1:12" s="165" customFormat="1">
      <c r="A3322" s="168">
        <v>292</v>
      </c>
      <c r="B3322" s="165" t="s">
        <v>4431</v>
      </c>
      <c r="D3322" s="165" t="s">
        <v>4136</v>
      </c>
      <c r="E3322" s="165" t="s">
        <v>4136</v>
      </c>
      <c r="F3322" s="165" t="s">
        <v>4136</v>
      </c>
      <c r="G3322" s="165" t="s">
        <v>4431</v>
      </c>
      <c r="H3322" s="165" t="s">
        <v>4136</v>
      </c>
      <c r="I3322" s="165" t="s">
        <v>4137</v>
      </c>
      <c r="K3322" s="165" t="s">
        <v>4141</v>
      </c>
      <c r="L3322" s="165" t="s">
        <v>4142</v>
      </c>
    </row>
    <row r="3323" spans="1:12" s="165" customFormat="1">
      <c r="A3323" s="168">
        <v>287</v>
      </c>
      <c r="B3323" s="165" t="s">
        <v>4426</v>
      </c>
      <c r="D3323" s="165" t="s">
        <v>4136</v>
      </c>
      <c r="E3323" s="165" t="s">
        <v>4136</v>
      </c>
      <c r="F3323" s="165" t="s">
        <v>4136</v>
      </c>
      <c r="G3323" s="165" t="s">
        <v>4426</v>
      </c>
      <c r="H3323" s="165" t="s">
        <v>4136</v>
      </c>
      <c r="I3323" s="165" t="s">
        <v>4137</v>
      </c>
      <c r="K3323" s="165" t="s">
        <v>4141</v>
      </c>
      <c r="L3323" s="165" t="s">
        <v>4142</v>
      </c>
    </row>
    <row r="3324" spans="1:12" s="165" customFormat="1">
      <c r="A3324" s="168">
        <v>293</v>
      </c>
      <c r="B3324" s="165" t="s">
        <v>4432</v>
      </c>
      <c r="D3324" s="165" t="s">
        <v>4136</v>
      </c>
      <c r="E3324" s="165" t="s">
        <v>4136</v>
      </c>
      <c r="F3324" s="165" t="s">
        <v>4136</v>
      </c>
      <c r="G3324" s="165" t="s">
        <v>4432</v>
      </c>
      <c r="H3324" s="165" t="s">
        <v>4136</v>
      </c>
      <c r="I3324" s="165" t="s">
        <v>4137</v>
      </c>
      <c r="K3324" s="165" t="s">
        <v>4141</v>
      </c>
      <c r="L3324" s="165" t="s">
        <v>4142</v>
      </c>
    </row>
    <row r="3325" spans="1:12" s="165" customFormat="1">
      <c r="A3325" s="168">
        <v>294</v>
      </c>
      <c r="B3325" s="165" t="s">
        <v>4433</v>
      </c>
      <c r="D3325" s="165" t="s">
        <v>4136</v>
      </c>
      <c r="E3325" s="165" t="s">
        <v>4136</v>
      </c>
      <c r="F3325" s="165" t="s">
        <v>4136</v>
      </c>
      <c r="G3325" s="165" t="s">
        <v>4433</v>
      </c>
      <c r="H3325" s="165" t="s">
        <v>4136</v>
      </c>
      <c r="I3325" s="165" t="s">
        <v>4137</v>
      </c>
      <c r="K3325" s="165" t="s">
        <v>4141</v>
      </c>
      <c r="L3325" s="165" t="s">
        <v>4142</v>
      </c>
    </row>
    <row r="3326" spans="1:12" s="165" customFormat="1">
      <c r="A3326" s="168">
        <v>295</v>
      </c>
      <c r="B3326" s="165" t="s">
        <v>4434</v>
      </c>
      <c r="D3326" s="165" t="s">
        <v>4136</v>
      </c>
      <c r="E3326" s="165" t="s">
        <v>4136</v>
      </c>
      <c r="F3326" s="165" t="s">
        <v>4136</v>
      </c>
      <c r="G3326" s="165" t="s">
        <v>4434</v>
      </c>
      <c r="H3326" s="165" t="s">
        <v>4136</v>
      </c>
      <c r="I3326" s="165" t="s">
        <v>4137</v>
      </c>
      <c r="K3326" s="165" t="s">
        <v>4141</v>
      </c>
      <c r="L3326" s="165" t="s">
        <v>4142</v>
      </c>
    </row>
    <row r="3327" spans="1:12" s="165" customFormat="1">
      <c r="A3327" s="168">
        <v>296</v>
      </c>
      <c r="B3327" s="165" t="s">
        <v>4435</v>
      </c>
      <c r="D3327" s="165" t="s">
        <v>4136</v>
      </c>
      <c r="E3327" s="165" t="s">
        <v>4136</v>
      </c>
      <c r="F3327" s="165" t="s">
        <v>4136</v>
      </c>
      <c r="G3327" s="165" t="s">
        <v>4435</v>
      </c>
      <c r="H3327" s="165" t="s">
        <v>4136</v>
      </c>
      <c r="I3327" s="165" t="s">
        <v>4137</v>
      </c>
      <c r="K3327" s="165" t="s">
        <v>4141</v>
      </c>
      <c r="L3327" s="165" t="s">
        <v>4142</v>
      </c>
    </row>
    <row r="3328" spans="1:12" s="165" customFormat="1">
      <c r="A3328" s="168">
        <v>297</v>
      </c>
      <c r="B3328" s="165" t="s">
        <v>4436</v>
      </c>
      <c r="D3328" s="165" t="s">
        <v>4136</v>
      </c>
      <c r="E3328" s="165" t="s">
        <v>4136</v>
      </c>
      <c r="F3328" s="165" t="s">
        <v>4136</v>
      </c>
      <c r="G3328" s="165" t="s">
        <v>4436</v>
      </c>
      <c r="H3328" s="165" t="s">
        <v>4136</v>
      </c>
      <c r="I3328" s="165" t="s">
        <v>4137</v>
      </c>
      <c r="K3328" s="165" t="s">
        <v>4141</v>
      </c>
      <c r="L3328" s="165" t="s">
        <v>4142</v>
      </c>
    </row>
    <row r="3329" spans="1:12" s="165" customFormat="1">
      <c r="A3329" s="168">
        <v>343</v>
      </c>
      <c r="B3329" s="165" t="s">
        <v>4482</v>
      </c>
      <c r="D3329" s="165" t="s">
        <v>4136</v>
      </c>
      <c r="E3329" s="165" t="s">
        <v>4136</v>
      </c>
      <c r="F3329" s="165" t="s">
        <v>4136</v>
      </c>
      <c r="G3329" s="165" t="s">
        <v>4482</v>
      </c>
      <c r="H3329" s="165" t="s">
        <v>4136</v>
      </c>
      <c r="I3329" s="165" t="s">
        <v>4137</v>
      </c>
      <c r="K3329" s="165" t="s">
        <v>4141</v>
      </c>
      <c r="L3329" s="165" t="s">
        <v>4142</v>
      </c>
    </row>
    <row r="3330" spans="1:12" s="165" customFormat="1">
      <c r="A3330" s="168">
        <v>298</v>
      </c>
      <c r="B3330" s="165" t="s">
        <v>4437</v>
      </c>
      <c r="D3330" s="165" t="s">
        <v>4136</v>
      </c>
      <c r="E3330" s="165" t="s">
        <v>4136</v>
      </c>
      <c r="F3330" s="165" t="s">
        <v>4136</v>
      </c>
      <c r="G3330" s="165" t="s">
        <v>4437</v>
      </c>
      <c r="H3330" s="165" t="s">
        <v>4136</v>
      </c>
      <c r="I3330" s="165" t="s">
        <v>4137</v>
      </c>
      <c r="K3330" s="165" t="s">
        <v>4141</v>
      </c>
      <c r="L3330" s="165" t="s">
        <v>4142</v>
      </c>
    </row>
    <row r="3331" spans="1:12" s="165" customFormat="1">
      <c r="A3331" s="168">
        <v>299</v>
      </c>
      <c r="B3331" s="165" t="s">
        <v>4438</v>
      </c>
      <c r="D3331" s="165" t="s">
        <v>4136</v>
      </c>
      <c r="E3331" s="165" t="s">
        <v>4136</v>
      </c>
      <c r="F3331" s="165" t="s">
        <v>4136</v>
      </c>
      <c r="G3331" s="165" t="s">
        <v>4438</v>
      </c>
      <c r="H3331" s="165" t="s">
        <v>4136</v>
      </c>
      <c r="I3331" s="165" t="s">
        <v>4137</v>
      </c>
      <c r="K3331" s="165" t="s">
        <v>4141</v>
      </c>
      <c r="L3331" s="165" t="s">
        <v>4142</v>
      </c>
    </row>
    <row r="3332" spans="1:12" s="165" customFormat="1">
      <c r="A3332" s="168">
        <v>300</v>
      </c>
      <c r="B3332" s="165" t="s">
        <v>4439</v>
      </c>
      <c r="D3332" s="165" t="s">
        <v>4136</v>
      </c>
      <c r="E3332" s="165" t="s">
        <v>4136</v>
      </c>
      <c r="F3332" s="165" t="s">
        <v>4136</v>
      </c>
      <c r="G3332" s="165" t="s">
        <v>4439</v>
      </c>
      <c r="H3332" s="165" t="s">
        <v>4136</v>
      </c>
      <c r="I3332" s="165" t="s">
        <v>4137</v>
      </c>
      <c r="K3332" s="165" t="s">
        <v>4141</v>
      </c>
      <c r="L3332" s="165" t="s">
        <v>4142</v>
      </c>
    </row>
    <row r="3333" spans="1:12" s="165" customFormat="1">
      <c r="A3333" s="168">
        <v>301</v>
      </c>
      <c r="B3333" s="165" t="s">
        <v>4440</v>
      </c>
      <c r="D3333" s="165" t="s">
        <v>4136</v>
      </c>
      <c r="E3333" s="165" t="s">
        <v>4136</v>
      </c>
      <c r="F3333" s="165" t="s">
        <v>4136</v>
      </c>
      <c r="G3333" s="165" t="s">
        <v>4440</v>
      </c>
      <c r="H3333" s="165" t="s">
        <v>4136</v>
      </c>
      <c r="I3333" s="165" t="s">
        <v>4137</v>
      </c>
      <c r="K3333" s="165" t="s">
        <v>4141</v>
      </c>
      <c r="L3333" s="165" t="s">
        <v>4142</v>
      </c>
    </row>
    <row r="3334" spans="1:12" s="165" customFormat="1">
      <c r="A3334" s="168">
        <v>303</v>
      </c>
      <c r="B3334" s="165" t="s">
        <v>4442</v>
      </c>
      <c r="D3334" s="165" t="s">
        <v>4136</v>
      </c>
      <c r="E3334" s="165" t="s">
        <v>4136</v>
      </c>
      <c r="F3334" s="165" t="s">
        <v>4136</v>
      </c>
      <c r="G3334" s="165" t="s">
        <v>4442</v>
      </c>
      <c r="H3334" s="165" t="s">
        <v>4136</v>
      </c>
      <c r="I3334" s="165" t="s">
        <v>4137</v>
      </c>
      <c r="K3334" s="165" t="s">
        <v>4141</v>
      </c>
      <c r="L3334" s="165" t="s">
        <v>4142</v>
      </c>
    </row>
    <row r="3335" spans="1:12" s="165" customFormat="1">
      <c r="A3335" s="168">
        <v>304</v>
      </c>
      <c r="B3335" s="165" t="s">
        <v>4443</v>
      </c>
      <c r="D3335" s="165" t="s">
        <v>4136</v>
      </c>
      <c r="E3335" s="165" t="s">
        <v>4136</v>
      </c>
      <c r="F3335" s="165" t="s">
        <v>4136</v>
      </c>
      <c r="G3335" s="165" t="s">
        <v>4443</v>
      </c>
      <c r="H3335" s="165" t="s">
        <v>4136</v>
      </c>
      <c r="I3335" s="165" t="s">
        <v>4137</v>
      </c>
      <c r="K3335" s="165" t="s">
        <v>4141</v>
      </c>
      <c r="L3335" s="165" t="s">
        <v>4142</v>
      </c>
    </row>
    <row r="3336" spans="1:12" s="165" customFormat="1">
      <c r="A3336" s="168">
        <v>305</v>
      </c>
      <c r="B3336" s="165" t="s">
        <v>4444</v>
      </c>
      <c r="D3336" s="165" t="s">
        <v>4136</v>
      </c>
      <c r="E3336" s="165" t="s">
        <v>4136</v>
      </c>
      <c r="F3336" s="165" t="s">
        <v>4136</v>
      </c>
      <c r="G3336" s="165" t="s">
        <v>4444</v>
      </c>
      <c r="H3336" s="165" t="s">
        <v>4136</v>
      </c>
      <c r="I3336" s="165" t="s">
        <v>4137</v>
      </c>
      <c r="K3336" s="165" t="s">
        <v>4141</v>
      </c>
      <c r="L3336" s="165" t="s">
        <v>4142</v>
      </c>
    </row>
    <row r="3337" spans="1:12" s="165" customFormat="1">
      <c r="A3337" s="168">
        <v>306</v>
      </c>
      <c r="B3337" s="165" t="s">
        <v>4445</v>
      </c>
      <c r="D3337" s="165" t="s">
        <v>4136</v>
      </c>
      <c r="E3337" s="165" t="s">
        <v>4136</v>
      </c>
      <c r="F3337" s="165" t="s">
        <v>4136</v>
      </c>
      <c r="G3337" s="165" t="s">
        <v>4445</v>
      </c>
      <c r="H3337" s="165" t="s">
        <v>4136</v>
      </c>
      <c r="I3337" s="165" t="s">
        <v>4137</v>
      </c>
      <c r="K3337" s="165" t="s">
        <v>4141</v>
      </c>
      <c r="L3337" s="165" t="s">
        <v>4142</v>
      </c>
    </row>
    <row r="3338" spans="1:12" s="165" customFormat="1">
      <c r="A3338" s="168">
        <v>307</v>
      </c>
      <c r="B3338" s="165" t="s">
        <v>4446</v>
      </c>
      <c r="D3338" s="165" t="s">
        <v>4136</v>
      </c>
      <c r="E3338" s="165" t="s">
        <v>4136</v>
      </c>
      <c r="F3338" s="165" t="s">
        <v>4136</v>
      </c>
      <c r="G3338" s="165" t="s">
        <v>4446</v>
      </c>
      <c r="H3338" s="165" t="s">
        <v>4136</v>
      </c>
      <c r="I3338" s="165" t="s">
        <v>4137</v>
      </c>
      <c r="K3338" s="165" t="s">
        <v>4141</v>
      </c>
      <c r="L3338" s="165" t="s">
        <v>4142</v>
      </c>
    </row>
    <row r="3339" spans="1:12" s="165" customFormat="1">
      <c r="A3339" s="168">
        <v>308</v>
      </c>
      <c r="B3339" s="165" t="s">
        <v>4447</v>
      </c>
      <c r="D3339" s="165" t="s">
        <v>4136</v>
      </c>
      <c r="E3339" s="165" t="s">
        <v>4136</v>
      </c>
      <c r="F3339" s="165" t="s">
        <v>4136</v>
      </c>
      <c r="G3339" s="165" t="s">
        <v>4447</v>
      </c>
      <c r="H3339" s="165" t="s">
        <v>4136</v>
      </c>
      <c r="I3339" s="165" t="s">
        <v>4137</v>
      </c>
      <c r="K3339" s="165" t="s">
        <v>4141</v>
      </c>
      <c r="L3339" s="165" t="s">
        <v>4142</v>
      </c>
    </row>
    <row r="3340" spans="1:12" s="165" customFormat="1">
      <c r="A3340" s="168">
        <v>309</v>
      </c>
      <c r="B3340" s="165" t="s">
        <v>4448</v>
      </c>
      <c r="D3340" s="165" t="s">
        <v>4136</v>
      </c>
      <c r="E3340" s="165" t="s">
        <v>4136</v>
      </c>
      <c r="F3340" s="165" t="s">
        <v>4136</v>
      </c>
      <c r="G3340" s="165" t="s">
        <v>4448</v>
      </c>
      <c r="H3340" s="165" t="s">
        <v>4136</v>
      </c>
      <c r="I3340" s="165" t="s">
        <v>4137</v>
      </c>
      <c r="K3340" s="165" t="s">
        <v>4141</v>
      </c>
      <c r="L3340" s="165" t="s">
        <v>4142</v>
      </c>
    </row>
    <row r="3341" spans="1:12" s="165" customFormat="1">
      <c r="A3341" s="168">
        <v>310</v>
      </c>
      <c r="B3341" s="165" t="s">
        <v>4449</v>
      </c>
      <c r="D3341" s="165" t="s">
        <v>4136</v>
      </c>
      <c r="E3341" s="165" t="s">
        <v>4136</v>
      </c>
      <c r="F3341" s="165" t="s">
        <v>4136</v>
      </c>
      <c r="G3341" s="165" t="s">
        <v>4449</v>
      </c>
      <c r="H3341" s="165" t="s">
        <v>4136</v>
      </c>
      <c r="I3341" s="165" t="s">
        <v>4137</v>
      </c>
      <c r="K3341" s="165" t="s">
        <v>4141</v>
      </c>
      <c r="L3341" s="165" t="s">
        <v>4142</v>
      </c>
    </row>
    <row r="3342" spans="1:12" s="165" customFormat="1">
      <c r="A3342" s="168">
        <v>311</v>
      </c>
      <c r="B3342" s="165" t="s">
        <v>4450</v>
      </c>
      <c r="D3342" s="165" t="s">
        <v>4136</v>
      </c>
      <c r="E3342" s="165" t="s">
        <v>4136</v>
      </c>
      <c r="F3342" s="165" t="s">
        <v>4136</v>
      </c>
      <c r="G3342" s="165" t="s">
        <v>4450</v>
      </c>
      <c r="H3342" s="165" t="s">
        <v>4136</v>
      </c>
      <c r="I3342" s="165" t="s">
        <v>4137</v>
      </c>
      <c r="K3342" s="165" t="s">
        <v>4141</v>
      </c>
      <c r="L3342" s="165" t="s">
        <v>4142</v>
      </c>
    </row>
    <row r="3343" spans="1:12" s="165" customFormat="1">
      <c r="A3343" s="168">
        <v>312</v>
      </c>
      <c r="B3343" s="165" t="s">
        <v>4451</v>
      </c>
      <c r="D3343" s="165" t="s">
        <v>4136</v>
      </c>
      <c r="E3343" s="165" t="s">
        <v>4136</v>
      </c>
      <c r="F3343" s="165" t="s">
        <v>4136</v>
      </c>
      <c r="G3343" s="165" t="s">
        <v>4451</v>
      </c>
      <c r="H3343" s="165" t="s">
        <v>4136</v>
      </c>
      <c r="I3343" s="165" t="s">
        <v>4137</v>
      </c>
      <c r="K3343" s="165" t="s">
        <v>4141</v>
      </c>
      <c r="L3343" s="165" t="s">
        <v>4142</v>
      </c>
    </row>
    <row r="3344" spans="1:12" s="165" customFormat="1">
      <c r="A3344" s="168">
        <v>302</v>
      </c>
      <c r="B3344" s="165" t="s">
        <v>4441</v>
      </c>
      <c r="D3344" s="165" t="s">
        <v>4136</v>
      </c>
      <c r="E3344" s="165" t="s">
        <v>4136</v>
      </c>
      <c r="F3344" s="165" t="s">
        <v>4136</v>
      </c>
      <c r="G3344" s="165" t="s">
        <v>4441</v>
      </c>
      <c r="H3344" s="165" t="s">
        <v>4136</v>
      </c>
      <c r="I3344" s="165" t="s">
        <v>4137</v>
      </c>
      <c r="K3344" s="165" t="s">
        <v>4141</v>
      </c>
      <c r="L3344" s="165" t="s">
        <v>4142</v>
      </c>
    </row>
    <row r="3345" spans="1:12" s="165" customFormat="1">
      <c r="A3345" s="168">
        <v>313</v>
      </c>
      <c r="B3345" s="165" t="s">
        <v>4452</v>
      </c>
      <c r="D3345" s="165" t="s">
        <v>4136</v>
      </c>
      <c r="E3345" s="165" t="s">
        <v>4136</v>
      </c>
      <c r="F3345" s="165" t="s">
        <v>4136</v>
      </c>
      <c r="G3345" s="165" t="s">
        <v>4452</v>
      </c>
      <c r="H3345" s="165" t="s">
        <v>4136</v>
      </c>
      <c r="I3345" s="165" t="s">
        <v>4137</v>
      </c>
      <c r="K3345" s="165" t="s">
        <v>4141</v>
      </c>
      <c r="L3345" s="165" t="s">
        <v>4142</v>
      </c>
    </row>
    <row r="3346" spans="1:12" s="165" customFormat="1">
      <c r="A3346" s="168">
        <v>314</v>
      </c>
      <c r="B3346" s="165" t="s">
        <v>4453</v>
      </c>
      <c r="D3346" s="165" t="s">
        <v>4136</v>
      </c>
      <c r="E3346" s="165" t="s">
        <v>4136</v>
      </c>
      <c r="F3346" s="165" t="s">
        <v>4136</v>
      </c>
      <c r="G3346" s="165" t="s">
        <v>4453</v>
      </c>
      <c r="H3346" s="165" t="s">
        <v>4136</v>
      </c>
      <c r="I3346" s="165" t="s">
        <v>4137</v>
      </c>
      <c r="K3346" s="165" t="s">
        <v>4141</v>
      </c>
      <c r="L3346" s="165" t="s">
        <v>4142</v>
      </c>
    </row>
    <row r="3347" spans="1:12" s="165" customFormat="1">
      <c r="A3347" s="168">
        <v>316</v>
      </c>
      <c r="B3347" s="165" t="s">
        <v>4455</v>
      </c>
      <c r="D3347" s="165" t="s">
        <v>4136</v>
      </c>
      <c r="E3347" s="165" t="s">
        <v>4136</v>
      </c>
      <c r="F3347" s="165" t="s">
        <v>4136</v>
      </c>
      <c r="G3347" s="165" t="s">
        <v>4455</v>
      </c>
      <c r="H3347" s="165" t="s">
        <v>4136</v>
      </c>
      <c r="I3347" s="165" t="s">
        <v>4137</v>
      </c>
      <c r="K3347" s="165" t="s">
        <v>4141</v>
      </c>
      <c r="L3347" s="165" t="s">
        <v>4142</v>
      </c>
    </row>
    <row r="3348" spans="1:12" s="165" customFormat="1">
      <c r="A3348" s="168">
        <v>315</v>
      </c>
      <c r="B3348" s="165" t="s">
        <v>4454</v>
      </c>
      <c r="D3348" s="165" t="s">
        <v>4136</v>
      </c>
      <c r="E3348" s="165" t="s">
        <v>4136</v>
      </c>
      <c r="F3348" s="165" t="s">
        <v>4136</v>
      </c>
      <c r="G3348" s="165" t="s">
        <v>4454</v>
      </c>
      <c r="H3348" s="165" t="s">
        <v>4136</v>
      </c>
      <c r="I3348" s="165" t="s">
        <v>4137</v>
      </c>
      <c r="K3348" s="165" t="s">
        <v>4141</v>
      </c>
      <c r="L3348" s="165" t="s">
        <v>4142</v>
      </c>
    </row>
    <row r="3349" spans="1:12" s="165" customFormat="1">
      <c r="A3349" s="168">
        <v>318</v>
      </c>
      <c r="B3349" s="165" t="s">
        <v>4457</v>
      </c>
      <c r="D3349" s="165" t="s">
        <v>4136</v>
      </c>
      <c r="E3349" s="165" t="s">
        <v>4136</v>
      </c>
      <c r="F3349" s="165" t="s">
        <v>4136</v>
      </c>
      <c r="G3349" s="165" t="s">
        <v>4457</v>
      </c>
      <c r="H3349" s="165" t="s">
        <v>4136</v>
      </c>
      <c r="I3349" s="165" t="s">
        <v>4137</v>
      </c>
      <c r="K3349" s="165" t="s">
        <v>4141</v>
      </c>
      <c r="L3349" s="165" t="s">
        <v>4142</v>
      </c>
    </row>
    <row r="3350" spans="1:12" s="165" customFormat="1">
      <c r="A3350" s="168">
        <v>317</v>
      </c>
      <c r="B3350" s="165" t="s">
        <v>4456</v>
      </c>
      <c r="D3350" s="165" t="s">
        <v>4136</v>
      </c>
      <c r="E3350" s="165" t="s">
        <v>4136</v>
      </c>
      <c r="F3350" s="165" t="s">
        <v>4136</v>
      </c>
      <c r="G3350" s="165" t="s">
        <v>4456</v>
      </c>
      <c r="H3350" s="165" t="s">
        <v>4136</v>
      </c>
      <c r="I3350" s="165" t="s">
        <v>4137</v>
      </c>
      <c r="K3350" s="165" t="s">
        <v>4141</v>
      </c>
      <c r="L3350" s="165" t="s">
        <v>4142</v>
      </c>
    </row>
    <row r="3351" spans="1:12" s="165" customFormat="1">
      <c r="A3351" s="168">
        <v>319</v>
      </c>
      <c r="B3351" s="165" t="s">
        <v>4458</v>
      </c>
      <c r="D3351" s="165" t="s">
        <v>4136</v>
      </c>
      <c r="E3351" s="165" t="s">
        <v>4136</v>
      </c>
      <c r="F3351" s="165" t="s">
        <v>4136</v>
      </c>
      <c r="G3351" s="165" t="s">
        <v>4458</v>
      </c>
      <c r="H3351" s="165" t="s">
        <v>4136</v>
      </c>
      <c r="I3351" s="165" t="s">
        <v>4137</v>
      </c>
      <c r="K3351" s="165" t="s">
        <v>4141</v>
      </c>
      <c r="L3351" s="165" t="s">
        <v>4142</v>
      </c>
    </row>
    <row r="3352" spans="1:12" s="165" customFormat="1">
      <c r="A3352" s="168">
        <v>320</v>
      </c>
      <c r="B3352" s="165" t="s">
        <v>4459</v>
      </c>
      <c r="D3352" s="165" t="s">
        <v>4136</v>
      </c>
      <c r="E3352" s="165" t="s">
        <v>4136</v>
      </c>
      <c r="F3352" s="165" t="s">
        <v>4136</v>
      </c>
      <c r="G3352" s="165" t="s">
        <v>4459</v>
      </c>
      <c r="H3352" s="165" t="s">
        <v>4136</v>
      </c>
      <c r="I3352" s="165" t="s">
        <v>4137</v>
      </c>
      <c r="K3352" s="165" t="s">
        <v>4141</v>
      </c>
      <c r="L3352" s="165" t="s">
        <v>4142</v>
      </c>
    </row>
    <row r="3353" spans="1:12" s="165" customFormat="1">
      <c r="A3353" s="168">
        <v>321</v>
      </c>
      <c r="B3353" s="165" t="s">
        <v>4460</v>
      </c>
      <c r="D3353" s="165" t="s">
        <v>4136</v>
      </c>
      <c r="E3353" s="165" t="s">
        <v>4136</v>
      </c>
      <c r="F3353" s="165" t="s">
        <v>4136</v>
      </c>
      <c r="G3353" s="165" t="s">
        <v>4460</v>
      </c>
      <c r="H3353" s="165" t="s">
        <v>4136</v>
      </c>
      <c r="I3353" s="165" t="s">
        <v>4137</v>
      </c>
      <c r="K3353" s="165" t="s">
        <v>4141</v>
      </c>
      <c r="L3353" s="165" t="s">
        <v>4142</v>
      </c>
    </row>
    <row r="3354" spans="1:12" s="165" customFormat="1">
      <c r="A3354" s="168">
        <v>322</v>
      </c>
      <c r="B3354" s="165" t="s">
        <v>4461</v>
      </c>
      <c r="D3354" s="165" t="s">
        <v>4136</v>
      </c>
      <c r="E3354" s="165" t="s">
        <v>4136</v>
      </c>
      <c r="F3354" s="165" t="s">
        <v>4136</v>
      </c>
      <c r="G3354" s="165" t="s">
        <v>4461</v>
      </c>
      <c r="H3354" s="165" t="s">
        <v>4136</v>
      </c>
      <c r="I3354" s="165" t="s">
        <v>4137</v>
      </c>
      <c r="K3354" s="165" t="s">
        <v>4141</v>
      </c>
      <c r="L3354" s="165" t="s">
        <v>4142</v>
      </c>
    </row>
    <row r="3355" spans="1:12" s="165" customFormat="1">
      <c r="A3355" s="168">
        <v>324</v>
      </c>
      <c r="B3355" s="165" t="s">
        <v>4463</v>
      </c>
      <c r="D3355" s="165" t="s">
        <v>4136</v>
      </c>
      <c r="E3355" s="165" t="s">
        <v>4136</v>
      </c>
      <c r="F3355" s="165" t="s">
        <v>4136</v>
      </c>
      <c r="G3355" s="165" t="s">
        <v>4463</v>
      </c>
      <c r="H3355" s="165" t="s">
        <v>4136</v>
      </c>
      <c r="I3355" s="165" t="s">
        <v>4137</v>
      </c>
      <c r="K3355" s="165" t="s">
        <v>4141</v>
      </c>
      <c r="L3355" s="165" t="s">
        <v>4142</v>
      </c>
    </row>
    <row r="3356" spans="1:12" s="165" customFormat="1">
      <c r="A3356" s="168">
        <v>325</v>
      </c>
      <c r="B3356" s="165" t="s">
        <v>4464</v>
      </c>
      <c r="D3356" s="165" t="s">
        <v>4136</v>
      </c>
      <c r="E3356" s="165" t="s">
        <v>4136</v>
      </c>
      <c r="F3356" s="165" t="s">
        <v>4136</v>
      </c>
      <c r="G3356" s="165" t="s">
        <v>4464</v>
      </c>
      <c r="H3356" s="165" t="s">
        <v>4136</v>
      </c>
      <c r="I3356" s="165" t="s">
        <v>4137</v>
      </c>
      <c r="K3356" s="165" t="s">
        <v>4141</v>
      </c>
      <c r="L3356" s="165" t="s">
        <v>4142</v>
      </c>
    </row>
    <row r="3357" spans="1:12" s="165" customFormat="1">
      <c r="A3357" s="168">
        <v>326</v>
      </c>
      <c r="B3357" s="165" t="s">
        <v>4465</v>
      </c>
      <c r="D3357" s="165" t="s">
        <v>4136</v>
      </c>
      <c r="E3357" s="165" t="s">
        <v>4136</v>
      </c>
      <c r="F3357" s="165" t="s">
        <v>4136</v>
      </c>
      <c r="G3357" s="165" t="s">
        <v>4465</v>
      </c>
      <c r="H3357" s="165" t="s">
        <v>4136</v>
      </c>
      <c r="I3357" s="165" t="s">
        <v>4137</v>
      </c>
      <c r="K3357" s="165" t="s">
        <v>4141</v>
      </c>
      <c r="L3357" s="165" t="s">
        <v>4142</v>
      </c>
    </row>
    <row r="3358" spans="1:12" s="165" customFormat="1">
      <c r="A3358" s="168">
        <v>323</v>
      </c>
      <c r="B3358" s="165" t="s">
        <v>4462</v>
      </c>
      <c r="D3358" s="165" t="s">
        <v>4136</v>
      </c>
      <c r="E3358" s="165" t="s">
        <v>4136</v>
      </c>
      <c r="F3358" s="165" t="s">
        <v>4136</v>
      </c>
      <c r="G3358" s="165" t="s">
        <v>4462</v>
      </c>
      <c r="H3358" s="165" t="s">
        <v>4136</v>
      </c>
      <c r="I3358" s="165" t="s">
        <v>4137</v>
      </c>
      <c r="K3358" s="165" t="s">
        <v>4141</v>
      </c>
      <c r="L3358" s="165" t="s">
        <v>4142</v>
      </c>
    </row>
    <row r="3359" spans="1:12" s="165" customFormat="1">
      <c r="A3359" s="168">
        <v>327</v>
      </c>
      <c r="B3359" s="165" t="s">
        <v>4466</v>
      </c>
      <c r="D3359" s="165" t="s">
        <v>4136</v>
      </c>
      <c r="E3359" s="165" t="s">
        <v>4136</v>
      </c>
      <c r="F3359" s="165" t="s">
        <v>4136</v>
      </c>
      <c r="G3359" s="165" t="s">
        <v>4466</v>
      </c>
      <c r="H3359" s="165" t="s">
        <v>4136</v>
      </c>
      <c r="I3359" s="165" t="s">
        <v>4137</v>
      </c>
      <c r="K3359" s="165" t="s">
        <v>4141</v>
      </c>
      <c r="L3359" s="165" t="s">
        <v>4142</v>
      </c>
    </row>
    <row r="3360" spans="1:12" s="165" customFormat="1">
      <c r="A3360" s="168">
        <v>328</v>
      </c>
      <c r="B3360" s="165" t="s">
        <v>4467</v>
      </c>
      <c r="D3360" s="165" t="s">
        <v>4136</v>
      </c>
      <c r="E3360" s="165" t="s">
        <v>4136</v>
      </c>
      <c r="F3360" s="165" t="s">
        <v>4136</v>
      </c>
      <c r="G3360" s="165" t="s">
        <v>4467</v>
      </c>
      <c r="H3360" s="165" t="s">
        <v>4136</v>
      </c>
      <c r="I3360" s="165" t="s">
        <v>4137</v>
      </c>
      <c r="K3360" s="165" t="s">
        <v>4141</v>
      </c>
      <c r="L3360" s="165" t="s">
        <v>4142</v>
      </c>
    </row>
    <row r="3361" spans="1:12" s="165" customFormat="1">
      <c r="A3361" s="168">
        <v>329</v>
      </c>
      <c r="B3361" s="165" t="s">
        <v>4468</v>
      </c>
      <c r="D3361" s="165" t="s">
        <v>4136</v>
      </c>
      <c r="E3361" s="165" t="s">
        <v>4136</v>
      </c>
      <c r="F3361" s="165" t="s">
        <v>4136</v>
      </c>
      <c r="G3361" s="165" t="s">
        <v>4468</v>
      </c>
      <c r="H3361" s="165" t="s">
        <v>4136</v>
      </c>
      <c r="I3361" s="165" t="s">
        <v>4137</v>
      </c>
      <c r="K3361" s="165" t="s">
        <v>4141</v>
      </c>
      <c r="L3361" s="165" t="s">
        <v>4142</v>
      </c>
    </row>
    <row r="3362" spans="1:12" s="165" customFormat="1">
      <c r="A3362" s="168">
        <v>330</v>
      </c>
      <c r="B3362" s="165" t="s">
        <v>4469</v>
      </c>
      <c r="D3362" s="165" t="s">
        <v>4136</v>
      </c>
      <c r="E3362" s="165" t="s">
        <v>4136</v>
      </c>
      <c r="F3362" s="165" t="s">
        <v>4136</v>
      </c>
      <c r="G3362" s="165" t="s">
        <v>4469</v>
      </c>
      <c r="H3362" s="165" t="s">
        <v>4136</v>
      </c>
      <c r="I3362" s="165" t="s">
        <v>4137</v>
      </c>
      <c r="K3362" s="165" t="s">
        <v>4141</v>
      </c>
      <c r="L3362" s="165" t="s">
        <v>4142</v>
      </c>
    </row>
    <row r="3363" spans="1:12" s="165" customFormat="1">
      <c r="A3363" s="168">
        <v>331</v>
      </c>
      <c r="B3363" s="165" t="s">
        <v>4470</v>
      </c>
      <c r="D3363" s="165" t="s">
        <v>4136</v>
      </c>
      <c r="E3363" s="165" t="s">
        <v>4136</v>
      </c>
      <c r="F3363" s="165" t="s">
        <v>4136</v>
      </c>
      <c r="G3363" s="165" t="s">
        <v>4470</v>
      </c>
      <c r="H3363" s="165" t="s">
        <v>4136</v>
      </c>
      <c r="I3363" s="165" t="s">
        <v>4137</v>
      </c>
      <c r="K3363" s="165" t="s">
        <v>4141</v>
      </c>
      <c r="L3363" s="165" t="s">
        <v>4142</v>
      </c>
    </row>
    <row r="3364" spans="1:12" s="165" customFormat="1">
      <c r="A3364" s="168">
        <v>332</v>
      </c>
      <c r="B3364" s="165" t="s">
        <v>4471</v>
      </c>
      <c r="D3364" s="165" t="s">
        <v>4136</v>
      </c>
      <c r="E3364" s="165" t="s">
        <v>4136</v>
      </c>
      <c r="F3364" s="165" t="s">
        <v>4136</v>
      </c>
      <c r="G3364" s="165" t="s">
        <v>4471</v>
      </c>
      <c r="H3364" s="165" t="s">
        <v>4136</v>
      </c>
      <c r="I3364" s="165" t="s">
        <v>4137</v>
      </c>
      <c r="K3364" s="165" t="s">
        <v>4141</v>
      </c>
      <c r="L3364" s="165" t="s">
        <v>4142</v>
      </c>
    </row>
    <row r="3365" spans="1:12" s="165" customFormat="1">
      <c r="A3365" s="168">
        <v>333</v>
      </c>
      <c r="B3365" s="165" t="s">
        <v>4472</v>
      </c>
      <c r="D3365" s="165" t="s">
        <v>4136</v>
      </c>
      <c r="E3365" s="165" t="s">
        <v>4136</v>
      </c>
      <c r="F3365" s="165" t="s">
        <v>4136</v>
      </c>
      <c r="G3365" s="165" t="s">
        <v>4472</v>
      </c>
      <c r="H3365" s="165" t="s">
        <v>4136</v>
      </c>
      <c r="I3365" s="165" t="s">
        <v>4137</v>
      </c>
      <c r="K3365" s="165" t="s">
        <v>4141</v>
      </c>
      <c r="L3365" s="165" t="s">
        <v>4142</v>
      </c>
    </row>
    <row r="3366" spans="1:12" s="165" customFormat="1">
      <c r="A3366" s="168">
        <v>338</v>
      </c>
      <c r="B3366" s="165" t="s">
        <v>4477</v>
      </c>
      <c r="D3366" s="165" t="s">
        <v>4136</v>
      </c>
      <c r="E3366" s="165" t="s">
        <v>4136</v>
      </c>
      <c r="F3366" s="165" t="s">
        <v>4136</v>
      </c>
      <c r="G3366" s="165" t="s">
        <v>4477</v>
      </c>
      <c r="H3366" s="165" t="s">
        <v>4136</v>
      </c>
      <c r="I3366" s="165" t="s">
        <v>4137</v>
      </c>
      <c r="K3366" s="165" t="s">
        <v>4141</v>
      </c>
      <c r="L3366" s="165" t="s">
        <v>4142</v>
      </c>
    </row>
    <row r="3367" spans="1:12" s="165" customFormat="1">
      <c r="A3367" s="168">
        <v>334</v>
      </c>
      <c r="B3367" s="165" t="s">
        <v>4473</v>
      </c>
      <c r="D3367" s="165" t="s">
        <v>4136</v>
      </c>
      <c r="E3367" s="165" t="s">
        <v>4136</v>
      </c>
      <c r="F3367" s="165" t="s">
        <v>4136</v>
      </c>
      <c r="G3367" s="165" t="s">
        <v>4473</v>
      </c>
      <c r="H3367" s="165" t="s">
        <v>4136</v>
      </c>
      <c r="I3367" s="165" t="s">
        <v>4137</v>
      </c>
      <c r="K3367" s="165" t="s">
        <v>4141</v>
      </c>
      <c r="L3367" s="165" t="s">
        <v>4142</v>
      </c>
    </row>
    <row r="3368" spans="1:12" s="165" customFormat="1">
      <c r="A3368" s="168">
        <v>335</v>
      </c>
      <c r="B3368" s="165" t="s">
        <v>4474</v>
      </c>
      <c r="D3368" s="165" t="s">
        <v>4136</v>
      </c>
      <c r="E3368" s="165" t="s">
        <v>4136</v>
      </c>
      <c r="F3368" s="165" t="s">
        <v>4136</v>
      </c>
      <c r="G3368" s="165" t="s">
        <v>4474</v>
      </c>
      <c r="H3368" s="165" t="s">
        <v>4136</v>
      </c>
      <c r="I3368" s="165" t="s">
        <v>4137</v>
      </c>
      <c r="K3368" s="165" t="s">
        <v>4141</v>
      </c>
      <c r="L3368" s="165" t="s">
        <v>4142</v>
      </c>
    </row>
    <row r="3369" spans="1:12" s="165" customFormat="1">
      <c r="A3369" s="168">
        <v>336</v>
      </c>
      <c r="B3369" s="165" t="s">
        <v>4475</v>
      </c>
      <c r="D3369" s="165" t="s">
        <v>4136</v>
      </c>
      <c r="E3369" s="165" t="s">
        <v>4136</v>
      </c>
      <c r="F3369" s="165" t="s">
        <v>4136</v>
      </c>
      <c r="G3369" s="165" t="s">
        <v>4475</v>
      </c>
      <c r="H3369" s="165" t="s">
        <v>4136</v>
      </c>
      <c r="I3369" s="165" t="s">
        <v>4137</v>
      </c>
      <c r="K3369" s="165" t="s">
        <v>4141</v>
      </c>
      <c r="L3369" s="165" t="s">
        <v>4142</v>
      </c>
    </row>
    <row r="3370" spans="1:12" s="165" customFormat="1">
      <c r="A3370" s="168">
        <v>337</v>
      </c>
      <c r="B3370" s="165" t="s">
        <v>4476</v>
      </c>
      <c r="D3370" s="165" t="s">
        <v>4136</v>
      </c>
      <c r="E3370" s="165" t="s">
        <v>4136</v>
      </c>
      <c r="F3370" s="165" t="s">
        <v>4136</v>
      </c>
      <c r="G3370" s="165" t="s">
        <v>4476</v>
      </c>
      <c r="H3370" s="165" t="s">
        <v>4136</v>
      </c>
      <c r="I3370" s="165" t="s">
        <v>4137</v>
      </c>
      <c r="K3370" s="165" t="s">
        <v>4141</v>
      </c>
      <c r="L3370" s="165" t="s">
        <v>4142</v>
      </c>
    </row>
    <row r="3371" spans="1:12" s="165" customFormat="1">
      <c r="A3371" s="168">
        <v>339</v>
      </c>
      <c r="B3371" s="165" t="s">
        <v>4478</v>
      </c>
      <c r="D3371" s="165" t="s">
        <v>4136</v>
      </c>
      <c r="E3371" s="165" t="s">
        <v>4136</v>
      </c>
      <c r="F3371" s="165" t="s">
        <v>4136</v>
      </c>
      <c r="G3371" s="165" t="s">
        <v>4478</v>
      </c>
      <c r="H3371" s="165" t="s">
        <v>4136</v>
      </c>
      <c r="I3371" s="165" t="s">
        <v>4137</v>
      </c>
      <c r="K3371" s="165" t="s">
        <v>4141</v>
      </c>
      <c r="L3371" s="165" t="s">
        <v>4142</v>
      </c>
    </row>
    <row r="3372" spans="1:12" s="165" customFormat="1">
      <c r="A3372" s="168">
        <v>340</v>
      </c>
      <c r="B3372" s="165" t="s">
        <v>4479</v>
      </c>
      <c r="D3372" s="165" t="s">
        <v>4136</v>
      </c>
      <c r="E3372" s="165" t="s">
        <v>4136</v>
      </c>
      <c r="F3372" s="165" t="s">
        <v>4136</v>
      </c>
      <c r="G3372" s="165" t="s">
        <v>4479</v>
      </c>
      <c r="H3372" s="165" t="s">
        <v>4136</v>
      </c>
      <c r="I3372" s="165" t="s">
        <v>4137</v>
      </c>
      <c r="K3372" s="165" t="s">
        <v>4141</v>
      </c>
      <c r="L3372" s="165" t="s">
        <v>4142</v>
      </c>
    </row>
    <row r="3373" spans="1:12" s="165" customFormat="1">
      <c r="A3373" s="168">
        <v>341</v>
      </c>
      <c r="B3373" s="165" t="s">
        <v>4480</v>
      </c>
      <c r="D3373" s="165" t="s">
        <v>4136</v>
      </c>
      <c r="E3373" s="165" t="s">
        <v>4136</v>
      </c>
      <c r="F3373" s="165" t="s">
        <v>4136</v>
      </c>
      <c r="G3373" s="165" t="s">
        <v>4480</v>
      </c>
      <c r="H3373" s="165" t="s">
        <v>4136</v>
      </c>
      <c r="I3373" s="165" t="s">
        <v>4137</v>
      </c>
      <c r="K3373" s="165" t="s">
        <v>4141</v>
      </c>
      <c r="L3373" s="165" t="s">
        <v>4142</v>
      </c>
    </row>
    <row r="3374" spans="1:12" s="165" customFormat="1">
      <c r="A3374" s="168">
        <v>342</v>
      </c>
      <c r="B3374" s="165" t="s">
        <v>4481</v>
      </c>
      <c r="D3374" s="165" t="s">
        <v>4136</v>
      </c>
      <c r="E3374" s="165" t="s">
        <v>4136</v>
      </c>
      <c r="F3374" s="165" t="s">
        <v>4136</v>
      </c>
      <c r="G3374" s="165" t="s">
        <v>4481</v>
      </c>
      <c r="H3374" s="165" t="s">
        <v>4136</v>
      </c>
      <c r="I3374" s="165" t="s">
        <v>4137</v>
      </c>
      <c r="K3374" s="165" t="s">
        <v>4141</v>
      </c>
      <c r="L3374" s="165" t="s">
        <v>4142</v>
      </c>
    </row>
    <row r="3375" spans="1:12" s="165" customFormat="1">
      <c r="A3375" s="168">
        <v>631</v>
      </c>
      <c r="B3375" s="165" t="s">
        <v>4881</v>
      </c>
      <c r="E3375" s="165" t="s">
        <v>4881</v>
      </c>
      <c r="F3375" s="165" t="s">
        <v>4882</v>
      </c>
      <c r="G3375" s="165" t="s">
        <v>4883</v>
      </c>
      <c r="H3375" s="165" t="s">
        <v>4845</v>
      </c>
      <c r="I3375" s="165" t="s">
        <v>4137</v>
      </c>
      <c r="K3375" s="165" t="s">
        <v>4884</v>
      </c>
      <c r="L3375" s="165" t="s">
        <v>4880</v>
      </c>
    </row>
    <row r="3376" spans="1:12" s="165" customFormat="1">
      <c r="A3376" s="168">
        <v>587</v>
      </c>
      <c r="B3376" s="165" t="s">
        <v>4815</v>
      </c>
      <c r="E3376" s="165" t="s">
        <v>4816</v>
      </c>
      <c r="F3376" s="165" t="s">
        <v>4816</v>
      </c>
      <c r="G3376" s="165" t="s">
        <v>4817</v>
      </c>
      <c r="H3376" s="165" t="s">
        <v>4818</v>
      </c>
      <c r="I3376" s="165" t="s">
        <v>4137</v>
      </c>
      <c r="K3376" s="165" t="s">
        <v>4819</v>
      </c>
      <c r="L3376" s="165" t="s">
        <v>4783</v>
      </c>
    </row>
    <row r="3377" spans="1:12" s="165" customFormat="1">
      <c r="A3377" s="168">
        <v>585</v>
      </c>
      <c r="B3377" s="165" t="s">
        <v>4136</v>
      </c>
      <c r="E3377" s="165" t="s">
        <v>4804</v>
      </c>
      <c r="F3377" s="165" t="s">
        <v>4804</v>
      </c>
      <c r="G3377" s="165" t="s">
        <v>4805</v>
      </c>
      <c r="H3377" s="165" t="s">
        <v>4806</v>
      </c>
      <c r="I3377" s="165" t="s">
        <v>4137</v>
      </c>
      <c r="K3377" s="165" t="s">
        <v>4807</v>
      </c>
      <c r="L3377" s="165" t="s">
        <v>4783</v>
      </c>
    </row>
    <row r="3378" spans="1:12" s="165" customFormat="1">
      <c r="A3378" s="168">
        <v>632</v>
      </c>
      <c r="B3378" s="165" t="s">
        <v>4885</v>
      </c>
      <c r="E3378" s="165" t="s">
        <v>4885</v>
      </c>
      <c r="F3378" s="165" t="s">
        <v>4886</v>
      </c>
      <c r="G3378" s="165" t="s">
        <v>4887</v>
      </c>
      <c r="H3378" s="165" t="s">
        <v>4845</v>
      </c>
      <c r="I3378" s="165" t="s">
        <v>4137</v>
      </c>
      <c r="K3378" s="165" t="s">
        <v>4884</v>
      </c>
      <c r="L3378" s="165" t="s">
        <v>4880</v>
      </c>
    </row>
    <row r="3379" spans="1:12" s="129" customFormat="1" ht="18">
      <c r="A3379" s="127" t="s">
        <v>3959</v>
      </c>
      <c r="B3379" s="128"/>
    </row>
    <row r="3380" spans="1:12" s="52" customFormat="1">
      <c r="A3380" s="23" t="s">
        <v>5083</v>
      </c>
      <c r="B3380" s="23" t="s">
        <v>426</v>
      </c>
      <c r="C3380" s="52" t="s">
        <v>4</v>
      </c>
    </row>
    <row r="3381" spans="1:12" s="51" customFormat="1">
      <c r="A3381" s="60" t="s">
        <v>2837</v>
      </c>
      <c r="B3381" s="60"/>
      <c r="C3381" s="51" t="s">
        <v>3935</v>
      </c>
    </row>
    <row r="3382" spans="1:12" s="51" customFormat="1">
      <c r="A3382" s="60" t="s">
        <v>2838</v>
      </c>
      <c r="B3382" s="60" t="s">
        <v>3956</v>
      </c>
      <c r="C3382" s="51" t="s">
        <v>2943</v>
      </c>
    </row>
    <row r="3383" spans="1:12" s="51" customFormat="1">
      <c r="A3383" s="60" t="s">
        <v>2839</v>
      </c>
      <c r="B3383" s="60" t="s">
        <v>3956</v>
      </c>
      <c r="C3383" s="51" t="s">
        <v>3936</v>
      </c>
    </row>
    <row r="3384" spans="1:12" s="51" customFormat="1">
      <c r="A3384" s="60" t="s">
        <v>2840</v>
      </c>
      <c r="B3384" s="60" t="s">
        <v>3956</v>
      </c>
      <c r="C3384" s="51" t="s">
        <v>2945</v>
      </c>
    </row>
    <row r="3385" spans="1:12" s="51" customFormat="1">
      <c r="A3385" s="60" t="s">
        <v>2841</v>
      </c>
      <c r="B3385" s="60"/>
      <c r="C3385" s="51" t="s">
        <v>3937</v>
      </c>
    </row>
    <row r="3386" spans="1:12" s="51" customFormat="1">
      <c r="A3386" s="60" t="s">
        <v>2842</v>
      </c>
      <c r="B3386" s="60"/>
      <c r="C3386" s="51" t="s">
        <v>2947</v>
      </c>
    </row>
    <row r="3387" spans="1:12" s="51" customFormat="1">
      <c r="A3387" s="60" t="s">
        <v>3938</v>
      </c>
      <c r="B3387" s="60"/>
      <c r="C3387" s="51" t="s">
        <v>3939</v>
      </c>
    </row>
    <row r="3388" spans="1:12" s="51" customFormat="1">
      <c r="A3388" s="60" t="s">
        <v>2844</v>
      </c>
      <c r="B3388" s="60"/>
      <c r="C3388" s="51" t="s">
        <v>3940</v>
      </c>
    </row>
    <row r="3389" spans="1:12" s="51" customFormat="1">
      <c r="A3389" s="60" t="s">
        <v>2845</v>
      </c>
      <c r="B3389" s="60"/>
      <c r="C3389" s="51" t="s">
        <v>3941</v>
      </c>
    </row>
    <row r="3390" spans="1:12" s="51" customFormat="1">
      <c r="A3390" s="60" t="s">
        <v>2633</v>
      </c>
      <c r="B3390" s="60"/>
      <c r="C3390" s="51" t="s">
        <v>2951</v>
      </c>
    </row>
    <row r="3391" spans="1:12" s="51" customFormat="1">
      <c r="A3391" s="60" t="s">
        <v>2846</v>
      </c>
      <c r="B3391" s="60" t="s">
        <v>3957</v>
      </c>
      <c r="C3391" s="51" t="s">
        <v>3942</v>
      </c>
    </row>
    <row r="3392" spans="1:12" s="51" customFormat="1">
      <c r="A3392" s="60" t="s">
        <v>2847</v>
      </c>
      <c r="B3392" s="60"/>
      <c r="C3392" s="51" t="s">
        <v>3943</v>
      </c>
    </row>
    <row r="3393" spans="1:4" s="51" customFormat="1">
      <c r="A3393" s="60" t="s">
        <v>2848</v>
      </c>
      <c r="B3393" s="60"/>
      <c r="C3393" s="51" t="s">
        <v>3944</v>
      </c>
    </row>
    <row r="3394" spans="1:4" s="51" customFormat="1">
      <c r="A3394" s="60" t="s">
        <v>2849</v>
      </c>
      <c r="B3394" s="60"/>
      <c r="C3394" s="51" t="s">
        <v>3945</v>
      </c>
    </row>
    <row r="3395" spans="1:4" s="51" customFormat="1">
      <c r="A3395" s="60" t="s">
        <v>2850</v>
      </c>
      <c r="B3395" s="60"/>
      <c r="C3395" s="51" t="s">
        <v>3946</v>
      </c>
    </row>
    <row r="3396" spans="1:4" s="51" customFormat="1">
      <c r="A3396" s="60" t="s">
        <v>2851</v>
      </c>
      <c r="B3396" s="60"/>
      <c r="C3396" s="51" t="s">
        <v>3947</v>
      </c>
    </row>
    <row r="3397" spans="1:4" s="51" customFormat="1">
      <c r="A3397" s="60" t="s">
        <v>2852</v>
      </c>
      <c r="B3397" s="60"/>
      <c r="C3397" s="51" t="s">
        <v>3948</v>
      </c>
    </row>
    <row r="3398" spans="1:4" s="51" customFormat="1">
      <c r="A3398" s="60" t="s">
        <v>2853</v>
      </c>
      <c r="B3398" s="60"/>
      <c r="C3398" s="51" t="s">
        <v>2959</v>
      </c>
    </row>
    <row r="3399" spans="1:4" s="51" customFormat="1">
      <c r="A3399" s="60" t="s">
        <v>2854</v>
      </c>
      <c r="B3399" s="60"/>
      <c r="C3399" s="51" t="s">
        <v>3949</v>
      </c>
    </row>
    <row r="3400" spans="1:4" s="51" customFormat="1">
      <c r="A3400" s="60" t="s">
        <v>2836</v>
      </c>
      <c r="B3400" s="60"/>
      <c r="C3400" s="51" t="s">
        <v>2941</v>
      </c>
    </row>
    <row r="3401" spans="1:4" s="51" customFormat="1">
      <c r="A3401" s="60" t="s">
        <v>2856</v>
      </c>
      <c r="B3401" s="60"/>
      <c r="C3401" s="51" t="s">
        <v>3950</v>
      </c>
    </row>
    <row r="3402" spans="1:4" s="51" customFormat="1">
      <c r="A3402" s="60" t="s">
        <v>2857</v>
      </c>
      <c r="B3402" s="60"/>
      <c r="C3402" s="51" t="s">
        <v>3951</v>
      </c>
    </row>
    <row r="3403" spans="1:4" s="51" customFormat="1">
      <c r="A3403" s="60" t="s">
        <v>3952</v>
      </c>
      <c r="B3403" s="60" t="s">
        <v>3958</v>
      </c>
      <c r="C3403" s="51" t="s">
        <v>2964</v>
      </c>
    </row>
    <row r="3404" spans="1:4" s="51" customFormat="1">
      <c r="A3404" s="60" t="s">
        <v>3953</v>
      </c>
      <c r="B3404" s="60" t="s">
        <v>3958</v>
      </c>
      <c r="C3404" s="51" t="s">
        <v>3954</v>
      </c>
    </row>
    <row r="3405" spans="1:4" s="51" customFormat="1">
      <c r="A3405" s="60" t="s">
        <v>6</v>
      </c>
      <c r="B3405" s="60"/>
      <c r="C3405" s="51" t="s">
        <v>3955</v>
      </c>
    </row>
    <row r="3406" spans="1:4" s="130" customFormat="1" ht="18">
      <c r="A3406" s="127" t="s">
        <v>3979</v>
      </c>
      <c r="B3406" s="127"/>
    </row>
    <row r="3407" spans="1:4" s="52" customFormat="1">
      <c r="A3407" s="23" t="s">
        <v>5084</v>
      </c>
      <c r="B3407" s="23" t="s">
        <v>3960</v>
      </c>
      <c r="C3407" s="52" t="s">
        <v>3961</v>
      </c>
      <c r="D3407" s="52" t="s">
        <v>4</v>
      </c>
    </row>
    <row r="3408" spans="1:4" s="51" customFormat="1">
      <c r="A3408" s="60" t="s">
        <v>3962</v>
      </c>
      <c r="B3408" s="60">
        <v>48</v>
      </c>
      <c r="C3408" s="51">
        <v>27</v>
      </c>
      <c r="D3408" s="51" t="s">
        <v>3963</v>
      </c>
    </row>
    <row r="3409" spans="1:4" s="51" customFormat="1">
      <c r="A3409" s="60" t="s">
        <v>3964</v>
      </c>
      <c r="B3409" s="60">
        <v>60</v>
      </c>
      <c r="C3409" s="51">
        <v>36.5</v>
      </c>
      <c r="D3409" s="51" t="s">
        <v>3965</v>
      </c>
    </row>
    <row r="3410" spans="1:4" s="51" customFormat="1">
      <c r="A3410" s="60" t="s">
        <v>3966</v>
      </c>
      <c r="B3410" s="60">
        <v>75.7</v>
      </c>
      <c r="C3410" s="51">
        <v>47.6</v>
      </c>
      <c r="D3410" s="51" t="s">
        <v>3967</v>
      </c>
    </row>
    <row r="3411" spans="1:4" s="51" customFormat="1">
      <c r="A3411" s="60" t="s">
        <v>3968</v>
      </c>
      <c r="B3411" s="60">
        <v>96</v>
      </c>
      <c r="C3411" s="51">
        <v>63.5</v>
      </c>
      <c r="D3411" s="51" t="s">
        <v>3969</v>
      </c>
    </row>
    <row r="3412" spans="1:4" s="51" customFormat="1">
      <c r="A3412" s="60" t="s">
        <v>3970</v>
      </c>
      <c r="B3412" s="60">
        <v>122.6</v>
      </c>
      <c r="C3412" s="51">
        <v>85</v>
      </c>
      <c r="D3412" s="51" t="s">
        <v>3971</v>
      </c>
    </row>
    <row r="3413" spans="1:4" s="51" customFormat="1">
      <c r="A3413" s="60" t="s">
        <v>3972</v>
      </c>
      <c r="B3413" s="60">
        <v>75.7</v>
      </c>
      <c r="C3413" s="51">
        <v>43.5</v>
      </c>
      <c r="D3413" s="51" t="s">
        <v>3973</v>
      </c>
    </row>
    <row r="3414" spans="1:4" s="51" customFormat="1">
      <c r="A3414" s="60" t="s">
        <v>3974</v>
      </c>
      <c r="B3414" s="60">
        <v>101.3</v>
      </c>
      <c r="C3414" s="51">
        <v>63.5</v>
      </c>
      <c r="D3414" s="51" t="s">
        <v>3975</v>
      </c>
    </row>
    <row r="3415" spans="1:4" s="51" customFormat="1">
      <c r="A3415" s="60" t="s">
        <v>3976</v>
      </c>
      <c r="B3415" s="60">
        <v>134</v>
      </c>
      <c r="C3415" s="51">
        <v>85</v>
      </c>
      <c r="D3415" s="51" t="s">
        <v>3977</v>
      </c>
    </row>
    <row r="3416" spans="1:4" s="51" customFormat="1">
      <c r="A3416" s="60">
        <v>208</v>
      </c>
      <c r="B3416" s="60">
        <v>208</v>
      </c>
      <c r="C3416" s="51">
        <v>0</v>
      </c>
      <c r="D3416" s="51" t="s">
        <v>3978</v>
      </c>
    </row>
    <row r="3417" spans="1:4" s="130" customFormat="1" ht="18">
      <c r="A3417" s="127" t="s">
        <v>3999</v>
      </c>
      <c r="B3417" s="127"/>
    </row>
    <row r="3418" spans="1:4" s="52" customFormat="1">
      <c r="A3418" s="23" t="s">
        <v>5085</v>
      </c>
      <c r="B3418" s="23" t="s">
        <v>3980</v>
      </c>
      <c r="C3418" s="52" t="s">
        <v>4</v>
      </c>
    </row>
    <row r="3419" spans="1:4" s="51" customFormat="1">
      <c r="A3419" s="60" t="s">
        <v>3981</v>
      </c>
      <c r="B3419" s="60" t="s">
        <v>3982</v>
      </c>
      <c r="C3419" s="51" t="s">
        <v>3983</v>
      </c>
    </row>
    <row r="3420" spans="1:4" s="51" customFormat="1">
      <c r="A3420" s="60" t="s">
        <v>3984</v>
      </c>
      <c r="B3420" s="60" t="s">
        <v>3985</v>
      </c>
      <c r="C3420" s="51" t="s">
        <v>3986</v>
      </c>
    </row>
    <row r="3421" spans="1:4" s="51" customFormat="1">
      <c r="A3421" s="60" t="s">
        <v>3987</v>
      </c>
      <c r="B3421" s="60" t="s">
        <v>3988</v>
      </c>
      <c r="C3421" s="51" t="s">
        <v>3989</v>
      </c>
    </row>
    <row r="3422" spans="1:4" s="51" customFormat="1">
      <c r="A3422" s="60" t="s">
        <v>3990</v>
      </c>
      <c r="B3422" s="60" t="s">
        <v>3991</v>
      </c>
      <c r="C3422" s="51" t="s">
        <v>3992</v>
      </c>
    </row>
    <row r="3423" spans="1:4" s="51" customFormat="1">
      <c r="A3423" s="60" t="s">
        <v>3993</v>
      </c>
      <c r="B3423" s="60" t="s">
        <v>3994</v>
      </c>
      <c r="C3423" s="51" t="s">
        <v>3995</v>
      </c>
    </row>
    <row r="3424" spans="1:4" s="51" customFormat="1">
      <c r="A3424" s="60" t="s">
        <v>3996</v>
      </c>
      <c r="B3424" s="60" t="s">
        <v>3997</v>
      </c>
      <c r="C3424" s="51" t="s">
        <v>3998</v>
      </c>
    </row>
    <row r="3425" spans="1:2" s="130" customFormat="1" ht="18">
      <c r="A3425" s="127" t="s">
        <v>2626</v>
      </c>
      <c r="B3425" s="127"/>
    </row>
    <row r="3426" spans="1:2" s="52" customFormat="1">
      <c r="A3426" s="23" t="s">
        <v>5086</v>
      </c>
      <c r="B3426" s="23" t="s">
        <v>4</v>
      </c>
    </row>
    <row r="3427" spans="1:2" s="51" customFormat="1">
      <c r="A3427" s="60" t="s">
        <v>4000</v>
      </c>
      <c r="B3427" s="60" t="s">
        <v>4001</v>
      </c>
    </row>
    <row r="3428" spans="1:2" s="51" customFormat="1">
      <c r="A3428" s="60" t="s">
        <v>3078</v>
      </c>
      <c r="B3428" s="60" t="s">
        <v>4002</v>
      </c>
    </row>
    <row r="3429" spans="1:2" s="51" customFormat="1">
      <c r="A3429" s="60" t="s">
        <v>867</v>
      </c>
      <c r="B3429" s="60" t="s">
        <v>4003</v>
      </c>
    </row>
    <row r="3430" spans="1:2" s="51" customFormat="1">
      <c r="A3430" s="60" t="s">
        <v>4004</v>
      </c>
      <c r="B3430" s="60" t="s">
        <v>4005</v>
      </c>
    </row>
    <row r="3431" spans="1:2" s="51" customFormat="1">
      <c r="A3431" s="60" t="s">
        <v>418</v>
      </c>
      <c r="B3431" s="60" t="s">
        <v>4006</v>
      </c>
    </row>
    <row r="3432" spans="1:2" s="51" customFormat="1">
      <c r="A3432" s="60" t="s">
        <v>4007</v>
      </c>
      <c r="B3432" s="60" t="s">
        <v>4008</v>
      </c>
    </row>
    <row r="3433" spans="1:2" s="51" customFormat="1">
      <c r="A3433" s="60" t="s">
        <v>4009</v>
      </c>
      <c r="B3433" s="60" t="s">
        <v>4010</v>
      </c>
    </row>
    <row r="3434" spans="1:2" s="51" customFormat="1">
      <c r="A3434" s="60" t="s">
        <v>497</v>
      </c>
      <c r="B3434" s="60" t="s">
        <v>4011</v>
      </c>
    </row>
    <row r="3435" spans="1:2" s="51" customFormat="1">
      <c r="A3435" s="60" t="s">
        <v>416</v>
      </c>
      <c r="B3435" s="60" t="s">
        <v>4012</v>
      </c>
    </row>
    <row r="3436" spans="1:2" s="51" customFormat="1">
      <c r="A3436" s="60" t="s">
        <v>4013</v>
      </c>
      <c r="B3436" s="60" t="s">
        <v>4014</v>
      </c>
    </row>
    <row r="3437" spans="1:2" s="51" customFormat="1">
      <c r="A3437" s="60" t="s">
        <v>4015</v>
      </c>
      <c r="B3437" s="60" t="s">
        <v>4016</v>
      </c>
    </row>
    <row r="3438" spans="1:2" s="51" customFormat="1">
      <c r="A3438" s="60" t="s">
        <v>4017</v>
      </c>
      <c r="B3438" s="60" t="s">
        <v>4018</v>
      </c>
    </row>
    <row r="3439" spans="1:2" s="51" customFormat="1">
      <c r="A3439" s="60" t="s">
        <v>4019</v>
      </c>
      <c r="B3439" s="60" t="s">
        <v>4020</v>
      </c>
    </row>
    <row r="3440" spans="1:2" s="51" customFormat="1">
      <c r="A3440" s="60" t="s">
        <v>4021</v>
      </c>
      <c r="B3440" s="60" t="s">
        <v>4022</v>
      </c>
    </row>
    <row r="3441" spans="1:4" s="51" customFormat="1">
      <c r="A3441" s="60" t="s">
        <v>4023</v>
      </c>
      <c r="B3441" s="60" t="s">
        <v>4024</v>
      </c>
    </row>
    <row r="3442" spans="1:4" s="51" customFormat="1">
      <c r="A3442" s="60" t="s">
        <v>4025</v>
      </c>
      <c r="B3442" s="60" t="s">
        <v>4026</v>
      </c>
    </row>
    <row r="3443" spans="1:4" s="51" customFormat="1">
      <c r="A3443" s="60" t="s">
        <v>4027</v>
      </c>
      <c r="B3443" s="60" t="s">
        <v>4028</v>
      </c>
    </row>
    <row r="3444" spans="1:4" s="51" customFormat="1">
      <c r="A3444" s="60" t="s">
        <v>4029</v>
      </c>
      <c r="B3444" s="60" t="s">
        <v>4030</v>
      </c>
    </row>
    <row r="3445" spans="1:4" s="51" customFormat="1">
      <c r="A3445" s="60" t="s">
        <v>6</v>
      </c>
      <c r="B3445" s="60" t="s">
        <v>4031</v>
      </c>
    </row>
    <row r="3446" spans="1:4" s="130" customFormat="1" ht="18">
      <c r="A3446" s="127" t="s">
        <v>5073</v>
      </c>
      <c r="B3446" s="127"/>
    </row>
    <row r="3447" spans="1:4" s="52" customFormat="1">
      <c r="A3447" s="23" t="s">
        <v>5073</v>
      </c>
      <c r="B3447" s="52" t="s">
        <v>4</v>
      </c>
      <c r="C3447" s="52" t="s">
        <v>426</v>
      </c>
      <c r="D3447" s="52" t="s">
        <v>5081</v>
      </c>
    </row>
    <row r="3448" spans="1:4" s="169" customFormat="1" ht="45.75" customHeight="1">
      <c r="A3448" s="169" t="s">
        <v>5074</v>
      </c>
      <c r="B3448" s="170" t="s">
        <v>5075</v>
      </c>
      <c r="D3448" s="171">
        <v>1</v>
      </c>
    </row>
    <row r="3449" spans="1:4" s="169" customFormat="1" ht="35.25" customHeight="1">
      <c r="A3449" s="169" t="s">
        <v>5076</v>
      </c>
      <c r="B3449" s="170" t="s">
        <v>5077</v>
      </c>
      <c r="C3449" s="169" t="s">
        <v>5074</v>
      </c>
      <c r="D3449" s="171">
        <v>2</v>
      </c>
    </row>
    <row r="3450" spans="1:4" s="169" customFormat="1">
      <c r="A3450" s="169" t="s">
        <v>5078</v>
      </c>
      <c r="B3450" s="170" t="s">
        <v>5079</v>
      </c>
      <c r="D3450" s="171">
        <v>3</v>
      </c>
    </row>
    <row r="3451" spans="1:4" s="169" customFormat="1">
      <c r="A3451" s="169" t="s">
        <v>5072</v>
      </c>
      <c r="B3451" s="170" t="s">
        <v>5080</v>
      </c>
      <c r="D3451" s="171">
        <v>4</v>
      </c>
    </row>
    <row r="3452" spans="1:4" s="130" customFormat="1" ht="18">
      <c r="A3452" s="127" t="s">
        <v>3892</v>
      </c>
      <c r="B3452" s="127"/>
    </row>
    <row r="3453" spans="1:4" s="52" customFormat="1">
      <c r="A3453" s="23" t="s">
        <v>3892</v>
      </c>
      <c r="B3453" s="23" t="s">
        <v>4</v>
      </c>
      <c r="C3453" s="52" t="s">
        <v>426</v>
      </c>
      <c r="D3453" s="52" t="s">
        <v>3891</v>
      </c>
    </row>
    <row r="3454" spans="1:4" s="169" customFormat="1" ht="35.25" customHeight="1">
      <c r="A3454" s="169" t="s">
        <v>3855</v>
      </c>
      <c r="B3454" s="170" t="s">
        <v>3856</v>
      </c>
      <c r="D3454" s="169">
        <v>1</v>
      </c>
    </row>
    <row r="3455" spans="1:4" s="169" customFormat="1" ht="35.25" customHeight="1">
      <c r="A3455" s="169" t="s">
        <v>3857</v>
      </c>
      <c r="B3455" s="170" t="s">
        <v>3858</v>
      </c>
      <c r="D3455" s="169">
        <v>2</v>
      </c>
    </row>
    <row r="3456" spans="1:4" s="169" customFormat="1" ht="35.25" customHeight="1">
      <c r="A3456" s="169" t="s">
        <v>3859</v>
      </c>
      <c r="B3456" s="170" t="s">
        <v>3860</v>
      </c>
      <c r="C3456" s="169" t="s">
        <v>3857</v>
      </c>
      <c r="D3456" s="169">
        <v>3</v>
      </c>
    </row>
    <row r="3457" spans="1:4" s="169" customFormat="1" ht="35.25" customHeight="1">
      <c r="A3457" s="169" t="s">
        <v>3861</v>
      </c>
      <c r="B3457" s="170" t="s">
        <v>3862</v>
      </c>
      <c r="C3457" s="169" t="s">
        <v>3857</v>
      </c>
      <c r="D3457" s="169">
        <v>4</v>
      </c>
    </row>
    <row r="3458" spans="1:4" s="169" customFormat="1" ht="35.25" customHeight="1">
      <c r="A3458" s="169" t="s">
        <v>3863</v>
      </c>
      <c r="B3458" s="170" t="s">
        <v>3864</v>
      </c>
      <c r="C3458" s="169" t="s">
        <v>3857</v>
      </c>
      <c r="D3458" s="169">
        <v>5</v>
      </c>
    </row>
    <row r="3459" spans="1:4" s="169" customFormat="1" ht="35.25" customHeight="1">
      <c r="A3459" s="169" t="s">
        <v>3865</v>
      </c>
      <c r="B3459" s="170" t="s">
        <v>3866</v>
      </c>
      <c r="C3459" s="169" t="s">
        <v>3857</v>
      </c>
      <c r="D3459" s="169">
        <v>6</v>
      </c>
    </row>
    <row r="3460" spans="1:4" s="169" customFormat="1" ht="35.25" customHeight="1">
      <c r="A3460" s="169" t="s">
        <v>3867</v>
      </c>
      <c r="B3460" s="170" t="s">
        <v>3868</v>
      </c>
      <c r="D3460" s="169">
        <v>7</v>
      </c>
    </row>
    <row r="3461" spans="1:4" s="169" customFormat="1" ht="35.25" customHeight="1">
      <c r="A3461" s="169" t="s">
        <v>3869</v>
      </c>
      <c r="B3461" s="170" t="s">
        <v>3870</v>
      </c>
      <c r="D3461" s="169">
        <v>8</v>
      </c>
    </row>
    <row r="3462" spans="1:4" s="169" customFormat="1" ht="35.25" customHeight="1">
      <c r="A3462" s="169" t="s">
        <v>3871</v>
      </c>
      <c r="B3462" s="170" t="s">
        <v>3872</v>
      </c>
      <c r="D3462" s="169">
        <v>9</v>
      </c>
    </row>
    <row r="3463" spans="1:4" s="169" customFormat="1" ht="35.25" customHeight="1">
      <c r="A3463" s="169" t="s">
        <v>3873</v>
      </c>
      <c r="B3463" s="170" t="s">
        <v>3874</v>
      </c>
      <c r="C3463" s="169" t="s">
        <v>3871</v>
      </c>
      <c r="D3463" s="169">
        <v>10</v>
      </c>
    </row>
    <row r="3464" spans="1:4" s="169" customFormat="1" ht="35.25" customHeight="1">
      <c r="A3464" s="169" t="s">
        <v>3875</v>
      </c>
      <c r="B3464" s="170" t="s">
        <v>3876</v>
      </c>
      <c r="C3464" s="169" t="s">
        <v>3871</v>
      </c>
      <c r="D3464" s="169">
        <v>11</v>
      </c>
    </row>
    <row r="3465" spans="1:4" s="169" customFormat="1" ht="35.25" customHeight="1">
      <c r="A3465" s="169" t="s">
        <v>3877</v>
      </c>
      <c r="B3465" s="170" t="s">
        <v>3878</v>
      </c>
      <c r="C3465" s="169" t="s">
        <v>3871</v>
      </c>
      <c r="D3465" s="169">
        <v>12</v>
      </c>
    </row>
    <row r="3466" spans="1:4" s="169" customFormat="1" ht="35.25" customHeight="1">
      <c r="A3466" s="169" t="s">
        <v>3879</v>
      </c>
      <c r="B3466" s="170" t="s">
        <v>3880</v>
      </c>
      <c r="D3466" s="169">
        <v>13</v>
      </c>
    </row>
    <row r="3467" spans="1:4" s="169" customFormat="1" ht="35.25" customHeight="1">
      <c r="A3467" s="169" t="s">
        <v>3881</v>
      </c>
      <c r="B3467" s="170" t="s">
        <v>3882</v>
      </c>
      <c r="D3467" s="169">
        <v>14</v>
      </c>
    </row>
    <row r="3468" spans="1:4" s="169" customFormat="1" ht="35.25" customHeight="1">
      <c r="A3468" s="169" t="s">
        <v>3883</v>
      </c>
      <c r="B3468" s="170" t="s">
        <v>3884</v>
      </c>
      <c r="D3468" s="169">
        <v>15</v>
      </c>
    </row>
    <row r="3469" spans="1:4" s="169" customFormat="1" ht="35.25" customHeight="1">
      <c r="A3469" s="169" t="s">
        <v>3885</v>
      </c>
      <c r="B3469" s="170" t="s">
        <v>3886</v>
      </c>
      <c r="D3469" s="169">
        <v>16</v>
      </c>
    </row>
    <row r="3470" spans="1:4" s="169" customFormat="1" ht="35.25" customHeight="1">
      <c r="A3470" s="169" t="s">
        <v>3887</v>
      </c>
      <c r="B3470" s="170" t="s">
        <v>3888</v>
      </c>
      <c r="D3470" s="169">
        <v>17</v>
      </c>
    </row>
    <row r="3471" spans="1:4" s="169" customFormat="1" ht="35.25" customHeight="1">
      <c r="A3471" s="169" t="s">
        <v>3889</v>
      </c>
      <c r="B3471" s="170" t="s">
        <v>3890</v>
      </c>
      <c r="D3471" s="169">
        <v>18</v>
      </c>
    </row>
  </sheetData>
  <autoFilter ref="A1:R3471"/>
  <sortState ref="A1884:N2544">
    <sortCondition ref="B1884:B2544"/>
  </sortState>
  <mergeCells count="2">
    <mergeCell ref="E479:G479"/>
    <mergeCell ref="E480:G48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F1935"/>
  <sheetViews>
    <sheetView workbookViewId="0">
      <selection activeCell="E32" sqref="E32"/>
    </sheetView>
  </sheetViews>
  <sheetFormatPr defaultColWidth="9.109375" defaultRowHeight="14.4"/>
  <cols>
    <col min="1" max="1" width="37.6640625" style="48" customWidth="1"/>
    <col min="2" max="2" width="25.33203125" style="48" customWidth="1"/>
    <col min="3" max="3" width="18" style="48" customWidth="1"/>
    <col min="4" max="4" width="20.44140625" style="48" customWidth="1"/>
    <col min="5" max="5" width="73.5546875" style="96" customWidth="1"/>
    <col min="6" max="16384" width="9.109375" style="48"/>
  </cols>
  <sheetData>
    <row r="1" spans="1:5" s="172" customFormat="1" ht="37.5" customHeight="1">
      <c r="A1" s="160" t="s">
        <v>5087</v>
      </c>
      <c r="B1" s="291" t="s">
        <v>6481</v>
      </c>
      <c r="C1" s="291"/>
      <c r="E1" s="173" t="s">
        <v>5088</v>
      </c>
    </row>
    <row r="2" spans="1:5" s="52" customFormat="1" ht="13.8">
      <c r="A2" s="23" t="s">
        <v>4061</v>
      </c>
      <c r="E2" s="52" t="s">
        <v>4</v>
      </c>
    </row>
    <row r="3" spans="1:5" s="51" customFormat="1" ht="15" customHeight="1">
      <c r="A3" s="174" t="s">
        <v>5089</v>
      </c>
      <c r="B3" s="96"/>
      <c r="C3" s="96"/>
      <c r="D3" s="96"/>
      <c r="E3" s="96" t="s">
        <v>5090</v>
      </c>
    </row>
    <row r="4" spans="1:5" s="51" customFormat="1" ht="15" customHeight="1">
      <c r="A4" s="174" t="s">
        <v>5091</v>
      </c>
      <c r="B4" s="96"/>
      <c r="C4" s="96"/>
      <c r="D4" s="96"/>
      <c r="E4" s="96" t="s">
        <v>5092</v>
      </c>
    </row>
    <row r="5" spans="1:5" s="51" customFormat="1" ht="15" customHeight="1">
      <c r="A5" s="174" t="s">
        <v>5093</v>
      </c>
      <c r="B5" s="96"/>
      <c r="C5" s="96"/>
      <c r="D5" s="96"/>
      <c r="E5" s="96" t="s">
        <v>5094</v>
      </c>
    </row>
    <row r="6" spans="1:5" s="51" customFormat="1" ht="15" customHeight="1">
      <c r="A6" s="174" t="s">
        <v>4065</v>
      </c>
      <c r="B6" s="96"/>
      <c r="C6" s="96"/>
      <c r="D6" s="96"/>
      <c r="E6" s="96" t="s">
        <v>5095</v>
      </c>
    </row>
    <row r="7" spans="1:5" s="51" customFormat="1" ht="15" customHeight="1">
      <c r="A7" s="174" t="s">
        <v>5096</v>
      </c>
      <c r="B7" s="96"/>
      <c r="C7" s="96"/>
      <c r="D7" s="96"/>
      <c r="E7" s="96" t="s">
        <v>5097</v>
      </c>
    </row>
    <row r="8" spans="1:5" s="51" customFormat="1" ht="15" customHeight="1">
      <c r="A8" s="174" t="s">
        <v>4063</v>
      </c>
      <c r="B8" s="96"/>
      <c r="C8" s="96"/>
      <c r="D8" s="96"/>
      <c r="E8" s="96" t="s">
        <v>5098</v>
      </c>
    </row>
    <row r="9" spans="1:5" s="51" customFormat="1" ht="15" customHeight="1">
      <c r="A9" s="174" t="s">
        <v>5099</v>
      </c>
      <c r="B9" s="96"/>
      <c r="C9" s="96"/>
      <c r="D9" s="96"/>
      <c r="E9" s="96" t="s">
        <v>5100</v>
      </c>
    </row>
    <row r="10" spans="1:5" s="51" customFormat="1" ht="15" customHeight="1">
      <c r="A10" s="174" t="s">
        <v>5101</v>
      </c>
      <c r="B10" s="96"/>
      <c r="C10" s="96"/>
      <c r="D10" s="96"/>
      <c r="E10" s="96" t="s">
        <v>5102</v>
      </c>
    </row>
    <row r="11" spans="1:5" s="51" customFormat="1" ht="15" customHeight="1">
      <c r="A11" s="174" t="s">
        <v>5103</v>
      </c>
      <c r="B11" s="96"/>
      <c r="C11" s="96"/>
      <c r="D11" s="96"/>
      <c r="E11" s="96" t="s">
        <v>5104</v>
      </c>
    </row>
    <row r="12" spans="1:5" s="51" customFormat="1" ht="15" customHeight="1">
      <c r="A12" s="174" t="s">
        <v>5105</v>
      </c>
      <c r="B12" s="96"/>
      <c r="C12" s="96"/>
      <c r="D12" s="96"/>
      <c r="E12" s="96" t="s">
        <v>5106</v>
      </c>
    </row>
    <row r="13" spans="1:5" s="51" customFormat="1" ht="15" customHeight="1">
      <c r="A13" s="174" t="s">
        <v>5107</v>
      </c>
      <c r="B13" s="96"/>
      <c r="C13" s="96"/>
      <c r="D13" s="96"/>
      <c r="E13" s="96" t="s">
        <v>5108</v>
      </c>
    </row>
    <row r="14" spans="1:5" s="51" customFormat="1" ht="15" customHeight="1">
      <c r="A14" s="174" t="s">
        <v>772</v>
      </c>
      <c r="B14" s="96"/>
      <c r="C14" s="96"/>
      <c r="D14" s="96"/>
      <c r="E14" s="96" t="s">
        <v>5109</v>
      </c>
    </row>
    <row r="15" spans="1:5" s="51" customFormat="1" ht="15" customHeight="1">
      <c r="A15" s="174" t="s">
        <v>5110</v>
      </c>
      <c r="B15" s="96"/>
      <c r="C15" s="96"/>
      <c r="D15" s="96"/>
      <c r="E15" s="96" t="s">
        <v>5111</v>
      </c>
    </row>
    <row r="16" spans="1:5" s="51" customFormat="1" ht="15" customHeight="1">
      <c r="A16" s="174" t="s">
        <v>5112</v>
      </c>
      <c r="B16" s="96"/>
      <c r="C16" s="96"/>
      <c r="D16" s="96"/>
      <c r="E16" s="96" t="s">
        <v>5113</v>
      </c>
    </row>
    <row r="17" spans="1:5" s="51" customFormat="1" ht="15" customHeight="1">
      <c r="A17" s="174" t="s">
        <v>5114</v>
      </c>
      <c r="B17" s="96"/>
      <c r="C17" s="96"/>
      <c r="D17" s="96"/>
      <c r="E17" s="96" t="s">
        <v>5115</v>
      </c>
    </row>
    <row r="18" spans="1:5" s="51" customFormat="1" ht="15" customHeight="1">
      <c r="A18" s="174" t="s">
        <v>5116</v>
      </c>
      <c r="B18" s="96"/>
      <c r="C18" s="96"/>
      <c r="D18" s="96"/>
      <c r="E18" s="96" t="s">
        <v>5117</v>
      </c>
    </row>
    <row r="19" spans="1:5" s="51" customFormat="1" ht="15" customHeight="1">
      <c r="A19" s="174" t="s">
        <v>5118</v>
      </c>
      <c r="B19" s="96"/>
      <c r="C19" s="96"/>
      <c r="D19" s="96"/>
      <c r="E19" s="96" t="s">
        <v>5119</v>
      </c>
    </row>
    <row r="20" spans="1:5" s="51" customFormat="1" ht="15" customHeight="1">
      <c r="A20" s="174" t="s">
        <v>5120</v>
      </c>
      <c r="B20" s="96"/>
      <c r="C20" s="96"/>
      <c r="D20" s="96"/>
      <c r="E20" s="96" t="s">
        <v>5121</v>
      </c>
    </row>
    <row r="21" spans="1:5" s="51" customFormat="1" ht="15" customHeight="1">
      <c r="A21" s="174" t="s">
        <v>5122</v>
      </c>
      <c r="B21" s="96"/>
      <c r="C21" s="96"/>
      <c r="D21" s="96"/>
      <c r="E21" s="96" t="s">
        <v>5123</v>
      </c>
    </row>
    <row r="22" spans="1:5" s="51" customFormat="1" ht="15" customHeight="1">
      <c r="A22" s="183" t="s">
        <v>2520</v>
      </c>
      <c r="B22" s="96"/>
      <c r="C22" s="96"/>
      <c r="D22" s="96"/>
      <c r="E22" s="96"/>
    </row>
    <row r="23" spans="1:5" s="51" customFormat="1" ht="15" customHeight="1">
      <c r="A23" s="174" t="s">
        <v>5124</v>
      </c>
      <c r="B23" s="96"/>
      <c r="C23" s="96"/>
      <c r="D23" s="96"/>
      <c r="E23" s="96" t="s">
        <v>5125</v>
      </c>
    </row>
    <row r="24" spans="1:5" s="51" customFormat="1" ht="15" customHeight="1">
      <c r="A24" s="174" t="s">
        <v>5126</v>
      </c>
      <c r="B24" s="96"/>
      <c r="C24" s="96"/>
      <c r="D24" s="96"/>
      <c r="E24" s="96" t="s">
        <v>5127</v>
      </c>
    </row>
    <row r="25" spans="1:5" s="51" customFormat="1" ht="15" customHeight="1">
      <c r="A25" s="174" t="s">
        <v>5128</v>
      </c>
      <c r="B25" s="96"/>
      <c r="C25" s="96"/>
      <c r="D25" s="96"/>
      <c r="E25" s="96" t="s">
        <v>5129</v>
      </c>
    </row>
    <row r="26" spans="1:5" s="51" customFormat="1" ht="15" customHeight="1">
      <c r="A26" s="174" t="s">
        <v>5130</v>
      </c>
      <c r="B26" s="96"/>
      <c r="C26" s="96"/>
      <c r="D26" s="96"/>
      <c r="E26" s="96" t="s">
        <v>5131</v>
      </c>
    </row>
    <row r="27" spans="1:5" s="51" customFormat="1" ht="15" customHeight="1">
      <c r="A27" s="174" t="s">
        <v>5132</v>
      </c>
      <c r="B27" s="96"/>
      <c r="C27" s="96"/>
      <c r="D27" s="96"/>
      <c r="E27" s="96" t="s">
        <v>5133</v>
      </c>
    </row>
    <row r="28" spans="1:5" s="51" customFormat="1" ht="15" customHeight="1">
      <c r="A28" s="174" t="s">
        <v>5134</v>
      </c>
      <c r="B28" s="96"/>
      <c r="C28" s="96"/>
      <c r="D28" s="96"/>
      <c r="E28" s="96" t="s">
        <v>5135</v>
      </c>
    </row>
    <row r="29" spans="1:5" s="11" customFormat="1" ht="18">
      <c r="A29" s="66" t="s">
        <v>5136</v>
      </c>
      <c r="B29" s="175" t="s">
        <v>5137</v>
      </c>
      <c r="C29" s="176">
        <v>43291</v>
      </c>
      <c r="E29" s="177"/>
    </row>
    <row r="30" spans="1:5" s="52" customFormat="1" ht="13.8">
      <c r="A30" s="52" t="s">
        <v>5138</v>
      </c>
      <c r="B30" s="52" t="s">
        <v>426</v>
      </c>
      <c r="E30" s="52" t="s">
        <v>4</v>
      </c>
    </row>
    <row r="31" spans="1:5" s="51" customFormat="1" ht="15" customHeight="1">
      <c r="A31" s="96" t="s">
        <v>5139</v>
      </c>
      <c r="B31" s="96"/>
      <c r="C31" s="96"/>
      <c r="D31" s="96"/>
      <c r="E31" s="96"/>
    </row>
    <row r="32" spans="1:5" s="51" customFormat="1" ht="15" customHeight="1">
      <c r="A32" s="96" t="s">
        <v>5140</v>
      </c>
      <c r="B32" s="96"/>
      <c r="C32" s="96"/>
      <c r="D32" s="96"/>
      <c r="E32" s="96"/>
    </row>
    <row r="33" spans="1:5" s="51" customFormat="1" ht="15" customHeight="1">
      <c r="A33" s="96" t="s">
        <v>3260</v>
      </c>
      <c r="B33" s="96"/>
      <c r="C33" s="96"/>
      <c r="D33" s="96"/>
      <c r="E33" s="96"/>
    </row>
    <row r="34" spans="1:5" s="51" customFormat="1" ht="15" customHeight="1">
      <c r="A34" s="96" t="s">
        <v>5141</v>
      </c>
      <c r="B34" s="96"/>
      <c r="C34" s="96"/>
      <c r="D34" s="96"/>
      <c r="E34" s="96"/>
    </row>
    <row r="35" spans="1:5" s="51" customFormat="1" ht="15" customHeight="1">
      <c r="A35" s="96" t="s">
        <v>5074</v>
      </c>
      <c r="B35" s="96"/>
      <c r="C35" s="96"/>
      <c r="D35" s="96"/>
      <c r="E35" s="96"/>
    </row>
    <row r="36" spans="1:5" s="51" customFormat="1" ht="15" customHeight="1">
      <c r="A36" s="96" t="s">
        <v>3434</v>
      </c>
      <c r="B36" s="96"/>
      <c r="C36" s="96"/>
      <c r="D36" s="96"/>
      <c r="E36" s="96"/>
    </row>
    <row r="37" spans="1:5" s="51" customFormat="1" ht="15" customHeight="1">
      <c r="A37" s="96" t="s">
        <v>5142</v>
      </c>
      <c r="B37" s="96"/>
      <c r="C37" s="96"/>
      <c r="D37" s="96"/>
      <c r="E37" s="96"/>
    </row>
    <row r="38" spans="1:5" s="51" customFormat="1" ht="15" customHeight="1">
      <c r="A38" s="96" t="s">
        <v>5143</v>
      </c>
      <c r="B38" s="96"/>
      <c r="C38" s="96"/>
      <c r="D38" s="96"/>
      <c r="E38" s="96"/>
    </row>
    <row r="39" spans="1:5" s="51" customFormat="1" ht="15" customHeight="1">
      <c r="A39" s="96" t="s">
        <v>3339</v>
      </c>
      <c r="B39" s="96"/>
      <c r="C39" s="96"/>
      <c r="D39" s="96"/>
      <c r="E39" s="96"/>
    </row>
    <row r="40" spans="1:5" s="51" customFormat="1" ht="15" customHeight="1">
      <c r="A40" s="96" t="s">
        <v>3356</v>
      </c>
      <c r="B40" s="96"/>
      <c r="C40" s="96"/>
      <c r="D40" s="96"/>
      <c r="E40" s="96"/>
    </row>
    <row r="41" spans="1:5" s="51" customFormat="1" ht="15" customHeight="1">
      <c r="A41" s="96" t="s">
        <v>5144</v>
      </c>
      <c r="B41" s="96"/>
      <c r="C41" s="96"/>
      <c r="D41" s="96"/>
      <c r="E41" s="96"/>
    </row>
    <row r="42" spans="1:5" s="51" customFormat="1" ht="15" customHeight="1">
      <c r="A42" s="96" t="s">
        <v>5145</v>
      </c>
      <c r="B42" s="96"/>
      <c r="C42" s="96"/>
      <c r="D42" s="96"/>
      <c r="E42" s="96"/>
    </row>
    <row r="43" spans="1:5" s="51" customFormat="1" ht="15" customHeight="1">
      <c r="A43" s="96" t="s">
        <v>5146</v>
      </c>
      <c r="B43" s="96"/>
      <c r="C43" s="96"/>
      <c r="D43" s="96"/>
      <c r="E43" s="96"/>
    </row>
    <row r="44" spans="1:5" s="51" customFormat="1" ht="15" customHeight="1">
      <c r="A44" s="96" t="s">
        <v>5147</v>
      </c>
      <c r="B44" s="96"/>
      <c r="C44" s="96"/>
      <c r="D44" s="96"/>
      <c r="E44" s="96"/>
    </row>
    <row r="45" spans="1:5" s="51" customFormat="1" ht="15" customHeight="1">
      <c r="A45" s="96" t="s">
        <v>5148</v>
      </c>
      <c r="B45" s="96" t="s">
        <v>5147</v>
      </c>
      <c r="C45" s="96"/>
      <c r="D45" s="96"/>
      <c r="E45" s="96"/>
    </row>
    <row r="46" spans="1:5" s="51" customFormat="1" ht="15" customHeight="1">
      <c r="A46" s="96" t="s">
        <v>5149</v>
      </c>
      <c r="B46" s="96" t="s">
        <v>5148</v>
      </c>
      <c r="C46" s="96"/>
      <c r="D46" s="96"/>
      <c r="E46" s="96"/>
    </row>
    <row r="47" spans="1:5" s="51" customFormat="1" ht="15" customHeight="1">
      <c r="A47" s="96" t="s">
        <v>2113</v>
      </c>
      <c r="B47" s="96" t="s">
        <v>5148</v>
      </c>
      <c r="C47" s="96"/>
      <c r="D47" s="96"/>
      <c r="E47" s="96"/>
    </row>
    <row r="48" spans="1:5" s="51" customFormat="1" ht="15" customHeight="1">
      <c r="A48" s="96" t="s">
        <v>5150</v>
      </c>
      <c r="B48" s="96" t="s">
        <v>5147</v>
      </c>
      <c r="C48" s="96"/>
      <c r="D48" s="96"/>
      <c r="E48" s="96"/>
    </row>
    <row r="49" spans="1:5" s="51" customFormat="1" ht="15" customHeight="1">
      <c r="A49" s="96" t="s">
        <v>5151</v>
      </c>
      <c r="B49" s="96" t="s">
        <v>5147</v>
      </c>
      <c r="C49" s="96"/>
      <c r="D49" s="96"/>
      <c r="E49" s="96"/>
    </row>
    <row r="50" spans="1:5" s="51" customFormat="1" ht="15" customHeight="1">
      <c r="A50" s="96" t="s">
        <v>5152</v>
      </c>
      <c r="B50" s="96" t="s">
        <v>5147</v>
      </c>
      <c r="C50" s="96"/>
      <c r="D50" s="96"/>
      <c r="E50" s="96"/>
    </row>
    <row r="51" spans="1:5" s="51" customFormat="1" ht="15" customHeight="1">
      <c r="A51" s="96" t="s">
        <v>2026</v>
      </c>
      <c r="B51" s="96" t="s">
        <v>5152</v>
      </c>
      <c r="C51" s="96"/>
      <c r="D51" s="96"/>
      <c r="E51" s="96"/>
    </row>
    <row r="52" spans="1:5" s="51" customFormat="1" ht="15" customHeight="1">
      <c r="A52" s="96" t="s">
        <v>5153</v>
      </c>
      <c r="B52" s="96"/>
      <c r="C52" s="96"/>
      <c r="D52" s="96"/>
      <c r="E52" s="96"/>
    </row>
    <row r="53" spans="1:5" s="51" customFormat="1" ht="15" customHeight="1">
      <c r="A53" s="96" t="s">
        <v>5154</v>
      </c>
      <c r="B53" s="96"/>
      <c r="C53" s="96"/>
      <c r="D53" s="96"/>
      <c r="E53" s="96"/>
    </row>
    <row r="54" spans="1:5" s="51" customFormat="1" ht="15" customHeight="1">
      <c r="A54" s="96" t="s">
        <v>446</v>
      </c>
      <c r="B54" s="96"/>
      <c r="C54" s="96"/>
      <c r="D54" s="96"/>
      <c r="E54" s="96"/>
    </row>
    <row r="55" spans="1:5" s="51" customFormat="1" ht="15" customHeight="1">
      <c r="A55" s="96" t="s">
        <v>5155</v>
      </c>
      <c r="B55" s="96" t="s">
        <v>446</v>
      </c>
      <c r="C55" s="96"/>
      <c r="D55" s="96"/>
      <c r="E55" s="96"/>
    </row>
    <row r="56" spans="1:5" s="51" customFormat="1" ht="15" customHeight="1">
      <c r="A56" s="96" t="s">
        <v>5156</v>
      </c>
      <c r="B56" s="96" t="s">
        <v>446</v>
      </c>
      <c r="C56" s="96"/>
      <c r="D56" s="96"/>
      <c r="E56" s="96"/>
    </row>
    <row r="57" spans="1:5" s="51" customFormat="1" ht="15" customHeight="1">
      <c r="A57" s="96" t="s">
        <v>5157</v>
      </c>
      <c r="B57" s="96" t="s">
        <v>446</v>
      </c>
      <c r="C57" s="96"/>
      <c r="D57" s="96"/>
      <c r="E57" s="96"/>
    </row>
    <row r="58" spans="1:5" s="51" customFormat="1" ht="15" customHeight="1">
      <c r="A58" s="96" t="s">
        <v>5158</v>
      </c>
      <c r="B58" s="96" t="s">
        <v>446</v>
      </c>
      <c r="C58" s="96"/>
      <c r="D58" s="96"/>
      <c r="E58" s="96"/>
    </row>
    <row r="59" spans="1:5" s="51" customFormat="1" ht="15" customHeight="1">
      <c r="A59" s="96" t="s">
        <v>5159</v>
      </c>
      <c r="B59" s="96" t="s">
        <v>446</v>
      </c>
      <c r="C59" s="96"/>
      <c r="D59" s="96"/>
      <c r="E59" s="96"/>
    </row>
    <row r="60" spans="1:5" s="51" customFormat="1" ht="15" customHeight="1">
      <c r="A60" s="96" t="s">
        <v>5160</v>
      </c>
      <c r="B60" s="96" t="s">
        <v>446</v>
      </c>
      <c r="C60" s="96"/>
      <c r="D60" s="96"/>
      <c r="E60" s="96"/>
    </row>
    <row r="61" spans="1:5" s="51" customFormat="1" ht="15" customHeight="1">
      <c r="A61" s="96" t="s">
        <v>5161</v>
      </c>
      <c r="B61" s="96" t="s">
        <v>446</v>
      </c>
      <c r="C61" s="96"/>
      <c r="D61" s="96"/>
      <c r="E61" s="96"/>
    </row>
    <row r="62" spans="1:5" s="51" customFormat="1" ht="15" customHeight="1">
      <c r="A62" s="96" t="s">
        <v>5162</v>
      </c>
      <c r="B62" s="96" t="s">
        <v>446</v>
      </c>
      <c r="C62" s="96"/>
      <c r="D62" s="96"/>
      <c r="E62" s="96"/>
    </row>
    <row r="63" spans="1:5" s="51" customFormat="1" ht="15" customHeight="1">
      <c r="A63" s="96" t="s">
        <v>5163</v>
      </c>
      <c r="B63" s="96" t="s">
        <v>446</v>
      </c>
      <c r="C63" s="96"/>
      <c r="D63" s="96"/>
      <c r="E63" s="96"/>
    </row>
    <row r="64" spans="1:5" s="51" customFormat="1" ht="15" customHeight="1">
      <c r="A64" s="96" t="s">
        <v>5164</v>
      </c>
      <c r="B64" s="96" t="s">
        <v>446</v>
      </c>
      <c r="C64" s="96"/>
      <c r="D64" s="96"/>
      <c r="E64" s="96"/>
    </row>
    <row r="65" spans="1:5" s="51" customFormat="1" ht="15" customHeight="1">
      <c r="A65" s="96" t="s">
        <v>5165</v>
      </c>
      <c r="B65" s="96" t="s">
        <v>446</v>
      </c>
      <c r="C65" s="96"/>
      <c r="D65" s="96"/>
      <c r="E65" s="96"/>
    </row>
    <row r="66" spans="1:5" s="51" customFormat="1" ht="15" customHeight="1">
      <c r="A66" s="96" t="s">
        <v>5166</v>
      </c>
      <c r="B66" s="96" t="s">
        <v>446</v>
      </c>
      <c r="C66" s="96"/>
      <c r="D66" s="96"/>
      <c r="E66" s="96"/>
    </row>
    <row r="67" spans="1:5" s="51" customFormat="1" ht="15" customHeight="1">
      <c r="A67" s="96" t="s">
        <v>5167</v>
      </c>
      <c r="B67" s="96" t="s">
        <v>446</v>
      </c>
      <c r="C67" s="96"/>
      <c r="D67" s="96"/>
      <c r="E67" s="96"/>
    </row>
    <row r="68" spans="1:5" s="51" customFormat="1" ht="15" customHeight="1">
      <c r="A68" s="96" t="s">
        <v>5168</v>
      </c>
      <c r="B68" s="96" t="s">
        <v>446</v>
      </c>
      <c r="C68" s="96"/>
      <c r="D68" s="96"/>
      <c r="E68" s="96"/>
    </row>
    <row r="69" spans="1:5" s="51" customFormat="1" ht="15" customHeight="1">
      <c r="A69" s="96" t="s">
        <v>5169</v>
      </c>
      <c r="B69" s="96" t="s">
        <v>446</v>
      </c>
      <c r="C69" s="96"/>
      <c r="D69" s="96"/>
      <c r="E69" s="96"/>
    </row>
    <row r="70" spans="1:5" s="51" customFormat="1" ht="15" customHeight="1">
      <c r="A70" s="96" t="s">
        <v>5170</v>
      </c>
      <c r="B70" s="96" t="s">
        <v>446</v>
      </c>
      <c r="C70" s="96"/>
      <c r="D70" s="96"/>
      <c r="E70" s="96"/>
    </row>
    <row r="71" spans="1:5" s="51" customFormat="1" ht="15" customHeight="1">
      <c r="A71" s="96" t="s">
        <v>5171</v>
      </c>
      <c r="B71" s="96" t="s">
        <v>446</v>
      </c>
      <c r="C71" s="96"/>
      <c r="D71" s="96"/>
      <c r="E71" s="96"/>
    </row>
    <row r="72" spans="1:5" s="51" customFormat="1" ht="15" customHeight="1">
      <c r="A72" s="96" t="s">
        <v>5172</v>
      </c>
      <c r="B72" s="96"/>
      <c r="C72" s="96"/>
      <c r="D72" s="96"/>
      <c r="E72" s="96"/>
    </row>
    <row r="73" spans="1:5" s="51" customFormat="1" ht="15" customHeight="1">
      <c r="A73" s="96" t="s">
        <v>5173</v>
      </c>
      <c r="B73" s="96"/>
      <c r="C73" s="96"/>
      <c r="D73" s="96"/>
      <c r="E73" s="96"/>
    </row>
    <row r="74" spans="1:5" s="51" customFormat="1" ht="15" customHeight="1">
      <c r="A74" s="96" t="s">
        <v>5174</v>
      </c>
      <c r="B74" s="96" t="s">
        <v>5173</v>
      </c>
      <c r="C74" s="96"/>
      <c r="D74" s="96"/>
      <c r="E74" s="96"/>
    </row>
    <row r="75" spans="1:5" s="51" customFormat="1" ht="15" customHeight="1">
      <c r="A75" s="96" t="s">
        <v>5175</v>
      </c>
      <c r="B75" s="96" t="s">
        <v>5173</v>
      </c>
      <c r="C75" s="96"/>
      <c r="D75" s="96"/>
      <c r="E75" s="96"/>
    </row>
    <row r="76" spans="1:5" s="51" customFormat="1" ht="15" customHeight="1">
      <c r="A76" s="96" t="s">
        <v>5176</v>
      </c>
      <c r="B76" s="96" t="s">
        <v>5173</v>
      </c>
      <c r="C76" s="96"/>
      <c r="D76" s="96"/>
      <c r="E76" s="96"/>
    </row>
    <row r="77" spans="1:5" s="11" customFormat="1" ht="18">
      <c r="A77" s="66" t="s">
        <v>5177</v>
      </c>
      <c r="B77" s="175" t="s">
        <v>5137</v>
      </c>
      <c r="C77" s="176">
        <v>43291</v>
      </c>
      <c r="E77" s="177"/>
    </row>
    <row r="78" spans="1:5" s="52" customFormat="1" ht="13.8">
      <c r="A78" s="52" t="s">
        <v>5138</v>
      </c>
      <c r="E78" s="52" t="s">
        <v>4</v>
      </c>
    </row>
    <row r="79" spans="1:5" s="51" customFormat="1" ht="15" customHeight="1">
      <c r="A79" s="96" t="s">
        <v>5178</v>
      </c>
      <c r="B79" s="96"/>
      <c r="C79" s="96"/>
      <c r="D79" s="96"/>
      <c r="E79" s="96" t="s">
        <v>5179</v>
      </c>
    </row>
    <row r="80" spans="1:5" s="51" customFormat="1" ht="15" customHeight="1">
      <c r="A80" s="96" t="s">
        <v>5180</v>
      </c>
      <c r="B80" s="96"/>
      <c r="C80" s="96"/>
      <c r="D80" s="96"/>
      <c r="E80" s="96" t="s">
        <v>5181</v>
      </c>
    </row>
    <row r="81" spans="1:5" s="51" customFormat="1" ht="15" customHeight="1">
      <c r="A81" s="96" t="s">
        <v>4067</v>
      </c>
      <c r="B81" s="96"/>
      <c r="C81" s="96"/>
      <c r="D81" s="96"/>
      <c r="E81" s="96" t="s">
        <v>5182</v>
      </c>
    </row>
    <row r="82" spans="1:5" s="51" customFormat="1" ht="15" customHeight="1">
      <c r="A82" s="96" t="s">
        <v>5183</v>
      </c>
      <c r="B82" s="96"/>
      <c r="C82" s="96"/>
      <c r="D82" s="96"/>
      <c r="E82" s="96" t="s">
        <v>5184</v>
      </c>
    </row>
    <row r="83" spans="1:5" s="51" customFormat="1" ht="15" customHeight="1">
      <c r="A83" s="96" t="s">
        <v>5185</v>
      </c>
      <c r="B83" s="96"/>
      <c r="C83" s="96"/>
      <c r="D83" s="96"/>
      <c r="E83" s="96" t="s">
        <v>5186</v>
      </c>
    </row>
    <row r="84" spans="1:5" s="11" customFormat="1" ht="18">
      <c r="A84" s="66" t="s">
        <v>5187</v>
      </c>
      <c r="B84" s="175" t="s">
        <v>5137</v>
      </c>
      <c r="C84" s="176">
        <v>43291</v>
      </c>
      <c r="E84" s="177"/>
    </row>
    <row r="85" spans="1:5" s="52" customFormat="1" ht="13.8">
      <c r="A85" s="52" t="s">
        <v>5138</v>
      </c>
      <c r="B85" s="52" t="s">
        <v>426</v>
      </c>
      <c r="E85" s="52" t="s">
        <v>4</v>
      </c>
    </row>
    <row r="86" spans="1:5" s="51" customFormat="1" ht="15" customHeight="1">
      <c r="A86" s="96" t="s">
        <v>4066</v>
      </c>
      <c r="B86" s="96"/>
      <c r="C86" s="96"/>
      <c r="D86" s="96"/>
      <c r="E86" s="96"/>
    </row>
    <row r="87" spans="1:5" s="51" customFormat="1" ht="15" customHeight="1">
      <c r="A87" s="96" t="s">
        <v>5188</v>
      </c>
      <c r="B87" s="96"/>
      <c r="C87" s="96"/>
      <c r="D87" s="96"/>
      <c r="E87" s="96"/>
    </row>
    <row r="88" spans="1:5" s="51" customFormat="1" ht="15" customHeight="1">
      <c r="A88" s="96" t="s">
        <v>5189</v>
      </c>
      <c r="B88" s="96"/>
      <c r="C88" s="96"/>
      <c r="D88" s="96"/>
      <c r="E88" s="96"/>
    </row>
    <row r="89" spans="1:5" s="51" customFormat="1" ht="15" customHeight="1">
      <c r="A89" s="96" t="s">
        <v>3258</v>
      </c>
      <c r="B89" s="96"/>
      <c r="C89" s="96"/>
      <c r="D89" s="96"/>
      <c r="E89" s="96"/>
    </row>
    <row r="90" spans="1:5" s="51" customFormat="1" ht="15" customHeight="1">
      <c r="A90" s="96" t="s">
        <v>5190</v>
      </c>
      <c r="B90" s="96"/>
      <c r="C90" s="96"/>
      <c r="D90" s="96"/>
      <c r="E90" s="96"/>
    </row>
    <row r="91" spans="1:5" s="51" customFormat="1" ht="15" customHeight="1">
      <c r="A91" s="96" t="s">
        <v>479</v>
      </c>
      <c r="B91" s="96" t="s">
        <v>5190</v>
      </c>
      <c r="C91" s="96"/>
      <c r="D91" s="96"/>
      <c r="E91" s="96"/>
    </row>
    <row r="92" spans="1:5" s="51" customFormat="1" ht="15" customHeight="1">
      <c r="A92" s="96" t="s">
        <v>3568</v>
      </c>
      <c r="B92" s="96"/>
      <c r="C92" s="96"/>
      <c r="D92" s="96"/>
      <c r="E92" s="96"/>
    </row>
    <row r="93" spans="1:5" s="51" customFormat="1" ht="15" customHeight="1">
      <c r="A93" s="96" t="s">
        <v>3276</v>
      </c>
      <c r="B93" s="96"/>
      <c r="C93" s="96"/>
      <c r="D93" s="96"/>
      <c r="E93" s="96"/>
    </row>
    <row r="94" spans="1:5" s="51" customFormat="1" ht="15" customHeight="1">
      <c r="A94" s="96" t="s">
        <v>5191</v>
      </c>
      <c r="B94" s="96"/>
      <c r="C94" s="96"/>
      <c r="D94" s="96"/>
      <c r="E94" s="96"/>
    </row>
    <row r="95" spans="1:5" s="51" customFormat="1" ht="15" customHeight="1">
      <c r="A95" s="96" t="s">
        <v>5192</v>
      </c>
      <c r="B95" s="96"/>
      <c r="C95" s="96"/>
      <c r="D95" s="96"/>
      <c r="E95" s="96"/>
    </row>
    <row r="96" spans="1:5" s="51" customFormat="1" ht="15" customHeight="1">
      <c r="A96" s="96" t="s">
        <v>738</v>
      </c>
      <c r="B96" s="96"/>
      <c r="C96" s="96"/>
      <c r="D96" s="96"/>
      <c r="E96" s="96"/>
    </row>
    <row r="97" spans="1:5" s="51" customFormat="1" ht="15" customHeight="1">
      <c r="A97" s="96" t="s">
        <v>3313</v>
      </c>
      <c r="B97" s="96"/>
      <c r="C97" s="96"/>
      <c r="D97" s="96"/>
      <c r="E97" s="96"/>
    </row>
    <row r="98" spans="1:5" s="51" customFormat="1" ht="15" customHeight="1">
      <c r="A98" s="96" t="s">
        <v>5193</v>
      </c>
      <c r="B98" s="96"/>
      <c r="C98" s="96"/>
      <c r="D98" s="96"/>
      <c r="E98" s="96"/>
    </row>
    <row r="99" spans="1:5" s="51" customFormat="1" ht="15" customHeight="1">
      <c r="A99" s="96" t="s">
        <v>3380</v>
      </c>
      <c r="B99" s="96"/>
      <c r="C99" s="96"/>
      <c r="D99" s="96"/>
      <c r="E99" s="96"/>
    </row>
    <row r="100" spans="1:5" s="51" customFormat="1" ht="15" customHeight="1">
      <c r="A100" s="96" t="s">
        <v>5194</v>
      </c>
      <c r="B100" s="96"/>
      <c r="C100" s="96"/>
      <c r="D100" s="96"/>
      <c r="E100" s="96"/>
    </row>
    <row r="101" spans="1:5" s="51" customFormat="1" ht="15" customHeight="1">
      <c r="A101" s="96" t="s">
        <v>3029</v>
      </c>
      <c r="B101" s="96"/>
      <c r="C101" s="96"/>
      <c r="D101" s="96"/>
      <c r="E101" s="96"/>
    </row>
    <row r="102" spans="1:5" s="51" customFormat="1" ht="15" customHeight="1">
      <c r="A102" s="96" t="s">
        <v>3397</v>
      </c>
      <c r="B102" s="96"/>
      <c r="C102" s="96"/>
      <c r="D102" s="96"/>
      <c r="E102" s="96"/>
    </row>
    <row r="103" spans="1:5" s="51" customFormat="1" ht="15" customHeight="1">
      <c r="A103" s="96" t="s">
        <v>5195</v>
      </c>
      <c r="B103" s="96"/>
      <c r="C103" s="96"/>
      <c r="D103" s="96"/>
      <c r="E103" s="96"/>
    </row>
    <row r="104" spans="1:5" s="51" customFormat="1" ht="15" customHeight="1">
      <c r="A104" s="96" t="s">
        <v>3400</v>
      </c>
      <c r="B104" s="96"/>
      <c r="C104" s="96"/>
      <c r="D104" s="96"/>
      <c r="E104" s="96"/>
    </row>
    <row r="105" spans="1:5" s="51" customFormat="1" ht="15" customHeight="1">
      <c r="A105" s="96" t="s">
        <v>5178</v>
      </c>
      <c r="B105" s="96"/>
      <c r="C105" s="96"/>
      <c r="D105" s="96"/>
      <c r="E105" s="96"/>
    </row>
    <row r="106" spans="1:5" s="51" customFormat="1" ht="15" customHeight="1">
      <c r="A106" s="96" t="s">
        <v>5196</v>
      </c>
      <c r="B106" s="96"/>
      <c r="C106" s="96"/>
      <c r="D106" s="96"/>
      <c r="E106" s="96"/>
    </row>
    <row r="107" spans="1:5" s="51" customFormat="1" ht="15" customHeight="1">
      <c r="A107" s="96" t="s">
        <v>5197</v>
      </c>
      <c r="B107" s="96"/>
      <c r="C107" s="96"/>
      <c r="D107" s="96"/>
      <c r="E107" s="96"/>
    </row>
    <row r="108" spans="1:5" s="11" customFormat="1" ht="18">
      <c r="A108" s="66" t="s">
        <v>5198</v>
      </c>
      <c r="B108" s="175" t="s">
        <v>5137</v>
      </c>
      <c r="C108" s="176">
        <v>43291</v>
      </c>
      <c r="E108" s="177"/>
    </row>
    <row r="109" spans="1:5" s="52" customFormat="1" ht="13.8">
      <c r="A109" s="52" t="s">
        <v>5138</v>
      </c>
      <c r="E109" s="52" t="s">
        <v>4</v>
      </c>
    </row>
    <row r="110" spans="1:5" s="51" customFormat="1" ht="15" customHeight="1">
      <c r="A110" s="96" t="s">
        <v>5199</v>
      </c>
      <c r="B110" s="96"/>
      <c r="C110" s="96"/>
      <c r="D110" s="96"/>
      <c r="E110" s="96"/>
    </row>
    <row r="111" spans="1:5" s="51" customFormat="1" ht="15" customHeight="1">
      <c r="A111" s="96" t="s">
        <v>3260</v>
      </c>
      <c r="B111" s="96"/>
      <c r="C111" s="96"/>
      <c r="D111" s="96"/>
      <c r="E111" s="96"/>
    </row>
    <row r="112" spans="1:5" s="51" customFormat="1" ht="15" customHeight="1">
      <c r="A112" s="96" t="s">
        <v>5200</v>
      </c>
      <c r="B112" s="96"/>
      <c r="C112" s="96"/>
      <c r="D112" s="96"/>
      <c r="E112" s="96"/>
    </row>
    <row r="113" spans="1:5" s="51" customFormat="1" ht="15" customHeight="1">
      <c r="A113" s="96" t="s">
        <v>5201</v>
      </c>
      <c r="B113" s="96"/>
      <c r="C113" s="96"/>
      <c r="D113" s="96"/>
      <c r="E113" s="96"/>
    </row>
    <row r="114" spans="1:5" s="51" customFormat="1" ht="15" customHeight="1">
      <c r="A114" s="96" t="s">
        <v>5202</v>
      </c>
      <c r="B114" s="96"/>
      <c r="C114" s="96"/>
      <c r="D114" s="96"/>
      <c r="E114" s="96"/>
    </row>
    <row r="115" spans="1:5" s="51" customFormat="1" ht="15" customHeight="1">
      <c r="A115" s="96" t="s">
        <v>5203</v>
      </c>
      <c r="B115" s="96"/>
      <c r="C115" s="96"/>
      <c r="D115" s="96"/>
      <c r="E115" s="96"/>
    </row>
    <row r="116" spans="1:5" s="51" customFormat="1" ht="15" customHeight="1">
      <c r="A116" s="96" t="s">
        <v>5204</v>
      </c>
      <c r="B116" s="96"/>
      <c r="C116" s="96"/>
      <c r="D116" s="96"/>
      <c r="E116" s="96"/>
    </row>
    <row r="117" spans="1:5" s="51" customFormat="1" ht="15" customHeight="1">
      <c r="A117" s="96" t="s">
        <v>5205</v>
      </c>
      <c r="B117" s="96"/>
      <c r="C117" s="96"/>
      <c r="D117" s="96"/>
      <c r="E117" s="96"/>
    </row>
    <row r="118" spans="1:5" s="51" customFormat="1" ht="15" customHeight="1">
      <c r="A118" s="96" t="s">
        <v>5206</v>
      </c>
      <c r="B118" s="96"/>
      <c r="C118" s="96"/>
      <c r="D118" s="96"/>
      <c r="E118" s="96"/>
    </row>
    <row r="119" spans="1:5" s="51" customFormat="1" ht="15" customHeight="1">
      <c r="A119" s="96" t="s">
        <v>5207</v>
      </c>
      <c r="B119" s="96"/>
      <c r="C119" s="96"/>
      <c r="D119" s="96"/>
      <c r="E119" s="96"/>
    </row>
    <row r="120" spans="1:5" s="51" customFormat="1" ht="15" customHeight="1">
      <c r="A120" s="96" t="s">
        <v>5208</v>
      </c>
      <c r="B120" s="96"/>
      <c r="C120" s="96"/>
      <c r="D120" s="96"/>
      <c r="E120" s="96"/>
    </row>
    <row r="121" spans="1:5" s="51" customFormat="1" ht="15" customHeight="1">
      <c r="A121" s="96" t="s">
        <v>5209</v>
      </c>
      <c r="B121" s="96"/>
      <c r="C121" s="96"/>
      <c r="D121" s="96"/>
      <c r="E121" s="96"/>
    </row>
    <row r="122" spans="1:5" s="51" customFormat="1" ht="15" customHeight="1">
      <c r="A122" s="96" t="s">
        <v>5210</v>
      </c>
      <c r="B122" s="96"/>
      <c r="C122" s="96"/>
      <c r="D122" s="96"/>
      <c r="E122" s="96"/>
    </row>
    <row r="123" spans="1:5" s="51" customFormat="1" ht="15" customHeight="1">
      <c r="A123" s="96" t="s">
        <v>5211</v>
      </c>
      <c r="B123" s="96"/>
      <c r="C123" s="96"/>
      <c r="D123" s="96"/>
      <c r="E123" s="96"/>
    </row>
    <row r="124" spans="1:5" s="51" customFormat="1" ht="15" customHeight="1">
      <c r="A124" s="96" t="s">
        <v>5212</v>
      </c>
      <c r="B124" s="96"/>
      <c r="C124" s="96"/>
      <c r="D124" s="96"/>
      <c r="E124" s="96"/>
    </row>
    <row r="125" spans="1:5" s="51" customFormat="1" ht="15" customHeight="1">
      <c r="A125" s="96" t="s">
        <v>5213</v>
      </c>
      <c r="B125" s="96"/>
      <c r="C125" s="96"/>
      <c r="D125" s="96"/>
      <c r="E125" s="96"/>
    </row>
    <row r="126" spans="1:5" s="51" customFormat="1" ht="15" customHeight="1">
      <c r="A126" s="96" t="s">
        <v>5214</v>
      </c>
      <c r="B126" s="96"/>
      <c r="C126" s="96"/>
      <c r="D126" s="96"/>
      <c r="E126" s="96"/>
    </row>
    <row r="127" spans="1:5" s="51" customFormat="1" ht="15" customHeight="1">
      <c r="A127" s="96" t="s">
        <v>3324</v>
      </c>
      <c r="B127" s="96"/>
      <c r="C127" s="96"/>
      <c r="D127" s="96"/>
      <c r="E127" s="96"/>
    </row>
    <row r="128" spans="1:5" s="51" customFormat="1" ht="15" customHeight="1">
      <c r="A128" s="96" t="s">
        <v>3339</v>
      </c>
      <c r="B128" s="96"/>
      <c r="C128" s="96"/>
      <c r="D128" s="96"/>
      <c r="E128" s="96"/>
    </row>
    <row r="129" spans="1:5" s="51" customFormat="1" ht="15" customHeight="1">
      <c r="A129" s="96" t="s">
        <v>3351</v>
      </c>
      <c r="B129" s="96"/>
      <c r="C129" s="96"/>
      <c r="D129" s="96"/>
      <c r="E129" s="96"/>
    </row>
    <row r="130" spans="1:5" s="51" customFormat="1" ht="15" customHeight="1">
      <c r="A130" s="96" t="s">
        <v>5215</v>
      </c>
      <c r="B130" s="96"/>
      <c r="C130" s="96"/>
      <c r="D130" s="96"/>
      <c r="E130" s="96"/>
    </row>
    <row r="131" spans="1:5" s="51" customFormat="1" ht="15" customHeight="1">
      <c r="A131" s="96" t="s">
        <v>5216</v>
      </c>
      <c r="B131" s="96"/>
      <c r="C131" s="96"/>
      <c r="D131" s="96"/>
      <c r="E131" s="96"/>
    </row>
    <row r="132" spans="1:5" s="51" customFormat="1" ht="15" customHeight="1">
      <c r="A132" s="96" t="s">
        <v>5217</v>
      </c>
      <c r="B132" s="96"/>
      <c r="C132" s="96"/>
      <c r="D132" s="96"/>
      <c r="E132" s="96"/>
    </row>
    <row r="133" spans="1:5" s="51" customFormat="1" ht="15" customHeight="1">
      <c r="A133" s="96" t="s">
        <v>5218</v>
      </c>
      <c r="B133" s="96"/>
      <c r="C133" s="96"/>
      <c r="D133" s="96"/>
      <c r="E133" s="96"/>
    </row>
    <row r="134" spans="1:5" s="51" customFormat="1" ht="15" customHeight="1">
      <c r="A134" s="96" t="s">
        <v>3379</v>
      </c>
      <c r="B134" s="96"/>
      <c r="C134" s="96"/>
      <c r="D134" s="96"/>
      <c r="E134" s="96"/>
    </row>
    <row r="135" spans="1:5" s="51" customFormat="1" ht="15" customHeight="1">
      <c r="A135" s="96" t="s">
        <v>3386</v>
      </c>
      <c r="B135" s="96"/>
      <c r="C135" s="96"/>
      <c r="D135" s="96"/>
      <c r="E135" s="96"/>
    </row>
    <row r="136" spans="1:5" s="51" customFormat="1" ht="15" customHeight="1">
      <c r="A136" s="96" t="s">
        <v>5219</v>
      </c>
      <c r="B136" s="96"/>
      <c r="C136" s="96"/>
      <c r="D136" s="96"/>
      <c r="E136" s="96"/>
    </row>
    <row r="137" spans="1:5" s="51" customFormat="1" ht="15" customHeight="1">
      <c r="A137" s="96" t="s">
        <v>5220</v>
      </c>
      <c r="B137" s="96"/>
      <c r="C137" s="96"/>
      <c r="D137" s="96"/>
      <c r="E137" s="96"/>
    </row>
    <row r="138" spans="1:5" s="51" customFormat="1" ht="15" customHeight="1">
      <c r="A138" s="96" t="s">
        <v>5221</v>
      </c>
      <c r="B138" s="96"/>
      <c r="C138" s="96"/>
      <c r="D138" s="96"/>
      <c r="E138" s="96"/>
    </row>
    <row r="139" spans="1:5" s="51" customFormat="1" ht="15" customHeight="1">
      <c r="A139" s="96" t="s">
        <v>5222</v>
      </c>
      <c r="B139" s="96"/>
      <c r="C139" s="96"/>
      <c r="D139" s="96"/>
      <c r="E139" s="96"/>
    </row>
    <row r="140" spans="1:5" s="51" customFormat="1" ht="15" customHeight="1">
      <c r="A140" s="96" t="s">
        <v>3396</v>
      </c>
      <c r="B140" s="96"/>
      <c r="C140" s="96"/>
      <c r="D140" s="96"/>
      <c r="E140" s="96"/>
    </row>
    <row r="141" spans="1:5" s="51" customFormat="1" ht="15" customHeight="1">
      <c r="A141" s="96" t="s">
        <v>5223</v>
      </c>
      <c r="B141" s="96"/>
      <c r="C141" s="96"/>
      <c r="D141" s="96"/>
      <c r="E141" s="96"/>
    </row>
    <row r="142" spans="1:5" s="51" customFormat="1" ht="15" customHeight="1">
      <c r="A142" s="96" t="s">
        <v>5224</v>
      </c>
      <c r="B142" s="96"/>
      <c r="C142" s="96"/>
      <c r="D142" s="96"/>
      <c r="E142" s="96"/>
    </row>
    <row r="143" spans="1:5" s="51" customFormat="1" ht="15" customHeight="1">
      <c r="A143" s="96" t="s">
        <v>5225</v>
      </c>
      <c r="B143" s="96"/>
      <c r="C143" s="96"/>
      <c r="D143" s="96"/>
      <c r="E143" s="96"/>
    </row>
    <row r="144" spans="1:5" s="51" customFormat="1" ht="15" customHeight="1">
      <c r="A144" s="96" t="s">
        <v>5226</v>
      </c>
      <c r="B144" s="96"/>
      <c r="C144" s="96"/>
      <c r="D144" s="96"/>
      <c r="E144" s="96"/>
    </row>
    <row r="145" spans="1:5" s="51" customFormat="1" ht="15" customHeight="1">
      <c r="A145" s="96" t="s">
        <v>5227</v>
      </c>
      <c r="B145" s="96"/>
      <c r="C145" s="96"/>
      <c r="D145" s="96"/>
      <c r="E145" s="96"/>
    </row>
    <row r="146" spans="1:5" s="51" customFormat="1" ht="15" customHeight="1">
      <c r="A146" s="96" t="s">
        <v>5228</v>
      </c>
      <c r="B146" s="96"/>
      <c r="C146" s="96"/>
      <c r="D146" s="96"/>
      <c r="E146" s="96"/>
    </row>
    <row r="147" spans="1:5" s="51" customFormat="1" ht="15" customHeight="1">
      <c r="A147" s="96" t="s">
        <v>5229</v>
      </c>
      <c r="B147" s="96"/>
      <c r="C147" s="96"/>
      <c r="D147" s="96"/>
      <c r="E147" s="96"/>
    </row>
    <row r="148" spans="1:5" s="11" customFormat="1" ht="18">
      <c r="A148" s="66" t="s">
        <v>5230</v>
      </c>
      <c r="B148" s="175" t="s">
        <v>5137</v>
      </c>
      <c r="C148" s="176">
        <v>43291</v>
      </c>
      <c r="E148" s="177"/>
    </row>
    <row r="149" spans="1:5" s="52" customFormat="1" ht="13.8">
      <c r="A149" s="52" t="s">
        <v>5138</v>
      </c>
      <c r="E149" s="52" t="s">
        <v>4</v>
      </c>
    </row>
    <row r="150" spans="1:5" s="51" customFormat="1" ht="15" customHeight="1">
      <c r="A150" s="96" t="s">
        <v>5231</v>
      </c>
      <c r="B150" s="96"/>
      <c r="C150" s="96"/>
      <c r="D150" s="96"/>
      <c r="E150" s="96"/>
    </row>
    <row r="151" spans="1:5" s="51" customFormat="1" ht="15" customHeight="1">
      <c r="A151" s="96" t="s">
        <v>5232</v>
      </c>
      <c r="B151" s="96"/>
      <c r="C151" s="96"/>
      <c r="D151" s="96"/>
      <c r="E151" s="96"/>
    </row>
    <row r="152" spans="1:5" s="51" customFormat="1" ht="15" customHeight="1">
      <c r="A152" s="96" t="s">
        <v>5233</v>
      </c>
      <c r="B152" s="96"/>
      <c r="C152" s="96"/>
      <c r="D152" s="96"/>
      <c r="E152" s="96"/>
    </row>
    <row r="153" spans="1:5" s="51" customFormat="1" ht="15" customHeight="1">
      <c r="A153" s="96" t="s">
        <v>5234</v>
      </c>
      <c r="B153" s="96"/>
      <c r="C153" s="96"/>
      <c r="D153" s="96"/>
      <c r="E153" s="96"/>
    </row>
    <row r="154" spans="1:5" s="51" customFormat="1" ht="15" customHeight="1">
      <c r="A154" s="96" t="s">
        <v>5235</v>
      </c>
      <c r="B154" s="96"/>
      <c r="C154" s="96"/>
      <c r="D154" s="96"/>
      <c r="E154" s="96"/>
    </row>
    <row r="155" spans="1:5" s="51" customFormat="1" ht="15" customHeight="1">
      <c r="A155" s="96" t="s">
        <v>5236</v>
      </c>
      <c r="B155" s="96"/>
      <c r="C155" s="96"/>
      <c r="D155" s="96"/>
      <c r="E155" s="96"/>
    </row>
    <row r="156" spans="1:5" s="11" customFormat="1" ht="18">
      <c r="A156" s="66" t="s">
        <v>5237</v>
      </c>
      <c r="B156" s="175"/>
      <c r="C156" s="175" t="s">
        <v>5137</v>
      </c>
      <c r="D156" s="176">
        <v>43291</v>
      </c>
      <c r="E156" s="177"/>
    </row>
    <row r="157" spans="1:5" s="52" customFormat="1" ht="13.8">
      <c r="A157" s="52" t="s">
        <v>5138</v>
      </c>
      <c r="E157" s="52" t="s">
        <v>4</v>
      </c>
    </row>
    <row r="158" spans="1:5" s="51" customFormat="1" ht="15" customHeight="1">
      <c r="A158" s="96" t="s">
        <v>5238</v>
      </c>
      <c r="B158" s="96"/>
      <c r="C158" s="96"/>
      <c r="D158" s="96"/>
      <c r="E158" s="96"/>
    </row>
    <row r="159" spans="1:5" s="51" customFormat="1" ht="15" customHeight="1">
      <c r="A159" s="96" t="s">
        <v>5239</v>
      </c>
      <c r="B159" s="96"/>
      <c r="C159" s="96"/>
      <c r="D159" s="96"/>
      <c r="E159" s="96"/>
    </row>
    <row r="160" spans="1:5" s="51" customFormat="1" ht="15" customHeight="1">
      <c r="A160" s="96" t="s">
        <v>5240</v>
      </c>
      <c r="B160" s="96"/>
      <c r="C160" s="96"/>
      <c r="D160" s="96"/>
      <c r="E160" s="96"/>
    </row>
    <row r="161" spans="1:5" s="51" customFormat="1" ht="15" customHeight="1">
      <c r="A161" s="96" t="s">
        <v>5241</v>
      </c>
      <c r="B161" s="96"/>
      <c r="C161" s="96"/>
      <c r="D161" s="96"/>
      <c r="E161" s="96"/>
    </row>
    <row r="162" spans="1:5" s="11" customFormat="1" ht="18">
      <c r="A162" s="66" t="s">
        <v>5242</v>
      </c>
      <c r="B162" s="175"/>
      <c r="C162" s="175" t="s">
        <v>5137</v>
      </c>
      <c r="D162" s="176">
        <v>43291</v>
      </c>
      <c r="E162" s="177"/>
    </row>
    <row r="163" spans="1:5" s="52" customFormat="1" ht="16.5" customHeight="1">
      <c r="A163" s="52" t="s">
        <v>5138</v>
      </c>
      <c r="E163" s="52" t="s">
        <v>4</v>
      </c>
    </row>
    <row r="164" spans="1:5" s="51" customFormat="1" ht="15" customHeight="1">
      <c r="A164" s="96" t="s">
        <v>5243</v>
      </c>
      <c r="B164" s="96"/>
      <c r="C164" s="96"/>
      <c r="D164" s="96"/>
      <c r="E164" s="96"/>
    </row>
    <row r="165" spans="1:5" s="51" customFormat="1" ht="15" customHeight="1">
      <c r="A165" s="96" t="s">
        <v>5244</v>
      </c>
      <c r="B165" s="96"/>
      <c r="C165" s="96"/>
      <c r="D165" s="96"/>
      <c r="E165" s="96"/>
    </row>
    <row r="166" spans="1:5" s="51" customFormat="1" ht="15" customHeight="1">
      <c r="A166" s="96" t="s">
        <v>5245</v>
      </c>
      <c r="B166" s="96"/>
      <c r="C166" s="96"/>
      <c r="D166" s="96"/>
      <c r="E166" s="96"/>
    </row>
    <row r="167" spans="1:5" s="51" customFormat="1" ht="15" customHeight="1">
      <c r="A167" s="96" t="s">
        <v>3304</v>
      </c>
      <c r="B167" s="96"/>
      <c r="C167" s="96"/>
      <c r="D167" s="96"/>
      <c r="E167" s="96"/>
    </row>
    <row r="168" spans="1:5" s="51" customFormat="1" ht="15" customHeight="1">
      <c r="A168" s="96" t="s">
        <v>5246</v>
      </c>
      <c r="B168" s="96"/>
      <c r="C168" s="96"/>
      <c r="D168" s="96"/>
      <c r="E168" s="96"/>
    </row>
    <row r="169" spans="1:5" s="51" customFormat="1" ht="15" customHeight="1">
      <c r="A169" s="96" t="s">
        <v>3430</v>
      </c>
      <c r="B169" s="96"/>
      <c r="C169" s="96"/>
      <c r="D169" s="96"/>
      <c r="E169" s="96"/>
    </row>
    <row r="170" spans="1:5" s="51" customFormat="1" ht="15" customHeight="1">
      <c r="A170" s="96" t="s">
        <v>3378</v>
      </c>
      <c r="B170" s="96"/>
      <c r="C170" s="96"/>
      <c r="D170" s="96"/>
      <c r="E170" s="96"/>
    </row>
    <row r="171" spans="1:5" s="51" customFormat="1" ht="15" customHeight="1">
      <c r="A171" s="96" t="s">
        <v>5247</v>
      </c>
      <c r="B171" s="96"/>
      <c r="C171" s="96"/>
      <c r="D171" s="96"/>
      <c r="E171" s="96"/>
    </row>
    <row r="172" spans="1:5" s="11" customFormat="1" ht="18">
      <c r="A172" s="66" t="s">
        <v>5248</v>
      </c>
      <c r="B172" s="175"/>
      <c r="C172" s="175" t="s">
        <v>5137</v>
      </c>
      <c r="D172" s="176">
        <v>43291</v>
      </c>
      <c r="E172" s="177"/>
    </row>
    <row r="173" spans="1:5" s="52" customFormat="1" ht="15.75" customHeight="1">
      <c r="A173" s="52" t="s">
        <v>5138</v>
      </c>
      <c r="E173" s="52" t="s">
        <v>4</v>
      </c>
    </row>
    <row r="174" spans="1:5" s="51" customFormat="1" ht="15" customHeight="1">
      <c r="A174" s="96" t="s">
        <v>5249</v>
      </c>
      <c r="B174" s="96"/>
      <c r="C174" s="96"/>
      <c r="D174" s="96"/>
      <c r="E174" s="96"/>
    </row>
    <row r="175" spans="1:5" s="51" customFormat="1" ht="15" customHeight="1">
      <c r="A175" s="96" t="s">
        <v>5250</v>
      </c>
      <c r="B175" s="96"/>
      <c r="C175" s="96"/>
      <c r="D175" s="96"/>
      <c r="E175" s="96"/>
    </row>
    <row r="176" spans="1:5" s="51" customFormat="1" ht="15" customHeight="1">
      <c r="A176" s="96" t="s">
        <v>5251</v>
      </c>
      <c r="B176" s="96"/>
      <c r="C176" s="96"/>
      <c r="D176" s="96"/>
      <c r="E176" s="96"/>
    </row>
    <row r="177" spans="1:5" s="51" customFormat="1" ht="15" customHeight="1">
      <c r="A177" s="96" t="s">
        <v>5252</v>
      </c>
      <c r="B177" s="96"/>
      <c r="C177" s="96"/>
      <c r="D177" s="96"/>
      <c r="E177" s="96"/>
    </row>
    <row r="178" spans="1:5" s="51" customFormat="1" ht="15" customHeight="1">
      <c r="A178" s="96" t="s">
        <v>5253</v>
      </c>
      <c r="B178" s="96"/>
      <c r="C178" s="96"/>
      <c r="D178" s="96"/>
      <c r="E178" s="96"/>
    </row>
    <row r="179" spans="1:5" s="51" customFormat="1" ht="15" customHeight="1">
      <c r="A179" s="96" t="s">
        <v>5254</v>
      </c>
      <c r="B179" s="96"/>
      <c r="C179" s="96"/>
      <c r="D179" s="96"/>
      <c r="E179" s="96"/>
    </row>
    <row r="180" spans="1:5" s="51" customFormat="1" ht="15" customHeight="1">
      <c r="A180" s="96" t="s">
        <v>5255</v>
      </c>
      <c r="B180" s="96"/>
      <c r="C180" s="96"/>
      <c r="D180" s="96"/>
      <c r="E180" s="96"/>
    </row>
    <row r="181" spans="1:5" s="51" customFormat="1" ht="15" customHeight="1">
      <c r="A181" s="96" t="s">
        <v>3284</v>
      </c>
      <c r="B181" s="96"/>
      <c r="C181" s="96"/>
      <c r="D181" s="96"/>
      <c r="E181" s="96"/>
    </row>
    <row r="182" spans="1:5" s="51" customFormat="1" ht="15" customHeight="1">
      <c r="A182" s="96" t="s">
        <v>5256</v>
      </c>
      <c r="B182" s="96"/>
      <c r="C182" s="96"/>
      <c r="D182" s="96"/>
      <c r="E182" s="96"/>
    </row>
    <row r="183" spans="1:5" s="51" customFormat="1" ht="15" customHeight="1">
      <c r="A183" s="96" t="s">
        <v>5257</v>
      </c>
      <c r="B183" s="96"/>
      <c r="C183" s="96"/>
      <c r="D183" s="96"/>
      <c r="E183" s="96"/>
    </row>
    <row r="184" spans="1:5" s="51" customFormat="1" ht="15" customHeight="1">
      <c r="A184" s="96" t="s">
        <v>5258</v>
      </c>
      <c r="B184" s="96"/>
      <c r="C184" s="96"/>
      <c r="D184" s="96"/>
      <c r="E184" s="96"/>
    </row>
    <row r="185" spans="1:5" s="51" customFormat="1" ht="15" customHeight="1">
      <c r="A185" s="96" t="s">
        <v>5259</v>
      </c>
      <c r="B185" s="96"/>
      <c r="C185" s="96"/>
      <c r="D185" s="96"/>
      <c r="E185" s="96"/>
    </row>
    <row r="186" spans="1:5" s="51" customFormat="1" ht="15" customHeight="1">
      <c r="A186" s="96" t="s">
        <v>5260</v>
      </c>
      <c r="B186" s="96"/>
      <c r="C186" s="96"/>
      <c r="D186" s="96"/>
      <c r="E186" s="96"/>
    </row>
    <row r="187" spans="1:5" s="51" customFormat="1" ht="15" customHeight="1">
      <c r="A187" s="96" t="s">
        <v>5261</v>
      </c>
      <c r="B187" s="96"/>
      <c r="C187" s="96"/>
      <c r="D187" s="96"/>
      <c r="E187" s="96"/>
    </row>
    <row r="188" spans="1:5" s="51" customFormat="1" ht="15" customHeight="1">
      <c r="A188" s="96" t="s">
        <v>5262</v>
      </c>
      <c r="B188" s="96"/>
      <c r="C188" s="96"/>
      <c r="D188" s="96"/>
      <c r="E188" s="96"/>
    </row>
    <row r="189" spans="1:5" s="51" customFormat="1" ht="15" customHeight="1">
      <c r="A189" s="96" t="s">
        <v>5263</v>
      </c>
      <c r="B189" s="96"/>
      <c r="C189" s="96"/>
      <c r="D189" s="96"/>
      <c r="E189" s="96"/>
    </row>
    <row r="190" spans="1:5" s="51" customFormat="1" ht="15" customHeight="1">
      <c r="A190" s="96" t="s">
        <v>5264</v>
      </c>
      <c r="B190" s="96"/>
      <c r="C190" s="96"/>
      <c r="D190" s="96"/>
      <c r="E190" s="96"/>
    </row>
    <row r="191" spans="1:5" s="51" customFormat="1" ht="15" customHeight="1">
      <c r="A191" s="96" t="s">
        <v>5265</v>
      </c>
      <c r="B191" s="96"/>
      <c r="C191" s="96"/>
      <c r="D191" s="96"/>
      <c r="E191" s="96"/>
    </row>
    <row r="192" spans="1:5" s="51" customFormat="1" ht="15" customHeight="1">
      <c r="A192" s="96" t="s">
        <v>5266</v>
      </c>
      <c r="B192" s="96"/>
      <c r="C192" s="96"/>
      <c r="D192" s="96"/>
      <c r="E192" s="96"/>
    </row>
    <row r="193" spans="1:5" s="51" customFormat="1" ht="15" customHeight="1">
      <c r="A193" s="96" t="s">
        <v>5267</v>
      </c>
      <c r="B193" s="96"/>
      <c r="C193" s="96"/>
      <c r="D193" s="96"/>
      <c r="E193" s="96"/>
    </row>
    <row r="194" spans="1:5" s="51" customFormat="1" ht="15" customHeight="1">
      <c r="A194" s="96" t="s">
        <v>5268</v>
      </c>
      <c r="B194" s="96"/>
      <c r="C194" s="96"/>
      <c r="D194" s="96"/>
      <c r="E194" s="96"/>
    </row>
    <row r="195" spans="1:5" s="51" customFormat="1" ht="15" customHeight="1">
      <c r="A195" s="96" t="s">
        <v>5269</v>
      </c>
      <c r="B195" s="96"/>
      <c r="C195" s="96"/>
      <c r="D195" s="96"/>
      <c r="E195" s="96"/>
    </row>
    <row r="196" spans="1:5" s="11" customFormat="1" ht="18">
      <c r="A196" s="66" t="s">
        <v>5270</v>
      </c>
      <c r="B196" s="175"/>
      <c r="C196" s="175" t="s">
        <v>5137</v>
      </c>
      <c r="D196" s="176">
        <v>43291</v>
      </c>
      <c r="E196" s="177"/>
    </row>
    <row r="197" spans="1:5" s="52" customFormat="1" ht="15.75" customHeight="1">
      <c r="A197" s="52" t="s">
        <v>5138</v>
      </c>
      <c r="E197" s="52" t="s">
        <v>4</v>
      </c>
    </row>
    <row r="198" spans="1:5" s="51" customFormat="1" ht="15" customHeight="1">
      <c r="A198" s="96" t="s">
        <v>5271</v>
      </c>
      <c r="B198" s="96"/>
      <c r="C198" s="96"/>
      <c r="D198" s="96"/>
      <c r="E198" s="96" t="s">
        <v>5272</v>
      </c>
    </row>
    <row r="199" spans="1:5" s="51" customFormat="1" ht="15" customHeight="1">
      <c r="A199" s="96" t="s">
        <v>5273</v>
      </c>
      <c r="B199" s="96"/>
      <c r="C199" s="96"/>
      <c r="D199" s="96"/>
      <c r="E199" s="96" t="s">
        <v>5274</v>
      </c>
    </row>
    <row r="200" spans="1:5" s="51" customFormat="1" ht="15" customHeight="1">
      <c r="A200" s="96" t="s">
        <v>5275</v>
      </c>
      <c r="B200" s="96"/>
      <c r="C200" s="96"/>
      <c r="D200" s="96"/>
      <c r="E200" s="96" t="s">
        <v>5274</v>
      </c>
    </row>
    <row r="201" spans="1:5" s="51" customFormat="1" ht="15" customHeight="1">
      <c r="A201" s="96" t="s">
        <v>5276</v>
      </c>
      <c r="B201" s="96"/>
      <c r="C201" s="96"/>
      <c r="D201" s="96"/>
      <c r="E201" s="96" t="s">
        <v>5277</v>
      </c>
    </row>
    <row r="202" spans="1:5" s="51" customFormat="1" ht="15" customHeight="1">
      <c r="A202" s="96" t="s">
        <v>5278</v>
      </c>
      <c r="B202" s="96"/>
      <c r="C202" s="96"/>
      <c r="D202" s="96"/>
      <c r="E202" s="96" t="s">
        <v>5277</v>
      </c>
    </row>
    <row r="203" spans="1:5" s="51" customFormat="1" ht="15" customHeight="1">
      <c r="A203" s="96" t="s">
        <v>5279</v>
      </c>
      <c r="B203" s="96"/>
      <c r="C203" s="96"/>
      <c r="D203" s="96"/>
      <c r="E203" s="96" t="s">
        <v>5280</v>
      </c>
    </row>
    <row r="204" spans="1:5" s="51" customFormat="1" ht="15" customHeight="1">
      <c r="A204" s="96" t="s">
        <v>5281</v>
      </c>
      <c r="B204" s="96"/>
      <c r="C204" s="96"/>
      <c r="D204" s="96"/>
      <c r="E204" s="96" t="s">
        <v>5280</v>
      </c>
    </row>
    <row r="205" spans="1:5" s="51" customFormat="1" ht="15" customHeight="1">
      <c r="A205" s="96" t="s">
        <v>5282</v>
      </c>
      <c r="B205" s="96"/>
      <c r="C205" s="96"/>
      <c r="D205" s="96"/>
      <c r="E205" s="96" t="s">
        <v>5283</v>
      </c>
    </row>
    <row r="206" spans="1:5" s="51" customFormat="1" ht="15" customHeight="1">
      <c r="A206" s="96" t="s">
        <v>5284</v>
      </c>
      <c r="B206" s="96"/>
      <c r="C206" s="96"/>
      <c r="D206" s="96"/>
      <c r="E206" s="96" t="s">
        <v>5285</v>
      </c>
    </row>
    <row r="207" spans="1:5" s="51" customFormat="1" ht="15" customHeight="1">
      <c r="A207" s="96" t="s">
        <v>5286</v>
      </c>
      <c r="B207" s="96"/>
      <c r="C207" s="96"/>
      <c r="D207" s="96"/>
      <c r="E207" s="96" t="s">
        <v>5285</v>
      </c>
    </row>
    <row r="208" spans="1:5" s="51" customFormat="1" ht="15" customHeight="1">
      <c r="A208" s="96" t="s">
        <v>5287</v>
      </c>
      <c r="B208" s="96"/>
      <c r="C208" s="96"/>
      <c r="D208" s="96"/>
      <c r="E208" s="96" t="s">
        <v>5288</v>
      </c>
    </row>
    <row r="209" spans="1:5" s="51" customFormat="1" ht="15" customHeight="1">
      <c r="A209" s="96" t="s">
        <v>5289</v>
      </c>
      <c r="B209" s="96"/>
      <c r="C209" s="96"/>
      <c r="D209" s="96"/>
      <c r="E209" s="96" t="s">
        <v>5288</v>
      </c>
    </row>
    <row r="210" spans="1:5" s="51" customFormat="1" ht="15" customHeight="1">
      <c r="A210" s="96" t="s">
        <v>5290</v>
      </c>
      <c r="B210" s="96"/>
      <c r="C210" s="96"/>
      <c r="D210" s="96"/>
      <c r="E210" s="96" t="s">
        <v>5291</v>
      </c>
    </row>
    <row r="211" spans="1:5" s="51" customFormat="1" ht="15" customHeight="1">
      <c r="A211" s="96" t="s">
        <v>5292</v>
      </c>
      <c r="B211" s="96"/>
      <c r="C211" s="96"/>
      <c r="D211" s="96"/>
      <c r="E211" s="96" t="s">
        <v>5291</v>
      </c>
    </row>
    <row r="212" spans="1:5" s="51" customFormat="1" ht="15" customHeight="1">
      <c r="A212" s="96" t="s">
        <v>5293</v>
      </c>
      <c r="B212" s="96"/>
      <c r="C212" s="96"/>
      <c r="D212" s="96"/>
      <c r="E212" s="96" t="s">
        <v>5283</v>
      </c>
    </row>
    <row r="213" spans="1:5" s="51" customFormat="1" ht="15" customHeight="1">
      <c r="A213" s="96" t="s">
        <v>5294</v>
      </c>
      <c r="B213" s="96"/>
      <c r="C213" s="96"/>
      <c r="D213" s="96"/>
      <c r="E213" s="96" t="s">
        <v>5285</v>
      </c>
    </row>
    <row r="214" spans="1:5" s="51" customFormat="1" ht="15" customHeight="1">
      <c r="A214" s="96" t="s">
        <v>5295</v>
      </c>
      <c r="B214" s="96"/>
      <c r="C214" s="96"/>
      <c r="D214" s="96"/>
      <c r="E214" s="96" t="s">
        <v>5285</v>
      </c>
    </row>
    <row r="215" spans="1:5" s="51" customFormat="1" ht="15" customHeight="1">
      <c r="A215" s="96" t="s">
        <v>5296</v>
      </c>
      <c r="B215" s="96"/>
      <c r="C215" s="96"/>
      <c r="D215" s="96"/>
      <c r="E215" s="96" t="s">
        <v>5288</v>
      </c>
    </row>
    <row r="216" spans="1:5" s="51" customFormat="1" ht="15" customHeight="1">
      <c r="A216" s="96" t="s">
        <v>5297</v>
      </c>
      <c r="B216" s="96"/>
      <c r="C216" s="96"/>
      <c r="D216" s="96"/>
      <c r="E216" s="96" t="s">
        <v>5288</v>
      </c>
    </row>
    <row r="217" spans="1:5" s="51" customFormat="1" ht="15" customHeight="1">
      <c r="A217" s="96" t="s">
        <v>5298</v>
      </c>
      <c r="B217" s="96"/>
      <c r="C217" s="96"/>
      <c r="D217" s="96"/>
      <c r="E217" s="96" t="s">
        <v>5291</v>
      </c>
    </row>
    <row r="218" spans="1:5" s="51" customFormat="1" ht="15" customHeight="1">
      <c r="A218" s="96" t="s">
        <v>5299</v>
      </c>
      <c r="B218" s="96"/>
      <c r="C218" s="96"/>
      <c r="D218" s="96"/>
      <c r="E218" s="96" t="s">
        <v>5291</v>
      </c>
    </row>
    <row r="219" spans="1:5" s="51" customFormat="1" ht="15" customHeight="1">
      <c r="A219" s="96" t="s">
        <v>5300</v>
      </c>
      <c r="B219" s="96"/>
      <c r="C219" s="96"/>
      <c r="D219" s="96"/>
      <c r="E219" s="96" t="s">
        <v>5283</v>
      </c>
    </row>
    <row r="220" spans="1:5" s="51" customFormat="1" ht="15" customHeight="1">
      <c r="A220" s="96" t="s">
        <v>5301</v>
      </c>
      <c r="B220" s="96"/>
      <c r="C220" s="96"/>
      <c r="D220" s="96"/>
      <c r="E220" s="96" t="s">
        <v>5285</v>
      </c>
    </row>
    <row r="221" spans="1:5" s="51" customFormat="1" ht="15" customHeight="1">
      <c r="A221" s="96" t="s">
        <v>5302</v>
      </c>
      <c r="B221" s="96"/>
      <c r="C221" s="96"/>
      <c r="D221" s="96"/>
      <c r="E221" s="96" t="s">
        <v>5285</v>
      </c>
    </row>
    <row r="222" spans="1:5" s="51" customFormat="1" ht="15" customHeight="1">
      <c r="A222" s="96" t="s">
        <v>5303</v>
      </c>
      <c r="B222" s="96"/>
      <c r="C222" s="96"/>
      <c r="D222" s="96"/>
      <c r="E222" s="96" t="s">
        <v>5288</v>
      </c>
    </row>
    <row r="223" spans="1:5" s="51" customFormat="1" ht="15" customHeight="1">
      <c r="A223" s="96" t="s">
        <v>5304</v>
      </c>
      <c r="B223" s="96"/>
      <c r="C223" s="96"/>
      <c r="D223" s="96"/>
      <c r="E223" s="96" t="s">
        <v>5288</v>
      </c>
    </row>
    <row r="224" spans="1:5" s="51" customFormat="1" ht="15" customHeight="1">
      <c r="A224" s="96" t="s">
        <v>5305</v>
      </c>
      <c r="B224" s="96"/>
      <c r="C224" s="96"/>
      <c r="D224" s="96"/>
      <c r="E224" s="96" t="s">
        <v>5291</v>
      </c>
    </row>
    <row r="225" spans="1:5" s="51" customFormat="1" ht="15" customHeight="1">
      <c r="A225" s="96" t="s">
        <v>5306</v>
      </c>
      <c r="B225" s="96"/>
      <c r="C225" s="96"/>
      <c r="D225" s="96"/>
      <c r="E225" s="96" t="s">
        <v>5291</v>
      </c>
    </row>
    <row r="226" spans="1:5" s="51" customFormat="1" ht="15" customHeight="1">
      <c r="A226" s="96" t="s">
        <v>5307</v>
      </c>
      <c r="B226" s="96"/>
      <c r="C226" s="96"/>
      <c r="D226" s="96"/>
      <c r="E226" s="96" t="s">
        <v>5308</v>
      </c>
    </row>
    <row r="227" spans="1:5" s="51" customFormat="1" ht="15" customHeight="1">
      <c r="A227" s="96" t="s">
        <v>5309</v>
      </c>
      <c r="B227" s="96"/>
      <c r="C227" s="96"/>
      <c r="D227" s="96"/>
      <c r="E227" s="96" t="s">
        <v>5310</v>
      </c>
    </row>
    <row r="228" spans="1:5" s="51" customFormat="1" ht="15" customHeight="1">
      <c r="A228" s="96" t="s">
        <v>5311</v>
      </c>
      <c r="B228" s="96"/>
      <c r="C228" s="96"/>
      <c r="D228" s="96"/>
      <c r="E228" s="96" t="s">
        <v>5312</v>
      </c>
    </row>
    <row r="229" spans="1:5" s="51" customFormat="1" ht="15" customHeight="1">
      <c r="A229" s="96" t="s">
        <v>5313</v>
      </c>
      <c r="B229" s="96"/>
      <c r="C229" s="96"/>
      <c r="D229" s="96"/>
      <c r="E229" s="96" t="s">
        <v>5314</v>
      </c>
    </row>
    <row r="230" spans="1:5" s="51" customFormat="1" ht="15" customHeight="1">
      <c r="A230" s="96" t="s">
        <v>5315</v>
      </c>
      <c r="B230" s="96"/>
      <c r="C230" s="96"/>
      <c r="D230" s="96"/>
      <c r="E230" s="96" t="s">
        <v>5314</v>
      </c>
    </row>
    <row r="231" spans="1:5" s="51" customFormat="1" ht="15" customHeight="1">
      <c r="A231" s="96" t="s">
        <v>5316</v>
      </c>
      <c r="B231" s="96"/>
      <c r="C231" s="96"/>
      <c r="D231" s="96"/>
      <c r="E231" s="96" t="s">
        <v>5314</v>
      </c>
    </row>
    <row r="232" spans="1:5" s="51" customFormat="1" ht="15" customHeight="1">
      <c r="A232" s="96" t="s">
        <v>5317</v>
      </c>
      <c r="B232" s="96"/>
      <c r="C232" s="96"/>
      <c r="D232" s="96"/>
      <c r="E232" s="96" t="s">
        <v>5318</v>
      </c>
    </row>
    <row r="233" spans="1:5" s="51" customFormat="1" ht="15" customHeight="1">
      <c r="A233" s="96" t="s">
        <v>5319</v>
      </c>
      <c r="B233" s="96"/>
      <c r="C233" s="96"/>
      <c r="D233" s="96"/>
      <c r="E233" s="96" t="s">
        <v>5312</v>
      </c>
    </row>
    <row r="234" spans="1:5" s="51" customFormat="1" ht="15" customHeight="1">
      <c r="A234" s="96" t="s">
        <v>5320</v>
      </c>
      <c r="B234" s="96"/>
      <c r="C234" s="96"/>
      <c r="D234" s="96"/>
      <c r="E234" s="96" t="s">
        <v>5321</v>
      </c>
    </row>
    <row r="235" spans="1:5" s="51" customFormat="1" ht="15" customHeight="1">
      <c r="A235" s="96" t="s">
        <v>5322</v>
      </c>
      <c r="B235" s="96"/>
      <c r="C235" s="96"/>
      <c r="D235" s="96"/>
      <c r="E235" s="96" t="s">
        <v>5321</v>
      </c>
    </row>
    <row r="236" spans="1:5" s="51" customFormat="1" ht="15" customHeight="1">
      <c r="A236" s="96" t="s">
        <v>5323</v>
      </c>
      <c r="B236" s="96"/>
      <c r="C236" s="96"/>
      <c r="D236" s="96"/>
      <c r="E236" s="96" t="s">
        <v>5321</v>
      </c>
    </row>
    <row r="237" spans="1:5" s="51" customFormat="1" ht="15" customHeight="1">
      <c r="A237" s="96" t="s">
        <v>5324</v>
      </c>
      <c r="B237" s="96"/>
      <c r="C237" s="96"/>
      <c r="D237" s="96"/>
      <c r="E237" s="96" t="s">
        <v>5265</v>
      </c>
    </row>
    <row r="238" spans="1:5" s="51" customFormat="1" ht="15" customHeight="1">
      <c r="A238" s="96" t="s">
        <v>5325</v>
      </c>
      <c r="B238" s="96"/>
      <c r="C238" s="96"/>
      <c r="D238" s="96"/>
      <c r="E238" s="96" t="s">
        <v>5265</v>
      </c>
    </row>
    <row r="239" spans="1:5" s="51" customFormat="1" ht="15" customHeight="1">
      <c r="A239" s="96" t="s">
        <v>5326</v>
      </c>
      <c r="B239" s="96"/>
      <c r="C239" s="96"/>
      <c r="D239" s="96"/>
      <c r="E239" s="96" t="s">
        <v>5327</v>
      </c>
    </row>
    <row r="240" spans="1:5" s="51" customFormat="1" ht="15" customHeight="1">
      <c r="A240" s="96" t="s">
        <v>5328</v>
      </c>
      <c r="B240" s="96"/>
      <c r="C240" s="96"/>
      <c r="D240" s="96"/>
      <c r="E240" s="96" t="s">
        <v>5321</v>
      </c>
    </row>
    <row r="241" spans="1:5" s="51" customFormat="1" ht="15" customHeight="1">
      <c r="A241" s="96" t="s">
        <v>5329</v>
      </c>
      <c r="B241" s="96"/>
      <c r="C241" s="96"/>
      <c r="D241" s="96"/>
      <c r="E241" s="96" t="s">
        <v>5321</v>
      </c>
    </row>
    <row r="242" spans="1:5" s="51" customFormat="1" ht="15" customHeight="1">
      <c r="A242" s="96" t="s">
        <v>5330</v>
      </c>
      <c r="B242" s="96"/>
      <c r="C242" s="96"/>
      <c r="D242" s="96"/>
      <c r="E242" s="96" t="s">
        <v>5321</v>
      </c>
    </row>
    <row r="243" spans="1:5" s="51" customFormat="1" ht="15" customHeight="1">
      <c r="A243" s="96" t="s">
        <v>5331</v>
      </c>
      <c r="B243" s="96"/>
      <c r="C243" s="96"/>
      <c r="D243" s="96"/>
      <c r="E243" s="96" t="s">
        <v>5265</v>
      </c>
    </row>
    <row r="244" spans="1:5" s="51" customFormat="1" ht="15" customHeight="1">
      <c r="A244" s="96" t="s">
        <v>5332</v>
      </c>
      <c r="B244" s="96"/>
      <c r="C244" s="96"/>
      <c r="D244" s="96"/>
      <c r="E244" s="96" t="s">
        <v>5265</v>
      </c>
    </row>
    <row r="245" spans="1:5" s="51" customFormat="1" ht="15" customHeight="1">
      <c r="A245" s="96" t="s">
        <v>5333</v>
      </c>
      <c r="B245" s="96"/>
      <c r="C245" s="96"/>
      <c r="D245" s="96"/>
      <c r="E245" s="96" t="s">
        <v>5327</v>
      </c>
    </row>
    <row r="246" spans="1:5" s="51" customFormat="1" ht="15" customHeight="1">
      <c r="A246" s="96" t="s">
        <v>5334</v>
      </c>
      <c r="B246" s="96"/>
      <c r="C246" s="96"/>
      <c r="D246" s="96"/>
      <c r="E246" s="96" t="s">
        <v>5335</v>
      </c>
    </row>
    <row r="247" spans="1:5" s="51" customFormat="1" ht="15" customHeight="1">
      <c r="A247" s="96" t="s">
        <v>5336</v>
      </c>
      <c r="B247" s="96"/>
      <c r="C247" s="96"/>
      <c r="D247" s="96"/>
      <c r="E247" s="96" t="s">
        <v>5335</v>
      </c>
    </row>
    <row r="248" spans="1:5" s="51" customFormat="1" ht="15" customHeight="1">
      <c r="A248" s="96" t="s">
        <v>5337</v>
      </c>
      <c r="B248" s="96"/>
      <c r="C248" s="96"/>
      <c r="D248" s="96"/>
      <c r="E248" s="96" t="s">
        <v>5335</v>
      </c>
    </row>
    <row r="249" spans="1:5" s="51" customFormat="1" ht="15" customHeight="1">
      <c r="A249" s="96" t="s">
        <v>5338</v>
      </c>
      <c r="B249" s="96"/>
      <c r="C249" s="96"/>
      <c r="D249" s="96"/>
      <c r="E249" s="96" t="s">
        <v>5339</v>
      </c>
    </row>
    <row r="250" spans="1:5" s="51" customFormat="1" ht="15" customHeight="1">
      <c r="A250" s="96" t="s">
        <v>5340</v>
      </c>
      <c r="B250" s="96"/>
      <c r="C250" s="96"/>
      <c r="D250" s="96"/>
      <c r="E250" s="96" t="s">
        <v>5339</v>
      </c>
    </row>
    <row r="251" spans="1:5" s="51" customFormat="1" ht="15" customHeight="1">
      <c r="A251" s="96" t="s">
        <v>5341</v>
      </c>
      <c r="B251" s="96"/>
      <c r="C251" s="96"/>
      <c r="D251" s="96"/>
      <c r="E251" s="96" t="s">
        <v>5342</v>
      </c>
    </row>
    <row r="252" spans="1:5" s="51" customFormat="1" ht="15" customHeight="1">
      <c r="A252" s="96" t="s">
        <v>5343</v>
      </c>
      <c r="B252" s="96"/>
      <c r="C252" s="96"/>
      <c r="D252" s="96"/>
      <c r="E252" s="96" t="s">
        <v>5335</v>
      </c>
    </row>
    <row r="253" spans="1:5" s="51" customFormat="1" ht="15" customHeight="1">
      <c r="A253" s="96" t="s">
        <v>5344</v>
      </c>
      <c r="B253" s="96"/>
      <c r="C253" s="96"/>
      <c r="D253" s="96"/>
      <c r="E253" s="96" t="s">
        <v>5335</v>
      </c>
    </row>
    <row r="254" spans="1:5" s="51" customFormat="1" ht="15" customHeight="1">
      <c r="A254" s="96" t="s">
        <v>5345</v>
      </c>
      <c r="B254" s="96"/>
      <c r="C254" s="96"/>
      <c r="D254" s="96"/>
      <c r="E254" s="96" t="s">
        <v>5335</v>
      </c>
    </row>
    <row r="255" spans="1:5" s="51" customFormat="1" ht="15" customHeight="1">
      <c r="A255" s="96" t="s">
        <v>5346</v>
      </c>
      <c r="B255" s="96"/>
      <c r="C255" s="96"/>
      <c r="D255" s="96"/>
      <c r="E255" s="96" t="s">
        <v>5339</v>
      </c>
    </row>
    <row r="256" spans="1:5" s="51" customFormat="1" ht="15" customHeight="1">
      <c r="A256" s="96" t="s">
        <v>5347</v>
      </c>
      <c r="B256" s="96"/>
      <c r="C256" s="96"/>
      <c r="D256" s="96"/>
      <c r="E256" s="96" t="s">
        <v>5339</v>
      </c>
    </row>
    <row r="257" spans="1:5" s="51" customFormat="1" ht="15" customHeight="1">
      <c r="A257" s="96" t="s">
        <v>5348</v>
      </c>
      <c r="B257" s="96"/>
      <c r="C257" s="96"/>
      <c r="D257" s="96"/>
      <c r="E257" s="96" t="s">
        <v>5268</v>
      </c>
    </row>
    <row r="258" spans="1:5" s="51" customFormat="1" ht="15" customHeight="1">
      <c r="A258" s="96" t="s">
        <v>5349</v>
      </c>
      <c r="B258" s="96"/>
      <c r="C258" s="96"/>
      <c r="D258" s="96"/>
      <c r="E258" s="96" t="s">
        <v>5350</v>
      </c>
    </row>
    <row r="259" spans="1:5" s="51" customFormat="1" ht="15" customHeight="1">
      <c r="A259" s="96" t="s">
        <v>5351</v>
      </c>
      <c r="B259" s="96"/>
      <c r="C259" s="96"/>
      <c r="D259" s="96"/>
      <c r="E259" s="96" t="s">
        <v>5263</v>
      </c>
    </row>
    <row r="260" spans="1:5" s="51" customFormat="1" ht="15" customHeight="1">
      <c r="A260" s="96" t="s">
        <v>5352</v>
      </c>
      <c r="B260" s="96"/>
      <c r="C260" s="96"/>
      <c r="D260" s="96"/>
      <c r="E260" s="96" t="s">
        <v>5263</v>
      </c>
    </row>
    <row r="261" spans="1:5" s="51" customFormat="1" ht="15" customHeight="1">
      <c r="A261" s="96" t="s">
        <v>5353</v>
      </c>
      <c r="B261" s="96"/>
      <c r="C261" s="96"/>
      <c r="D261" s="96"/>
      <c r="E261" s="96" t="s">
        <v>5283</v>
      </c>
    </row>
    <row r="262" spans="1:5" s="51" customFormat="1" ht="15" customHeight="1">
      <c r="A262" s="96" t="s">
        <v>5354</v>
      </c>
      <c r="B262" s="96"/>
      <c r="C262" s="96"/>
      <c r="D262" s="96"/>
      <c r="E262" s="96" t="s">
        <v>5285</v>
      </c>
    </row>
    <row r="263" spans="1:5" s="51" customFormat="1" ht="15" customHeight="1">
      <c r="A263" s="96" t="s">
        <v>5355</v>
      </c>
      <c r="B263" s="96"/>
      <c r="C263" s="96"/>
      <c r="D263" s="96"/>
      <c r="E263" s="96" t="s">
        <v>5285</v>
      </c>
    </row>
    <row r="264" spans="1:5" s="51" customFormat="1" ht="15" customHeight="1">
      <c r="A264" s="96" t="s">
        <v>5356</v>
      </c>
      <c r="B264" s="96"/>
      <c r="C264" s="96"/>
      <c r="D264" s="96"/>
      <c r="E264" s="96" t="s">
        <v>5288</v>
      </c>
    </row>
    <row r="265" spans="1:5" s="51" customFormat="1" ht="15" customHeight="1">
      <c r="A265" s="96" t="s">
        <v>5357</v>
      </c>
      <c r="B265" s="96"/>
      <c r="C265" s="96"/>
      <c r="D265" s="96"/>
      <c r="E265" s="96" t="s">
        <v>5288</v>
      </c>
    </row>
    <row r="266" spans="1:5" s="51" customFormat="1" ht="15" customHeight="1">
      <c r="A266" s="96" t="s">
        <v>5358</v>
      </c>
      <c r="B266" s="96"/>
      <c r="C266" s="96"/>
      <c r="D266" s="96"/>
      <c r="E266" s="96" t="s">
        <v>5291</v>
      </c>
    </row>
    <row r="267" spans="1:5" s="51" customFormat="1" ht="15" customHeight="1">
      <c r="A267" s="96" t="s">
        <v>5359</v>
      </c>
      <c r="B267" s="96"/>
      <c r="C267" s="96"/>
      <c r="D267" s="96"/>
      <c r="E267" s="96" t="s">
        <v>5291</v>
      </c>
    </row>
    <row r="268" spans="1:5" s="51" customFormat="1" ht="15" customHeight="1">
      <c r="A268" s="96" t="s">
        <v>5360</v>
      </c>
      <c r="B268" s="96"/>
      <c r="C268" s="96"/>
      <c r="D268" s="96"/>
      <c r="E268" s="96" t="s">
        <v>5250</v>
      </c>
    </row>
    <row r="269" spans="1:5" s="51" customFormat="1" ht="15" customHeight="1">
      <c r="A269" s="96" t="s">
        <v>5361</v>
      </c>
      <c r="B269" s="96"/>
      <c r="C269" s="96"/>
      <c r="D269" s="96"/>
      <c r="E269" s="96" t="s">
        <v>5362</v>
      </c>
    </row>
    <row r="270" spans="1:5" s="51" customFormat="1" ht="15" customHeight="1">
      <c r="A270" s="96" t="s">
        <v>5363</v>
      </c>
      <c r="B270" s="96"/>
      <c r="C270" s="96"/>
      <c r="D270" s="96"/>
      <c r="E270" s="96" t="s">
        <v>5364</v>
      </c>
    </row>
    <row r="271" spans="1:5" s="51" customFormat="1" ht="15" customHeight="1">
      <c r="A271" s="96" t="s">
        <v>5365</v>
      </c>
      <c r="B271" s="96"/>
      <c r="C271" s="96"/>
      <c r="D271" s="96"/>
      <c r="E271" s="96" t="s">
        <v>5366</v>
      </c>
    </row>
    <row r="272" spans="1:5" s="51" customFormat="1" ht="15" customHeight="1">
      <c r="A272" s="96" t="s">
        <v>5367</v>
      </c>
      <c r="B272" s="96"/>
      <c r="C272" s="96"/>
      <c r="D272" s="96"/>
      <c r="E272" s="96" t="s">
        <v>5368</v>
      </c>
    </row>
    <row r="273" spans="1:5" s="51" customFormat="1" ht="15" customHeight="1">
      <c r="A273" s="96" t="s">
        <v>5369</v>
      </c>
      <c r="B273" s="96"/>
      <c r="C273" s="96"/>
      <c r="D273" s="96"/>
      <c r="E273" s="96" t="s">
        <v>5370</v>
      </c>
    </row>
    <row r="274" spans="1:5" s="51" customFormat="1" ht="15" customHeight="1">
      <c r="A274" s="96" t="s">
        <v>5371</v>
      </c>
      <c r="B274" s="96"/>
      <c r="C274" s="96"/>
      <c r="D274" s="96"/>
      <c r="E274" s="96" t="s">
        <v>5370</v>
      </c>
    </row>
    <row r="275" spans="1:5" s="51" customFormat="1" ht="15" customHeight="1">
      <c r="A275" s="96" t="s">
        <v>5372</v>
      </c>
      <c r="B275" s="96"/>
      <c r="C275" s="96"/>
      <c r="D275" s="96"/>
      <c r="E275" s="96" t="s">
        <v>5373</v>
      </c>
    </row>
    <row r="276" spans="1:5" s="51" customFormat="1" ht="15" customHeight="1">
      <c r="A276" s="96" t="s">
        <v>5374</v>
      </c>
      <c r="B276" s="96"/>
      <c r="C276" s="96"/>
      <c r="D276" s="96"/>
      <c r="E276" s="96" t="s">
        <v>5375</v>
      </c>
    </row>
    <row r="277" spans="1:5" s="51" customFormat="1" ht="15" customHeight="1">
      <c r="A277" s="96" t="s">
        <v>5376</v>
      </c>
      <c r="B277" s="96"/>
      <c r="C277" s="96"/>
      <c r="D277" s="96"/>
      <c r="E277" s="96" t="s">
        <v>5252</v>
      </c>
    </row>
    <row r="278" spans="1:5" s="51" customFormat="1" ht="15" customHeight="1">
      <c r="A278" s="96" t="s">
        <v>5377</v>
      </c>
      <c r="B278" s="96"/>
      <c r="C278" s="96"/>
      <c r="D278" s="96"/>
      <c r="E278" s="96" t="s">
        <v>5370</v>
      </c>
    </row>
    <row r="279" spans="1:5" s="51" customFormat="1" ht="15" customHeight="1">
      <c r="A279" s="96" t="s">
        <v>5378</v>
      </c>
      <c r="B279" s="96"/>
      <c r="C279" s="96"/>
      <c r="D279" s="96"/>
      <c r="E279" s="96" t="s">
        <v>5370</v>
      </c>
    </row>
    <row r="280" spans="1:5" s="51" customFormat="1" ht="15" customHeight="1">
      <c r="A280" s="96" t="s">
        <v>5379</v>
      </c>
      <c r="B280" s="96"/>
      <c r="C280" s="96"/>
      <c r="D280" s="96"/>
      <c r="E280" s="96" t="s">
        <v>5258</v>
      </c>
    </row>
    <row r="281" spans="1:5" s="51" customFormat="1" ht="15" customHeight="1">
      <c r="A281" s="96" t="s">
        <v>5380</v>
      </c>
      <c r="B281" s="96"/>
      <c r="C281" s="96"/>
      <c r="D281" s="96"/>
      <c r="E281" s="96" t="s">
        <v>5381</v>
      </c>
    </row>
    <row r="282" spans="1:5" s="51" customFormat="1" ht="15" customHeight="1">
      <c r="A282" s="96" t="s">
        <v>5382</v>
      </c>
      <c r="B282" s="96"/>
      <c r="C282" s="96"/>
      <c r="D282" s="96"/>
      <c r="E282" s="96" t="s">
        <v>5252</v>
      </c>
    </row>
    <row r="283" spans="1:5" s="51" customFormat="1" ht="15" customHeight="1">
      <c r="A283" s="96" t="s">
        <v>5383</v>
      </c>
      <c r="B283" s="96"/>
      <c r="C283" s="96"/>
      <c r="D283" s="96"/>
      <c r="E283" s="96" t="s">
        <v>5384</v>
      </c>
    </row>
    <row r="284" spans="1:5" s="51" customFormat="1" ht="15" customHeight="1">
      <c r="A284" s="96" t="s">
        <v>5385</v>
      </c>
      <c r="B284" s="96"/>
      <c r="C284" s="96"/>
      <c r="D284" s="96"/>
      <c r="E284" s="96" t="s">
        <v>5386</v>
      </c>
    </row>
    <row r="285" spans="1:5" s="51" customFormat="1" ht="15" customHeight="1">
      <c r="A285" s="96" t="s">
        <v>5387</v>
      </c>
      <c r="B285" s="96"/>
      <c r="C285" s="96"/>
      <c r="D285" s="96"/>
      <c r="E285" s="96" t="s">
        <v>5384</v>
      </c>
    </row>
    <row r="286" spans="1:5" s="51" customFormat="1" ht="15" customHeight="1">
      <c r="A286" s="96" t="s">
        <v>5388</v>
      </c>
      <c r="B286" s="96"/>
      <c r="C286" s="96"/>
      <c r="D286" s="96"/>
      <c r="E286" s="96" t="s">
        <v>5258</v>
      </c>
    </row>
    <row r="287" spans="1:5" s="51" customFormat="1" ht="15" customHeight="1">
      <c r="A287" s="96" t="s">
        <v>5389</v>
      </c>
      <c r="B287" s="96"/>
      <c r="C287" s="96"/>
      <c r="D287" s="96"/>
      <c r="E287" s="96" t="s">
        <v>5390</v>
      </c>
    </row>
    <row r="288" spans="1:5" s="51" customFormat="1" ht="15" customHeight="1">
      <c r="A288" s="96" t="s">
        <v>5391</v>
      </c>
      <c r="B288" s="96"/>
      <c r="C288" s="96"/>
      <c r="D288" s="96"/>
      <c r="E288" s="96" t="s">
        <v>5392</v>
      </c>
    </row>
    <row r="289" spans="1:5" s="51" customFormat="1" ht="15" customHeight="1">
      <c r="A289" s="96" t="s">
        <v>5393</v>
      </c>
      <c r="B289" s="96"/>
      <c r="C289" s="96"/>
      <c r="D289" s="96"/>
      <c r="E289" s="96" t="s">
        <v>5370</v>
      </c>
    </row>
    <row r="290" spans="1:5" s="51" customFormat="1" ht="15" customHeight="1">
      <c r="A290" s="96" t="s">
        <v>5394</v>
      </c>
      <c r="B290" s="96"/>
      <c r="C290" s="96"/>
      <c r="D290" s="96"/>
      <c r="E290" s="96" t="s">
        <v>5386</v>
      </c>
    </row>
    <row r="291" spans="1:5" s="51" customFormat="1" ht="15" customHeight="1">
      <c r="A291" s="96" t="s">
        <v>5395</v>
      </c>
      <c r="B291" s="96"/>
      <c r="C291" s="96"/>
      <c r="D291" s="96"/>
      <c r="E291" s="96" t="s">
        <v>5386</v>
      </c>
    </row>
    <row r="292" spans="1:5" s="51" customFormat="1" ht="15" customHeight="1">
      <c r="A292" s="96" t="s">
        <v>5396</v>
      </c>
      <c r="B292" s="96"/>
      <c r="C292" s="96"/>
      <c r="D292" s="96"/>
      <c r="E292" s="96" t="s">
        <v>5342</v>
      </c>
    </row>
    <row r="293" spans="1:5" s="51" customFormat="1" ht="15" customHeight="1">
      <c r="A293" s="96" t="s">
        <v>5397</v>
      </c>
      <c r="B293" s="96"/>
      <c r="C293" s="96"/>
      <c r="D293" s="96"/>
      <c r="E293" s="96" t="s">
        <v>5342</v>
      </c>
    </row>
    <row r="294" spans="1:5" s="51" customFormat="1" ht="15" customHeight="1">
      <c r="A294" s="96" t="s">
        <v>5398</v>
      </c>
      <c r="B294" s="96"/>
      <c r="C294" s="96"/>
      <c r="D294" s="96"/>
      <c r="E294" s="96" t="s">
        <v>5399</v>
      </c>
    </row>
    <row r="295" spans="1:5" s="51" customFormat="1" ht="15" customHeight="1">
      <c r="A295" s="96" t="s">
        <v>5400</v>
      </c>
      <c r="B295" s="96"/>
      <c r="C295" s="96"/>
      <c r="D295" s="96"/>
      <c r="E295" s="96" t="s">
        <v>5399</v>
      </c>
    </row>
    <row r="296" spans="1:5" s="51" customFormat="1" ht="15" customHeight="1">
      <c r="A296" s="96" t="s">
        <v>5401</v>
      </c>
      <c r="B296" s="96"/>
      <c r="C296" s="96"/>
      <c r="D296" s="96"/>
      <c r="E296" s="96" t="s">
        <v>5269</v>
      </c>
    </row>
    <row r="297" spans="1:5" s="51" customFormat="1" ht="15" customHeight="1">
      <c r="A297" s="96" t="s">
        <v>5402</v>
      </c>
      <c r="B297" s="96"/>
      <c r="C297" s="96"/>
      <c r="D297" s="96"/>
      <c r="E297" s="96" t="s">
        <v>5269</v>
      </c>
    </row>
    <row r="298" spans="1:5" s="51" customFormat="1" ht="15" customHeight="1">
      <c r="A298" s="96" t="s">
        <v>5403</v>
      </c>
      <c r="B298" s="96"/>
      <c r="C298" s="96"/>
      <c r="D298" s="96"/>
      <c r="E298" s="96" t="s">
        <v>5268</v>
      </c>
    </row>
    <row r="299" spans="1:5" s="51" customFormat="1" ht="15" customHeight="1">
      <c r="A299" s="96" t="s">
        <v>5404</v>
      </c>
      <c r="B299" s="96"/>
      <c r="C299" s="96"/>
      <c r="D299" s="96"/>
      <c r="E299" s="96" t="s">
        <v>5399</v>
      </c>
    </row>
    <row r="300" spans="1:5" s="51" customFormat="1" ht="15" customHeight="1">
      <c r="A300" s="96" t="s">
        <v>5405</v>
      </c>
      <c r="B300" s="96"/>
      <c r="C300" s="96"/>
      <c r="D300" s="96"/>
      <c r="E300" s="96" t="s">
        <v>5399</v>
      </c>
    </row>
    <row r="301" spans="1:5" s="51" customFormat="1" ht="15" customHeight="1">
      <c r="A301" s="96" t="s">
        <v>5406</v>
      </c>
      <c r="B301" s="96"/>
      <c r="C301" s="96"/>
      <c r="D301" s="96"/>
      <c r="E301" s="96" t="s">
        <v>5399</v>
      </c>
    </row>
    <row r="302" spans="1:5" s="51" customFormat="1" ht="15" customHeight="1">
      <c r="A302" s="96" t="s">
        <v>5407</v>
      </c>
      <c r="B302" s="96"/>
      <c r="C302" s="96"/>
      <c r="D302" s="96"/>
      <c r="E302" s="96" t="s">
        <v>5269</v>
      </c>
    </row>
    <row r="303" spans="1:5" s="51" customFormat="1" ht="15" customHeight="1">
      <c r="A303" s="96" t="s">
        <v>5408</v>
      </c>
      <c r="B303" s="96"/>
      <c r="C303" s="96"/>
      <c r="D303" s="96"/>
      <c r="E303" s="96" t="s">
        <v>5269</v>
      </c>
    </row>
    <row r="304" spans="1:5" s="51" customFormat="1" ht="15" customHeight="1">
      <c r="A304" s="96" t="s">
        <v>5409</v>
      </c>
      <c r="B304" s="96"/>
      <c r="C304" s="96"/>
      <c r="D304" s="96"/>
      <c r="E304" s="96" t="s">
        <v>5250</v>
      </c>
    </row>
    <row r="305" spans="1:5" s="51" customFormat="1" ht="15" customHeight="1">
      <c r="A305" s="96" t="s">
        <v>5410</v>
      </c>
      <c r="B305" s="96"/>
      <c r="C305" s="96"/>
      <c r="D305" s="96"/>
      <c r="E305" s="96" t="s">
        <v>5364</v>
      </c>
    </row>
    <row r="306" spans="1:5" s="51" customFormat="1" ht="15" customHeight="1">
      <c r="A306" s="96" t="s">
        <v>5411</v>
      </c>
      <c r="B306" s="96"/>
      <c r="C306" s="96"/>
      <c r="D306" s="96"/>
      <c r="E306" s="96" t="s">
        <v>5366</v>
      </c>
    </row>
    <row r="307" spans="1:5" s="51" customFormat="1" ht="15" customHeight="1">
      <c r="A307" s="96" t="s">
        <v>5412</v>
      </c>
      <c r="B307" s="96"/>
      <c r="C307" s="96"/>
      <c r="D307" s="96"/>
      <c r="E307" s="96" t="s">
        <v>5413</v>
      </c>
    </row>
    <row r="308" spans="1:5" s="51" customFormat="1" ht="15" customHeight="1">
      <c r="A308" s="96" t="s">
        <v>5414</v>
      </c>
      <c r="B308" s="96"/>
      <c r="C308" s="96"/>
      <c r="D308" s="96"/>
      <c r="E308" s="96" t="s">
        <v>5373</v>
      </c>
    </row>
    <row r="309" spans="1:5" s="51" customFormat="1" ht="15" customHeight="1">
      <c r="A309" s="96" t="s">
        <v>5415</v>
      </c>
      <c r="B309" s="96"/>
      <c r="C309" s="96"/>
      <c r="D309" s="96"/>
      <c r="E309" s="96" t="s">
        <v>5375</v>
      </c>
    </row>
    <row r="310" spans="1:5" s="51" customFormat="1" ht="15" customHeight="1">
      <c r="A310" s="96" t="s">
        <v>5416</v>
      </c>
      <c r="B310" s="96"/>
      <c r="C310" s="96"/>
      <c r="D310" s="96"/>
      <c r="E310" s="96" t="s">
        <v>5417</v>
      </c>
    </row>
    <row r="311" spans="1:5" s="51" customFormat="1" ht="15" customHeight="1">
      <c r="A311" s="96" t="s">
        <v>5418</v>
      </c>
      <c r="B311" s="96"/>
      <c r="C311" s="96"/>
      <c r="D311" s="96"/>
      <c r="E311" s="96" t="s">
        <v>5417</v>
      </c>
    </row>
    <row r="312" spans="1:5" s="51" customFormat="1" ht="15" customHeight="1">
      <c r="A312" s="96" t="s">
        <v>5419</v>
      </c>
      <c r="B312" s="96"/>
      <c r="C312" s="96"/>
      <c r="D312" s="96"/>
      <c r="E312" s="96" t="s">
        <v>5258</v>
      </c>
    </row>
    <row r="313" spans="1:5" s="51" customFormat="1" ht="15" customHeight="1">
      <c r="A313" s="96" t="s">
        <v>5420</v>
      </c>
      <c r="B313" s="96"/>
      <c r="C313" s="96"/>
      <c r="D313" s="96"/>
      <c r="E313" s="96" t="s">
        <v>5381</v>
      </c>
    </row>
    <row r="314" spans="1:5" s="51" customFormat="1" ht="15" customHeight="1">
      <c r="A314" s="96" t="s">
        <v>5421</v>
      </c>
      <c r="B314" s="96"/>
      <c r="C314" s="96"/>
      <c r="D314" s="96"/>
      <c r="E314" s="96" t="s">
        <v>5422</v>
      </c>
    </row>
    <row r="315" spans="1:5" s="51" customFormat="1" ht="15" customHeight="1">
      <c r="A315" s="96" t="s">
        <v>5423</v>
      </c>
      <c r="B315" s="96"/>
      <c r="C315" s="96"/>
      <c r="D315" s="96"/>
      <c r="E315" s="96" t="s">
        <v>5422</v>
      </c>
    </row>
    <row r="316" spans="1:5" s="51" customFormat="1" ht="15" customHeight="1">
      <c r="A316" s="96" t="s">
        <v>5424</v>
      </c>
      <c r="B316" s="96"/>
      <c r="C316" s="96"/>
      <c r="D316" s="96"/>
      <c r="E316" s="96" t="s">
        <v>5422</v>
      </c>
    </row>
    <row r="317" spans="1:5" s="51" customFormat="1" ht="15" customHeight="1">
      <c r="A317" s="96" t="s">
        <v>5425</v>
      </c>
      <c r="B317" s="96"/>
      <c r="C317" s="96"/>
      <c r="D317" s="96"/>
      <c r="E317" s="96" t="s">
        <v>5258</v>
      </c>
    </row>
    <row r="318" spans="1:5" s="51" customFormat="1" ht="15" customHeight="1">
      <c r="A318" s="96" t="s">
        <v>5426</v>
      </c>
      <c r="B318" s="96"/>
      <c r="C318" s="96"/>
      <c r="D318" s="96"/>
      <c r="E318" s="96" t="s">
        <v>5390</v>
      </c>
    </row>
    <row r="319" spans="1:5" s="51" customFormat="1" ht="15" customHeight="1">
      <c r="A319" s="96" t="s">
        <v>5427</v>
      </c>
      <c r="B319" s="96"/>
      <c r="C319" s="96"/>
      <c r="D319" s="96"/>
      <c r="E319" s="96" t="s">
        <v>5370</v>
      </c>
    </row>
    <row r="320" spans="1:5" s="51" customFormat="1" ht="15" customHeight="1">
      <c r="A320" s="96" t="s">
        <v>5428</v>
      </c>
      <c r="B320" s="96"/>
      <c r="C320" s="96"/>
      <c r="D320" s="96"/>
      <c r="E320" s="96" t="s">
        <v>5370</v>
      </c>
    </row>
    <row r="321" spans="1:5" s="51" customFormat="1" ht="15" customHeight="1">
      <c r="A321" s="96" t="s">
        <v>5429</v>
      </c>
      <c r="B321" s="96"/>
      <c r="C321" s="96"/>
      <c r="D321" s="96"/>
      <c r="E321" s="96" t="s">
        <v>5430</v>
      </c>
    </row>
    <row r="322" spans="1:5" s="51" customFormat="1" ht="15" customHeight="1">
      <c r="A322" s="96" t="s">
        <v>5431</v>
      </c>
      <c r="B322" s="96"/>
      <c r="C322" s="96"/>
      <c r="D322" s="96"/>
      <c r="E322" s="96" t="s">
        <v>5430</v>
      </c>
    </row>
    <row r="323" spans="1:5" s="51" customFormat="1" ht="15" customHeight="1">
      <c r="A323" s="96" t="s">
        <v>5432</v>
      </c>
      <c r="B323" s="96"/>
      <c r="C323" s="96"/>
      <c r="D323" s="96"/>
      <c r="E323" s="96" t="s">
        <v>5342</v>
      </c>
    </row>
    <row r="324" spans="1:5" s="51" customFormat="1" ht="15" customHeight="1">
      <c r="A324" s="96" t="s">
        <v>5433</v>
      </c>
      <c r="B324" s="96"/>
      <c r="C324" s="96"/>
      <c r="D324" s="96"/>
      <c r="E324" s="96" t="s">
        <v>5434</v>
      </c>
    </row>
    <row r="325" spans="1:5" s="51" customFormat="1" ht="15" customHeight="1">
      <c r="A325" s="96" t="s">
        <v>5435</v>
      </c>
      <c r="B325" s="96"/>
      <c r="C325" s="96"/>
      <c r="D325" s="96"/>
      <c r="E325" s="96" t="s">
        <v>5434</v>
      </c>
    </row>
    <row r="326" spans="1:5" s="51" customFormat="1" ht="15" customHeight="1">
      <c r="A326" s="96" t="s">
        <v>5436</v>
      </c>
      <c r="B326" s="96"/>
      <c r="C326" s="96"/>
      <c r="D326" s="96"/>
      <c r="E326" s="96" t="s">
        <v>5434</v>
      </c>
    </row>
    <row r="327" spans="1:5" s="51" customFormat="1" ht="15" customHeight="1">
      <c r="A327" s="96" t="s">
        <v>5437</v>
      </c>
      <c r="B327" s="96"/>
      <c r="C327" s="96"/>
      <c r="D327" s="96"/>
      <c r="E327" s="96" t="s">
        <v>5269</v>
      </c>
    </row>
    <row r="328" spans="1:5" s="51" customFormat="1" ht="15" customHeight="1">
      <c r="A328" s="96" t="s">
        <v>5438</v>
      </c>
      <c r="B328" s="96"/>
      <c r="C328" s="96"/>
      <c r="D328" s="96"/>
      <c r="E328" s="96" t="s">
        <v>5269</v>
      </c>
    </row>
    <row r="329" spans="1:5" s="51" customFormat="1" ht="15" customHeight="1">
      <c r="A329" s="96" t="s">
        <v>5439</v>
      </c>
      <c r="B329" s="96"/>
      <c r="C329" s="96"/>
      <c r="D329" s="96"/>
      <c r="E329" s="96" t="s">
        <v>5268</v>
      </c>
    </row>
    <row r="330" spans="1:5" s="51" customFormat="1" ht="15" customHeight="1">
      <c r="A330" s="96" t="s">
        <v>5440</v>
      </c>
      <c r="B330" s="96"/>
      <c r="C330" s="96"/>
      <c r="D330" s="96"/>
      <c r="E330" s="96" t="s">
        <v>5434</v>
      </c>
    </row>
    <row r="331" spans="1:5" s="51" customFormat="1" ht="15" customHeight="1">
      <c r="A331" s="96" t="s">
        <v>5441</v>
      </c>
      <c r="B331" s="96"/>
      <c r="C331" s="96"/>
      <c r="D331" s="96"/>
      <c r="E331" s="96" t="s">
        <v>5434</v>
      </c>
    </row>
    <row r="332" spans="1:5" s="51" customFormat="1" ht="15" customHeight="1">
      <c r="A332" s="96" t="s">
        <v>5442</v>
      </c>
      <c r="B332" s="96"/>
      <c r="C332" s="96"/>
      <c r="D332" s="96"/>
      <c r="E332" s="96" t="s">
        <v>5434</v>
      </c>
    </row>
    <row r="333" spans="1:5" s="51" customFormat="1" ht="15" customHeight="1">
      <c r="A333" s="96" t="s">
        <v>5443</v>
      </c>
      <c r="B333" s="96"/>
      <c r="C333" s="96"/>
      <c r="D333" s="96"/>
      <c r="E333" s="96" t="s">
        <v>5269</v>
      </c>
    </row>
    <row r="334" spans="1:5" s="51" customFormat="1" ht="15" customHeight="1">
      <c r="A334" s="96" t="s">
        <v>5444</v>
      </c>
      <c r="B334" s="96"/>
      <c r="C334" s="96"/>
      <c r="D334" s="96"/>
      <c r="E334" s="96" t="s">
        <v>5269</v>
      </c>
    </row>
    <row r="335" spans="1:5" s="51" customFormat="1" ht="15" customHeight="1">
      <c r="A335" s="96" t="s">
        <v>5445</v>
      </c>
      <c r="B335" s="96"/>
      <c r="C335" s="96"/>
      <c r="D335" s="96"/>
      <c r="E335" s="96" t="s">
        <v>5308</v>
      </c>
    </row>
    <row r="336" spans="1:5" s="51" customFormat="1" ht="15" customHeight="1">
      <c r="A336" s="96" t="s">
        <v>5446</v>
      </c>
      <c r="B336" s="96"/>
      <c r="C336" s="96"/>
      <c r="D336" s="96"/>
      <c r="E336" s="96" t="s">
        <v>5310</v>
      </c>
    </row>
    <row r="337" spans="1:5" s="51" customFormat="1" ht="15" customHeight="1">
      <c r="A337" s="96" t="s">
        <v>5447</v>
      </c>
      <c r="B337" s="96"/>
      <c r="C337" s="96"/>
      <c r="D337" s="96"/>
      <c r="E337" s="96" t="s">
        <v>5448</v>
      </c>
    </row>
    <row r="338" spans="1:5" s="51" customFormat="1" ht="15" customHeight="1">
      <c r="A338" s="96" t="s">
        <v>5449</v>
      </c>
      <c r="B338" s="96"/>
      <c r="C338" s="96"/>
      <c r="D338" s="96"/>
      <c r="E338" s="96" t="s">
        <v>5448</v>
      </c>
    </row>
    <row r="339" spans="1:5" s="51" customFormat="1" ht="15" customHeight="1">
      <c r="A339" s="96" t="s">
        <v>5450</v>
      </c>
      <c r="B339" s="96"/>
      <c r="C339" s="96"/>
      <c r="D339" s="96"/>
      <c r="E339" s="96" t="s">
        <v>5312</v>
      </c>
    </row>
    <row r="340" spans="1:5" s="51" customFormat="1" ht="15" customHeight="1">
      <c r="A340" s="96" t="s">
        <v>5451</v>
      </c>
      <c r="B340" s="96"/>
      <c r="C340" s="96"/>
      <c r="D340" s="96"/>
      <c r="E340" s="96" t="s">
        <v>5314</v>
      </c>
    </row>
    <row r="341" spans="1:5" s="51" customFormat="1" ht="15" customHeight="1">
      <c r="A341" s="96" t="s">
        <v>5452</v>
      </c>
      <c r="B341" s="96"/>
      <c r="C341" s="96"/>
      <c r="D341" s="96"/>
      <c r="E341" s="96" t="s">
        <v>5448</v>
      </c>
    </row>
    <row r="342" spans="1:5" s="51" customFormat="1" ht="15" customHeight="1">
      <c r="A342" s="96" t="s">
        <v>5453</v>
      </c>
      <c r="B342" s="96"/>
      <c r="C342" s="96"/>
      <c r="D342" s="96"/>
      <c r="E342" s="96" t="s">
        <v>5448</v>
      </c>
    </row>
    <row r="343" spans="1:5" s="51" customFormat="1" ht="15" customHeight="1">
      <c r="A343" s="96" t="s">
        <v>5454</v>
      </c>
      <c r="B343" s="96"/>
      <c r="C343" s="96"/>
      <c r="D343" s="96"/>
      <c r="E343" s="96" t="s">
        <v>5318</v>
      </c>
    </row>
    <row r="344" spans="1:5" s="51" customFormat="1" ht="15" customHeight="1">
      <c r="A344" s="96" t="s">
        <v>5455</v>
      </c>
      <c r="B344" s="96"/>
      <c r="C344" s="96"/>
      <c r="D344" s="96"/>
      <c r="E344" s="96" t="s">
        <v>5312</v>
      </c>
    </row>
    <row r="345" spans="1:5" s="51" customFormat="1" ht="15" customHeight="1">
      <c r="A345" s="96" t="s">
        <v>5456</v>
      </c>
      <c r="B345" s="96"/>
      <c r="C345" s="96"/>
      <c r="D345" s="96"/>
      <c r="E345" s="96" t="s">
        <v>5321</v>
      </c>
    </row>
    <row r="346" spans="1:5" s="51" customFormat="1" ht="15" customHeight="1">
      <c r="A346" s="96" t="s">
        <v>5457</v>
      </c>
      <c r="B346" s="96"/>
      <c r="C346" s="96"/>
      <c r="D346" s="96"/>
      <c r="E346" s="96" t="s">
        <v>5458</v>
      </c>
    </row>
    <row r="347" spans="1:5" s="51" customFormat="1" ht="15" customHeight="1">
      <c r="A347" s="96" t="s">
        <v>5459</v>
      </c>
      <c r="B347" s="96"/>
      <c r="C347" s="96"/>
      <c r="D347" s="96"/>
      <c r="E347" s="96" t="s">
        <v>5458</v>
      </c>
    </row>
    <row r="348" spans="1:5" s="51" customFormat="1" ht="15" customHeight="1">
      <c r="A348" s="96" t="s">
        <v>5460</v>
      </c>
      <c r="B348" s="96"/>
      <c r="C348" s="96"/>
      <c r="D348" s="96"/>
      <c r="E348" s="96" t="s">
        <v>5265</v>
      </c>
    </row>
    <row r="349" spans="1:5" s="51" customFormat="1" ht="15" customHeight="1">
      <c r="A349" s="96" t="s">
        <v>5461</v>
      </c>
      <c r="B349" s="96"/>
      <c r="C349" s="96"/>
      <c r="D349" s="96"/>
      <c r="E349" s="96" t="s">
        <v>5265</v>
      </c>
    </row>
    <row r="350" spans="1:5" s="51" customFormat="1" ht="15" customHeight="1">
      <c r="A350" s="96" t="s">
        <v>5462</v>
      </c>
      <c r="B350" s="96"/>
      <c r="C350" s="96"/>
      <c r="D350" s="96"/>
      <c r="E350" s="96" t="s">
        <v>5327</v>
      </c>
    </row>
    <row r="351" spans="1:5" s="51" customFormat="1" ht="15" customHeight="1">
      <c r="A351" s="96" t="s">
        <v>5463</v>
      </c>
      <c r="B351" s="96"/>
      <c r="C351" s="96"/>
      <c r="D351" s="96"/>
      <c r="E351" s="96" t="s">
        <v>5321</v>
      </c>
    </row>
    <row r="352" spans="1:5" s="51" customFormat="1" ht="15" customHeight="1">
      <c r="A352" s="96" t="s">
        <v>5464</v>
      </c>
      <c r="B352" s="96"/>
      <c r="C352" s="96"/>
      <c r="D352" s="96"/>
      <c r="E352" s="96" t="s">
        <v>5458</v>
      </c>
    </row>
    <row r="353" spans="1:5" s="51" customFormat="1" ht="15" customHeight="1">
      <c r="A353" s="96" t="s">
        <v>5465</v>
      </c>
      <c r="B353" s="96"/>
      <c r="C353" s="96"/>
      <c r="D353" s="96"/>
      <c r="E353" s="96" t="s">
        <v>5458</v>
      </c>
    </row>
    <row r="354" spans="1:5" s="51" customFormat="1" ht="15" customHeight="1">
      <c r="A354" s="96" t="s">
        <v>5466</v>
      </c>
      <c r="B354" s="96"/>
      <c r="C354" s="96"/>
      <c r="D354" s="96"/>
      <c r="E354" s="96" t="s">
        <v>5265</v>
      </c>
    </row>
    <row r="355" spans="1:5" s="51" customFormat="1" ht="15" customHeight="1">
      <c r="A355" s="96" t="s">
        <v>5467</v>
      </c>
      <c r="B355" s="96"/>
      <c r="C355" s="96"/>
      <c r="D355" s="96"/>
      <c r="E355" s="96" t="s">
        <v>5265</v>
      </c>
    </row>
    <row r="356" spans="1:5" s="51" customFormat="1" ht="15" customHeight="1">
      <c r="A356" s="96" t="s">
        <v>5468</v>
      </c>
      <c r="B356" s="96"/>
      <c r="C356" s="96"/>
      <c r="D356" s="96"/>
      <c r="E356" s="96" t="s">
        <v>5327</v>
      </c>
    </row>
    <row r="357" spans="1:5" s="51" customFormat="1" ht="15" customHeight="1">
      <c r="A357" s="96" t="s">
        <v>5469</v>
      </c>
      <c r="B357" s="96"/>
      <c r="C357" s="96"/>
      <c r="D357" s="96"/>
      <c r="E357" s="96" t="s">
        <v>5335</v>
      </c>
    </row>
    <row r="358" spans="1:5" s="51" customFormat="1" ht="15" customHeight="1">
      <c r="A358" s="96" t="s">
        <v>5470</v>
      </c>
      <c r="B358" s="96"/>
      <c r="C358" s="96"/>
      <c r="D358" s="96"/>
      <c r="E358" s="96" t="s">
        <v>5471</v>
      </c>
    </row>
    <row r="359" spans="1:5" s="51" customFormat="1" ht="15" customHeight="1">
      <c r="A359" s="96" t="s">
        <v>5472</v>
      </c>
      <c r="B359" s="96"/>
      <c r="C359" s="96"/>
      <c r="D359" s="96"/>
      <c r="E359" s="96" t="s">
        <v>5471</v>
      </c>
    </row>
    <row r="360" spans="1:5" s="51" customFormat="1" ht="15" customHeight="1">
      <c r="A360" s="96" t="s">
        <v>5473</v>
      </c>
      <c r="B360" s="96"/>
      <c r="C360" s="96"/>
      <c r="D360" s="96"/>
      <c r="E360" s="96" t="s">
        <v>5339</v>
      </c>
    </row>
    <row r="361" spans="1:5" s="51" customFormat="1" ht="15" customHeight="1">
      <c r="A361" s="96" t="s">
        <v>5474</v>
      </c>
      <c r="B361" s="96"/>
      <c r="C361" s="96"/>
      <c r="D361" s="96"/>
      <c r="E361" s="96" t="s">
        <v>5339</v>
      </c>
    </row>
    <row r="362" spans="1:5" s="51" customFormat="1" ht="15" customHeight="1">
      <c r="A362" s="96" t="s">
        <v>5475</v>
      </c>
      <c r="B362" s="96"/>
      <c r="C362" s="96"/>
      <c r="D362" s="96"/>
      <c r="E362" s="96" t="s">
        <v>5476</v>
      </c>
    </row>
    <row r="363" spans="1:5" s="51" customFormat="1" ht="15" customHeight="1">
      <c r="A363" s="96" t="s">
        <v>5477</v>
      </c>
      <c r="B363" s="96"/>
      <c r="C363" s="96"/>
      <c r="D363" s="96"/>
      <c r="E363" s="96" t="s">
        <v>5335</v>
      </c>
    </row>
    <row r="364" spans="1:5" s="51" customFormat="1" ht="15" customHeight="1">
      <c r="A364" s="96" t="s">
        <v>5478</v>
      </c>
      <c r="B364" s="96"/>
      <c r="C364" s="96"/>
      <c r="D364" s="96"/>
      <c r="E364" s="96" t="s">
        <v>5471</v>
      </c>
    </row>
    <row r="365" spans="1:5" s="51" customFormat="1" ht="15" customHeight="1">
      <c r="A365" s="96" t="s">
        <v>5479</v>
      </c>
      <c r="B365" s="96"/>
      <c r="C365" s="96"/>
      <c r="D365" s="96"/>
      <c r="E365" s="96" t="s">
        <v>5471</v>
      </c>
    </row>
    <row r="366" spans="1:5" s="51" customFormat="1" ht="15" customHeight="1">
      <c r="A366" s="96" t="s">
        <v>5480</v>
      </c>
      <c r="B366" s="96"/>
      <c r="C366" s="96"/>
      <c r="D366" s="96"/>
      <c r="E366" s="96" t="s">
        <v>5339</v>
      </c>
    </row>
    <row r="367" spans="1:5" s="51" customFormat="1" ht="15" customHeight="1">
      <c r="A367" s="96" t="s">
        <v>5481</v>
      </c>
      <c r="B367" s="96"/>
      <c r="C367" s="96"/>
      <c r="D367" s="96"/>
      <c r="E367" s="96" t="s">
        <v>5339</v>
      </c>
    </row>
    <row r="368" spans="1:5" s="51" customFormat="1" ht="15" customHeight="1">
      <c r="A368" s="96" t="s">
        <v>5482</v>
      </c>
      <c r="B368" s="96"/>
      <c r="C368" s="96"/>
      <c r="D368" s="96"/>
      <c r="E368" s="96" t="s">
        <v>5268</v>
      </c>
    </row>
    <row r="369" spans="1:5" s="51" customFormat="1" ht="15" customHeight="1">
      <c r="A369" s="96" t="s">
        <v>5483</v>
      </c>
      <c r="B369" s="96"/>
      <c r="C369" s="96"/>
      <c r="D369" s="96"/>
      <c r="E369" s="96" t="s">
        <v>5350</v>
      </c>
    </row>
    <row r="370" spans="1:5" s="51" customFormat="1" ht="15" customHeight="1">
      <c r="A370" s="96" t="s">
        <v>5484</v>
      </c>
      <c r="B370" s="96"/>
      <c r="C370" s="96"/>
      <c r="D370" s="96"/>
      <c r="E370" s="96" t="s">
        <v>5263</v>
      </c>
    </row>
    <row r="371" spans="1:5" s="51" customFormat="1" ht="15" customHeight="1">
      <c r="A371" s="96" t="s">
        <v>5485</v>
      </c>
      <c r="B371" s="96"/>
      <c r="C371" s="96"/>
      <c r="D371" s="96"/>
      <c r="E371" s="96" t="s">
        <v>5263</v>
      </c>
    </row>
    <row r="372" spans="1:5" s="51" customFormat="1" ht="15" customHeight="1">
      <c r="A372" s="96" t="s">
        <v>5486</v>
      </c>
      <c r="B372" s="96"/>
      <c r="C372" s="96"/>
      <c r="D372" s="96"/>
      <c r="E372" s="96" t="s">
        <v>5272</v>
      </c>
    </row>
    <row r="373" spans="1:5" s="51" customFormat="1" ht="15" customHeight="1">
      <c r="A373" s="96" t="s">
        <v>5487</v>
      </c>
      <c r="B373" s="96"/>
      <c r="C373" s="96"/>
      <c r="D373" s="96"/>
      <c r="E373" s="96" t="s">
        <v>5274</v>
      </c>
    </row>
    <row r="374" spans="1:5" s="51" customFormat="1" ht="15" customHeight="1">
      <c r="A374" s="96" t="s">
        <v>5488</v>
      </c>
      <c r="B374" s="96"/>
      <c r="C374" s="96"/>
      <c r="D374" s="96"/>
      <c r="E374" s="96" t="s">
        <v>5274</v>
      </c>
    </row>
    <row r="375" spans="1:5" s="51" customFormat="1" ht="15" customHeight="1">
      <c r="A375" s="96" t="s">
        <v>5489</v>
      </c>
      <c r="B375" s="96"/>
      <c r="C375" s="96"/>
      <c r="D375" s="96"/>
      <c r="E375" s="96" t="s">
        <v>5277</v>
      </c>
    </row>
    <row r="376" spans="1:5" s="51" customFormat="1" ht="15" customHeight="1">
      <c r="A376" s="96" t="s">
        <v>5490</v>
      </c>
      <c r="B376" s="96"/>
      <c r="C376" s="96"/>
      <c r="D376" s="96"/>
      <c r="E376" s="96" t="s">
        <v>5277</v>
      </c>
    </row>
    <row r="377" spans="1:5" s="51" customFormat="1" ht="15" customHeight="1">
      <c r="A377" s="96" t="s">
        <v>5491</v>
      </c>
      <c r="B377" s="96"/>
      <c r="C377" s="96"/>
      <c r="D377" s="96"/>
      <c r="E377" s="96" t="s">
        <v>5280</v>
      </c>
    </row>
    <row r="378" spans="1:5" s="51" customFormat="1" ht="15" customHeight="1">
      <c r="A378" s="96" t="s">
        <v>5492</v>
      </c>
      <c r="B378" s="96"/>
      <c r="C378" s="96"/>
      <c r="D378" s="96"/>
      <c r="E378" s="96" t="s">
        <v>5280</v>
      </c>
    </row>
    <row r="379" spans="1:5" s="51" customFormat="1" ht="15" customHeight="1">
      <c r="A379" s="96" t="s">
        <v>5493</v>
      </c>
      <c r="B379" s="96"/>
      <c r="C379" s="96"/>
      <c r="D379" s="96"/>
      <c r="E379" s="96" t="s">
        <v>5283</v>
      </c>
    </row>
    <row r="380" spans="1:5" s="51" customFormat="1" ht="15" customHeight="1">
      <c r="A380" s="96" t="s">
        <v>5494</v>
      </c>
      <c r="B380" s="96"/>
      <c r="C380" s="96"/>
      <c r="D380" s="96"/>
      <c r="E380" s="96" t="s">
        <v>5285</v>
      </c>
    </row>
    <row r="381" spans="1:5" s="51" customFormat="1" ht="15" customHeight="1">
      <c r="A381" s="96" t="s">
        <v>5495</v>
      </c>
      <c r="B381" s="96"/>
      <c r="C381" s="96"/>
      <c r="D381" s="96"/>
      <c r="E381" s="96" t="s">
        <v>5285</v>
      </c>
    </row>
    <row r="382" spans="1:5" s="51" customFormat="1" ht="15" customHeight="1">
      <c r="A382" s="96" t="s">
        <v>5496</v>
      </c>
      <c r="B382" s="96"/>
      <c r="C382" s="96"/>
      <c r="D382" s="96"/>
      <c r="E382" s="96" t="s">
        <v>5288</v>
      </c>
    </row>
    <row r="383" spans="1:5" s="51" customFormat="1" ht="15" customHeight="1">
      <c r="A383" s="96" t="s">
        <v>5497</v>
      </c>
      <c r="B383" s="96"/>
      <c r="C383" s="96"/>
      <c r="D383" s="96"/>
      <c r="E383" s="96" t="s">
        <v>5288</v>
      </c>
    </row>
    <row r="384" spans="1:5" s="51" customFormat="1" ht="15" customHeight="1">
      <c r="A384" s="96" t="s">
        <v>5498</v>
      </c>
      <c r="B384" s="96"/>
      <c r="C384" s="96"/>
      <c r="D384" s="96"/>
      <c r="E384" s="96" t="s">
        <v>5291</v>
      </c>
    </row>
    <row r="385" spans="1:5" s="51" customFormat="1" ht="15" customHeight="1">
      <c r="A385" s="96" t="s">
        <v>5499</v>
      </c>
      <c r="B385" s="96"/>
      <c r="C385" s="96"/>
      <c r="D385" s="96"/>
      <c r="E385" s="96" t="s">
        <v>5291</v>
      </c>
    </row>
    <row r="386" spans="1:5" s="51" customFormat="1" ht="15" customHeight="1">
      <c r="A386" s="96" t="s">
        <v>5500</v>
      </c>
      <c r="B386" s="96"/>
      <c r="C386" s="96"/>
      <c r="D386" s="96"/>
      <c r="E386" s="96" t="s">
        <v>5283</v>
      </c>
    </row>
    <row r="387" spans="1:5" s="51" customFormat="1" ht="15" customHeight="1">
      <c r="A387" s="96" t="s">
        <v>5501</v>
      </c>
      <c r="B387" s="96"/>
      <c r="C387" s="96"/>
      <c r="D387" s="96"/>
      <c r="E387" s="96" t="s">
        <v>5375</v>
      </c>
    </row>
    <row r="388" spans="1:5" s="51" customFormat="1" ht="15" customHeight="1">
      <c r="A388" s="96" t="s">
        <v>5502</v>
      </c>
      <c r="B388" s="96"/>
      <c r="C388" s="96"/>
      <c r="D388" s="96"/>
      <c r="E388" s="96" t="s">
        <v>5285</v>
      </c>
    </row>
    <row r="389" spans="1:5" s="51" customFormat="1" ht="15" customHeight="1">
      <c r="A389" s="96" t="s">
        <v>5503</v>
      </c>
      <c r="B389" s="96"/>
      <c r="C389" s="96"/>
      <c r="D389" s="96"/>
      <c r="E389" s="96" t="s">
        <v>5375</v>
      </c>
    </row>
    <row r="390" spans="1:5" s="51" customFormat="1" ht="15" customHeight="1">
      <c r="A390" s="96" t="s">
        <v>5504</v>
      </c>
      <c r="B390" s="96"/>
      <c r="C390" s="96"/>
      <c r="D390" s="96"/>
      <c r="E390" s="96" t="s">
        <v>5285</v>
      </c>
    </row>
    <row r="391" spans="1:5" s="51" customFormat="1" ht="15" customHeight="1">
      <c r="A391" s="96" t="s">
        <v>5505</v>
      </c>
      <c r="B391" s="96"/>
      <c r="C391" s="96"/>
      <c r="D391" s="96"/>
      <c r="E391" s="96" t="s">
        <v>5506</v>
      </c>
    </row>
    <row r="392" spans="1:5" s="51" customFormat="1" ht="15" customHeight="1">
      <c r="A392" s="96" t="s">
        <v>5507</v>
      </c>
      <c r="B392" s="96"/>
      <c r="C392" s="96"/>
      <c r="D392" s="96"/>
      <c r="E392" s="96" t="s">
        <v>5288</v>
      </c>
    </row>
    <row r="393" spans="1:5" s="51" customFormat="1" ht="15" customHeight="1">
      <c r="A393" s="96" t="s">
        <v>5508</v>
      </c>
      <c r="B393" s="96"/>
      <c r="C393" s="96"/>
      <c r="D393" s="96"/>
      <c r="E393" s="96" t="s">
        <v>5506</v>
      </c>
    </row>
    <row r="394" spans="1:5" s="51" customFormat="1" ht="15" customHeight="1">
      <c r="A394" s="96" t="s">
        <v>5509</v>
      </c>
      <c r="B394" s="96"/>
      <c r="C394" s="96"/>
      <c r="D394" s="96"/>
      <c r="E394" s="96" t="s">
        <v>5288</v>
      </c>
    </row>
    <row r="395" spans="1:5" s="51" customFormat="1" ht="15" customHeight="1">
      <c r="A395" s="96" t="s">
        <v>5510</v>
      </c>
      <c r="B395" s="96"/>
      <c r="C395" s="96"/>
      <c r="D395" s="96"/>
      <c r="E395" s="96" t="s">
        <v>5511</v>
      </c>
    </row>
    <row r="396" spans="1:5" s="51" customFormat="1" ht="15" customHeight="1">
      <c r="A396" s="96" t="s">
        <v>5512</v>
      </c>
      <c r="B396" s="96"/>
      <c r="C396" s="96"/>
      <c r="D396" s="96"/>
      <c r="E396" s="96" t="s">
        <v>5291</v>
      </c>
    </row>
    <row r="397" spans="1:5" s="51" customFormat="1" ht="15" customHeight="1">
      <c r="A397" s="96" t="s">
        <v>5513</v>
      </c>
      <c r="B397" s="96"/>
      <c r="C397" s="96"/>
      <c r="D397" s="96"/>
      <c r="E397" s="96" t="s">
        <v>5511</v>
      </c>
    </row>
    <row r="398" spans="1:5" s="51" customFormat="1" ht="15" customHeight="1">
      <c r="A398" s="96" t="s">
        <v>5514</v>
      </c>
      <c r="B398" s="96"/>
      <c r="C398" s="96"/>
      <c r="D398" s="96"/>
      <c r="E398" s="96" t="s">
        <v>5291</v>
      </c>
    </row>
    <row r="399" spans="1:5" s="51" customFormat="1" ht="15" customHeight="1">
      <c r="A399" s="96" t="s">
        <v>5515</v>
      </c>
      <c r="B399" s="96"/>
      <c r="C399" s="96"/>
      <c r="D399" s="96"/>
      <c r="E399" s="96" t="s">
        <v>5511</v>
      </c>
    </row>
    <row r="400" spans="1:5" s="51" customFormat="1" ht="15" customHeight="1">
      <c r="A400" s="96" t="s">
        <v>5516</v>
      </c>
      <c r="B400" s="96"/>
      <c r="C400" s="96"/>
      <c r="D400" s="96"/>
      <c r="E400" s="96" t="s">
        <v>5283</v>
      </c>
    </row>
    <row r="401" spans="1:5" s="51" customFormat="1" ht="15" customHeight="1">
      <c r="A401" s="96" t="s">
        <v>5517</v>
      </c>
      <c r="B401" s="96"/>
      <c r="C401" s="96"/>
      <c r="D401" s="96"/>
      <c r="E401" s="96" t="s">
        <v>5285</v>
      </c>
    </row>
    <row r="402" spans="1:5" s="51" customFormat="1" ht="15" customHeight="1">
      <c r="A402" s="96" t="s">
        <v>5518</v>
      </c>
      <c r="B402" s="96"/>
      <c r="C402" s="96"/>
      <c r="D402" s="96"/>
      <c r="E402" s="96" t="s">
        <v>5285</v>
      </c>
    </row>
    <row r="403" spans="1:5" s="51" customFormat="1" ht="15" customHeight="1">
      <c r="A403" s="96" t="s">
        <v>5519</v>
      </c>
      <c r="B403" s="96"/>
      <c r="C403" s="96"/>
      <c r="D403" s="96"/>
      <c r="E403" s="96" t="s">
        <v>5288</v>
      </c>
    </row>
    <row r="404" spans="1:5" s="51" customFormat="1" ht="15" customHeight="1">
      <c r="A404" s="96" t="s">
        <v>5520</v>
      </c>
      <c r="B404" s="96"/>
      <c r="C404" s="96"/>
      <c r="D404" s="96"/>
      <c r="E404" s="96" t="s">
        <v>5288</v>
      </c>
    </row>
    <row r="405" spans="1:5" s="51" customFormat="1" ht="15" customHeight="1">
      <c r="A405" s="96" t="s">
        <v>5521</v>
      </c>
      <c r="B405" s="96"/>
      <c r="C405" s="96"/>
      <c r="D405" s="96"/>
      <c r="E405" s="96" t="s">
        <v>5291</v>
      </c>
    </row>
    <row r="406" spans="1:5" s="51" customFormat="1" ht="15" customHeight="1">
      <c r="A406" s="96" t="s">
        <v>5522</v>
      </c>
      <c r="B406" s="96"/>
      <c r="C406" s="96"/>
      <c r="D406" s="96"/>
      <c r="E406" s="96" t="s">
        <v>5291</v>
      </c>
    </row>
    <row r="407" spans="1:5" s="51" customFormat="1" ht="15" customHeight="1">
      <c r="A407" s="96" t="s">
        <v>5523</v>
      </c>
      <c r="B407" s="96"/>
      <c r="C407" s="96"/>
      <c r="D407" s="96"/>
      <c r="E407" s="96" t="s">
        <v>5272</v>
      </c>
    </row>
    <row r="408" spans="1:5" s="51" customFormat="1" ht="15" customHeight="1">
      <c r="A408" s="96" t="s">
        <v>5524</v>
      </c>
      <c r="B408" s="96"/>
      <c r="C408" s="96"/>
      <c r="D408" s="96"/>
      <c r="E408" s="96" t="s">
        <v>5274</v>
      </c>
    </row>
    <row r="409" spans="1:5" s="51" customFormat="1" ht="15" customHeight="1">
      <c r="A409" s="96" t="s">
        <v>5525</v>
      </c>
      <c r="B409" s="96"/>
      <c r="C409" s="96"/>
      <c r="D409" s="96"/>
      <c r="E409" s="96" t="s">
        <v>5274</v>
      </c>
    </row>
    <row r="410" spans="1:5" s="51" customFormat="1" ht="15" customHeight="1">
      <c r="A410" s="96" t="s">
        <v>5526</v>
      </c>
      <c r="B410" s="96"/>
      <c r="C410" s="96"/>
      <c r="D410" s="96"/>
      <c r="E410" s="96" t="s">
        <v>5277</v>
      </c>
    </row>
    <row r="411" spans="1:5" s="51" customFormat="1" ht="15" customHeight="1">
      <c r="A411" s="96" t="s">
        <v>5527</v>
      </c>
      <c r="B411" s="96"/>
      <c r="C411" s="96"/>
      <c r="D411" s="96"/>
      <c r="E411" s="96" t="s">
        <v>5277</v>
      </c>
    </row>
    <row r="412" spans="1:5" s="51" customFormat="1" ht="15" customHeight="1">
      <c r="A412" s="96" t="s">
        <v>5528</v>
      </c>
      <c r="B412" s="96"/>
      <c r="C412" s="96"/>
      <c r="D412" s="96"/>
      <c r="E412" s="96" t="s">
        <v>5280</v>
      </c>
    </row>
    <row r="413" spans="1:5" s="51" customFormat="1" ht="15" customHeight="1">
      <c r="A413" s="96" t="s">
        <v>5529</v>
      </c>
      <c r="B413" s="96"/>
      <c r="C413" s="96"/>
      <c r="D413" s="96"/>
      <c r="E413" s="96" t="s">
        <v>5280</v>
      </c>
    </row>
    <row r="414" spans="1:5" s="51" customFormat="1" ht="15" customHeight="1">
      <c r="A414" s="96" t="s">
        <v>5530</v>
      </c>
      <c r="B414" s="96"/>
      <c r="C414" s="96"/>
      <c r="D414" s="96"/>
      <c r="E414" s="96" t="s">
        <v>5250</v>
      </c>
    </row>
    <row r="415" spans="1:5" s="51" customFormat="1" ht="15" customHeight="1">
      <c r="A415" s="96" t="s">
        <v>5531</v>
      </c>
      <c r="B415" s="96"/>
      <c r="C415" s="96"/>
      <c r="D415" s="96"/>
      <c r="E415" s="96" t="s">
        <v>5250</v>
      </c>
    </row>
    <row r="416" spans="1:5" s="51" customFormat="1" ht="15" customHeight="1">
      <c r="A416" s="96" t="s">
        <v>5532</v>
      </c>
      <c r="B416" s="96"/>
      <c r="C416" s="96"/>
      <c r="D416" s="96"/>
      <c r="E416" s="96" t="s">
        <v>5364</v>
      </c>
    </row>
    <row r="417" spans="1:5" s="51" customFormat="1" ht="15" customHeight="1">
      <c r="A417" s="96" t="s">
        <v>5533</v>
      </c>
      <c r="B417" s="96"/>
      <c r="C417" s="96"/>
      <c r="D417" s="96"/>
      <c r="E417" s="96" t="s">
        <v>5534</v>
      </c>
    </row>
    <row r="418" spans="1:5" s="51" customFormat="1" ht="15" customHeight="1">
      <c r="A418" s="96" t="s">
        <v>5535</v>
      </c>
      <c r="B418" s="96"/>
      <c r="C418" s="96"/>
      <c r="D418" s="96"/>
      <c r="E418" s="96" t="s">
        <v>5373</v>
      </c>
    </row>
    <row r="419" spans="1:5" s="51" customFormat="1" ht="15" customHeight="1">
      <c r="A419" s="96" t="s">
        <v>5536</v>
      </c>
      <c r="B419" s="96"/>
      <c r="C419" s="96"/>
      <c r="D419" s="96"/>
      <c r="E419" s="96" t="s">
        <v>5537</v>
      </c>
    </row>
    <row r="420" spans="1:5" s="51" customFormat="1" ht="15" customHeight="1">
      <c r="A420" s="96" t="s">
        <v>5538</v>
      </c>
      <c r="B420" s="96"/>
      <c r="C420" s="96"/>
      <c r="D420" s="96"/>
      <c r="E420" s="96" t="s">
        <v>5261</v>
      </c>
    </row>
    <row r="421" spans="1:5" s="51" customFormat="1" ht="15" customHeight="1">
      <c r="A421" s="96" t="s">
        <v>5539</v>
      </c>
      <c r="B421" s="96"/>
      <c r="C421" s="96"/>
      <c r="D421" s="96"/>
      <c r="E421" s="96" t="s">
        <v>5261</v>
      </c>
    </row>
    <row r="422" spans="1:5" s="51" customFormat="1" ht="15" customHeight="1">
      <c r="A422" s="96" t="s">
        <v>5540</v>
      </c>
      <c r="B422" s="96"/>
      <c r="C422" s="96"/>
      <c r="D422" s="96"/>
      <c r="E422" s="96" t="s">
        <v>5258</v>
      </c>
    </row>
    <row r="423" spans="1:5" s="51" customFormat="1" ht="15" customHeight="1">
      <c r="A423" s="96" t="s">
        <v>5541</v>
      </c>
      <c r="B423" s="96"/>
      <c r="C423" s="96"/>
      <c r="D423" s="96"/>
      <c r="E423" s="96" t="s">
        <v>5537</v>
      </c>
    </row>
    <row r="424" spans="1:5" s="51" customFormat="1" ht="15" customHeight="1">
      <c r="A424" s="96" t="s">
        <v>5542</v>
      </c>
      <c r="B424" s="96"/>
      <c r="C424" s="96"/>
      <c r="D424" s="96"/>
      <c r="E424" s="96" t="s">
        <v>5261</v>
      </c>
    </row>
    <row r="425" spans="1:5" s="51" customFormat="1" ht="15" customHeight="1">
      <c r="A425" s="96" t="s">
        <v>5543</v>
      </c>
      <c r="B425" s="96"/>
      <c r="C425" s="96"/>
      <c r="D425" s="96"/>
      <c r="E425" s="96" t="s">
        <v>5261</v>
      </c>
    </row>
    <row r="426" spans="1:5" s="51" customFormat="1" ht="15" customHeight="1">
      <c r="A426" s="96" t="s">
        <v>5544</v>
      </c>
      <c r="B426" s="96"/>
      <c r="C426" s="96"/>
      <c r="D426" s="96"/>
      <c r="E426" s="96" t="s">
        <v>5261</v>
      </c>
    </row>
    <row r="427" spans="1:5" s="51" customFormat="1" ht="15" customHeight="1">
      <c r="A427" s="96" t="s">
        <v>5545</v>
      </c>
      <c r="B427" s="96"/>
      <c r="C427" s="96"/>
      <c r="D427" s="96"/>
      <c r="E427" s="96" t="s">
        <v>5258</v>
      </c>
    </row>
    <row r="428" spans="1:5" s="51" customFormat="1" ht="15" customHeight="1">
      <c r="A428" s="96" t="s">
        <v>5546</v>
      </c>
      <c r="B428" s="96"/>
      <c r="C428" s="96"/>
      <c r="D428" s="96"/>
      <c r="E428" s="96" t="s">
        <v>5547</v>
      </c>
    </row>
    <row r="429" spans="1:5" s="51" customFormat="1" ht="15" customHeight="1">
      <c r="A429" s="96" t="s">
        <v>5548</v>
      </c>
      <c r="B429" s="96"/>
      <c r="C429" s="96"/>
      <c r="D429" s="96"/>
      <c r="E429" s="96" t="s">
        <v>5549</v>
      </c>
    </row>
    <row r="430" spans="1:5" s="51" customFormat="1" ht="15" customHeight="1">
      <c r="A430" s="96" t="s">
        <v>5550</v>
      </c>
      <c r="B430" s="96"/>
      <c r="C430" s="96"/>
      <c r="D430" s="96"/>
      <c r="E430" s="96" t="s">
        <v>5549</v>
      </c>
    </row>
    <row r="431" spans="1:5" s="51" customFormat="1" ht="15" customHeight="1">
      <c r="A431" s="96" t="s">
        <v>5551</v>
      </c>
      <c r="B431" s="96"/>
      <c r="C431" s="96"/>
      <c r="D431" s="96"/>
      <c r="E431" s="96" t="s">
        <v>5430</v>
      </c>
    </row>
    <row r="432" spans="1:5" s="51" customFormat="1" ht="15" customHeight="1">
      <c r="A432" s="96" t="s">
        <v>5552</v>
      </c>
      <c r="B432" s="96"/>
      <c r="C432" s="96"/>
      <c r="D432" s="96"/>
      <c r="E432" s="96" t="s">
        <v>5430</v>
      </c>
    </row>
    <row r="433" spans="1:5" s="51" customFormat="1" ht="15" customHeight="1">
      <c r="A433" s="96" t="s">
        <v>5553</v>
      </c>
      <c r="B433" s="96"/>
      <c r="C433" s="96"/>
      <c r="D433" s="96"/>
      <c r="E433" s="96" t="s">
        <v>5342</v>
      </c>
    </row>
    <row r="434" spans="1:5" s="51" customFormat="1" ht="15" customHeight="1">
      <c r="A434" s="96" t="s">
        <v>5554</v>
      </c>
      <c r="B434" s="96"/>
      <c r="C434" s="96"/>
      <c r="D434" s="96"/>
      <c r="E434" s="96" t="s">
        <v>5342</v>
      </c>
    </row>
    <row r="435" spans="1:5" s="51" customFormat="1" ht="15" customHeight="1">
      <c r="A435" s="96" t="s">
        <v>5555</v>
      </c>
      <c r="B435" s="96"/>
      <c r="C435" s="96"/>
      <c r="D435" s="96"/>
      <c r="E435" s="96" t="s">
        <v>5434</v>
      </c>
    </row>
    <row r="436" spans="1:5" s="51" customFormat="1" ht="15" customHeight="1">
      <c r="A436" s="96" t="s">
        <v>5556</v>
      </c>
      <c r="B436" s="96"/>
      <c r="C436" s="96"/>
      <c r="D436" s="96"/>
      <c r="E436" s="96" t="s">
        <v>5434</v>
      </c>
    </row>
    <row r="437" spans="1:5" s="51" customFormat="1" ht="15" customHeight="1">
      <c r="A437" s="96" t="s">
        <v>5557</v>
      </c>
      <c r="B437" s="96"/>
      <c r="C437" s="96"/>
      <c r="D437" s="96"/>
      <c r="E437" s="96" t="s">
        <v>5269</v>
      </c>
    </row>
    <row r="438" spans="1:5" s="51" customFormat="1" ht="15" customHeight="1">
      <c r="A438" s="96" t="s">
        <v>5558</v>
      </c>
      <c r="B438" s="96"/>
      <c r="C438" s="96"/>
      <c r="D438" s="96"/>
      <c r="E438" s="96" t="s">
        <v>5269</v>
      </c>
    </row>
    <row r="439" spans="1:5" s="51" customFormat="1" ht="15" customHeight="1">
      <c r="A439" s="96" t="s">
        <v>5559</v>
      </c>
      <c r="B439" s="96"/>
      <c r="C439" s="96"/>
      <c r="D439" s="96"/>
      <c r="E439" s="96" t="s">
        <v>5268</v>
      </c>
    </row>
    <row r="440" spans="1:5" s="51" customFormat="1" ht="15" customHeight="1">
      <c r="A440" s="96" t="s">
        <v>5560</v>
      </c>
      <c r="B440" s="96"/>
      <c r="C440" s="96"/>
      <c r="D440" s="96"/>
      <c r="E440" s="96" t="s">
        <v>5434</v>
      </c>
    </row>
    <row r="441" spans="1:5" s="51" customFormat="1" ht="15" customHeight="1">
      <c r="A441" s="96" t="s">
        <v>5561</v>
      </c>
      <c r="B441" s="96"/>
      <c r="C441" s="96"/>
      <c r="D441" s="96"/>
      <c r="E441" s="96" t="s">
        <v>5434</v>
      </c>
    </row>
    <row r="442" spans="1:5" s="51" customFormat="1" ht="15" customHeight="1">
      <c r="A442" s="96" t="s">
        <v>5562</v>
      </c>
      <c r="B442" s="96"/>
      <c r="C442" s="96"/>
      <c r="D442" s="96"/>
      <c r="E442" s="96" t="s">
        <v>5434</v>
      </c>
    </row>
    <row r="443" spans="1:5" s="51" customFormat="1" ht="15" customHeight="1">
      <c r="A443" s="96" t="s">
        <v>5563</v>
      </c>
      <c r="B443" s="96"/>
      <c r="C443" s="96"/>
      <c r="D443" s="96"/>
      <c r="E443" s="96" t="s">
        <v>5269</v>
      </c>
    </row>
    <row r="444" spans="1:5" s="51" customFormat="1" ht="15" customHeight="1">
      <c r="A444" s="96" t="s">
        <v>5564</v>
      </c>
      <c r="B444" s="96"/>
      <c r="C444" s="96"/>
      <c r="D444" s="96"/>
      <c r="E444" s="96" t="s">
        <v>5269</v>
      </c>
    </row>
    <row r="445" spans="1:5" s="51" customFormat="1" ht="15" customHeight="1">
      <c r="A445" s="96" t="s">
        <v>5565</v>
      </c>
      <c r="B445" s="96"/>
      <c r="C445" s="96"/>
      <c r="D445" s="96"/>
      <c r="E445" s="96" t="s">
        <v>5250</v>
      </c>
    </row>
    <row r="446" spans="1:5" s="51" customFormat="1" ht="15" customHeight="1">
      <c r="A446" s="96" t="s">
        <v>5566</v>
      </c>
      <c r="B446" s="96"/>
      <c r="C446" s="96"/>
      <c r="D446" s="96"/>
      <c r="E446" s="96" t="s">
        <v>5448</v>
      </c>
    </row>
    <row r="447" spans="1:5" s="51" customFormat="1" ht="15" customHeight="1">
      <c r="A447" s="96" t="s">
        <v>5567</v>
      </c>
      <c r="B447" s="96"/>
      <c r="C447" s="96"/>
      <c r="D447" s="96"/>
      <c r="E447" s="96" t="s">
        <v>5364</v>
      </c>
    </row>
    <row r="448" spans="1:5" s="51" customFormat="1" ht="15" customHeight="1">
      <c r="A448" s="96" t="s">
        <v>5568</v>
      </c>
      <c r="B448" s="96"/>
      <c r="C448" s="96"/>
      <c r="D448" s="96"/>
      <c r="E448" s="96" t="s">
        <v>5448</v>
      </c>
    </row>
    <row r="449" spans="1:5" s="51" customFormat="1" ht="15" customHeight="1">
      <c r="A449" s="96" t="s">
        <v>5569</v>
      </c>
      <c r="B449" s="96"/>
      <c r="C449" s="96"/>
      <c r="D449" s="96"/>
      <c r="E449" s="96" t="s">
        <v>5448</v>
      </c>
    </row>
    <row r="450" spans="1:5" s="51" customFormat="1" ht="15" customHeight="1">
      <c r="A450" s="96" t="s">
        <v>5570</v>
      </c>
      <c r="B450" s="96"/>
      <c r="C450" s="96"/>
      <c r="D450" s="96"/>
      <c r="E450" s="96" t="s">
        <v>5448</v>
      </c>
    </row>
    <row r="451" spans="1:5" s="51" customFormat="1" ht="15" customHeight="1">
      <c r="A451" s="96" t="s">
        <v>5571</v>
      </c>
      <c r="B451" s="96"/>
      <c r="C451" s="96"/>
      <c r="D451" s="96"/>
      <c r="E451" s="96" t="s">
        <v>5373</v>
      </c>
    </row>
    <row r="452" spans="1:5" s="51" customFormat="1" ht="15" customHeight="1">
      <c r="A452" s="96" t="s">
        <v>5572</v>
      </c>
      <c r="B452" s="96"/>
      <c r="C452" s="96"/>
      <c r="D452" s="96"/>
      <c r="E452" s="96" t="s">
        <v>5312</v>
      </c>
    </row>
    <row r="453" spans="1:5" s="51" customFormat="1" ht="15" customHeight="1">
      <c r="A453" s="96" t="s">
        <v>5573</v>
      </c>
      <c r="B453" s="96"/>
      <c r="C453" s="96"/>
      <c r="D453" s="96"/>
      <c r="E453" s="96" t="s">
        <v>5458</v>
      </c>
    </row>
    <row r="454" spans="1:5" s="51" customFormat="1" ht="15" customHeight="1">
      <c r="A454" s="96" t="s">
        <v>5574</v>
      </c>
      <c r="B454" s="96"/>
      <c r="C454" s="96"/>
      <c r="D454" s="96"/>
      <c r="E454" s="96" t="s">
        <v>5458</v>
      </c>
    </row>
    <row r="455" spans="1:5" s="51" customFormat="1" ht="15" customHeight="1">
      <c r="A455" s="96" t="s">
        <v>5575</v>
      </c>
      <c r="B455" s="96"/>
      <c r="C455" s="96"/>
      <c r="D455" s="96"/>
      <c r="E455" s="96" t="s">
        <v>5576</v>
      </c>
    </row>
    <row r="456" spans="1:5" s="51" customFormat="1" ht="15" customHeight="1">
      <c r="A456" s="96" t="s">
        <v>5577</v>
      </c>
      <c r="B456" s="96"/>
      <c r="C456" s="96"/>
      <c r="D456" s="96"/>
      <c r="E456" s="96" t="s">
        <v>5258</v>
      </c>
    </row>
    <row r="457" spans="1:5" s="51" customFormat="1" ht="15" customHeight="1">
      <c r="A457" s="96" t="s">
        <v>5578</v>
      </c>
      <c r="B457" s="96"/>
      <c r="C457" s="96"/>
      <c r="D457" s="96"/>
      <c r="E457" s="96" t="s">
        <v>5327</v>
      </c>
    </row>
    <row r="458" spans="1:5" s="51" customFormat="1" ht="15" customHeight="1">
      <c r="A458" s="96" t="s">
        <v>5579</v>
      </c>
      <c r="B458" s="96"/>
      <c r="C458" s="96"/>
      <c r="D458" s="96"/>
      <c r="E458" s="96" t="s">
        <v>5458</v>
      </c>
    </row>
    <row r="459" spans="1:5" s="51" customFormat="1" ht="15" customHeight="1">
      <c r="A459" s="96" t="s">
        <v>5580</v>
      </c>
      <c r="B459" s="96"/>
      <c r="C459" s="96"/>
      <c r="D459" s="96"/>
      <c r="E459" s="96" t="s">
        <v>5458</v>
      </c>
    </row>
    <row r="460" spans="1:5" s="51" customFormat="1" ht="15" customHeight="1">
      <c r="A460" s="96" t="s">
        <v>5581</v>
      </c>
      <c r="B460" s="96"/>
      <c r="C460" s="96"/>
      <c r="D460" s="96"/>
      <c r="E460" s="96" t="s">
        <v>5576</v>
      </c>
    </row>
    <row r="461" spans="1:5" s="51" customFormat="1" ht="15" customHeight="1">
      <c r="A461" s="96" t="s">
        <v>5582</v>
      </c>
      <c r="B461" s="96"/>
      <c r="C461" s="96"/>
      <c r="D461" s="96"/>
      <c r="E461" s="96" t="s">
        <v>5576</v>
      </c>
    </row>
    <row r="462" spans="1:5" s="51" customFormat="1" ht="15" customHeight="1">
      <c r="A462" s="96" t="s">
        <v>5583</v>
      </c>
      <c r="B462" s="96"/>
      <c r="C462" s="96"/>
      <c r="D462" s="96"/>
      <c r="E462" s="96" t="s">
        <v>5258</v>
      </c>
    </row>
    <row r="463" spans="1:5" s="51" customFormat="1" ht="15" customHeight="1">
      <c r="A463" s="96" t="s">
        <v>5584</v>
      </c>
      <c r="B463" s="96"/>
      <c r="C463" s="96"/>
      <c r="D463" s="96"/>
      <c r="E463" s="96" t="s">
        <v>5585</v>
      </c>
    </row>
    <row r="464" spans="1:5" s="51" customFormat="1" ht="15" customHeight="1">
      <c r="A464" s="96" t="s">
        <v>5586</v>
      </c>
      <c r="B464" s="96"/>
      <c r="C464" s="96"/>
      <c r="D464" s="96"/>
      <c r="E464" s="96" t="s">
        <v>5471</v>
      </c>
    </row>
    <row r="465" spans="1:5" s="51" customFormat="1" ht="15" customHeight="1">
      <c r="A465" s="96" t="s">
        <v>5587</v>
      </c>
      <c r="B465" s="96"/>
      <c r="C465" s="96"/>
      <c r="D465" s="96"/>
      <c r="E465" s="96" t="s">
        <v>5471</v>
      </c>
    </row>
    <row r="466" spans="1:5" s="51" customFormat="1" ht="15" customHeight="1">
      <c r="A466" s="96" t="s">
        <v>5588</v>
      </c>
      <c r="B466" s="96"/>
      <c r="C466" s="96"/>
      <c r="D466" s="96"/>
      <c r="E466" s="96" t="s">
        <v>5589</v>
      </c>
    </row>
    <row r="467" spans="1:5" s="51" customFormat="1" ht="15" customHeight="1">
      <c r="A467" s="96" t="s">
        <v>5590</v>
      </c>
      <c r="B467" s="96"/>
      <c r="C467" s="96"/>
      <c r="D467" s="96"/>
      <c r="E467" s="96" t="s">
        <v>5589</v>
      </c>
    </row>
    <row r="468" spans="1:5" s="51" customFormat="1" ht="15" customHeight="1">
      <c r="A468" s="96" t="s">
        <v>5591</v>
      </c>
      <c r="B468" s="96"/>
      <c r="C468" s="96"/>
      <c r="D468" s="96"/>
      <c r="E468" s="96" t="s">
        <v>5342</v>
      </c>
    </row>
    <row r="469" spans="1:5" s="51" customFormat="1" ht="15" customHeight="1">
      <c r="A469" s="96" t="s">
        <v>5592</v>
      </c>
      <c r="B469" s="96"/>
      <c r="C469" s="96"/>
      <c r="D469" s="96"/>
      <c r="E469" s="96" t="s">
        <v>5585</v>
      </c>
    </row>
    <row r="470" spans="1:5" s="51" customFormat="1" ht="15" customHeight="1">
      <c r="A470" s="96" t="s">
        <v>5593</v>
      </c>
      <c r="B470" s="96"/>
      <c r="C470" s="96"/>
      <c r="D470" s="96"/>
      <c r="E470" s="96" t="s">
        <v>5263</v>
      </c>
    </row>
    <row r="471" spans="1:5" s="51" customFormat="1" ht="15" customHeight="1">
      <c r="A471" s="96" t="s">
        <v>5594</v>
      </c>
      <c r="B471" s="96"/>
      <c r="C471" s="96"/>
      <c r="D471" s="96"/>
      <c r="E471" s="96" t="s">
        <v>5263</v>
      </c>
    </row>
    <row r="472" spans="1:5" s="51" customFormat="1" ht="15" customHeight="1">
      <c r="A472" s="96" t="s">
        <v>5595</v>
      </c>
      <c r="B472" s="96"/>
      <c r="C472" s="96"/>
      <c r="D472" s="96"/>
      <c r="E472" s="96" t="s">
        <v>5589</v>
      </c>
    </row>
    <row r="473" spans="1:5" s="51" customFormat="1" ht="15" customHeight="1">
      <c r="A473" s="96" t="s">
        <v>5596</v>
      </c>
      <c r="B473" s="96"/>
      <c r="C473" s="96"/>
      <c r="D473" s="96"/>
      <c r="E473" s="96" t="s">
        <v>5589</v>
      </c>
    </row>
    <row r="474" spans="1:5" s="51" customFormat="1" ht="15" customHeight="1">
      <c r="A474" s="96" t="s">
        <v>5597</v>
      </c>
      <c r="B474" s="96"/>
      <c r="C474" s="96"/>
      <c r="D474" s="96"/>
      <c r="E474" s="96" t="s">
        <v>5268</v>
      </c>
    </row>
    <row r="475" spans="1:5" s="51" customFormat="1" ht="15" customHeight="1">
      <c r="A475" s="96" t="s">
        <v>5598</v>
      </c>
      <c r="B475" s="96"/>
      <c r="C475" s="96"/>
      <c r="D475" s="96"/>
      <c r="E475" s="96" t="s">
        <v>5350</v>
      </c>
    </row>
    <row r="476" spans="1:5" s="51" customFormat="1" ht="15" customHeight="1">
      <c r="A476" s="96" t="s">
        <v>5599</v>
      </c>
      <c r="B476" s="96"/>
      <c r="C476" s="96"/>
      <c r="D476" s="96"/>
      <c r="E476" s="96" t="s">
        <v>5263</v>
      </c>
    </row>
    <row r="477" spans="1:5" s="51" customFormat="1" ht="15" customHeight="1">
      <c r="A477" s="96" t="s">
        <v>5600</v>
      </c>
      <c r="B477" s="96"/>
      <c r="C477" s="96"/>
      <c r="D477" s="96"/>
      <c r="E477" s="96" t="s">
        <v>5263</v>
      </c>
    </row>
    <row r="478" spans="1:5" s="51" customFormat="1" ht="15" customHeight="1">
      <c r="A478" s="96" t="s">
        <v>5601</v>
      </c>
      <c r="B478" s="96"/>
      <c r="C478" s="96"/>
      <c r="D478" s="96"/>
      <c r="E478" s="96" t="s">
        <v>5250</v>
      </c>
    </row>
    <row r="479" spans="1:5" s="51" customFormat="1" ht="15" customHeight="1">
      <c r="A479" s="96" t="s">
        <v>5602</v>
      </c>
      <c r="B479" s="96"/>
      <c r="C479" s="96"/>
      <c r="D479" s="96"/>
      <c r="E479" s="96" t="s">
        <v>5362</v>
      </c>
    </row>
    <row r="480" spans="1:5" s="51" customFormat="1" ht="15" customHeight="1">
      <c r="A480" s="96" t="s">
        <v>5603</v>
      </c>
      <c r="B480" s="96"/>
      <c r="C480" s="96"/>
      <c r="D480" s="96"/>
      <c r="E480" s="96" t="s">
        <v>5362</v>
      </c>
    </row>
    <row r="481" spans="1:5" s="51" customFormat="1" ht="15" customHeight="1">
      <c r="A481" s="96" t="s">
        <v>5604</v>
      </c>
      <c r="B481" s="96"/>
      <c r="C481" s="96"/>
      <c r="D481" s="96"/>
      <c r="E481" s="96" t="s">
        <v>5364</v>
      </c>
    </row>
    <row r="482" spans="1:5" s="51" customFormat="1" ht="15" customHeight="1">
      <c r="A482" s="96" t="s">
        <v>5605</v>
      </c>
      <c r="B482" s="96"/>
      <c r="C482" s="96"/>
      <c r="D482" s="96"/>
      <c r="E482" s="96" t="s">
        <v>5368</v>
      </c>
    </row>
    <row r="483" spans="1:5" s="51" customFormat="1" ht="15" customHeight="1">
      <c r="A483" s="96" t="s">
        <v>5606</v>
      </c>
      <c r="B483" s="96"/>
      <c r="C483" s="96"/>
      <c r="D483" s="96"/>
      <c r="E483" s="96" t="s">
        <v>5368</v>
      </c>
    </row>
    <row r="484" spans="1:5" s="51" customFormat="1" ht="15" customHeight="1">
      <c r="A484" s="96" t="s">
        <v>5607</v>
      </c>
      <c r="B484" s="96"/>
      <c r="C484" s="96"/>
      <c r="D484" s="96"/>
      <c r="E484" s="96" t="s">
        <v>5368</v>
      </c>
    </row>
    <row r="485" spans="1:5" s="51" customFormat="1" ht="15" customHeight="1">
      <c r="A485" s="96" t="s">
        <v>5608</v>
      </c>
      <c r="B485" s="96"/>
      <c r="C485" s="96"/>
      <c r="D485" s="96"/>
      <c r="E485" s="96" t="s">
        <v>5373</v>
      </c>
    </row>
    <row r="486" spans="1:5" s="51" customFormat="1" ht="15" customHeight="1">
      <c r="A486" s="96" t="s">
        <v>5609</v>
      </c>
      <c r="B486" s="96"/>
      <c r="C486" s="96"/>
      <c r="D486" s="96"/>
      <c r="E486" s="96" t="s">
        <v>5252</v>
      </c>
    </row>
    <row r="487" spans="1:5" s="51" customFormat="1" ht="15" customHeight="1">
      <c r="A487" s="96" t="s">
        <v>5610</v>
      </c>
      <c r="B487" s="96"/>
      <c r="C487" s="96"/>
      <c r="D487" s="96"/>
      <c r="E487" s="96" t="s">
        <v>5252</v>
      </c>
    </row>
    <row r="488" spans="1:5" s="51" customFormat="1" ht="15" customHeight="1">
      <c r="A488" s="96" t="s">
        <v>5611</v>
      </c>
      <c r="B488" s="96"/>
      <c r="C488" s="96"/>
      <c r="D488" s="96"/>
      <c r="E488" s="96" t="s">
        <v>5252</v>
      </c>
    </row>
    <row r="489" spans="1:5" s="51" customFormat="1" ht="15" customHeight="1">
      <c r="A489" s="96" t="s">
        <v>5612</v>
      </c>
      <c r="B489" s="96"/>
      <c r="C489" s="96"/>
      <c r="D489" s="96"/>
      <c r="E489" s="96" t="s">
        <v>5613</v>
      </c>
    </row>
    <row r="490" spans="1:5" s="51" customFormat="1" ht="15" customHeight="1">
      <c r="A490" s="96" t="s">
        <v>5614</v>
      </c>
      <c r="B490" s="96"/>
      <c r="C490" s="96"/>
      <c r="D490" s="96"/>
      <c r="E490" s="96" t="s">
        <v>5258</v>
      </c>
    </row>
    <row r="491" spans="1:5" s="51" customFormat="1" ht="15" customHeight="1">
      <c r="A491" s="96" t="s">
        <v>5615</v>
      </c>
      <c r="B491" s="96"/>
      <c r="C491" s="96"/>
      <c r="D491" s="96"/>
      <c r="E491" s="96" t="s">
        <v>5252</v>
      </c>
    </row>
    <row r="492" spans="1:5" s="51" customFormat="1" ht="15" customHeight="1">
      <c r="A492" s="96" t="s">
        <v>5616</v>
      </c>
      <c r="B492" s="96"/>
      <c r="C492" s="96"/>
      <c r="D492" s="96"/>
      <c r="E492" s="96" t="s">
        <v>5252</v>
      </c>
    </row>
    <row r="493" spans="1:5" s="51" customFormat="1" ht="15" customHeight="1">
      <c r="A493" s="96" t="s">
        <v>5617</v>
      </c>
      <c r="B493" s="96"/>
      <c r="C493" s="96"/>
      <c r="D493" s="96"/>
      <c r="E493" s="96" t="s">
        <v>5252</v>
      </c>
    </row>
    <row r="494" spans="1:5" s="51" customFormat="1" ht="15" customHeight="1">
      <c r="A494" s="96" t="s">
        <v>5618</v>
      </c>
      <c r="B494" s="96"/>
      <c r="C494" s="96"/>
      <c r="D494" s="96"/>
      <c r="E494" s="96" t="s">
        <v>5613</v>
      </c>
    </row>
    <row r="495" spans="1:5" s="51" customFormat="1" ht="15" customHeight="1">
      <c r="A495" s="96" t="s">
        <v>5619</v>
      </c>
      <c r="B495" s="96"/>
      <c r="C495" s="96"/>
      <c r="D495" s="96"/>
      <c r="E495" s="96" t="s">
        <v>5613</v>
      </c>
    </row>
    <row r="496" spans="1:5" s="51" customFormat="1" ht="15" customHeight="1">
      <c r="A496" s="96" t="s">
        <v>5620</v>
      </c>
      <c r="B496" s="96"/>
      <c r="C496" s="96"/>
      <c r="D496" s="96"/>
      <c r="E496" s="96" t="s">
        <v>5258</v>
      </c>
    </row>
    <row r="497" spans="1:5" s="51" customFormat="1" ht="15" customHeight="1">
      <c r="A497" s="96" t="s">
        <v>5621</v>
      </c>
      <c r="B497" s="96"/>
      <c r="C497" s="96"/>
      <c r="D497" s="96"/>
      <c r="E497" s="96" t="s">
        <v>5585</v>
      </c>
    </row>
    <row r="498" spans="1:5" s="51" customFormat="1" ht="15" customHeight="1">
      <c r="A498" s="96" t="s">
        <v>5622</v>
      </c>
      <c r="B498" s="96"/>
      <c r="C498" s="96"/>
      <c r="D498" s="96"/>
      <c r="E498" s="96" t="s">
        <v>5623</v>
      </c>
    </row>
    <row r="499" spans="1:5" s="51" customFormat="1" ht="15" customHeight="1">
      <c r="A499" s="96" t="s">
        <v>5624</v>
      </c>
      <c r="B499" s="96"/>
      <c r="C499" s="96"/>
      <c r="D499" s="96"/>
      <c r="E499" s="96" t="s">
        <v>5623</v>
      </c>
    </row>
    <row r="500" spans="1:5" s="51" customFormat="1" ht="15" customHeight="1">
      <c r="A500" s="96" t="s">
        <v>5625</v>
      </c>
      <c r="B500" s="96"/>
      <c r="C500" s="96"/>
      <c r="D500" s="96"/>
      <c r="E500" s="96" t="s">
        <v>5589</v>
      </c>
    </row>
    <row r="501" spans="1:5" s="51" customFormat="1" ht="15" customHeight="1">
      <c r="A501" s="96" t="s">
        <v>5626</v>
      </c>
      <c r="B501" s="96"/>
      <c r="C501" s="96"/>
      <c r="D501" s="96"/>
      <c r="E501" s="96" t="s">
        <v>5589</v>
      </c>
    </row>
    <row r="502" spans="1:5" s="51" customFormat="1" ht="15" customHeight="1">
      <c r="A502" s="96" t="s">
        <v>5627</v>
      </c>
      <c r="B502" s="96"/>
      <c r="C502" s="96"/>
      <c r="D502" s="96"/>
      <c r="E502" s="96" t="s">
        <v>5342</v>
      </c>
    </row>
    <row r="503" spans="1:5" s="51" customFormat="1" ht="15" customHeight="1">
      <c r="A503" s="96" t="s">
        <v>5628</v>
      </c>
      <c r="B503" s="96"/>
      <c r="C503" s="96"/>
      <c r="D503" s="96"/>
      <c r="E503" s="96" t="s">
        <v>5585</v>
      </c>
    </row>
    <row r="504" spans="1:5" s="51" customFormat="1" ht="15" customHeight="1">
      <c r="A504" s="96" t="s">
        <v>5629</v>
      </c>
      <c r="B504" s="96"/>
      <c r="C504" s="96"/>
      <c r="D504" s="96"/>
      <c r="E504" s="96" t="s">
        <v>5263</v>
      </c>
    </row>
    <row r="505" spans="1:5" s="51" customFormat="1" ht="15" customHeight="1">
      <c r="A505" s="96" t="s">
        <v>5630</v>
      </c>
      <c r="B505" s="96"/>
      <c r="C505" s="96"/>
      <c r="D505" s="96"/>
      <c r="E505" s="96" t="s">
        <v>5263</v>
      </c>
    </row>
    <row r="506" spans="1:5" s="51" customFormat="1" ht="15" customHeight="1">
      <c r="A506" s="96" t="s">
        <v>5631</v>
      </c>
      <c r="B506" s="96"/>
      <c r="C506" s="96"/>
      <c r="D506" s="96"/>
      <c r="E506" s="96" t="s">
        <v>5589</v>
      </c>
    </row>
    <row r="507" spans="1:5" s="51" customFormat="1" ht="15" customHeight="1">
      <c r="A507" s="96" t="s">
        <v>5632</v>
      </c>
      <c r="B507" s="96"/>
      <c r="C507" s="96"/>
      <c r="D507" s="96"/>
      <c r="E507" s="96" t="s">
        <v>5589</v>
      </c>
    </row>
    <row r="508" spans="1:5" s="51" customFormat="1" ht="15" customHeight="1">
      <c r="A508" s="96" t="s">
        <v>5633</v>
      </c>
      <c r="B508" s="96"/>
      <c r="C508" s="96"/>
      <c r="D508" s="96"/>
      <c r="E508" s="96" t="s">
        <v>5268</v>
      </c>
    </row>
    <row r="509" spans="1:5" s="51" customFormat="1" ht="15" customHeight="1">
      <c r="A509" s="96" t="s">
        <v>5634</v>
      </c>
      <c r="B509" s="96"/>
      <c r="C509" s="96"/>
      <c r="D509" s="96"/>
      <c r="E509" s="96" t="s">
        <v>5350</v>
      </c>
    </row>
    <row r="510" spans="1:5" s="51" customFormat="1" ht="15" customHeight="1">
      <c r="A510" s="96" t="s">
        <v>5635</v>
      </c>
      <c r="B510" s="96"/>
      <c r="C510" s="96"/>
      <c r="D510" s="96"/>
      <c r="E510" s="96" t="s">
        <v>5263</v>
      </c>
    </row>
    <row r="511" spans="1:5" s="51" customFormat="1" ht="15" customHeight="1">
      <c r="A511" s="96" t="s">
        <v>5636</v>
      </c>
      <c r="B511" s="96"/>
      <c r="C511" s="96"/>
      <c r="D511" s="96"/>
      <c r="E511" s="96" t="s">
        <v>5263</v>
      </c>
    </row>
    <row r="512" spans="1:5" s="51" customFormat="1" ht="15" customHeight="1">
      <c r="A512" s="96" t="s">
        <v>5637</v>
      </c>
      <c r="B512" s="96"/>
      <c r="C512" s="96"/>
      <c r="D512" s="96"/>
      <c r="E512" s="96" t="s">
        <v>5589</v>
      </c>
    </row>
    <row r="513" spans="1:5" s="51" customFormat="1" ht="15" customHeight="1">
      <c r="A513" s="96" t="s">
        <v>5638</v>
      </c>
      <c r="B513" s="96"/>
      <c r="C513" s="96"/>
      <c r="D513" s="96"/>
      <c r="E513" s="96" t="s">
        <v>5250</v>
      </c>
    </row>
    <row r="514" spans="1:5" s="51" customFormat="1" ht="15" customHeight="1">
      <c r="A514" s="96" t="s">
        <v>5639</v>
      </c>
      <c r="B514" s="96"/>
      <c r="C514" s="96"/>
      <c r="D514" s="96"/>
      <c r="E514" s="96" t="s">
        <v>5364</v>
      </c>
    </row>
    <row r="515" spans="1:5" s="51" customFormat="1" ht="15" customHeight="1">
      <c r="A515" s="96" t="s">
        <v>5640</v>
      </c>
      <c r="B515" s="96"/>
      <c r="C515" s="96"/>
      <c r="D515" s="96"/>
      <c r="E515" s="96" t="s">
        <v>5373</v>
      </c>
    </row>
    <row r="516" spans="1:5" s="51" customFormat="1" ht="15" customHeight="1">
      <c r="A516" s="96" t="s">
        <v>5641</v>
      </c>
      <c r="B516" s="96"/>
      <c r="C516" s="96"/>
      <c r="D516" s="96"/>
      <c r="E516" s="96" t="s">
        <v>5258</v>
      </c>
    </row>
    <row r="517" spans="1:5" s="51" customFormat="1" ht="15" customHeight="1">
      <c r="A517" s="96" t="s">
        <v>5642</v>
      </c>
      <c r="B517" s="96"/>
      <c r="C517" s="96"/>
      <c r="D517" s="96"/>
      <c r="E517" s="96" t="s">
        <v>5258</v>
      </c>
    </row>
    <row r="518" spans="1:5" s="51" customFormat="1" ht="15" customHeight="1">
      <c r="A518" s="96" t="s">
        <v>5643</v>
      </c>
      <c r="B518" s="96"/>
      <c r="C518" s="96"/>
      <c r="D518" s="96"/>
      <c r="E518" s="96" t="s">
        <v>5342</v>
      </c>
    </row>
    <row r="519" spans="1:5" s="51" customFormat="1" ht="15" customHeight="1">
      <c r="A519" s="96" t="s">
        <v>5644</v>
      </c>
      <c r="B519" s="96"/>
      <c r="C519" s="96"/>
      <c r="D519" s="96"/>
      <c r="E519" s="96" t="s">
        <v>5268</v>
      </c>
    </row>
    <row r="520" spans="1:5" s="11" customFormat="1" ht="18">
      <c r="A520" s="66" t="s">
        <v>5645</v>
      </c>
      <c r="B520" s="175" t="s">
        <v>5137</v>
      </c>
      <c r="C520" s="176">
        <v>43291</v>
      </c>
      <c r="E520" s="177"/>
    </row>
    <row r="521" spans="1:5" s="52" customFormat="1" ht="14.25" customHeight="1">
      <c r="A521" s="52" t="s">
        <v>5138</v>
      </c>
      <c r="B521" s="52" t="s">
        <v>426</v>
      </c>
      <c r="E521" s="52" t="s">
        <v>4</v>
      </c>
    </row>
    <row r="522" spans="1:5" s="51" customFormat="1" ht="15" customHeight="1">
      <c r="A522" s="96" t="s">
        <v>3356</v>
      </c>
      <c r="B522" s="96"/>
      <c r="C522" s="96"/>
      <c r="D522" s="96"/>
      <c r="E522" s="96"/>
    </row>
    <row r="523" spans="1:5" s="51" customFormat="1" ht="15" customHeight="1">
      <c r="A523" s="96" t="s">
        <v>5646</v>
      </c>
      <c r="B523" s="96"/>
      <c r="C523" s="96"/>
      <c r="D523" s="96"/>
      <c r="E523" s="96"/>
    </row>
    <row r="524" spans="1:5" s="51" customFormat="1" ht="15" customHeight="1">
      <c r="A524" s="96" t="s">
        <v>5647</v>
      </c>
      <c r="B524" s="96"/>
      <c r="C524" s="96"/>
      <c r="D524" s="96"/>
      <c r="E524" s="96"/>
    </row>
    <row r="525" spans="1:5" s="11" customFormat="1" ht="18">
      <c r="A525" s="66" t="s">
        <v>5648</v>
      </c>
      <c r="B525" s="175" t="s">
        <v>5137</v>
      </c>
      <c r="C525" s="176">
        <v>43291</v>
      </c>
      <c r="E525" s="177"/>
    </row>
    <row r="526" spans="1:5" s="52" customFormat="1" ht="14.25" customHeight="1">
      <c r="A526" s="52" t="s">
        <v>5138</v>
      </c>
      <c r="B526" s="52" t="s">
        <v>426</v>
      </c>
      <c r="E526" s="52" t="s">
        <v>4</v>
      </c>
    </row>
    <row r="527" spans="1:5" s="51" customFormat="1" ht="15" customHeight="1">
      <c r="A527" s="96" t="s">
        <v>3438</v>
      </c>
      <c r="B527" s="96"/>
      <c r="C527" s="96"/>
      <c r="D527" s="96"/>
      <c r="E527" s="96" t="s">
        <v>5649</v>
      </c>
    </row>
    <row r="528" spans="1:5" s="51" customFormat="1" ht="15" customHeight="1">
      <c r="A528" s="96" t="s">
        <v>5650</v>
      </c>
      <c r="B528" s="96" t="s">
        <v>3438</v>
      </c>
      <c r="C528" s="96"/>
      <c r="D528" s="96"/>
      <c r="E528" s="96"/>
    </row>
    <row r="529" spans="1:5" s="51" customFormat="1" ht="15" customHeight="1">
      <c r="A529" s="96" t="s">
        <v>5651</v>
      </c>
      <c r="B529" s="96" t="s">
        <v>5650</v>
      </c>
      <c r="C529" s="96"/>
      <c r="D529" s="96"/>
      <c r="E529" s="96"/>
    </row>
    <row r="530" spans="1:5" s="51" customFormat="1" ht="15" customHeight="1">
      <c r="A530" s="96" t="s">
        <v>5652</v>
      </c>
      <c r="B530" s="96" t="s">
        <v>5650</v>
      </c>
      <c r="C530" s="96"/>
      <c r="D530" s="96"/>
      <c r="E530" s="96"/>
    </row>
    <row r="531" spans="1:5" s="51" customFormat="1" ht="15" customHeight="1">
      <c r="A531" s="96" t="s">
        <v>5653</v>
      </c>
      <c r="B531" s="96" t="s">
        <v>3438</v>
      </c>
      <c r="C531" s="96"/>
      <c r="D531" s="96"/>
      <c r="E531" s="96"/>
    </row>
    <row r="532" spans="1:5" s="51" customFormat="1" ht="15" customHeight="1">
      <c r="A532" s="96" t="s">
        <v>5654</v>
      </c>
      <c r="B532" s="96" t="s">
        <v>3438</v>
      </c>
      <c r="C532" s="96"/>
      <c r="D532" s="96"/>
      <c r="E532" s="96"/>
    </row>
    <row r="533" spans="1:5" s="51" customFormat="1" ht="15" customHeight="1">
      <c r="A533" s="96" t="s">
        <v>5655</v>
      </c>
      <c r="B533" s="96" t="s">
        <v>3438</v>
      </c>
      <c r="C533" s="96"/>
      <c r="D533" s="96"/>
      <c r="E533" s="96"/>
    </row>
    <row r="534" spans="1:5" s="11" customFormat="1" ht="18">
      <c r="A534" s="66" t="s">
        <v>5656</v>
      </c>
      <c r="B534" s="175" t="s">
        <v>5137</v>
      </c>
      <c r="C534" s="176">
        <v>43291</v>
      </c>
      <c r="E534" s="177"/>
    </row>
    <row r="535" spans="1:5" s="52" customFormat="1" ht="14.25" customHeight="1">
      <c r="A535" s="52" t="s">
        <v>5138</v>
      </c>
      <c r="E535" s="52" t="s">
        <v>4</v>
      </c>
    </row>
    <row r="536" spans="1:5" s="51" customFormat="1" ht="15" customHeight="1">
      <c r="A536" s="96" t="s">
        <v>5657</v>
      </c>
      <c r="B536" s="96"/>
      <c r="C536" s="96"/>
      <c r="D536" s="96"/>
      <c r="E536" s="96"/>
    </row>
    <row r="537" spans="1:5" s="51" customFormat="1" ht="15" customHeight="1">
      <c r="A537" s="96" t="s">
        <v>5658</v>
      </c>
      <c r="B537" s="96"/>
      <c r="C537" s="96"/>
      <c r="D537" s="96"/>
      <c r="E537" s="96"/>
    </row>
    <row r="538" spans="1:5" s="51" customFormat="1" ht="15" customHeight="1">
      <c r="A538" s="96" t="s">
        <v>5659</v>
      </c>
      <c r="B538" s="96"/>
      <c r="C538" s="96"/>
      <c r="D538" s="96"/>
      <c r="E538" s="96"/>
    </row>
    <row r="539" spans="1:5" s="51" customFormat="1" ht="15" customHeight="1">
      <c r="A539" s="96" t="s">
        <v>5660</v>
      </c>
      <c r="B539" s="96"/>
      <c r="C539" s="96"/>
      <c r="D539" s="96"/>
      <c r="E539" s="96"/>
    </row>
    <row r="540" spans="1:5" s="51" customFormat="1" ht="15" customHeight="1">
      <c r="A540" s="96" t="s">
        <v>5661</v>
      </c>
      <c r="B540" s="96"/>
      <c r="C540" s="96"/>
      <c r="D540" s="96"/>
      <c r="E540" s="96"/>
    </row>
    <row r="541" spans="1:5" s="51" customFormat="1" ht="15" customHeight="1">
      <c r="A541" s="96" t="s">
        <v>5662</v>
      </c>
      <c r="B541" s="96"/>
      <c r="C541" s="96"/>
      <c r="D541" s="96"/>
      <c r="E541" s="96"/>
    </row>
    <row r="542" spans="1:5" s="51" customFormat="1" ht="15" customHeight="1">
      <c r="A542" s="96" t="s">
        <v>5663</v>
      </c>
      <c r="B542" s="96"/>
      <c r="C542" s="96"/>
      <c r="D542" s="96"/>
      <c r="E542" s="96"/>
    </row>
    <row r="543" spans="1:5" s="51" customFormat="1" ht="15" customHeight="1">
      <c r="A543" s="96" t="s">
        <v>5664</v>
      </c>
      <c r="B543" s="96"/>
      <c r="C543" s="96"/>
      <c r="D543" s="96"/>
      <c r="E543" s="96"/>
    </row>
    <row r="544" spans="1:5" s="51" customFormat="1" ht="15" customHeight="1">
      <c r="A544" s="96" t="s">
        <v>5665</v>
      </c>
      <c r="B544" s="96"/>
      <c r="C544" s="96"/>
      <c r="D544" s="96"/>
      <c r="E544" s="96"/>
    </row>
    <row r="545" spans="1:5" s="51" customFormat="1" ht="15" customHeight="1">
      <c r="A545" s="96" t="s">
        <v>5666</v>
      </c>
      <c r="B545" s="96"/>
      <c r="C545" s="96"/>
      <c r="D545" s="96"/>
      <c r="E545" s="96"/>
    </row>
    <row r="546" spans="1:5" s="51" customFormat="1" ht="15" customHeight="1">
      <c r="A546" s="96" t="s">
        <v>5667</v>
      </c>
      <c r="B546" s="96"/>
      <c r="C546" s="96"/>
      <c r="D546" s="96"/>
      <c r="E546" s="96"/>
    </row>
    <row r="547" spans="1:5" s="51" customFormat="1" ht="15" customHeight="1">
      <c r="A547" s="96" t="s">
        <v>5668</v>
      </c>
      <c r="B547" s="96"/>
      <c r="C547" s="96"/>
      <c r="D547" s="96"/>
      <c r="E547" s="96"/>
    </row>
    <row r="548" spans="1:5" s="51" customFormat="1" ht="15" customHeight="1">
      <c r="A548" s="96" t="s">
        <v>5669</v>
      </c>
      <c r="B548" s="96"/>
      <c r="C548" s="96"/>
      <c r="D548" s="96"/>
      <c r="E548" s="96"/>
    </row>
    <row r="549" spans="1:5" s="11" customFormat="1" ht="18">
      <c r="A549" s="66" t="s">
        <v>5670</v>
      </c>
      <c r="B549" s="175" t="s">
        <v>5137</v>
      </c>
      <c r="C549" s="176">
        <v>43291</v>
      </c>
      <c r="E549" s="177"/>
    </row>
    <row r="550" spans="1:5" s="52" customFormat="1" ht="15.75" customHeight="1">
      <c r="A550" s="52" t="s">
        <v>5138</v>
      </c>
      <c r="B550" s="52" t="s">
        <v>426</v>
      </c>
      <c r="C550" s="52" t="s">
        <v>5671</v>
      </c>
      <c r="E550" s="52" t="s">
        <v>4</v>
      </c>
    </row>
    <row r="551" spans="1:5" s="51" customFormat="1" ht="15" customHeight="1">
      <c r="A551" s="96" t="s">
        <v>5672</v>
      </c>
      <c r="B551" s="96"/>
      <c r="C551" s="96"/>
      <c r="D551" s="96"/>
      <c r="E551" s="96"/>
    </row>
    <row r="552" spans="1:5" s="51" customFormat="1" ht="15" customHeight="1">
      <c r="A552" s="96" t="s">
        <v>3256</v>
      </c>
      <c r="B552" s="96" t="s">
        <v>5672</v>
      </c>
      <c r="C552" s="96" t="s">
        <v>5673</v>
      </c>
      <c r="D552" s="96"/>
      <c r="E552" s="178" t="s">
        <v>5674</v>
      </c>
    </row>
    <row r="553" spans="1:5" s="51" customFormat="1" ht="15" customHeight="1">
      <c r="A553" s="96" t="s">
        <v>5675</v>
      </c>
      <c r="B553" s="96"/>
      <c r="C553" s="96"/>
      <c r="D553" s="96"/>
      <c r="E553" s="96"/>
    </row>
    <row r="554" spans="1:5" s="51" customFormat="1" ht="15" customHeight="1">
      <c r="A554" s="96" t="s">
        <v>5676</v>
      </c>
      <c r="B554" s="96"/>
      <c r="C554" s="96"/>
      <c r="D554" s="96"/>
      <c r="E554" s="96"/>
    </row>
    <row r="555" spans="1:5" s="51" customFormat="1" ht="15" customHeight="1">
      <c r="A555" s="96" t="s">
        <v>5677</v>
      </c>
      <c r="B555" s="96"/>
      <c r="C555" s="96"/>
      <c r="D555" s="96"/>
      <c r="E555" s="96"/>
    </row>
    <row r="556" spans="1:5" s="51" customFormat="1" ht="15" customHeight="1">
      <c r="A556" s="96" t="s">
        <v>3367</v>
      </c>
      <c r="B556" s="96" t="s">
        <v>5677</v>
      </c>
      <c r="C556" s="96"/>
      <c r="D556" s="96"/>
      <c r="E556" s="96"/>
    </row>
    <row r="557" spans="1:5" s="51" customFormat="1" ht="15" customHeight="1">
      <c r="A557" s="96" t="s">
        <v>5678</v>
      </c>
      <c r="B557" s="96"/>
      <c r="C557" s="96"/>
      <c r="D557" s="96"/>
      <c r="E557" s="96" t="s">
        <v>5679</v>
      </c>
    </row>
    <row r="558" spans="1:5" s="51" customFormat="1" ht="15" customHeight="1">
      <c r="A558" s="96" t="s">
        <v>5680</v>
      </c>
      <c r="B558" s="96"/>
      <c r="C558" s="96"/>
      <c r="D558" s="96"/>
      <c r="E558" s="96" t="s">
        <v>5679</v>
      </c>
    </row>
    <row r="559" spans="1:5" s="51" customFormat="1" ht="15" customHeight="1">
      <c r="A559" s="96" t="s">
        <v>5681</v>
      </c>
      <c r="B559" s="96"/>
      <c r="C559" s="96"/>
      <c r="D559" s="96"/>
      <c r="E559" s="96" t="s">
        <v>5679</v>
      </c>
    </row>
    <row r="560" spans="1:5" s="11" customFormat="1" ht="18">
      <c r="A560" s="66" t="s">
        <v>5682</v>
      </c>
      <c r="B560" s="175" t="s">
        <v>5137</v>
      </c>
      <c r="C560" s="176">
        <v>43291</v>
      </c>
      <c r="E560" s="177"/>
    </row>
    <row r="561" spans="1:5" s="52" customFormat="1" ht="15.75" customHeight="1">
      <c r="A561" s="52" t="s">
        <v>5138</v>
      </c>
      <c r="B561" s="52" t="s">
        <v>426</v>
      </c>
      <c r="C561" s="52" t="s">
        <v>5671</v>
      </c>
      <c r="E561" s="52" t="s">
        <v>4</v>
      </c>
    </row>
    <row r="562" spans="1:5" s="51" customFormat="1" ht="15" customHeight="1">
      <c r="A562" s="96" t="s">
        <v>5683</v>
      </c>
      <c r="B562" s="96"/>
      <c r="C562" s="96"/>
      <c r="D562" s="96"/>
      <c r="E562" s="96"/>
    </row>
    <row r="563" spans="1:5" s="51" customFormat="1" ht="15" customHeight="1">
      <c r="A563" s="96" t="s">
        <v>5684</v>
      </c>
      <c r="B563" s="96" t="s">
        <v>5683</v>
      </c>
      <c r="C563" s="96"/>
      <c r="D563" s="96"/>
      <c r="E563" s="178"/>
    </row>
    <row r="564" spans="1:5" s="51" customFormat="1" ht="15" customHeight="1">
      <c r="A564" s="96" t="s">
        <v>5685</v>
      </c>
      <c r="B564" s="96" t="s">
        <v>5683</v>
      </c>
      <c r="C564" s="96"/>
      <c r="D564" s="96"/>
      <c r="E564" s="96"/>
    </row>
    <row r="565" spans="1:5" s="51" customFormat="1" ht="15" customHeight="1">
      <c r="A565" s="96" t="s">
        <v>5686</v>
      </c>
      <c r="B565" s="96" t="s">
        <v>5685</v>
      </c>
      <c r="C565" s="96"/>
      <c r="D565" s="96"/>
      <c r="E565" s="96"/>
    </row>
    <row r="566" spans="1:5" s="51" customFormat="1" ht="15" customHeight="1">
      <c r="A566" s="96" t="s">
        <v>5687</v>
      </c>
      <c r="B566" s="96" t="s">
        <v>5685</v>
      </c>
      <c r="C566" s="96"/>
      <c r="D566" s="96"/>
      <c r="E566" s="96"/>
    </row>
    <row r="567" spans="1:5" s="51" customFormat="1" ht="15" customHeight="1">
      <c r="A567" s="96" t="s">
        <v>5688</v>
      </c>
      <c r="B567" s="96" t="s">
        <v>5685</v>
      </c>
      <c r="C567" s="96"/>
      <c r="D567" s="96"/>
      <c r="E567" s="96"/>
    </row>
    <row r="568" spans="1:5" s="51" customFormat="1" ht="15" customHeight="1">
      <c r="A568" s="96" t="s">
        <v>5689</v>
      </c>
      <c r="B568" s="96" t="s">
        <v>5685</v>
      </c>
      <c r="C568" s="96"/>
      <c r="D568" s="96"/>
      <c r="E568" s="96"/>
    </row>
    <row r="569" spans="1:5" s="51" customFormat="1" ht="15" customHeight="1">
      <c r="A569" s="96" t="s">
        <v>5690</v>
      </c>
      <c r="B569" s="96"/>
      <c r="C569" s="96"/>
      <c r="D569" s="96"/>
      <c r="E569" s="96"/>
    </row>
    <row r="570" spans="1:5" s="51" customFormat="1" ht="15" customHeight="1">
      <c r="A570" s="96" t="s">
        <v>5691</v>
      </c>
      <c r="B570" s="96" t="s">
        <v>5690</v>
      </c>
      <c r="C570" s="96"/>
      <c r="D570" s="96"/>
      <c r="E570" s="96"/>
    </row>
    <row r="571" spans="1:5" s="51" customFormat="1" ht="15" customHeight="1">
      <c r="A571" s="96" t="s">
        <v>5692</v>
      </c>
      <c r="B571" s="96" t="s">
        <v>5690</v>
      </c>
      <c r="C571" s="96"/>
      <c r="D571" s="96"/>
      <c r="E571" s="96"/>
    </row>
    <row r="572" spans="1:5" s="51" customFormat="1" ht="15" customHeight="1">
      <c r="A572" s="96" t="s">
        <v>5693</v>
      </c>
      <c r="B572" s="96" t="s">
        <v>5690</v>
      </c>
      <c r="C572" s="96"/>
      <c r="D572" s="96"/>
      <c r="E572" s="96"/>
    </row>
    <row r="573" spans="1:5" s="51" customFormat="1" ht="15" customHeight="1">
      <c r="A573" s="96" t="s">
        <v>5694</v>
      </c>
      <c r="B573" s="96" t="s">
        <v>5690</v>
      </c>
      <c r="C573" s="96"/>
      <c r="D573" s="96"/>
      <c r="E573" s="96"/>
    </row>
    <row r="574" spans="1:5" s="51" customFormat="1" ht="15" customHeight="1">
      <c r="A574" s="96" t="s">
        <v>5695</v>
      </c>
      <c r="B574" s="96" t="s">
        <v>5690</v>
      </c>
      <c r="C574" s="96"/>
      <c r="D574" s="96"/>
      <c r="E574" s="96"/>
    </row>
    <row r="575" spans="1:5" s="51" customFormat="1" ht="15" customHeight="1">
      <c r="A575" s="96" t="s">
        <v>5696</v>
      </c>
      <c r="B575" s="96"/>
      <c r="C575" s="96"/>
      <c r="D575" s="96"/>
      <c r="E575" s="96"/>
    </row>
    <row r="576" spans="1:5" s="51" customFormat="1" ht="15" customHeight="1">
      <c r="A576" s="96" t="s">
        <v>5697</v>
      </c>
      <c r="B576" s="96" t="s">
        <v>5696</v>
      </c>
      <c r="C576" s="96"/>
      <c r="D576" s="96"/>
      <c r="E576" s="96"/>
    </row>
    <row r="577" spans="1:5" s="51" customFormat="1" ht="15" customHeight="1">
      <c r="A577" s="96" t="s">
        <v>5698</v>
      </c>
      <c r="B577" s="96" t="s">
        <v>5696</v>
      </c>
      <c r="C577" s="96"/>
      <c r="D577" s="96"/>
      <c r="E577" s="96"/>
    </row>
    <row r="578" spans="1:5" s="51" customFormat="1" ht="15" customHeight="1">
      <c r="A578" s="96" t="s">
        <v>5699</v>
      </c>
      <c r="B578" s="96" t="s">
        <v>5696</v>
      </c>
      <c r="C578" s="96"/>
      <c r="D578" s="96"/>
      <c r="E578" s="96"/>
    </row>
    <row r="579" spans="1:5" s="51" customFormat="1" ht="15" customHeight="1">
      <c r="A579" s="96" t="s">
        <v>5700</v>
      </c>
      <c r="B579" s="96" t="s">
        <v>5696</v>
      </c>
      <c r="C579" s="96"/>
      <c r="D579" s="96"/>
      <c r="E579" s="96"/>
    </row>
    <row r="580" spans="1:5" s="11" customFormat="1" ht="18">
      <c r="A580" s="66" t="s">
        <v>5701</v>
      </c>
      <c r="B580" s="175" t="s">
        <v>5137</v>
      </c>
      <c r="C580" s="176">
        <v>43291</v>
      </c>
      <c r="E580" s="177"/>
    </row>
    <row r="581" spans="1:5" s="52" customFormat="1" ht="15.75" customHeight="1">
      <c r="A581" s="52" t="s">
        <v>5138</v>
      </c>
      <c r="C581" s="52" t="s">
        <v>5671</v>
      </c>
      <c r="E581" s="52" t="s">
        <v>4</v>
      </c>
    </row>
    <row r="582" spans="1:5" s="51" customFormat="1" ht="15" customHeight="1">
      <c r="A582" s="96" t="s">
        <v>5199</v>
      </c>
      <c r="B582" s="96"/>
      <c r="C582" s="96"/>
      <c r="D582" s="96"/>
      <c r="E582" s="96"/>
    </row>
    <row r="583" spans="1:5" s="51" customFormat="1" ht="15" customHeight="1">
      <c r="A583" s="96" t="s">
        <v>3255</v>
      </c>
      <c r="B583" s="96"/>
      <c r="C583" s="96"/>
      <c r="D583" s="96"/>
      <c r="E583" s="96"/>
    </row>
    <row r="584" spans="1:5" s="51" customFormat="1" ht="15" customHeight="1">
      <c r="A584" s="96" t="s">
        <v>5702</v>
      </c>
      <c r="B584" s="96"/>
      <c r="C584" s="96"/>
      <c r="D584" s="96"/>
      <c r="E584" s="96"/>
    </row>
    <row r="585" spans="1:5" s="51" customFormat="1" ht="15" customHeight="1">
      <c r="A585" s="96" t="s">
        <v>3256</v>
      </c>
      <c r="B585" s="96"/>
      <c r="C585" s="96"/>
      <c r="D585" s="96"/>
      <c r="E585" s="96"/>
    </row>
    <row r="586" spans="1:5" s="51" customFormat="1" ht="15" customHeight="1">
      <c r="A586" s="96" t="s">
        <v>3427</v>
      </c>
      <c r="B586" s="96"/>
      <c r="C586" s="96"/>
      <c r="D586" s="96"/>
      <c r="E586" s="96"/>
    </row>
    <row r="587" spans="1:5" s="51" customFormat="1" ht="15" customHeight="1">
      <c r="A587" s="96" t="s">
        <v>5703</v>
      </c>
      <c r="B587" s="96"/>
      <c r="C587" s="96"/>
      <c r="D587" s="96"/>
      <c r="E587" s="96"/>
    </row>
    <row r="588" spans="1:5" s="51" customFormat="1" ht="15" customHeight="1">
      <c r="A588" s="96" t="s">
        <v>5703</v>
      </c>
      <c r="B588" s="96"/>
      <c r="C588" s="96"/>
      <c r="D588" s="96"/>
      <c r="E588" s="96"/>
    </row>
    <row r="589" spans="1:5" s="51" customFormat="1" ht="15" customHeight="1">
      <c r="A589" s="96" t="s">
        <v>5704</v>
      </c>
      <c r="B589" s="96"/>
      <c r="C589" s="96"/>
      <c r="D589" s="96"/>
      <c r="E589" s="96"/>
    </row>
    <row r="590" spans="1:5" s="51" customFormat="1" ht="15" customHeight="1">
      <c r="A590" s="96" t="s">
        <v>5705</v>
      </c>
      <c r="B590" s="96"/>
      <c r="C590" s="96"/>
      <c r="D590" s="96"/>
      <c r="E590" s="96"/>
    </row>
    <row r="591" spans="1:5" s="51" customFormat="1" ht="15" customHeight="1">
      <c r="A591" s="96" t="s">
        <v>5706</v>
      </c>
      <c r="B591" s="96"/>
      <c r="C591" s="96"/>
      <c r="D591" s="96"/>
      <c r="E591" s="96"/>
    </row>
    <row r="592" spans="1:5" s="51" customFormat="1" ht="15" customHeight="1">
      <c r="A592" s="96" t="s">
        <v>3090</v>
      </c>
      <c r="B592" s="96"/>
      <c r="C592" s="96"/>
      <c r="D592" s="96"/>
      <c r="E592" s="96"/>
    </row>
    <row r="593" spans="1:5" s="51" customFormat="1" ht="15" customHeight="1">
      <c r="A593" s="96" t="s">
        <v>5707</v>
      </c>
      <c r="B593" s="96"/>
      <c r="C593" s="96"/>
      <c r="D593" s="96"/>
      <c r="E593" s="96"/>
    </row>
    <row r="594" spans="1:5" s="51" customFormat="1" ht="15" customHeight="1">
      <c r="A594" s="96" t="s">
        <v>3282</v>
      </c>
      <c r="B594" s="96"/>
      <c r="C594" s="96"/>
      <c r="D594" s="96"/>
      <c r="E594" s="96"/>
    </row>
    <row r="595" spans="1:5" s="51" customFormat="1" ht="15" customHeight="1">
      <c r="A595" s="96" t="s">
        <v>5708</v>
      </c>
      <c r="B595" s="96"/>
      <c r="C595" s="96"/>
      <c r="D595" s="96"/>
      <c r="E595" s="96"/>
    </row>
    <row r="596" spans="1:5" s="51" customFormat="1" ht="15" customHeight="1">
      <c r="A596" s="96" t="s">
        <v>3286</v>
      </c>
      <c r="B596" s="96"/>
      <c r="C596" s="96"/>
      <c r="D596" s="96"/>
      <c r="E596" s="96"/>
    </row>
    <row r="597" spans="1:5" s="51" customFormat="1" ht="15" customHeight="1">
      <c r="A597" s="96" t="s">
        <v>3030</v>
      </c>
      <c r="B597" s="96"/>
      <c r="C597" s="96"/>
      <c r="D597" s="96"/>
      <c r="E597" s="96"/>
    </row>
    <row r="598" spans="1:5" s="51" customFormat="1" ht="15" customHeight="1">
      <c r="A598" s="96" t="s">
        <v>5709</v>
      </c>
      <c r="B598" s="96"/>
      <c r="C598" s="96"/>
      <c r="D598" s="96"/>
      <c r="E598" s="96"/>
    </row>
    <row r="599" spans="1:5" s="51" customFormat="1" ht="15" customHeight="1">
      <c r="A599" s="96" t="s">
        <v>3290</v>
      </c>
      <c r="B599" s="96"/>
      <c r="C599" s="96"/>
      <c r="D599" s="96"/>
      <c r="E599" s="96"/>
    </row>
    <row r="600" spans="1:5" s="51" customFormat="1" ht="15" customHeight="1">
      <c r="A600" s="96" t="s">
        <v>5710</v>
      </c>
      <c r="B600" s="96"/>
      <c r="C600" s="96" t="s">
        <v>5711</v>
      </c>
      <c r="D600" s="96"/>
      <c r="E600" s="96"/>
    </row>
    <row r="601" spans="1:5" s="51" customFormat="1" ht="15" customHeight="1">
      <c r="A601" s="96" t="s">
        <v>3291</v>
      </c>
      <c r="B601" s="96"/>
      <c r="C601" s="96"/>
      <c r="D601" s="96"/>
      <c r="E601" s="96"/>
    </row>
    <row r="602" spans="1:5" s="51" customFormat="1" ht="15" customHeight="1">
      <c r="A602" s="96" t="s">
        <v>3298</v>
      </c>
      <c r="B602" s="96"/>
      <c r="C602" s="96"/>
      <c r="D602" s="96"/>
      <c r="E602" s="96"/>
    </row>
    <row r="603" spans="1:5" s="51" customFormat="1" ht="15" customHeight="1">
      <c r="A603" s="96" t="s">
        <v>5712</v>
      </c>
      <c r="B603" s="96"/>
      <c r="C603" s="96"/>
      <c r="D603" s="96"/>
      <c r="E603" s="96"/>
    </row>
    <row r="604" spans="1:5" s="51" customFormat="1" ht="15" customHeight="1">
      <c r="A604" s="96" t="s">
        <v>5713</v>
      </c>
      <c r="B604" s="96"/>
      <c r="C604" s="96"/>
      <c r="D604" s="96"/>
      <c r="E604" s="96"/>
    </row>
    <row r="605" spans="1:5" s="51" customFormat="1" ht="15" customHeight="1">
      <c r="A605" s="96" t="s">
        <v>3306</v>
      </c>
      <c r="B605" s="96"/>
      <c r="C605" s="96" t="s">
        <v>3256</v>
      </c>
      <c r="D605" s="96"/>
      <c r="E605" s="96"/>
    </row>
    <row r="606" spans="1:5" s="51" customFormat="1" ht="15" customHeight="1">
      <c r="A606" s="96" t="s">
        <v>5714</v>
      </c>
      <c r="B606" s="96"/>
      <c r="C606" s="96"/>
      <c r="D606" s="96"/>
      <c r="E606" s="96"/>
    </row>
    <row r="607" spans="1:5" s="51" customFormat="1" ht="15" customHeight="1">
      <c r="A607" s="96" t="s">
        <v>3310</v>
      </c>
      <c r="B607" s="96"/>
      <c r="C607" s="96"/>
      <c r="D607" s="96"/>
      <c r="E607" s="96"/>
    </row>
    <row r="608" spans="1:5" s="51" customFormat="1" ht="15" customHeight="1">
      <c r="A608" s="96" t="s">
        <v>5715</v>
      </c>
      <c r="B608" s="96"/>
      <c r="C608" s="96"/>
      <c r="D608" s="96"/>
      <c r="E608" s="96"/>
    </row>
    <row r="609" spans="1:5" s="51" customFormat="1" ht="15" customHeight="1">
      <c r="A609" s="96" t="s">
        <v>5716</v>
      </c>
      <c r="B609" s="96"/>
      <c r="C609" s="96"/>
      <c r="D609" s="96"/>
      <c r="E609" s="96"/>
    </row>
    <row r="610" spans="1:5" s="51" customFormat="1" ht="15" customHeight="1">
      <c r="A610" s="96" t="s">
        <v>5717</v>
      </c>
      <c r="B610" s="96"/>
      <c r="C610" s="96"/>
      <c r="D610" s="96"/>
      <c r="E610" s="96"/>
    </row>
    <row r="611" spans="1:5" s="51" customFormat="1" ht="15" customHeight="1">
      <c r="A611" s="96" t="s">
        <v>5718</v>
      </c>
      <c r="B611" s="96"/>
      <c r="C611" s="96"/>
      <c r="D611" s="96"/>
      <c r="E611" s="96"/>
    </row>
    <row r="612" spans="1:5" s="51" customFormat="1" ht="15" customHeight="1">
      <c r="A612" s="96" t="s">
        <v>3343</v>
      </c>
      <c r="B612" s="96"/>
      <c r="C612" s="96"/>
      <c r="D612" s="96"/>
      <c r="E612" s="96"/>
    </row>
    <row r="613" spans="1:5" s="51" customFormat="1" ht="15" customHeight="1">
      <c r="A613" s="96" t="s">
        <v>3348</v>
      </c>
      <c r="B613" s="96"/>
      <c r="C613" s="96"/>
      <c r="D613" s="96"/>
      <c r="E613" s="96"/>
    </row>
    <row r="614" spans="1:5" s="51" customFormat="1" ht="15" customHeight="1">
      <c r="A614" s="96" t="s">
        <v>3351</v>
      </c>
      <c r="B614" s="96"/>
      <c r="C614" s="96"/>
      <c r="D614" s="96"/>
      <c r="E614" s="96"/>
    </row>
    <row r="615" spans="1:5" s="51" customFormat="1" ht="15" customHeight="1">
      <c r="A615" s="96" t="s">
        <v>5719</v>
      </c>
      <c r="B615" s="96"/>
      <c r="C615" s="96"/>
      <c r="D615" s="96"/>
      <c r="E615" s="96"/>
    </row>
    <row r="616" spans="1:5" s="51" customFormat="1" ht="15" customHeight="1">
      <c r="A616" s="96" t="s">
        <v>5720</v>
      </c>
      <c r="B616" s="96"/>
      <c r="C616" s="96"/>
      <c r="D616" s="96"/>
      <c r="E616" s="96"/>
    </row>
    <row r="617" spans="1:5" s="51" customFormat="1" ht="15" customHeight="1">
      <c r="A617" s="96" t="s">
        <v>5721</v>
      </c>
      <c r="B617" s="96"/>
      <c r="C617" s="96"/>
      <c r="D617" s="96"/>
      <c r="E617" s="96"/>
    </row>
    <row r="618" spans="1:5" s="51" customFormat="1" ht="15" customHeight="1">
      <c r="A618" s="96" t="s">
        <v>5722</v>
      </c>
      <c r="B618" s="96"/>
      <c r="C618" s="96"/>
      <c r="D618" s="96"/>
      <c r="E618" s="96"/>
    </row>
    <row r="619" spans="1:5" s="51" customFormat="1" ht="15" customHeight="1">
      <c r="A619" s="96" t="s">
        <v>3367</v>
      </c>
      <c r="B619" s="96"/>
      <c r="C619" s="96"/>
      <c r="D619" s="96"/>
      <c r="E619" s="96"/>
    </row>
    <row r="620" spans="1:5" s="51" customFormat="1" ht="15" customHeight="1">
      <c r="A620" s="96" t="s">
        <v>5723</v>
      </c>
      <c r="B620" s="96"/>
      <c r="C620" s="96"/>
      <c r="D620" s="96"/>
      <c r="E620" s="96"/>
    </row>
    <row r="621" spans="1:5" s="51" customFormat="1" ht="15" customHeight="1">
      <c r="A621" s="96" t="s">
        <v>5724</v>
      </c>
      <c r="B621" s="96"/>
      <c r="C621" s="96"/>
      <c r="D621" s="96"/>
      <c r="E621" s="96"/>
    </row>
    <row r="622" spans="1:5" s="51" customFormat="1" ht="15" customHeight="1">
      <c r="A622" s="96" t="s">
        <v>3374</v>
      </c>
      <c r="B622" s="96"/>
      <c r="C622" s="96"/>
      <c r="D622" s="96"/>
      <c r="E622" s="96"/>
    </row>
    <row r="623" spans="1:5" s="51" customFormat="1" ht="15" customHeight="1">
      <c r="A623" s="96" t="s">
        <v>3033</v>
      </c>
      <c r="B623" s="96"/>
      <c r="C623" s="96"/>
      <c r="D623" s="96"/>
      <c r="E623" s="96"/>
    </row>
    <row r="624" spans="1:5" s="51" customFormat="1" ht="15" customHeight="1">
      <c r="A624" s="96" t="s">
        <v>5725</v>
      </c>
      <c r="B624" s="96"/>
      <c r="C624" s="96"/>
      <c r="D624" s="96"/>
      <c r="E624" s="96"/>
    </row>
    <row r="625" spans="1:5" s="51" customFormat="1" ht="15" customHeight="1">
      <c r="A625" s="96" t="s">
        <v>5222</v>
      </c>
      <c r="B625" s="96"/>
      <c r="C625" s="96" t="s">
        <v>5726</v>
      </c>
      <c r="D625" s="96"/>
      <c r="E625" s="96"/>
    </row>
    <row r="626" spans="1:5" s="51" customFormat="1" ht="15" customHeight="1">
      <c r="A626" s="96" t="s">
        <v>3396</v>
      </c>
      <c r="B626" s="96"/>
      <c r="C626" s="96"/>
      <c r="D626" s="96"/>
      <c r="E626" s="96"/>
    </row>
    <row r="627" spans="1:5" s="51" customFormat="1" ht="15" customHeight="1">
      <c r="A627" s="96" t="s">
        <v>3226</v>
      </c>
      <c r="B627" s="96"/>
      <c r="C627" s="96"/>
      <c r="D627" s="96"/>
      <c r="E627" s="96"/>
    </row>
    <row r="628" spans="1:5" s="51" customFormat="1" ht="15" customHeight="1">
      <c r="A628" s="96" t="s">
        <v>5727</v>
      </c>
      <c r="B628" s="96"/>
      <c r="C628" s="96"/>
      <c r="D628" s="96"/>
      <c r="E628" s="96"/>
    </row>
    <row r="629" spans="1:5" s="51" customFormat="1" ht="15" customHeight="1">
      <c r="A629" s="96" t="s">
        <v>5728</v>
      </c>
      <c r="B629" s="96"/>
      <c r="C629" s="96"/>
      <c r="D629" s="96"/>
      <c r="E629" s="96"/>
    </row>
    <row r="630" spans="1:5" s="51" customFormat="1" ht="15" customHeight="1">
      <c r="A630" s="96" t="s">
        <v>5729</v>
      </c>
      <c r="B630" s="96"/>
      <c r="C630" s="96"/>
      <c r="D630" s="96"/>
      <c r="E630" s="96"/>
    </row>
    <row r="631" spans="1:5" s="51" customFormat="1" ht="15" customHeight="1">
      <c r="A631" s="96" t="s">
        <v>5730</v>
      </c>
      <c r="B631" s="96"/>
      <c r="C631" s="96"/>
      <c r="D631" s="96"/>
      <c r="E631" s="96"/>
    </row>
    <row r="632" spans="1:5" s="51" customFormat="1" ht="15" customHeight="1">
      <c r="A632" s="96" t="s">
        <v>5731</v>
      </c>
      <c r="B632" s="96"/>
      <c r="C632" s="96"/>
      <c r="D632" s="96"/>
      <c r="E632" s="96"/>
    </row>
    <row r="633" spans="1:5" s="51" customFormat="1" ht="15" customHeight="1">
      <c r="A633" s="96" t="s">
        <v>446</v>
      </c>
      <c r="B633" s="96"/>
      <c r="C633" s="96"/>
      <c r="D633" s="96"/>
      <c r="E633" s="96"/>
    </row>
    <row r="634" spans="1:5" s="51" customFormat="1" ht="15" customHeight="1">
      <c r="A634" s="96" t="s">
        <v>3417</v>
      </c>
      <c r="B634" s="96"/>
      <c r="C634" s="96"/>
      <c r="D634" s="96"/>
      <c r="E634" s="96"/>
    </row>
    <row r="635" spans="1:5" s="51" customFormat="1" ht="15" customHeight="1">
      <c r="A635" s="96" t="s">
        <v>3418</v>
      </c>
      <c r="B635" s="96"/>
      <c r="C635" s="96"/>
      <c r="D635" s="96"/>
      <c r="E635" s="96"/>
    </row>
    <row r="636" spans="1:5" s="51" customFormat="1" ht="15" customHeight="1">
      <c r="A636" s="96" t="s">
        <v>5229</v>
      </c>
      <c r="B636" s="96"/>
      <c r="C636" s="96"/>
      <c r="D636" s="96"/>
      <c r="E636" s="96"/>
    </row>
    <row r="637" spans="1:5" s="51" customFormat="1" ht="15" customHeight="1">
      <c r="A637" s="96" t="s">
        <v>5732</v>
      </c>
      <c r="B637" s="96"/>
      <c r="C637" s="96"/>
      <c r="D637" s="96"/>
      <c r="E637" s="96"/>
    </row>
    <row r="638" spans="1:5" s="51" customFormat="1" ht="15" customHeight="1">
      <c r="A638" s="96" t="s">
        <v>5733</v>
      </c>
      <c r="B638" s="96"/>
      <c r="C638" s="96"/>
      <c r="D638" s="96"/>
      <c r="E638" s="96"/>
    </row>
    <row r="639" spans="1:5" s="11" customFormat="1" ht="18">
      <c r="A639" s="66" t="s">
        <v>5734</v>
      </c>
      <c r="B639" s="175" t="s">
        <v>5137</v>
      </c>
      <c r="C639" s="176">
        <v>43291</v>
      </c>
      <c r="E639" s="177"/>
    </row>
    <row r="640" spans="1:5" s="52" customFormat="1" ht="15.75" customHeight="1">
      <c r="A640" s="52" t="s">
        <v>5138</v>
      </c>
      <c r="B640" s="52" t="s">
        <v>2829</v>
      </c>
      <c r="C640" s="52" t="s">
        <v>2830</v>
      </c>
      <c r="D640" s="52" t="s">
        <v>5735</v>
      </c>
      <c r="E640" s="52" t="s">
        <v>4</v>
      </c>
    </row>
    <row r="641" spans="1:5" s="179" customFormat="1" ht="15" customHeight="1">
      <c r="A641" s="179" t="s">
        <v>5736</v>
      </c>
      <c r="D641" s="179" t="s">
        <v>5737</v>
      </c>
      <c r="E641" s="179" t="s">
        <v>5738</v>
      </c>
    </row>
    <row r="642" spans="1:5" s="96" customFormat="1" ht="15" customHeight="1">
      <c r="A642" s="96" t="s">
        <v>5739</v>
      </c>
      <c r="B642" s="96" t="s">
        <v>5736</v>
      </c>
      <c r="D642" s="96" t="s">
        <v>5740</v>
      </c>
      <c r="E642" s="96" t="s">
        <v>5741</v>
      </c>
    </row>
    <row r="643" spans="1:5" s="96" customFormat="1" ht="15" customHeight="1">
      <c r="A643" s="96" t="s">
        <v>5742</v>
      </c>
      <c r="B643" s="96" t="s">
        <v>5739</v>
      </c>
      <c r="C643" s="96" t="s">
        <v>5743</v>
      </c>
      <c r="D643" s="96" t="s">
        <v>5744</v>
      </c>
    </row>
    <row r="644" spans="1:5" s="96" customFormat="1" ht="15" customHeight="1">
      <c r="A644" s="96" t="s">
        <v>5745</v>
      </c>
      <c r="B644" s="96" t="s">
        <v>5739</v>
      </c>
      <c r="C644" s="96" t="s">
        <v>5746</v>
      </c>
      <c r="D644" s="96" t="s">
        <v>5747</v>
      </c>
    </row>
    <row r="645" spans="1:5" s="179" customFormat="1" ht="15" customHeight="1">
      <c r="A645" s="179" t="s">
        <v>5748</v>
      </c>
      <c r="B645" s="179" t="s">
        <v>5736</v>
      </c>
      <c r="D645" s="179" t="s">
        <v>5749</v>
      </c>
    </row>
    <row r="646" spans="1:5" s="179" customFormat="1" ht="15" customHeight="1">
      <c r="A646" s="179" t="s">
        <v>5750</v>
      </c>
      <c r="B646" s="179" t="s">
        <v>5748</v>
      </c>
      <c r="C646" s="179" t="s">
        <v>5743</v>
      </c>
      <c r="D646" s="179" t="s">
        <v>5751</v>
      </c>
    </row>
    <row r="647" spans="1:5" s="179" customFormat="1" ht="15" customHeight="1">
      <c r="A647" s="179" t="s">
        <v>5752</v>
      </c>
      <c r="B647" s="179" t="s">
        <v>5748</v>
      </c>
      <c r="C647" s="179" t="s">
        <v>5753</v>
      </c>
      <c r="D647" s="179" t="s">
        <v>5754</v>
      </c>
    </row>
    <row r="648" spans="1:5" s="96" customFormat="1" ht="15" customHeight="1">
      <c r="A648" s="96" t="s">
        <v>892</v>
      </c>
      <c r="B648" s="96" t="s">
        <v>5736</v>
      </c>
      <c r="C648" s="96" t="s">
        <v>828</v>
      </c>
      <c r="D648" s="96" t="s">
        <v>5755</v>
      </c>
      <c r="E648" s="96" t="s">
        <v>5756</v>
      </c>
    </row>
    <row r="649" spans="1:5" s="96" customFormat="1" ht="15" customHeight="1">
      <c r="A649" s="96" t="s">
        <v>5757</v>
      </c>
      <c r="B649" s="96" t="s">
        <v>892</v>
      </c>
      <c r="C649" s="96" t="s">
        <v>828</v>
      </c>
      <c r="D649" s="96" t="s">
        <v>5758</v>
      </c>
      <c r="E649" s="96" t="s">
        <v>5759</v>
      </c>
    </row>
    <row r="650" spans="1:5" s="179" customFormat="1" ht="15" customHeight="1">
      <c r="A650" s="179" t="s">
        <v>5760</v>
      </c>
      <c r="B650" s="179" t="s">
        <v>5736</v>
      </c>
      <c r="D650" s="179" t="s">
        <v>5761</v>
      </c>
      <c r="E650" s="179" t="s">
        <v>5762</v>
      </c>
    </row>
    <row r="651" spans="1:5" s="179" customFormat="1" ht="15" customHeight="1">
      <c r="A651" s="179" t="s">
        <v>5763</v>
      </c>
      <c r="B651" s="179" t="s">
        <v>5760</v>
      </c>
      <c r="C651" s="179" t="s">
        <v>5746</v>
      </c>
      <c r="D651" s="179" t="s">
        <v>5764</v>
      </c>
    </row>
    <row r="652" spans="1:5" s="179" customFormat="1" ht="15" customHeight="1">
      <c r="A652" s="179" t="s">
        <v>5765</v>
      </c>
      <c r="B652" s="179" t="s">
        <v>5760</v>
      </c>
      <c r="C652" s="179" t="s">
        <v>5743</v>
      </c>
      <c r="D652" s="179" t="s">
        <v>5766</v>
      </c>
    </row>
    <row r="653" spans="1:5" s="96" customFormat="1" ht="15" customHeight="1">
      <c r="A653" s="96" t="s">
        <v>828</v>
      </c>
      <c r="B653" s="96" t="s">
        <v>5736</v>
      </c>
      <c r="D653" s="96" t="s">
        <v>5767</v>
      </c>
      <c r="E653" s="96" t="s">
        <v>5768</v>
      </c>
    </row>
    <row r="654" spans="1:5" s="96" customFormat="1" ht="15" customHeight="1">
      <c r="A654" s="96" t="s">
        <v>5769</v>
      </c>
      <c r="B654" s="96" t="s">
        <v>828</v>
      </c>
      <c r="C654" s="96" t="s">
        <v>828</v>
      </c>
      <c r="D654" s="96" t="s">
        <v>5770</v>
      </c>
    </row>
    <row r="655" spans="1:5" s="96" customFormat="1" ht="15" customHeight="1">
      <c r="A655" s="96" t="s">
        <v>5753</v>
      </c>
      <c r="B655" s="96" t="s">
        <v>828</v>
      </c>
      <c r="D655" s="96" t="s">
        <v>5771</v>
      </c>
    </row>
    <row r="656" spans="1:5" s="96" customFormat="1" ht="15" customHeight="1">
      <c r="A656" s="96" t="s">
        <v>5746</v>
      </c>
      <c r="B656" s="96" t="s">
        <v>828</v>
      </c>
      <c r="D656" s="96" t="s">
        <v>5772</v>
      </c>
    </row>
    <row r="657" spans="1:5" s="179" customFormat="1" ht="15" customHeight="1">
      <c r="A657" s="179" t="s">
        <v>5773</v>
      </c>
      <c r="B657" s="179" t="s">
        <v>5736</v>
      </c>
      <c r="D657" s="179" t="s">
        <v>5774</v>
      </c>
      <c r="E657" s="179" t="s">
        <v>5775</v>
      </c>
    </row>
    <row r="658" spans="1:5" s="179" customFormat="1" ht="15" customHeight="1">
      <c r="A658" s="179" t="s">
        <v>805</v>
      </c>
      <c r="B658" s="179" t="s">
        <v>5773</v>
      </c>
      <c r="C658" s="179" t="s">
        <v>828</v>
      </c>
      <c r="D658" s="179" t="s">
        <v>5776</v>
      </c>
      <c r="E658" s="179" t="s">
        <v>5777</v>
      </c>
    </row>
    <row r="659" spans="1:5" s="179" customFormat="1" ht="15" customHeight="1">
      <c r="A659" s="179" t="s">
        <v>5778</v>
      </c>
      <c r="B659" s="179" t="s">
        <v>5773</v>
      </c>
      <c r="C659" s="179" t="s">
        <v>828</v>
      </c>
      <c r="D659" s="179" t="s">
        <v>5779</v>
      </c>
    </row>
    <row r="660" spans="1:5" s="179" customFormat="1" ht="15" customHeight="1">
      <c r="A660" s="179" t="s">
        <v>5780</v>
      </c>
      <c r="B660" s="179" t="s">
        <v>5773</v>
      </c>
      <c r="C660" s="179" t="s">
        <v>828</v>
      </c>
      <c r="D660" s="179" t="s">
        <v>5781</v>
      </c>
      <c r="E660" s="179" t="s">
        <v>5782</v>
      </c>
    </row>
    <row r="661" spans="1:5" s="179" customFormat="1" ht="15" customHeight="1">
      <c r="A661" s="179" t="s">
        <v>5783</v>
      </c>
      <c r="B661" s="179" t="s">
        <v>5773</v>
      </c>
      <c r="C661" s="179" t="s">
        <v>5746</v>
      </c>
      <c r="D661" s="179" t="s">
        <v>5784</v>
      </c>
    </row>
    <row r="662" spans="1:5" s="179" customFormat="1" ht="15" customHeight="1">
      <c r="A662" s="179" t="s">
        <v>5785</v>
      </c>
      <c r="B662" s="179" t="s">
        <v>5773</v>
      </c>
      <c r="C662" s="179" t="s">
        <v>5743</v>
      </c>
      <c r="D662" s="179" t="s">
        <v>5786</v>
      </c>
    </row>
    <row r="663" spans="1:5" s="179" customFormat="1" ht="15" customHeight="1">
      <c r="A663" s="179" t="s">
        <v>5787</v>
      </c>
      <c r="B663" s="179" t="s">
        <v>5773</v>
      </c>
      <c r="C663" s="179" t="s">
        <v>5753</v>
      </c>
      <c r="D663" s="179" t="s">
        <v>5788</v>
      </c>
    </row>
    <row r="664" spans="1:5" s="96" customFormat="1" ht="15" customHeight="1">
      <c r="A664" s="96" t="s">
        <v>5789</v>
      </c>
      <c r="B664" s="96" t="s">
        <v>5736</v>
      </c>
      <c r="D664" s="96" t="s">
        <v>5790</v>
      </c>
      <c r="E664" s="96" t="s">
        <v>5791</v>
      </c>
    </row>
    <row r="665" spans="1:5" s="96" customFormat="1" ht="15" customHeight="1">
      <c r="A665" s="96" t="s">
        <v>2098</v>
      </c>
      <c r="B665" s="96" t="s">
        <v>5789</v>
      </c>
      <c r="C665" s="96" t="s">
        <v>828</v>
      </c>
      <c r="D665" s="96" t="s">
        <v>5792</v>
      </c>
      <c r="E665" s="96" t="s">
        <v>5793</v>
      </c>
    </row>
    <row r="666" spans="1:5" s="179" customFormat="1" ht="15" customHeight="1">
      <c r="A666" s="179" t="s">
        <v>5794</v>
      </c>
      <c r="B666" s="179" t="s">
        <v>5736</v>
      </c>
      <c r="D666" s="179" t="s">
        <v>5795</v>
      </c>
    </row>
    <row r="667" spans="1:5" s="179" customFormat="1" ht="15" customHeight="1">
      <c r="A667" s="179" t="s">
        <v>5796</v>
      </c>
      <c r="B667" s="179" t="s">
        <v>5794</v>
      </c>
      <c r="C667" s="179" t="s">
        <v>5746</v>
      </c>
      <c r="D667" s="179" t="s">
        <v>5797</v>
      </c>
    </row>
    <row r="668" spans="1:5" s="96" customFormat="1" ht="15" customHeight="1">
      <c r="A668" s="96" t="s">
        <v>5798</v>
      </c>
      <c r="B668" s="96" t="s">
        <v>5736</v>
      </c>
      <c r="D668" s="96" t="s">
        <v>5799</v>
      </c>
    </row>
    <row r="669" spans="1:5" s="96" customFormat="1" ht="15" customHeight="1">
      <c r="A669" s="96" t="s">
        <v>483</v>
      </c>
      <c r="B669" s="96" t="s">
        <v>5798</v>
      </c>
      <c r="C669" s="96" t="s">
        <v>828</v>
      </c>
      <c r="D669" s="96" t="s">
        <v>5800</v>
      </c>
    </row>
    <row r="670" spans="1:5" s="96" customFormat="1" ht="15" customHeight="1">
      <c r="A670" s="96" t="s">
        <v>5801</v>
      </c>
      <c r="B670" s="96" t="s">
        <v>5798</v>
      </c>
      <c r="C670" s="96" t="s">
        <v>828</v>
      </c>
      <c r="D670" s="96" t="s">
        <v>5802</v>
      </c>
    </row>
    <row r="671" spans="1:5" s="96" customFormat="1" ht="15" customHeight="1">
      <c r="A671" s="96" t="s">
        <v>5803</v>
      </c>
      <c r="B671" s="96" t="s">
        <v>5798</v>
      </c>
      <c r="C671" s="96" t="s">
        <v>828</v>
      </c>
      <c r="D671" s="96" t="s">
        <v>5804</v>
      </c>
    </row>
    <row r="672" spans="1:5" s="96" customFormat="1" ht="15" customHeight="1">
      <c r="A672" s="96" t="s">
        <v>5805</v>
      </c>
      <c r="B672" s="96" t="s">
        <v>5798</v>
      </c>
      <c r="C672" s="96" t="s">
        <v>5746</v>
      </c>
      <c r="D672" s="96" t="s">
        <v>5806</v>
      </c>
    </row>
    <row r="673" spans="1:5" s="96" customFormat="1" ht="15" customHeight="1">
      <c r="A673" s="96" t="s">
        <v>5807</v>
      </c>
      <c r="B673" s="96" t="s">
        <v>5798</v>
      </c>
      <c r="C673" s="96" t="s">
        <v>5743</v>
      </c>
      <c r="D673" s="96" t="s">
        <v>5808</v>
      </c>
    </row>
    <row r="674" spans="1:5" s="96" customFormat="1" ht="15" customHeight="1">
      <c r="A674" s="96" t="s">
        <v>5809</v>
      </c>
      <c r="B674" s="96" t="s">
        <v>5798</v>
      </c>
      <c r="C674" s="96" t="s">
        <v>5753</v>
      </c>
      <c r="D674" s="96" t="s">
        <v>5810</v>
      </c>
    </row>
    <row r="675" spans="1:5" s="179" customFormat="1" ht="15" customHeight="1">
      <c r="A675" s="179" t="s">
        <v>5743</v>
      </c>
      <c r="B675" s="179" t="s">
        <v>5736</v>
      </c>
      <c r="D675" s="179" t="s">
        <v>5811</v>
      </c>
      <c r="E675" s="179" t="s">
        <v>5812</v>
      </c>
    </row>
    <row r="676" spans="1:5" s="11" customFormat="1" ht="18">
      <c r="A676" s="66" t="s">
        <v>5813</v>
      </c>
      <c r="B676" s="175" t="s">
        <v>5137</v>
      </c>
      <c r="C676" s="176">
        <v>43291</v>
      </c>
      <c r="E676" s="177"/>
    </row>
    <row r="677" spans="1:5" s="52" customFormat="1" ht="15.75" customHeight="1">
      <c r="A677" s="52" t="s">
        <v>5138</v>
      </c>
      <c r="B677" s="52" t="s">
        <v>426</v>
      </c>
      <c r="E677" s="52" t="s">
        <v>4</v>
      </c>
    </row>
    <row r="678" spans="1:5" s="180" customFormat="1" ht="15" customHeight="1">
      <c r="A678" s="180" t="s">
        <v>5814</v>
      </c>
    </row>
    <row r="679" spans="1:5" s="51" customFormat="1" ht="15" customHeight="1">
      <c r="A679" s="96" t="s">
        <v>957</v>
      </c>
      <c r="B679" s="96"/>
      <c r="C679" s="96"/>
      <c r="E679" s="96"/>
    </row>
    <row r="680" spans="1:5" s="51" customFormat="1" ht="15" customHeight="1">
      <c r="A680" s="96" t="s">
        <v>5815</v>
      </c>
      <c r="B680" s="96" t="s">
        <v>957</v>
      </c>
      <c r="C680" s="96"/>
      <c r="E680" s="96"/>
    </row>
    <row r="681" spans="1:5" s="51" customFormat="1" ht="15" customHeight="1">
      <c r="A681" s="96" t="s">
        <v>5816</v>
      </c>
      <c r="B681" s="96" t="s">
        <v>957</v>
      </c>
      <c r="C681" s="96"/>
      <c r="E681" s="96"/>
    </row>
    <row r="682" spans="1:5" s="51" customFormat="1" ht="15" customHeight="1">
      <c r="A682" s="96" t="s">
        <v>5817</v>
      </c>
      <c r="B682" s="96" t="s">
        <v>957</v>
      </c>
      <c r="C682" s="96"/>
      <c r="E682" s="96"/>
    </row>
    <row r="683" spans="1:5" s="51" customFormat="1" ht="15" customHeight="1">
      <c r="A683" s="96" t="s">
        <v>5818</v>
      </c>
      <c r="B683" s="96" t="s">
        <v>957</v>
      </c>
      <c r="C683" s="96"/>
      <c r="E683" s="96"/>
    </row>
    <row r="684" spans="1:5" s="51" customFormat="1" ht="15" customHeight="1">
      <c r="A684" s="96" t="s">
        <v>5819</v>
      </c>
      <c r="B684" s="96" t="s">
        <v>957</v>
      </c>
      <c r="C684" s="96"/>
      <c r="E684" s="96"/>
    </row>
    <row r="685" spans="1:5" s="51" customFormat="1" ht="15" customHeight="1">
      <c r="A685" s="96" t="s">
        <v>5820</v>
      </c>
      <c r="B685" s="96"/>
      <c r="C685" s="96"/>
      <c r="E685" s="96"/>
    </row>
    <row r="686" spans="1:5" s="51" customFormat="1" ht="15" customHeight="1">
      <c r="A686" s="96" t="s">
        <v>824</v>
      </c>
      <c r="B686" s="96"/>
      <c r="C686" s="96"/>
      <c r="E686" s="96"/>
    </row>
    <row r="687" spans="1:5" s="51" customFormat="1" ht="15" customHeight="1">
      <c r="A687" s="96" t="s">
        <v>747</v>
      </c>
      <c r="B687" s="96"/>
      <c r="C687" s="96"/>
      <c r="E687" s="96"/>
    </row>
    <row r="688" spans="1:5" s="51" customFormat="1" ht="15" customHeight="1">
      <c r="A688" s="96" t="s">
        <v>5821</v>
      </c>
      <c r="B688" s="96"/>
      <c r="C688" s="96"/>
      <c r="E688" s="96"/>
    </row>
    <row r="689" spans="1:5" s="51" customFormat="1" ht="15" customHeight="1">
      <c r="A689" s="96" t="s">
        <v>5822</v>
      </c>
      <c r="B689" s="96" t="s">
        <v>5821</v>
      </c>
      <c r="C689" s="96"/>
      <c r="E689" s="96"/>
    </row>
    <row r="690" spans="1:5" s="51" customFormat="1" ht="15" customHeight="1">
      <c r="A690" s="96" t="s">
        <v>5823</v>
      </c>
      <c r="B690" s="96" t="s">
        <v>5821</v>
      </c>
      <c r="C690" s="96"/>
      <c r="E690" s="96"/>
    </row>
    <row r="691" spans="1:5" s="51" customFormat="1" ht="15" customHeight="1">
      <c r="A691" s="96" t="s">
        <v>5824</v>
      </c>
      <c r="B691" s="96" t="s">
        <v>5821</v>
      </c>
      <c r="C691" s="96"/>
      <c r="E691" s="96"/>
    </row>
    <row r="692" spans="1:5" s="51" customFormat="1" ht="15" customHeight="1">
      <c r="A692" s="96" t="s">
        <v>718</v>
      </c>
      <c r="B692" s="96"/>
      <c r="C692" s="96"/>
      <c r="E692" s="96"/>
    </row>
    <row r="693" spans="1:5" s="51" customFormat="1" ht="15" customHeight="1">
      <c r="A693" s="96" t="s">
        <v>5825</v>
      </c>
      <c r="B693" s="96" t="s">
        <v>718</v>
      </c>
      <c r="C693" s="96"/>
      <c r="E693" s="96"/>
    </row>
    <row r="694" spans="1:5" s="51" customFormat="1" ht="15" customHeight="1">
      <c r="A694" s="96" t="s">
        <v>5826</v>
      </c>
      <c r="B694" s="96" t="s">
        <v>718</v>
      </c>
      <c r="C694" s="96"/>
      <c r="E694" s="96"/>
    </row>
    <row r="695" spans="1:5" s="51" customFormat="1" ht="15" customHeight="1">
      <c r="A695" s="96" t="s">
        <v>5827</v>
      </c>
      <c r="B695" s="96" t="s">
        <v>718</v>
      </c>
      <c r="C695" s="96"/>
      <c r="E695" s="96"/>
    </row>
    <row r="696" spans="1:5" s="51" customFormat="1" ht="15" customHeight="1">
      <c r="A696" s="96" t="s">
        <v>5828</v>
      </c>
      <c r="B696" s="96" t="s">
        <v>718</v>
      </c>
      <c r="C696" s="96"/>
      <c r="E696" s="96"/>
    </row>
    <row r="697" spans="1:5" s="51" customFormat="1" ht="15" customHeight="1">
      <c r="A697" s="96" t="s">
        <v>5829</v>
      </c>
      <c r="B697" s="96"/>
      <c r="C697" s="96"/>
      <c r="E697" s="96"/>
    </row>
    <row r="698" spans="1:5" s="51" customFormat="1" ht="15" customHeight="1">
      <c r="A698" s="96" t="s">
        <v>5830</v>
      </c>
      <c r="B698" s="96"/>
      <c r="C698" s="96"/>
      <c r="E698" s="96"/>
    </row>
    <row r="699" spans="1:5" s="11" customFormat="1" ht="18">
      <c r="A699" s="66" t="s">
        <v>5831</v>
      </c>
      <c r="B699" s="175" t="s">
        <v>5137</v>
      </c>
      <c r="C699" s="176">
        <v>43291</v>
      </c>
      <c r="E699" s="177"/>
    </row>
    <row r="700" spans="1:5" s="52" customFormat="1" ht="15.75" customHeight="1">
      <c r="A700" s="52" t="s">
        <v>5138</v>
      </c>
      <c r="B700" s="52" t="s">
        <v>426</v>
      </c>
      <c r="E700" s="52" t="s">
        <v>4</v>
      </c>
    </row>
    <row r="701" spans="1:5" s="180" customFormat="1" ht="15" customHeight="1">
      <c r="A701" s="96" t="s">
        <v>5832</v>
      </c>
    </row>
    <row r="702" spans="1:5" s="51" customFormat="1" ht="15" customHeight="1">
      <c r="A702" s="96" t="s">
        <v>5833</v>
      </c>
      <c r="B702" s="96"/>
      <c r="C702" s="96"/>
      <c r="D702" s="96"/>
      <c r="E702" s="96"/>
    </row>
    <row r="703" spans="1:5" s="51" customFormat="1" ht="15" customHeight="1">
      <c r="A703" s="96" t="s">
        <v>3260</v>
      </c>
      <c r="B703" s="96"/>
      <c r="C703" s="96"/>
      <c r="D703" s="96"/>
      <c r="E703" s="96"/>
    </row>
    <row r="704" spans="1:5" s="51" customFormat="1" ht="15" customHeight="1">
      <c r="A704" s="96" t="s">
        <v>5834</v>
      </c>
      <c r="B704" s="96"/>
      <c r="C704" s="96"/>
      <c r="D704" s="96"/>
      <c r="E704" s="96"/>
    </row>
    <row r="705" spans="1:5" s="51" customFormat="1" ht="15" customHeight="1">
      <c r="A705" s="96" t="s">
        <v>5835</v>
      </c>
      <c r="B705" s="96"/>
      <c r="C705" s="96"/>
      <c r="D705" s="96"/>
      <c r="E705" s="96"/>
    </row>
    <row r="706" spans="1:5" s="51" customFormat="1" ht="15" customHeight="1">
      <c r="A706" s="96" t="s">
        <v>5836</v>
      </c>
      <c r="B706" s="96"/>
      <c r="C706" s="96"/>
      <c r="D706" s="96"/>
      <c r="E706" s="96"/>
    </row>
    <row r="707" spans="1:5" s="51" customFormat="1" ht="15" customHeight="1">
      <c r="A707" s="96" t="s">
        <v>5837</v>
      </c>
      <c r="B707" s="96"/>
      <c r="C707" s="96"/>
      <c r="D707" s="96"/>
      <c r="E707" s="96"/>
    </row>
    <row r="708" spans="1:5" s="51" customFormat="1" ht="15" customHeight="1">
      <c r="A708" s="96" t="s">
        <v>5838</v>
      </c>
      <c r="B708" s="96"/>
      <c r="C708" s="96"/>
      <c r="D708" s="96"/>
      <c r="E708" s="96"/>
    </row>
    <row r="709" spans="1:5" s="51" customFormat="1" ht="15" customHeight="1">
      <c r="A709" s="96" t="s">
        <v>5839</v>
      </c>
      <c r="B709" s="96"/>
      <c r="C709" s="96"/>
      <c r="D709" s="96"/>
      <c r="E709" s="96"/>
    </row>
    <row r="710" spans="1:5" s="51" customFormat="1" ht="15" customHeight="1">
      <c r="A710" s="96" t="s">
        <v>5840</v>
      </c>
      <c r="B710" s="96"/>
      <c r="C710" s="96"/>
      <c r="D710" s="96"/>
      <c r="E710" s="96"/>
    </row>
    <row r="711" spans="1:5" s="51" customFormat="1" ht="15" customHeight="1">
      <c r="A711" s="96" t="s">
        <v>3302</v>
      </c>
      <c r="B711" s="96"/>
      <c r="C711" s="96"/>
      <c r="D711" s="96"/>
      <c r="E711" s="96"/>
    </row>
    <row r="712" spans="1:5" s="51" customFormat="1" ht="15" customHeight="1">
      <c r="A712" s="96" t="s">
        <v>3307</v>
      </c>
      <c r="B712" s="96"/>
      <c r="C712" s="96"/>
      <c r="D712" s="96"/>
      <c r="E712" s="96"/>
    </row>
    <row r="713" spans="1:5" s="51" customFormat="1" ht="15" customHeight="1">
      <c r="A713" s="96" t="s">
        <v>3395</v>
      </c>
      <c r="B713" s="96"/>
      <c r="C713" s="96"/>
      <c r="D713" s="96"/>
      <c r="E713" s="96"/>
    </row>
    <row r="714" spans="1:5" s="51" customFormat="1" ht="15" customHeight="1">
      <c r="A714" s="96" t="s">
        <v>5841</v>
      </c>
      <c r="B714" s="96"/>
      <c r="C714" s="96"/>
      <c r="D714" s="96"/>
      <c r="E714" s="96"/>
    </row>
    <row r="715" spans="1:5" s="51" customFormat="1" ht="15" customHeight="1">
      <c r="A715" s="96" t="s">
        <v>5842</v>
      </c>
      <c r="B715" s="96"/>
      <c r="C715" s="96"/>
      <c r="D715" s="96"/>
      <c r="E715" s="96"/>
    </row>
    <row r="716" spans="1:5" s="51" customFormat="1" ht="15" customHeight="1">
      <c r="A716" s="96" t="s">
        <v>5843</v>
      </c>
      <c r="B716" s="96"/>
      <c r="C716" s="96"/>
      <c r="D716" s="96"/>
      <c r="E716" s="96"/>
    </row>
    <row r="717" spans="1:5" s="51" customFormat="1" ht="15" customHeight="1">
      <c r="A717" s="96" t="s">
        <v>5844</v>
      </c>
      <c r="B717" s="96"/>
      <c r="C717" s="96"/>
      <c r="D717" s="96"/>
      <c r="E717" s="96"/>
    </row>
    <row r="718" spans="1:5" s="51" customFormat="1" ht="15" customHeight="1">
      <c r="A718" s="96" t="s">
        <v>5845</v>
      </c>
      <c r="B718" s="96"/>
      <c r="C718" s="96"/>
      <c r="D718" s="96"/>
      <c r="E718" s="96"/>
    </row>
    <row r="719" spans="1:5" s="51" customFormat="1" ht="15" customHeight="1">
      <c r="A719" s="96" t="s">
        <v>5846</v>
      </c>
      <c r="B719" s="96"/>
      <c r="C719" s="96"/>
      <c r="D719" s="96"/>
      <c r="E719" s="96"/>
    </row>
    <row r="720" spans="1:5" s="51" customFormat="1" ht="15" customHeight="1">
      <c r="A720" s="96" t="s">
        <v>5847</v>
      </c>
      <c r="B720" s="96"/>
      <c r="C720" s="96"/>
      <c r="D720" s="96"/>
      <c r="E720" s="96"/>
    </row>
    <row r="721" spans="1:5" s="51" customFormat="1" ht="15" customHeight="1">
      <c r="A721" s="96" t="s">
        <v>3352</v>
      </c>
      <c r="B721" s="96"/>
      <c r="C721" s="96"/>
      <c r="D721" s="96"/>
      <c r="E721" s="96"/>
    </row>
    <row r="722" spans="1:5" s="51" customFormat="1" ht="15" customHeight="1">
      <c r="A722" s="96" t="s">
        <v>5848</v>
      </c>
      <c r="B722" s="96"/>
      <c r="C722" s="96"/>
      <c r="D722" s="96"/>
      <c r="E722" s="96"/>
    </row>
    <row r="723" spans="1:5" s="51" customFormat="1" ht="15" customHeight="1">
      <c r="A723" s="96" t="s">
        <v>3358</v>
      </c>
      <c r="B723" s="96"/>
      <c r="C723" s="96"/>
      <c r="D723" s="96"/>
      <c r="E723" s="96"/>
    </row>
    <row r="724" spans="1:5" s="51" customFormat="1" ht="15" customHeight="1">
      <c r="A724" s="96" t="s">
        <v>5849</v>
      </c>
      <c r="B724" s="96"/>
      <c r="C724" s="96"/>
      <c r="D724" s="96"/>
      <c r="E724" s="96"/>
    </row>
    <row r="725" spans="1:5" s="51" customFormat="1" ht="15" customHeight="1">
      <c r="A725" s="96" t="s">
        <v>5850</v>
      </c>
      <c r="B725" s="96"/>
      <c r="C725" s="96"/>
      <c r="D725" s="96"/>
      <c r="E725" s="96"/>
    </row>
    <row r="726" spans="1:5" s="51" customFormat="1" ht="15" customHeight="1">
      <c r="A726" s="96" t="s">
        <v>5851</v>
      </c>
      <c r="B726" s="96"/>
      <c r="C726" s="96"/>
      <c r="D726" s="96"/>
      <c r="E726" s="96"/>
    </row>
    <row r="727" spans="1:5" s="51" customFormat="1" ht="15" customHeight="1">
      <c r="A727" s="96" t="s">
        <v>3379</v>
      </c>
      <c r="B727" s="96"/>
      <c r="C727" s="96"/>
      <c r="D727" s="96"/>
      <c r="E727" s="96"/>
    </row>
    <row r="728" spans="1:5" s="51" customFormat="1" ht="15" customHeight="1">
      <c r="A728" s="96" t="s">
        <v>3208</v>
      </c>
      <c r="B728" s="96"/>
      <c r="C728" s="96"/>
      <c r="D728" s="96"/>
      <c r="E728" s="96"/>
    </row>
    <row r="729" spans="1:5" s="51" customFormat="1" ht="15" customHeight="1">
      <c r="A729" s="96" t="s">
        <v>3212</v>
      </c>
      <c r="B729" s="96"/>
      <c r="C729" s="96"/>
      <c r="D729" s="96"/>
      <c r="E729" s="96"/>
    </row>
    <row r="730" spans="1:5" s="51" customFormat="1" ht="15" customHeight="1">
      <c r="A730" s="96" t="s">
        <v>3386</v>
      </c>
      <c r="B730" s="96"/>
      <c r="C730" s="96"/>
      <c r="D730" s="96"/>
      <c r="E730" s="96"/>
    </row>
    <row r="731" spans="1:5" s="51" customFormat="1" ht="15" customHeight="1">
      <c r="A731" s="96" t="s">
        <v>5852</v>
      </c>
      <c r="B731" s="96"/>
      <c r="C731" s="96"/>
      <c r="D731" s="96"/>
      <c r="E731" s="96"/>
    </row>
    <row r="732" spans="1:5" s="51" customFormat="1" ht="15" customHeight="1">
      <c r="A732" s="96" t="s">
        <v>3389</v>
      </c>
      <c r="B732" s="96"/>
      <c r="C732" s="96"/>
      <c r="D732" s="96"/>
      <c r="E732" s="96"/>
    </row>
    <row r="733" spans="1:5" s="51" customFormat="1" ht="15" customHeight="1">
      <c r="A733" s="96" t="s">
        <v>5222</v>
      </c>
      <c r="B733" s="96"/>
      <c r="C733" s="96"/>
      <c r="D733" s="96"/>
      <c r="E733" s="96"/>
    </row>
    <row r="734" spans="1:5" s="51" customFormat="1" ht="15" customHeight="1">
      <c r="A734" s="96" t="s">
        <v>5853</v>
      </c>
      <c r="B734" s="96"/>
      <c r="C734" s="96"/>
      <c r="D734" s="96"/>
      <c r="E734" s="96"/>
    </row>
    <row r="735" spans="1:5" s="51" customFormat="1" ht="15" customHeight="1">
      <c r="A735" s="96" t="s">
        <v>5854</v>
      </c>
      <c r="B735" s="96"/>
      <c r="C735" s="96"/>
      <c r="D735" s="96"/>
      <c r="E735" s="96"/>
    </row>
    <row r="736" spans="1:5" s="51" customFormat="1" ht="15" customHeight="1">
      <c r="A736" s="96" t="s">
        <v>3416</v>
      </c>
      <c r="B736" s="96"/>
      <c r="C736" s="96"/>
      <c r="D736" s="96"/>
      <c r="E736" s="96"/>
    </row>
    <row r="737" spans="1:5" s="51" customFormat="1" ht="15" customHeight="1">
      <c r="A737" s="96" t="s">
        <v>5855</v>
      </c>
      <c r="B737" s="96"/>
      <c r="C737" s="96"/>
      <c r="D737" s="96"/>
      <c r="E737" s="96"/>
    </row>
    <row r="738" spans="1:5" s="11" customFormat="1" ht="18">
      <c r="A738" s="66" t="s">
        <v>5856</v>
      </c>
      <c r="B738" s="175" t="s">
        <v>5137</v>
      </c>
      <c r="C738" s="176">
        <v>43291</v>
      </c>
      <c r="E738" s="177"/>
    </row>
    <row r="739" spans="1:5" s="52" customFormat="1" ht="15.75" customHeight="1">
      <c r="A739" s="52" t="s">
        <v>5138</v>
      </c>
      <c r="B739" s="52" t="s">
        <v>426</v>
      </c>
      <c r="C739" s="52" t="s">
        <v>5671</v>
      </c>
      <c r="E739" s="52" t="s">
        <v>4</v>
      </c>
    </row>
    <row r="740" spans="1:5" s="180" customFormat="1" ht="15" customHeight="1">
      <c r="A740" s="96" t="s">
        <v>5857</v>
      </c>
      <c r="B740" s="96"/>
      <c r="C740" s="96"/>
    </row>
    <row r="741" spans="1:5" s="51" customFormat="1" ht="15" customHeight="1">
      <c r="A741" s="96" t="s">
        <v>5858</v>
      </c>
      <c r="B741" s="96"/>
      <c r="C741" s="96" t="s">
        <v>3188</v>
      </c>
    </row>
    <row r="742" spans="1:5" s="51" customFormat="1" ht="15" customHeight="1">
      <c r="A742" s="96" t="s">
        <v>5859</v>
      </c>
      <c r="B742" s="96"/>
      <c r="C742" s="96"/>
    </row>
    <row r="743" spans="1:5" s="51" customFormat="1" ht="15" customHeight="1">
      <c r="A743" s="96" t="s">
        <v>902</v>
      </c>
      <c r="B743" s="96"/>
      <c r="C743" s="96"/>
    </row>
    <row r="744" spans="1:5" s="51" customFormat="1" ht="15" customHeight="1">
      <c r="A744" s="96" t="s">
        <v>5860</v>
      </c>
      <c r="B744" s="96"/>
      <c r="C744" s="96"/>
    </row>
    <row r="745" spans="1:5" s="51" customFormat="1" ht="15" customHeight="1">
      <c r="A745" s="96" t="s">
        <v>5861</v>
      </c>
      <c r="B745" s="96"/>
      <c r="C745" s="96"/>
    </row>
    <row r="746" spans="1:5" s="51" customFormat="1" ht="15" customHeight="1">
      <c r="A746" s="96" t="s">
        <v>3078</v>
      </c>
      <c r="B746" s="96"/>
      <c r="C746" s="96"/>
    </row>
    <row r="747" spans="1:5" s="51" customFormat="1" ht="15" customHeight="1">
      <c r="A747" s="96" t="s">
        <v>3082</v>
      </c>
      <c r="B747" s="96"/>
      <c r="C747" s="96"/>
    </row>
    <row r="748" spans="1:5" s="51" customFormat="1" ht="15" customHeight="1">
      <c r="A748" s="96" t="s">
        <v>5862</v>
      </c>
      <c r="B748" s="96"/>
      <c r="C748" s="96"/>
    </row>
    <row r="749" spans="1:5" s="51" customFormat="1" ht="15" customHeight="1">
      <c r="A749" s="96" t="s">
        <v>5863</v>
      </c>
      <c r="B749" s="96"/>
      <c r="C749" s="96"/>
    </row>
    <row r="750" spans="1:5" s="51" customFormat="1" ht="15" customHeight="1">
      <c r="A750" s="96" t="s">
        <v>5864</v>
      </c>
      <c r="B750" s="96"/>
      <c r="C750" s="96"/>
    </row>
    <row r="751" spans="1:5" s="51" customFormat="1" ht="15" customHeight="1">
      <c r="A751" s="96" t="s">
        <v>5865</v>
      </c>
      <c r="B751" s="96"/>
      <c r="C751" s="96"/>
    </row>
    <row r="752" spans="1:5" s="51" customFormat="1" ht="15" customHeight="1">
      <c r="A752" s="96" t="s">
        <v>5866</v>
      </c>
      <c r="B752" s="96" t="s">
        <v>5865</v>
      </c>
      <c r="C752" s="96"/>
    </row>
    <row r="753" spans="1:5" s="51" customFormat="1" ht="15" customHeight="1">
      <c r="A753" s="96" t="s">
        <v>5867</v>
      </c>
      <c r="B753" s="96" t="s">
        <v>5865</v>
      </c>
      <c r="C753" s="96"/>
    </row>
    <row r="754" spans="1:5" s="51" customFormat="1" ht="15" customHeight="1">
      <c r="A754" s="96" t="s">
        <v>5868</v>
      </c>
      <c r="B754" s="96" t="s">
        <v>5865</v>
      </c>
      <c r="C754" s="96"/>
    </row>
    <row r="755" spans="1:5" s="51" customFormat="1" ht="15" customHeight="1">
      <c r="A755" s="96" t="s">
        <v>5869</v>
      </c>
      <c r="B755" s="96" t="s">
        <v>5868</v>
      </c>
      <c r="C755" s="96"/>
    </row>
    <row r="756" spans="1:5" s="51" customFormat="1" ht="15" customHeight="1">
      <c r="A756" s="96" t="s">
        <v>5870</v>
      </c>
      <c r="B756" s="96" t="s">
        <v>5865</v>
      </c>
      <c r="C756" s="96"/>
    </row>
    <row r="757" spans="1:5" s="51" customFormat="1" ht="15" customHeight="1">
      <c r="A757" s="96" t="s">
        <v>5871</v>
      </c>
      <c r="B757" s="96" t="s">
        <v>5870</v>
      </c>
      <c r="C757" s="96"/>
    </row>
    <row r="758" spans="1:5" s="51" customFormat="1" ht="15" customHeight="1">
      <c r="A758" s="96" t="s">
        <v>5872</v>
      </c>
      <c r="B758" s="96"/>
      <c r="C758" s="96"/>
    </row>
    <row r="759" spans="1:5" s="51" customFormat="1" ht="15" customHeight="1">
      <c r="A759" s="96" t="s">
        <v>5873</v>
      </c>
      <c r="B759" s="96"/>
      <c r="C759" s="96"/>
    </row>
    <row r="760" spans="1:5" s="51" customFormat="1" ht="15" customHeight="1">
      <c r="A760" s="96" t="s">
        <v>5874</v>
      </c>
      <c r="B760" s="96"/>
      <c r="C760" s="96"/>
    </row>
    <row r="761" spans="1:5" s="51" customFormat="1" ht="15" customHeight="1">
      <c r="A761" s="96" t="s">
        <v>5875</v>
      </c>
      <c r="B761" s="96"/>
      <c r="C761" s="96"/>
    </row>
    <row r="762" spans="1:5" s="51" customFormat="1" ht="15" customHeight="1">
      <c r="A762" s="96" t="s">
        <v>5876</v>
      </c>
      <c r="B762" s="96"/>
      <c r="C762" s="96" t="s">
        <v>5877</v>
      </c>
      <c r="E762" s="96" t="s">
        <v>5878</v>
      </c>
    </row>
    <row r="763" spans="1:5" s="51" customFormat="1" ht="15" customHeight="1">
      <c r="A763" s="96" t="s">
        <v>5879</v>
      </c>
      <c r="B763" s="96"/>
      <c r="C763" s="96"/>
      <c r="E763" s="96"/>
    </row>
    <row r="764" spans="1:5" s="51" customFormat="1" ht="15" customHeight="1">
      <c r="A764" s="96" t="s">
        <v>5880</v>
      </c>
      <c r="B764" s="96" t="s">
        <v>5879</v>
      </c>
      <c r="C764" s="96"/>
      <c r="E764" s="96"/>
    </row>
    <row r="765" spans="1:5" s="51" customFormat="1" ht="15" customHeight="1">
      <c r="A765" s="96" t="s">
        <v>5881</v>
      </c>
      <c r="B765" s="96" t="s">
        <v>5880</v>
      </c>
      <c r="C765" s="96" t="s">
        <v>5882</v>
      </c>
      <c r="E765" s="96"/>
    </row>
    <row r="766" spans="1:5" s="51" customFormat="1" ht="15" customHeight="1">
      <c r="A766" s="96" t="s">
        <v>5883</v>
      </c>
      <c r="B766" s="96" t="s">
        <v>5880</v>
      </c>
      <c r="C766" s="96"/>
      <c r="E766" s="96"/>
    </row>
    <row r="767" spans="1:5" s="51" customFormat="1" ht="15" customHeight="1">
      <c r="A767" s="96" t="s">
        <v>5884</v>
      </c>
      <c r="B767" s="96"/>
      <c r="C767" s="96"/>
      <c r="E767" s="96"/>
    </row>
    <row r="768" spans="1:5" s="51" customFormat="1" ht="15" customHeight="1">
      <c r="A768" s="96" t="s">
        <v>5885</v>
      </c>
      <c r="B768" s="96"/>
      <c r="C768" s="96"/>
      <c r="E768" s="96"/>
    </row>
    <row r="769" spans="1:5" s="51" customFormat="1" ht="15" customHeight="1">
      <c r="A769" s="96" t="s">
        <v>5886</v>
      </c>
      <c r="B769" s="96"/>
      <c r="C769" s="96"/>
      <c r="E769" s="96" t="s">
        <v>5887</v>
      </c>
    </row>
    <row r="770" spans="1:5" s="51" customFormat="1" ht="15" customHeight="1">
      <c r="A770" s="96" t="s">
        <v>5888</v>
      </c>
      <c r="B770" s="96"/>
      <c r="C770" s="96"/>
      <c r="E770" s="96"/>
    </row>
    <row r="771" spans="1:5" s="51" customFormat="1" ht="15" customHeight="1">
      <c r="A771" s="96" t="s">
        <v>5889</v>
      </c>
      <c r="B771" s="96"/>
      <c r="C771" s="96" t="s">
        <v>5890</v>
      </c>
      <c r="E771" s="96"/>
    </row>
    <row r="772" spans="1:5" s="51" customFormat="1" ht="15" customHeight="1">
      <c r="A772" s="96" t="s">
        <v>5891</v>
      </c>
      <c r="B772" s="96"/>
      <c r="C772" s="96"/>
      <c r="E772" s="96" t="s">
        <v>5892</v>
      </c>
    </row>
    <row r="773" spans="1:5" s="51" customFormat="1" ht="15" customHeight="1">
      <c r="A773" s="96" t="s">
        <v>5893</v>
      </c>
      <c r="B773" s="96"/>
      <c r="C773" s="96"/>
    </row>
    <row r="774" spans="1:5" s="51" customFormat="1" ht="15" customHeight="1">
      <c r="A774" s="96" t="s">
        <v>5894</v>
      </c>
      <c r="B774" s="96" t="s">
        <v>5893</v>
      </c>
      <c r="C774" s="96"/>
    </row>
    <row r="775" spans="1:5" s="51" customFormat="1" ht="15" customHeight="1">
      <c r="A775" s="96" t="s">
        <v>5895</v>
      </c>
      <c r="B775" s="96" t="s">
        <v>5893</v>
      </c>
      <c r="C775" s="96"/>
    </row>
    <row r="776" spans="1:5" s="51" customFormat="1" ht="15" customHeight="1">
      <c r="A776" s="96" t="s">
        <v>5661</v>
      </c>
      <c r="B776" s="96"/>
      <c r="C776" s="96"/>
    </row>
    <row r="777" spans="1:5" s="51" customFormat="1" ht="15" customHeight="1">
      <c r="A777" s="96" t="s">
        <v>5896</v>
      </c>
      <c r="B777" s="96"/>
      <c r="C777" s="96"/>
    </row>
    <row r="778" spans="1:5" s="51" customFormat="1" ht="15" customHeight="1">
      <c r="A778" s="96" t="s">
        <v>5897</v>
      </c>
      <c r="B778" s="96" t="s">
        <v>5896</v>
      </c>
      <c r="C778" s="96"/>
    </row>
    <row r="779" spans="1:5" s="51" customFormat="1" ht="15" customHeight="1">
      <c r="A779" s="96" t="s">
        <v>5898</v>
      </c>
      <c r="B779" s="96" t="s">
        <v>5896</v>
      </c>
      <c r="C779" s="96"/>
    </row>
    <row r="780" spans="1:5" s="51" customFormat="1" ht="15" customHeight="1">
      <c r="A780" s="96" t="s">
        <v>5899</v>
      </c>
      <c r="B780" s="96"/>
      <c r="C780" s="96"/>
    </row>
    <row r="781" spans="1:5" s="51" customFormat="1" ht="15" customHeight="1">
      <c r="A781" s="96" t="s">
        <v>5900</v>
      </c>
      <c r="B781" s="96" t="s">
        <v>5899</v>
      </c>
      <c r="C781" s="96"/>
    </row>
    <row r="782" spans="1:5" s="51" customFormat="1" ht="15" customHeight="1">
      <c r="A782" s="96" t="s">
        <v>5901</v>
      </c>
      <c r="B782" s="96" t="s">
        <v>5899</v>
      </c>
      <c r="C782" s="96"/>
    </row>
    <row r="783" spans="1:5" s="51" customFormat="1" ht="15" customHeight="1">
      <c r="A783" s="96" t="s">
        <v>5902</v>
      </c>
      <c r="B783" s="96" t="s">
        <v>5899</v>
      </c>
      <c r="C783" s="96"/>
    </row>
    <row r="784" spans="1:5" s="51" customFormat="1" ht="15" customHeight="1">
      <c r="A784" s="96" t="s">
        <v>5903</v>
      </c>
      <c r="B784" s="96"/>
      <c r="C784" s="96"/>
    </row>
    <row r="785" spans="1:5" s="51" customFormat="1" ht="15" customHeight="1">
      <c r="A785" s="96" t="s">
        <v>5904</v>
      </c>
      <c r="B785" s="96"/>
      <c r="C785" s="96"/>
    </row>
    <row r="786" spans="1:5" s="51" customFormat="1" ht="15" customHeight="1">
      <c r="A786" s="96" t="s">
        <v>3167</v>
      </c>
      <c r="B786" s="96"/>
      <c r="C786" s="96"/>
    </row>
    <row r="787" spans="1:5" s="51" customFormat="1" ht="15" customHeight="1">
      <c r="A787" s="96" t="s">
        <v>5905</v>
      </c>
      <c r="B787" s="96"/>
      <c r="C787" s="96"/>
    </row>
    <row r="788" spans="1:5" s="51" customFormat="1" ht="15" customHeight="1">
      <c r="A788" s="96" t="s">
        <v>5906</v>
      </c>
      <c r="B788" s="96"/>
      <c r="C788" s="96"/>
    </row>
    <row r="789" spans="1:5" s="51" customFormat="1" ht="15" customHeight="1">
      <c r="A789" s="96" t="s">
        <v>5907</v>
      </c>
      <c r="B789" s="96"/>
      <c r="C789" s="96" t="s">
        <v>5908</v>
      </c>
    </row>
    <row r="790" spans="1:5" s="51" customFormat="1" ht="15" customHeight="1">
      <c r="A790" s="96" t="s">
        <v>5909</v>
      </c>
      <c r="B790" s="96"/>
      <c r="C790" s="96"/>
    </row>
    <row r="791" spans="1:5" s="51" customFormat="1" ht="15" customHeight="1">
      <c r="A791" s="96" t="s">
        <v>5910</v>
      </c>
      <c r="B791" s="96"/>
      <c r="C791" s="96"/>
    </row>
    <row r="792" spans="1:5" s="51" customFormat="1" ht="15" customHeight="1">
      <c r="A792" s="96" t="s">
        <v>5911</v>
      </c>
      <c r="B792" s="96"/>
      <c r="C792" s="96"/>
    </row>
    <row r="793" spans="1:5" s="51" customFormat="1" ht="15" customHeight="1">
      <c r="A793" s="96" t="s">
        <v>5912</v>
      </c>
      <c r="B793" s="96"/>
      <c r="C793" s="96"/>
      <c r="E793" s="96" t="s">
        <v>5913</v>
      </c>
    </row>
    <row r="794" spans="1:5" s="51" customFormat="1" ht="15" customHeight="1">
      <c r="A794" s="96" t="s">
        <v>5914</v>
      </c>
      <c r="B794" s="96"/>
      <c r="C794" s="96"/>
    </row>
    <row r="795" spans="1:5" s="51" customFormat="1" ht="15" customHeight="1">
      <c r="A795" s="96" t="s">
        <v>5915</v>
      </c>
      <c r="B795" s="96"/>
      <c r="C795" s="96"/>
    </row>
    <row r="796" spans="1:5" s="51" customFormat="1" ht="15" customHeight="1">
      <c r="A796" s="96" t="s">
        <v>5916</v>
      </c>
      <c r="B796" s="96"/>
      <c r="C796" s="96"/>
    </row>
    <row r="797" spans="1:5" s="51" customFormat="1" ht="15" customHeight="1">
      <c r="A797" s="96" t="s">
        <v>5917</v>
      </c>
      <c r="B797" s="96"/>
      <c r="C797" s="96"/>
    </row>
    <row r="798" spans="1:5" s="51" customFormat="1" ht="15" customHeight="1">
      <c r="A798" s="96" t="s">
        <v>5918</v>
      </c>
      <c r="B798" s="96"/>
      <c r="C798" s="96"/>
    </row>
    <row r="799" spans="1:5" s="51" customFormat="1" ht="15" customHeight="1">
      <c r="A799" s="96" t="s">
        <v>5919</v>
      </c>
      <c r="B799" s="96"/>
      <c r="C799" s="96"/>
    </row>
    <row r="800" spans="1:5" s="51" customFormat="1" ht="15" customHeight="1">
      <c r="A800" s="96" t="s">
        <v>5920</v>
      </c>
      <c r="B800" s="96"/>
      <c r="C800" s="96"/>
    </row>
    <row r="801" spans="1:3" s="51" customFormat="1" ht="15" customHeight="1">
      <c r="A801" s="96" t="s">
        <v>5921</v>
      </c>
      <c r="B801" s="96"/>
      <c r="C801" s="96"/>
    </row>
    <row r="802" spans="1:3" s="51" customFormat="1" ht="15" customHeight="1">
      <c r="A802" s="96" t="s">
        <v>5922</v>
      </c>
      <c r="B802" s="96" t="s">
        <v>5921</v>
      </c>
      <c r="C802" s="96"/>
    </row>
    <row r="803" spans="1:3" s="51" customFormat="1" ht="15" customHeight="1">
      <c r="A803" s="96" t="s">
        <v>5923</v>
      </c>
      <c r="B803" s="96" t="s">
        <v>5921</v>
      </c>
      <c r="C803" s="96"/>
    </row>
    <row r="804" spans="1:3" s="51" customFormat="1" ht="15" customHeight="1">
      <c r="A804" s="96" t="s">
        <v>5657</v>
      </c>
      <c r="B804" s="96" t="s">
        <v>5921</v>
      </c>
      <c r="C804" s="96"/>
    </row>
    <row r="805" spans="1:3" s="51" customFormat="1" ht="15" customHeight="1">
      <c r="A805" s="96" t="s">
        <v>5669</v>
      </c>
      <c r="B805" s="96" t="s">
        <v>5921</v>
      </c>
      <c r="C805" s="96"/>
    </row>
    <row r="806" spans="1:3" s="51" customFormat="1" ht="15" customHeight="1">
      <c r="A806" s="96" t="s">
        <v>3220</v>
      </c>
      <c r="B806" s="96"/>
      <c r="C806" s="96"/>
    </row>
    <row r="807" spans="1:3" s="51" customFormat="1" ht="15" customHeight="1">
      <c r="A807" s="96" t="s">
        <v>5924</v>
      </c>
      <c r="B807" s="96"/>
      <c r="C807" s="96"/>
    </row>
    <row r="808" spans="1:3" s="51" customFormat="1" ht="15" customHeight="1">
      <c r="A808" s="96" t="s">
        <v>5925</v>
      </c>
      <c r="B808" s="96" t="s">
        <v>5924</v>
      </c>
      <c r="C808" s="96"/>
    </row>
    <row r="809" spans="1:3" s="51" customFormat="1" ht="15" customHeight="1">
      <c r="A809" s="96" t="s">
        <v>5926</v>
      </c>
      <c r="B809" s="96" t="s">
        <v>5924</v>
      </c>
      <c r="C809" s="96" t="s">
        <v>5927</v>
      </c>
    </row>
    <row r="810" spans="1:3" s="51" customFormat="1" ht="15" customHeight="1">
      <c r="A810" s="96" t="s">
        <v>5928</v>
      </c>
      <c r="B810" s="96" t="s">
        <v>5924</v>
      </c>
      <c r="C810" s="96"/>
    </row>
    <row r="811" spans="1:3" s="51" customFormat="1" ht="15" customHeight="1">
      <c r="A811" s="96" t="s">
        <v>5929</v>
      </c>
      <c r="B811" s="96" t="s">
        <v>5924</v>
      </c>
      <c r="C811" s="96"/>
    </row>
    <row r="812" spans="1:3" s="51" customFormat="1" ht="15" customHeight="1">
      <c r="A812" s="96" t="s">
        <v>5930</v>
      </c>
      <c r="B812" s="96" t="s">
        <v>5924</v>
      </c>
      <c r="C812" s="96"/>
    </row>
    <row r="813" spans="1:3" s="51" customFormat="1" ht="15" customHeight="1">
      <c r="A813" s="96" t="s">
        <v>5931</v>
      </c>
      <c r="B813" s="96"/>
      <c r="C813" s="96"/>
    </row>
    <row r="814" spans="1:3" s="51" customFormat="1" ht="15" customHeight="1">
      <c r="A814" s="96" t="s">
        <v>5932</v>
      </c>
      <c r="B814" s="96"/>
      <c r="C814" s="96"/>
    </row>
    <row r="815" spans="1:3" s="51" customFormat="1" ht="15" customHeight="1">
      <c r="A815" s="96" t="s">
        <v>5933</v>
      </c>
      <c r="B815" s="96"/>
      <c r="C815" s="96"/>
    </row>
    <row r="816" spans="1:3" s="51" customFormat="1" ht="15" customHeight="1">
      <c r="A816" s="96" t="s">
        <v>5934</v>
      </c>
      <c r="B816" s="96"/>
      <c r="C816" s="96"/>
    </row>
    <row r="817" spans="1:5" s="51" customFormat="1" ht="15" customHeight="1">
      <c r="A817" s="96" t="s">
        <v>5935</v>
      </c>
      <c r="B817" s="96"/>
      <c r="C817" s="96"/>
    </row>
    <row r="818" spans="1:5" s="51" customFormat="1" ht="15" customHeight="1">
      <c r="A818" s="96" t="s">
        <v>5936</v>
      </c>
      <c r="B818" s="96"/>
      <c r="C818" s="96"/>
    </row>
    <row r="819" spans="1:5" s="51" customFormat="1" ht="15" customHeight="1">
      <c r="A819" s="96" t="s">
        <v>5937</v>
      </c>
      <c r="B819" s="96"/>
      <c r="C819" s="96"/>
    </row>
    <row r="820" spans="1:5" s="51" customFormat="1" ht="15" customHeight="1">
      <c r="A820" s="96" t="s">
        <v>5938</v>
      </c>
      <c r="B820" s="96"/>
      <c r="C820" s="96"/>
    </row>
    <row r="821" spans="1:5" s="51" customFormat="1" ht="15" customHeight="1">
      <c r="A821" s="96" t="s">
        <v>5939</v>
      </c>
      <c r="B821" s="96"/>
      <c r="C821" s="96" t="s">
        <v>5940</v>
      </c>
    </row>
    <row r="822" spans="1:5" s="11" customFormat="1" ht="18">
      <c r="A822" s="66" t="s">
        <v>5941</v>
      </c>
      <c r="B822" s="175" t="s">
        <v>5137</v>
      </c>
      <c r="C822" s="176">
        <v>43291</v>
      </c>
      <c r="E822" s="177"/>
    </row>
    <row r="823" spans="1:5" s="52" customFormat="1" ht="15.75" customHeight="1">
      <c r="A823" s="52" t="s">
        <v>5138</v>
      </c>
      <c r="E823" s="52" t="s">
        <v>4</v>
      </c>
    </row>
    <row r="824" spans="1:5" s="180" customFormat="1" ht="15" customHeight="1">
      <c r="A824" s="96" t="s">
        <v>5942</v>
      </c>
      <c r="B824" s="96"/>
      <c r="C824" s="96"/>
    </row>
    <row r="825" spans="1:5" s="51" customFormat="1" ht="15" customHeight="1">
      <c r="A825" s="96" t="s">
        <v>5943</v>
      </c>
      <c r="B825" s="96"/>
      <c r="C825" s="96"/>
    </row>
    <row r="826" spans="1:5" s="51" customFormat="1" ht="15" customHeight="1">
      <c r="A826" s="96" t="s">
        <v>5944</v>
      </c>
      <c r="B826" s="96"/>
      <c r="C826" s="96"/>
      <c r="D826" s="96"/>
      <c r="E826" s="96"/>
    </row>
    <row r="827" spans="1:5" s="51" customFormat="1" ht="15" customHeight="1">
      <c r="A827" s="96" t="s">
        <v>5945</v>
      </c>
      <c r="B827" s="96"/>
      <c r="C827" s="96"/>
      <c r="D827" s="96"/>
      <c r="E827" s="96"/>
    </row>
    <row r="828" spans="1:5" s="11" customFormat="1" ht="18">
      <c r="A828" s="66" t="s">
        <v>5946</v>
      </c>
      <c r="B828" s="175" t="s">
        <v>5137</v>
      </c>
      <c r="C828" s="176">
        <v>43291</v>
      </c>
      <c r="E828" s="177"/>
    </row>
    <row r="829" spans="1:5" s="52" customFormat="1" ht="15.75" customHeight="1">
      <c r="A829" s="52" t="s">
        <v>5138</v>
      </c>
      <c r="E829" s="52" t="s">
        <v>4</v>
      </c>
    </row>
    <row r="830" spans="1:5" s="180" customFormat="1" ht="15" customHeight="1">
      <c r="A830" s="96" t="s">
        <v>5947</v>
      </c>
      <c r="B830" s="96"/>
      <c r="C830" s="96"/>
    </row>
    <row r="831" spans="1:5" s="51" customFormat="1" ht="15" customHeight="1">
      <c r="A831" s="96" t="s">
        <v>5948</v>
      </c>
      <c r="B831" s="96"/>
      <c r="C831" s="96"/>
    </row>
    <row r="832" spans="1:5" s="51" customFormat="1" ht="15" customHeight="1">
      <c r="A832" s="96" t="s">
        <v>5949</v>
      </c>
      <c r="B832" s="96"/>
      <c r="C832" s="96"/>
      <c r="D832" s="96"/>
      <c r="E832" s="96"/>
    </row>
    <row r="833" spans="1:5" s="51" customFormat="1" ht="15" customHeight="1">
      <c r="A833" s="96" t="s">
        <v>5950</v>
      </c>
      <c r="B833" s="96"/>
      <c r="C833" s="96"/>
      <c r="D833" s="96"/>
      <c r="E833" s="96"/>
    </row>
    <row r="834" spans="1:5" s="51" customFormat="1" ht="15" customHeight="1">
      <c r="A834" s="96" t="s">
        <v>3377</v>
      </c>
      <c r="B834" s="96"/>
      <c r="C834" s="96"/>
      <c r="D834" s="96"/>
      <c r="E834" s="96"/>
    </row>
    <row r="835" spans="1:5" s="51" customFormat="1" ht="15" customHeight="1">
      <c r="A835" s="96" t="s">
        <v>5951</v>
      </c>
      <c r="B835" s="96"/>
      <c r="C835" s="96"/>
      <c r="D835" s="96"/>
      <c r="E835" s="96"/>
    </row>
    <row r="836" spans="1:5" s="51" customFormat="1" ht="15" customHeight="1">
      <c r="A836" s="96" t="s">
        <v>5952</v>
      </c>
      <c r="B836" s="96"/>
      <c r="C836" s="96"/>
      <c r="D836" s="96"/>
      <c r="E836" s="96"/>
    </row>
    <row r="837" spans="1:5" s="11" customFormat="1" ht="18">
      <c r="A837" s="66" t="s">
        <v>5953</v>
      </c>
      <c r="B837" s="175" t="s">
        <v>5137</v>
      </c>
      <c r="C837" s="176">
        <v>43291</v>
      </c>
      <c r="E837" s="177"/>
    </row>
    <row r="838" spans="1:5" s="52" customFormat="1" ht="15.75" customHeight="1">
      <c r="A838" s="52" t="s">
        <v>5138</v>
      </c>
      <c r="B838" s="52" t="s">
        <v>426</v>
      </c>
      <c r="E838" s="52" t="s">
        <v>4</v>
      </c>
    </row>
    <row r="839" spans="1:5" s="180" customFormat="1" ht="15" customHeight="1">
      <c r="A839" s="96" t="s">
        <v>3285</v>
      </c>
      <c r="B839" s="96"/>
      <c r="E839" s="96" t="s">
        <v>5954</v>
      </c>
    </row>
    <row r="840" spans="1:5" s="51" customFormat="1" ht="15" customHeight="1">
      <c r="A840" s="96" t="s">
        <v>5955</v>
      </c>
      <c r="B840" s="96" t="s">
        <v>3285</v>
      </c>
    </row>
    <row r="841" spans="1:5" s="51" customFormat="1" ht="15" customHeight="1">
      <c r="A841" s="96" t="s">
        <v>5956</v>
      </c>
      <c r="B841" s="96" t="s">
        <v>3285</v>
      </c>
      <c r="C841" s="96"/>
    </row>
    <row r="842" spans="1:5" s="51" customFormat="1" ht="15" customHeight="1">
      <c r="A842" s="96" t="s">
        <v>5957</v>
      </c>
      <c r="B842" s="96" t="s">
        <v>3285</v>
      </c>
      <c r="C842" s="96"/>
    </row>
    <row r="843" spans="1:5" s="51" customFormat="1" ht="15" customHeight="1">
      <c r="A843" s="96" t="s">
        <v>5958</v>
      </c>
      <c r="B843" s="96" t="s">
        <v>3285</v>
      </c>
      <c r="C843" s="96"/>
    </row>
    <row r="844" spans="1:5" s="51" customFormat="1" ht="15" customHeight="1">
      <c r="A844" s="96" t="s">
        <v>5959</v>
      </c>
      <c r="B844" s="96" t="s">
        <v>3285</v>
      </c>
      <c r="C844" s="96"/>
    </row>
    <row r="845" spans="1:5" s="51" customFormat="1" ht="15" customHeight="1">
      <c r="A845" s="96" t="s">
        <v>5960</v>
      </c>
      <c r="B845" s="96" t="s">
        <v>3285</v>
      </c>
      <c r="C845" s="96"/>
    </row>
    <row r="846" spans="1:5" s="51" customFormat="1" ht="15" customHeight="1">
      <c r="A846" s="96" t="s">
        <v>5961</v>
      </c>
      <c r="B846" s="96" t="s">
        <v>3285</v>
      </c>
      <c r="C846" s="96"/>
    </row>
    <row r="847" spans="1:5" s="51" customFormat="1" ht="15" customHeight="1">
      <c r="A847" s="96" t="s">
        <v>5962</v>
      </c>
      <c r="B847" s="96" t="s">
        <v>3285</v>
      </c>
      <c r="C847" s="96"/>
    </row>
    <row r="848" spans="1:5" s="51" customFormat="1" ht="15" customHeight="1">
      <c r="A848" s="96" t="s">
        <v>5963</v>
      </c>
      <c r="B848" s="96" t="s">
        <v>3285</v>
      </c>
      <c r="C848" s="96"/>
    </row>
    <row r="849" spans="1:3" s="51" customFormat="1" ht="15" customHeight="1">
      <c r="A849" s="96" t="s">
        <v>5964</v>
      </c>
      <c r="B849" s="96" t="s">
        <v>5963</v>
      </c>
      <c r="C849" s="96"/>
    </row>
    <row r="850" spans="1:3" s="51" customFormat="1" ht="15" customHeight="1">
      <c r="A850" s="96" t="s">
        <v>5965</v>
      </c>
      <c r="B850" s="96" t="s">
        <v>5964</v>
      </c>
      <c r="C850" s="96"/>
    </row>
    <row r="851" spans="1:3" s="51" customFormat="1" ht="15" customHeight="1">
      <c r="A851" s="96" t="s">
        <v>5966</v>
      </c>
      <c r="B851" s="96" t="s">
        <v>5964</v>
      </c>
      <c r="C851" s="96"/>
    </row>
    <row r="852" spans="1:3" s="51" customFormat="1" ht="15" customHeight="1">
      <c r="A852" s="96" t="s">
        <v>5967</v>
      </c>
      <c r="B852" s="96" t="s">
        <v>5964</v>
      </c>
      <c r="C852" s="96"/>
    </row>
    <row r="853" spans="1:3" s="51" customFormat="1" ht="15" customHeight="1">
      <c r="A853" s="96" t="s">
        <v>5968</v>
      </c>
      <c r="B853" s="96" t="s">
        <v>5964</v>
      </c>
      <c r="C853" s="96"/>
    </row>
    <row r="854" spans="1:3" s="51" customFormat="1" ht="15" customHeight="1">
      <c r="A854" s="96" t="s">
        <v>3395</v>
      </c>
      <c r="B854" s="96" t="s">
        <v>5963</v>
      </c>
      <c r="C854" s="96"/>
    </row>
    <row r="855" spans="1:3" s="51" customFormat="1" ht="15" customHeight="1">
      <c r="A855" s="96" t="s">
        <v>5969</v>
      </c>
      <c r="B855" s="96" t="s">
        <v>5963</v>
      </c>
      <c r="C855" s="96"/>
    </row>
    <row r="856" spans="1:3" s="51" customFormat="1" ht="15" customHeight="1">
      <c r="A856" s="96" t="s">
        <v>5970</v>
      </c>
      <c r="B856" s="96" t="s">
        <v>5963</v>
      </c>
      <c r="C856" s="96"/>
    </row>
    <row r="857" spans="1:3" s="51" customFormat="1" ht="15" customHeight="1">
      <c r="A857" s="96" t="s">
        <v>5971</v>
      </c>
      <c r="B857" s="96" t="s">
        <v>5963</v>
      </c>
      <c r="C857" s="96"/>
    </row>
    <row r="858" spans="1:3" s="51" customFormat="1" ht="15" customHeight="1">
      <c r="A858" s="96" t="s">
        <v>5972</v>
      </c>
      <c r="B858" s="96" t="s">
        <v>5963</v>
      </c>
      <c r="C858" s="96"/>
    </row>
    <row r="859" spans="1:3" s="51" customFormat="1" ht="15" customHeight="1">
      <c r="A859" s="96" t="s">
        <v>3303</v>
      </c>
      <c r="B859" s="96" t="s">
        <v>3285</v>
      </c>
      <c r="C859" s="96"/>
    </row>
    <row r="860" spans="1:3" s="51" customFormat="1" ht="15" customHeight="1">
      <c r="A860" s="96" t="s">
        <v>5973</v>
      </c>
      <c r="B860" s="96" t="s">
        <v>3285</v>
      </c>
      <c r="C860" s="96"/>
    </row>
    <row r="861" spans="1:3" s="51" customFormat="1" ht="15" customHeight="1">
      <c r="A861" s="96" t="s">
        <v>5974</v>
      </c>
      <c r="B861" s="96" t="s">
        <v>3285</v>
      </c>
      <c r="C861" s="96"/>
    </row>
    <row r="862" spans="1:3" s="51" customFormat="1" ht="15" customHeight="1">
      <c r="A862" s="96" t="s">
        <v>5975</v>
      </c>
      <c r="B862" s="96" t="s">
        <v>3285</v>
      </c>
      <c r="C862" s="96"/>
    </row>
    <row r="863" spans="1:3" s="51" customFormat="1" ht="15" customHeight="1">
      <c r="A863" s="96" t="s">
        <v>5976</v>
      </c>
      <c r="B863" s="96" t="s">
        <v>5975</v>
      </c>
      <c r="C863" s="96"/>
    </row>
    <row r="864" spans="1:3" s="51" customFormat="1" ht="15" customHeight="1">
      <c r="A864" s="96" t="s">
        <v>5977</v>
      </c>
      <c r="B864" s="96" t="s">
        <v>5975</v>
      </c>
      <c r="C864" s="96"/>
    </row>
    <row r="865" spans="1:5" s="51" customFormat="1" ht="15" customHeight="1">
      <c r="A865" s="96" t="s">
        <v>5978</v>
      </c>
      <c r="B865" s="96" t="s">
        <v>5975</v>
      </c>
      <c r="C865" s="96"/>
    </row>
    <row r="866" spans="1:5" s="51" customFormat="1" ht="15" customHeight="1">
      <c r="A866" s="96" t="s">
        <v>5979</v>
      </c>
      <c r="B866" s="96" t="s">
        <v>3285</v>
      </c>
      <c r="C866" s="96"/>
    </row>
    <row r="867" spans="1:5" s="51" customFormat="1" ht="15" customHeight="1">
      <c r="A867" s="96" t="s">
        <v>3358</v>
      </c>
      <c r="B867" s="96" t="s">
        <v>3285</v>
      </c>
      <c r="C867" s="96"/>
    </row>
    <row r="868" spans="1:5" s="51" customFormat="1" ht="15" customHeight="1">
      <c r="A868" s="96" t="s">
        <v>3398</v>
      </c>
      <c r="B868" s="96" t="s">
        <v>3285</v>
      </c>
      <c r="C868" s="96"/>
    </row>
    <row r="869" spans="1:5" s="51" customFormat="1" ht="15" customHeight="1">
      <c r="A869" s="96" t="s">
        <v>5980</v>
      </c>
      <c r="B869" s="96" t="s">
        <v>3285</v>
      </c>
      <c r="C869" s="96"/>
    </row>
    <row r="870" spans="1:5" s="51" customFormat="1" ht="15" customHeight="1">
      <c r="A870" s="96" t="s">
        <v>5226</v>
      </c>
      <c r="B870" s="96" t="s">
        <v>3285</v>
      </c>
      <c r="C870" s="96"/>
    </row>
    <row r="871" spans="1:5" s="51" customFormat="1" ht="15" customHeight="1">
      <c r="A871" s="96" t="s">
        <v>446</v>
      </c>
      <c r="B871" s="96"/>
      <c r="C871" s="96"/>
    </row>
    <row r="872" spans="1:5" s="51" customFormat="1" ht="15" customHeight="1">
      <c r="A872" s="96" t="s">
        <v>5981</v>
      </c>
      <c r="B872" s="96" t="s">
        <v>446</v>
      </c>
      <c r="C872" s="96"/>
    </row>
    <row r="873" spans="1:5" s="51" customFormat="1" ht="15" customHeight="1">
      <c r="A873" s="96" t="s">
        <v>5982</v>
      </c>
      <c r="B873" s="96" t="s">
        <v>3285</v>
      </c>
      <c r="C873" s="96"/>
    </row>
    <row r="874" spans="1:5" s="11" customFormat="1" ht="18">
      <c r="A874" s="66" t="s">
        <v>5983</v>
      </c>
      <c r="B874" s="175" t="s">
        <v>5137</v>
      </c>
      <c r="C874" s="176">
        <v>43291</v>
      </c>
      <c r="E874" s="177"/>
    </row>
    <row r="875" spans="1:5" s="52" customFormat="1" ht="15.75" customHeight="1">
      <c r="A875" s="52" t="s">
        <v>5138</v>
      </c>
      <c r="B875" s="52" t="s">
        <v>426</v>
      </c>
      <c r="E875" s="52" t="s">
        <v>4</v>
      </c>
    </row>
    <row r="876" spans="1:5" s="180" customFormat="1" ht="15" customHeight="1">
      <c r="A876" s="96" t="s">
        <v>5984</v>
      </c>
      <c r="B876" s="96"/>
      <c r="E876" s="96" t="s">
        <v>5985</v>
      </c>
    </row>
    <row r="877" spans="1:5" s="51" customFormat="1" ht="15" customHeight="1">
      <c r="A877" s="96" t="s">
        <v>5986</v>
      </c>
      <c r="B877" s="96"/>
      <c r="E877" s="96" t="s">
        <v>5987</v>
      </c>
    </row>
    <row r="878" spans="1:5" s="51" customFormat="1" ht="15" customHeight="1">
      <c r="A878" s="96" t="s">
        <v>5988</v>
      </c>
      <c r="B878" s="96"/>
      <c r="C878" s="96"/>
      <c r="D878" s="96"/>
      <c r="E878" s="96" t="s">
        <v>5989</v>
      </c>
    </row>
    <row r="879" spans="1:5" s="51" customFormat="1" ht="15" customHeight="1">
      <c r="A879" s="96" t="s">
        <v>5990</v>
      </c>
      <c r="B879" s="96"/>
      <c r="C879" s="96"/>
      <c r="D879" s="96"/>
      <c r="E879" s="96" t="s">
        <v>5991</v>
      </c>
    </row>
    <row r="880" spans="1:5" s="51" customFormat="1" ht="15" customHeight="1">
      <c r="A880" s="96" t="s">
        <v>5992</v>
      </c>
      <c r="B880" s="96"/>
      <c r="C880" s="96"/>
      <c r="D880" s="96"/>
      <c r="E880" s="96" t="s">
        <v>5993</v>
      </c>
    </row>
    <row r="881" spans="1:6" s="51" customFormat="1" ht="15" customHeight="1">
      <c r="A881" s="96" t="s">
        <v>5994</v>
      </c>
      <c r="B881" s="96"/>
      <c r="C881" s="96"/>
      <c r="D881" s="96"/>
      <c r="E881" s="96" t="s">
        <v>5995</v>
      </c>
    </row>
    <row r="882" spans="1:6" s="51" customFormat="1" ht="15" customHeight="1">
      <c r="A882" s="96" t="s">
        <v>5996</v>
      </c>
      <c r="B882" s="96"/>
      <c r="C882" s="96"/>
      <c r="D882" s="96"/>
      <c r="E882" s="96" t="s">
        <v>5997</v>
      </c>
    </row>
    <row r="883" spans="1:6" s="11" customFormat="1" ht="18">
      <c r="A883" s="66" t="s">
        <v>5998</v>
      </c>
      <c r="B883" s="175"/>
      <c r="C883" s="176"/>
      <c r="E883" s="177"/>
    </row>
    <row r="884" spans="1:6" s="51" customFormat="1" ht="15" customHeight="1">
      <c r="A884" s="52" t="s">
        <v>4062</v>
      </c>
      <c r="B884" s="52" t="s">
        <v>5999</v>
      </c>
      <c r="C884" s="52"/>
      <c r="D884" s="52"/>
      <c r="E884" s="52" t="s">
        <v>4</v>
      </c>
    </row>
    <row r="885" spans="1:6" s="51" customFormat="1" ht="15" customHeight="1">
      <c r="A885" s="96" t="s">
        <v>6000</v>
      </c>
      <c r="B885" s="96" t="s">
        <v>6001</v>
      </c>
      <c r="C885" s="96"/>
      <c r="D885" s="96"/>
      <c r="E885" s="96" t="s">
        <v>6002</v>
      </c>
      <c r="F885" s="96"/>
    </row>
    <row r="886" spans="1:6" s="51" customFormat="1" ht="15" customHeight="1">
      <c r="A886" s="96" t="s">
        <v>6003</v>
      </c>
      <c r="B886" s="96" t="s">
        <v>6004</v>
      </c>
      <c r="C886" s="96"/>
      <c r="D886" s="96"/>
      <c r="E886" s="96" t="s">
        <v>6005</v>
      </c>
      <c r="F886" s="96"/>
    </row>
    <row r="887" spans="1:6" s="51" customFormat="1" ht="15" customHeight="1">
      <c r="A887" s="96" t="s">
        <v>6006</v>
      </c>
      <c r="B887" s="96" t="s">
        <v>6007</v>
      </c>
      <c r="C887" s="96"/>
      <c r="D887" s="96"/>
      <c r="E887" s="96" t="s">
        <v>6008</v>
      </c>
      <c r="F887" s="96"/>
    </row>
    <row r="888" spans="1:6" s="51" customFormat="1" ht="15" customHeight="1">
      <c r="A888" s="96" t="s">
        <v>6009</v>
      </c>
      <c r="B888" s="96" t="s">
        <v>6010</v>
      </c>
      <c r="C888" s="96"/>
      <c r="D888" s="96"/>
      <c r="E888" s="96" t="s">
        <v>6011</v>
      </c>
      <c r="F888" s="96"/>
    </row>
    <row r="889" spans="1:6" s="51" customFormat="1" ht="15" customHeight="1">
      <c r="A889" s="96" t="s">
        <v>6012</v>
      </c>
      <c r="B889" s="96" t="s">
        <v>6013</v>
      </c>
      <c r="C889" s="96"/>
      <c r="D889" s="96"/>
      <c r="E889" s="96" t="s">
        <v>6014</v>
      </c>
      <c r="F889" s="96"/>
    </row>
    <row r="890" spans="1:6" s="51" customFormat="1" ht="15" customHeight="1">
      <c r="A890" s="96" t="s">
        <v>6015</v>
      </c>
      <c r="B890" s="96" t="s">
        <v>6015</v>
      </c>
      <c r="C890" s="96"/>
      <c r="D890" s="96"/>
      <c r="E890" s="96" t="s">
        <v>6011</v>
      </c>
      <c r="F890" s="96"/>
    </row>
    <row r="891" spans="1:6" s="51" customFormat="1" ht="15" customHeight="1">
      <c r="A891" s="96" t="s">
        <v>6016</v>
      </c>
      <c r="B891" s="96" t="s">
        <v>6017</v>
      </c>
      <c r="C891" s="96"/>
      <c r="D891" s="96"/>
      <c r="E891" s="96" t="s">
        <v>6018</v>
      </c>
      <c r="F891" s="96"/>
    </row>
    <row r="892" spans="1:6" s="51" customFormat="1" ht="15" customHeight="1">
      <c r="A892" s="96" t="s">
        <v>6019</v>
      </c>
      <c r="B892" s="96" t="s">
        <v>6020</v>
      </c>
      <c r="C892" s="96"/>
      <c r="D892" s="96"/>
      <c r="E892" s="96" t="s">
        <v>6021</v>
      </c>
      <c r="F892" s="96"/>
    </row>
    <row r="893" spans="1:6" s="51" customFormat="1" ht="15" customHeight="1">
      <c r="A893" s="96" t="s">
        <v>6022</v>
      </c>
      <c r="B893" s="96" t="s">
        <v>6023</v>
      </c>
      <c r="C893" s="96"/>
      <c r="D893" s="96"/>
      <c r="E893" s="96" t="s">
        <v>6021</v>
      </c>
      <c r="F893" s="96"/>
    </row>
    <row r="894" spans="1:6" s="51" customFormat="1" ht="15" customHeight="1">
      <c r="A894" s="96" t="s">
        <v>6024</v>
      </c>
      <c r="B894" s="96" t="s">
        <v>6025</v>
      </c>
      <c r="C894" s="96"/>
      <c r="D894" s="96"/>
      <c r="E894" s="96" t="s">
        <v>6026</v>
      </c>
      <c r="F894" s="96"/>
    </row>
    <row r="895" spans="1:6" s="51" customFormat="1" ht="15" customHeight="1">
      <c r="A895" s="96" t="s">
        <v>6027</v>
      </c>
      <c r="B895" s="96" t="s">
        <v>6028</v>
      </c>
      <c r="C895" s="96"/>
      <c r="D895" s="96"/>
      <c r="E895" s="96" t="s">
        <v>6026</v>
      </c>
      <c r="F895" s="96"/>
    </row>
    <row r="896" spans="1:6" s="51" customFormat="1" ht="15" customHeight="1">
      <c r="A896" s="96" t="s">
        <v>6029</v>
      </c>
      <c r="B896" s="96" t="s">
        <v>6030</v>
      </c>
      <c r="C896" s="96"/>
      <c r="D896" s="96"/>
      <c r="E896" s="96" t="s">
        <v>6031</v>
      </c>
      <c r="F896" s="96"/>
    </row>
    <row r="897" spans="1:6" s="51" customFormat="1" ht="15" customHeight="1">
      <c r="A897" s="96" t="s">
        <v>6032</v>
      </c>
      <c r="B897" s="96" t="s">
        <v>6033</v>
      </c>
      <c r="C897" s="96"/>
      <c r="D897" s="96"/>
      <c r="E897" s="96" t="s">
        <v>6034</v>
      </c>
      <c r="F897" s="96"/>
    </row>
    <row r="898" spans="1:6" s="51" customFormat="1" ht="15" customHeight="1">
      <c r="A898" s="96" t="s">
        <v>6035</v>
      </c>
      <c r="B898" s="96" t="s">
        <v>6036</v>
      </c>
      <c r="C898" s="96"/>
      <c r="D898" s="96"/>
      <c r="E898" s="96" t="s">
        <v>6034</v>
      </c>
      <c r="F898" s="96"/>
    </row>
    <row r="899" spans="1:6" s="51" customFormat="1" ht="15" customHeight="1">
      <c r="A899" s="96" t="s">
        <v>6037</v>
      </c>
      <c r="B899" s="96" t="s">
        <v>6038</v>
      </c>
      <c r="C899" s="96"/>
      <c r="D899" s="96"/>
      <c r="E899" s="96" t="s">
        <v>6039</v>
      </c>
      <c r="F899" s="96"/>
    </row>
    <row r="900" spans="1:6" s="51" customFormat="1" ht="15" customHeight="1">
      <c r="A900" s="96" t="s">
        <v>6040</v>
      </c>
      <c r="B900" s="96" t="s">
        <v>6041</v>
      </c>
      <c r="C900" s="96"/>
      <c r="D900" s="96"/>
      <c r="E900" s="96" t="s">
        <v>6042</v>
      </c>
      <c r="F900" s="96"/>
    </row>
    <row r="901" spans="1:6" s="51" customFormat="1" ht="15" customHeight="1">
      <c r="A901" s="96" t="s">
        <v>6043</v>
      </c>
      <c r="B901" s="96" t="s">
        <v>6044</v>
      </c>
      <c r="C901" s="96"/>
      <c r="D901" s="96"/>
      <c r="E901" s="96" t="s">
        <v>6034</v>
      </c>
      <c r="F901" s="96"/>
    </row>
    <row r="902" spans="1:6" s="51" customFormat="1" ht="15" customHeight="1">
      <c r="A902" s="96" t="s">
        <v>6045</v>
      </c>
      <c r="B902" s="96" t="s">
        <v>6046</v>
      </c>
      <c r="C902" s="96"/>
      <c r="D902" s="96"/>
      <c r="E902" s="96" t="s">
        <v>6047</v>
      </c>
      <c r="F902" s="96"/>
    </row>
    <row r="903" spans="1:6" s="51" customFormat="1" ht="15" customHeight="1">
      <c r="A903" s="96" t="s">
        <v>6048</v>
      </c>
      <c r="B903" s="96" t="s">
        <v>6049</v>
      </c>
      <c r="C903" s="96"/>
      <c r="D903" s="96"/>
      <c r="E903" s="96" t="s">
        <v>6050</v>
      </c>
      <c r="F903" s="96"/>
    </row>
    <row r="904" spans="1:6" s="51" customFormat="1" ht="15" customHeight="1">
      <c r="A904" s="96" t="s">
        <v>6051</v>
      </c>
      <c r="B904" s="96" t="s">
        <v>6052</v>
      </c>
      <c r="C904" s="96"/>
      <c r="D904" s="96"/>
      <c r="E904" s="96" t="s">
        <v>6053</v>
      </c>
      <c r="F904" s="96"/>
    </row>
    <row r="905" spans="1:6" s="51" customFormat="1" ht="15" customHeight="1">
      <c r="A905" s="96" t="s">
        <v>6054</v>
      </c>
      <c r="B905" s="96" t="s">
        <v>6055</v>
      </c>
      <c r="C905" s="96"/>
      <c r="D905" s="96"/>
      <c r="E905" s="96" t="s">
        <v>4033</v>
      </c>
      <c r="F905" s="96"/>
    </row>
    <row r="906" spans="1:6" s="51" customFormat="1" ht="15" customHeight="1">
      <c r="A906" s="96" t="s">
        <v>6056</v>
      </c>
      <c r="B906" s="96" t="s">
        <v>6057</v>
      </c>
      <c r="C906" s="96"/>
      <c r="D906" s="96"/>
      <c r="E906" s="96" t="s">
        <v>6058</v>
      </c>
      <c r="F906" s="96"/>
    </row>
    <row r="907" spans="1:6" s="51" customFormat="1" ht="15" customHeight="1">
      <c r="A907" s="96" t="s">
        <v>6059</v>
      </c>
      <c r="B907" s="96" t="s">
        <v>6060</v>
      </c>
      <c r="C907" s="96"/>
      <c r="D907" s="96"/>
      <c r="E907" s="96" t="s">
        <v>6058</v>
      </c>
      <c r="F907" s="96"/>
    </row>
    <row r="908" spans="1:6" s="51" customFormat="1" ht="15" customHeight="1">
      <c r="A908" s="96" t="s">
        <v>6061</v>
      </c>
      <c r="B908" s="96" t="s">
        <v>6062</v>
      </c>
      <c r="C908" s="96"/>
      <c r="D908" s="96"/>
      <c r="E908" s="96" t="s">
        <v>6063</v>
      </c>
      <c r="F908" s="96"/>
    </row>
    <row r="909" spans="1:6" s="51" customFormat="1" ht="15" customHeight="1">
      <c r="A909" s="96" t="s">
        <v>6064</v>
      </c>
      <c r="B909" s="96" t="s">
        <v>6065</v>
      </c>
      <c r="C909" s="96"/>
      <c r="D909" s="96"/>
      <c r="E909" s="96" t="s">
        <v>6066</v>
      </c>
      <c r="F909" s="96"/>
    </row>
    <row r="910" spans="1:6" s="51" customFormat="1" ht="15" customHeight="1">
      <c r="A910" s="96" t="s">
        <v>6067</v>
      </c>
      <c r="B910" s="96" t="s">
        <v>6068</v>
      </c>
      <c r="C910" s="96"/>
      <c r="D910" s="96"/>
      <c r="E910" s="96" t="s">
        <v>6069</v>
      </c>
      <c r="F910" s="96"/>
    </row>
    <row r="911" spans="1:6" s="51" customFormat="1" ht="15" customHeight="1">
      <c r="A911" s="96" t="s">
        <v>6070</v>
      </c>
      <c r="B911" s="96" t="s">
        <v>6071</v>
      </c>
      <c r="C911" s="96"/>
      <c r="D911" s="96"/>
      <c r="E911" s="96" t="s">
        <v>6026</v>
      </c>
      <c r="F911" s="96"/>
    </row>
    <row r="912" spans="1:6" s="51" customFormat="1" ht="15" customHeight="1">
      <c r="A912" s="96" t="s">
        <v>6072</v>
      </c>
      <c r="B912" s="96" t="s">
        <v>6073</v>
      </c>
      <c r="C912" s="96"/>
      <c r="D912" s="96"/>
      <c r="E912" s="96" t="s">
        <v>6074</v>
      </c>
      <c r="F912" s="96"/>
    </row>
    <row r="913" spans="1:6" s="51" customFormat="1" ht="15" customHeight="1">
      <c r="A913" s="96" t="s">
        <v>6075</v>
      </c>
      <c r="B913" s="96" t="s">
        <v>6076</v>
      </c>
      <c r="C913" s="96"/>
      <c r="D913" s="96"/>
      <c r="E913" s="96" t="s">
        <v>6026</v>
      </c>
      <c r="F913" s="96"/>
    </row>
    <row r="914" spans="1:6" s="51" customFormat="1" ht="15" customHeight="1">
      <c r="A914" s="96" t="s">
        <v>6077</v>
      </c>
      <c r="B914" s="96" t="s">
        <v>6078</v>
      </c>
      <c r="C914" s="96"/>
      <c r="D914" s="96"/>
      <c r="E914" s="96" t="s">
        <v>6079</v>
      </c>
      <c r="F914" s="96"/>
    </row>
    <row r="915" spans="1:6" s="51" customFormat="1" ht="15" customHeight="1">
      <c r="A915" s="96" t="s">
        <v>6080</v>
      </c>
      <c r="B915" s="96" t="s">
        <v>6081</v>
      </c>
      <c r="C915" s="96"/>
      <c r="D915" s="96"/>
      <c r="E915" s="96" t="s">
        <v>6079</v>
      </c>
      <c r="F915" s="96"/>
    </row>
    <row r="916" spans="1:6" s="51" customFormat="1" ht="15" customHeight="1">
      <c r="A916" s="96" t="s">
        <v>6082</v>
      </c>
      <c r="B916" s="96" t="s">
        <v>6083</v>
      </c>
      <c r="C916" s="96"/>
      <c r="D916" s="96"/>
      <c r="E916" s="96" t="s">
        <v>6026</v>
      </c>
      <c r="F916" s="96"/>
    </row>
    <row r="917" spans="1:6" s="51" customFormat="1" ht="15" customHeight="1">
      <c r="A917" s="96" t="s">
        <v>6084</v>
      </c>
      <c r="B917" s="96" t="s">
        <v>6085</v>
      </c>
      <c r="C917" s="96"/>
      <c r="D917" s="96"/>
      <c r="E917" s="96" t="s">
        <v>6086</v>
      </c>
      <c r="F917" s="96"/>
    </row>
    <row r="918" spans="1:6" s="51" customFormat="1" ht="15" customHeight="1">
      <c r="A918" s="96" t="s">
        <v>6087</v>
      </c>
      <c r="B918" s="96" t="s">
        <v>6088</v>
      </c>
      <c r="C918" s="96"/>
      <c r="D918" s="96"/>
      <c r="E918" s="96" t="s">
        <v>6089</v>
      </c>
      <c r="F918" s="96"/>
    </row>
    <row r="919" spans="1:6" s="51" customFormat="1" ht="15" customHeight="1">
      <c r="A919" s="96" t="s">
        <v>6090</v>
      </c>
      <c r="B919" s="96" t="s">
        <v>6091</v>
      </c>
      <c r="C919" s="96"/>
      <c r="D919" s="96"/>
      <c r="E919" s="96" t="s">
        <v>6074</v>
      </c>
      <c r="F919" s="96"/>
    </row>
    <row r="920" spans="1:6" s="51" customFormat="1" ht="15" customHeight="1">
      <c r="A920" s="96" t="s">
        <v>6092</v>
      </c>
      <c r="B920" s="96" t="s">
        <v>6093</v>
      </c>
      <c r="C920" s="96"/>
      <c r="D920" s="96"/>
      <c r="E920" s="96" t="s">
        <v>6086</v>
      </c>
      <c r="F920" s="96"/>
    </row>
    <row r="921" spans="1:6" s="51" customFormat="1" ht="15" customHeight="1">
      <c r="A921" s="96" t="s">
        <v>6094</v>
      </c>
      <c r="B921" s="96" t="s">
        <v>6094</v>
      </c>
      <c r="C921" s="96"/>
      <c r="D921" s="96"/>
      <c r="E921" s="96" t="s">
        <v>6095</v>
      </c>
      <c r="F921" s="96"/>
    </row>
    <row r="922" spans="1:6" s="51" customFormat="1" ht="15" customHeight="1">
      <c r="A922" s="96" t="s">
        <v>6096</v>
      </c>
      <c r="B922" s="96" t="s">
        <v>6097</v>
      </c>
      <c r="C922" s="96"/>
      <c r="D922" s="96"/>
      <c r="E922" s="96" t="s">
        <v>6098</v>
      </c>
      <c r="F922" s="96"/>
    </row>
    <row r="923" spans="1:6" s="51" customFormat="1" ht="15" customHeight="1">
      <c r="A923" s="96" t="s">
        <v>6099</v>
      </c>
      <c r="B923" s="96" t="s">
        <v>6100</v>
      </c>
      <c r="C923" s="96"/>
      <c r="D923" s="96"/>
      <c r="E923" s="96" t="s">
        <v>6101</v>
      </c>
      <c r="F923" s="96"/>
    </row>
    <row r="924" spans="1:6" s="51" customFormat="1" ht="15" customHeight="1">
      <c r="A924" s="96" t="s">
        <v>6102</v>
      </c>
      <c r="B924" s="96" t="s">
        <v>6103</v>
      </c>
      <c r="C924" s="96"/>
      <c r="D924" s="96"/>
      <c r="E924" s="96" t="s">
        <v>6104</v>
      </c>
      <c r="F924" s="96"/>
    </row>
    <row r="925" spans="1:6" s="51" customFormat="1" ht="15" customHeight="1">
      <c r="A925" s="96" t="s">
        <v>6105</v>
      </c>
      <c r="B925" s="96" t="s">
        <v>6106</v>
      </c>
      <c r="C925" s="96"/>
      <c r="D925" s="96"/>
      <c r="E925" s="96" t="s">
        <v>6107</v>
      </c>
      <c r="F925" s="96"/>
    </row>
    <row r="926" spans="1:6" s="51" customFormat="1" ht="15" customHeight="1">
      <c r="A926" s="96" t="s">
        <v>6108</v>
      </c>
      <c r="B926" s="96" t="s">
        <v>6109</v>
      </c>
      <c r="C926" s="96"/>
      <c r="D926" s="96"/>
      <c r="E926" s="96" t="s">
        <v>6110</v>
      </c>
      <c r="F926" s="96"/>
    </row>
    <row r="927" spans="1:6" s="51" customFormat="1" ht="15" customHeight="1">
      <c r="A927" s="96" t="s">
        <v>6111</v>
      </c>
      <c r="B927" s="96" t="s">
        <v>4032</v>
      </c>
      <c r="C927" s="96"/>
      <c r="D927" s="96"/>
      <c r="E927" s="96" t="s">
        <v>4033</v>
      </c>
      <c r="F927" s="96"/>
    </row>
    <row r="928" spans="1:6" s="51" customFormat="1" ht="15" customHeight="1">
      <c r="A928" s="96" t="s">
        <v>6112</v>
      </c>
      <c r="B928" s="96" t="s">
        <v>6113</v>
      </c>
      <c r="C928" s="96"/>
      <c r="D928" s="96"/>
      <c r="E928" s="96" t="s">
        <v>6114</v>
      </c>
      <c r="F928" s="96"/>
    </row>
    <row r="929" spans="1:6" s="51" customFormat="1" ht="15" customHeight="1">
      <c r="A929" s="96" t="s">
        <v>6115</v>
      </c>
      <c r="B929" s="96" t="s">
        <v>6116</v>
      </c>
      <c r="C929" s="96"/>
      <c r="D929" s="96"/>
      <c r="E929" s="96" t="s">
        <v>6026</v>
      </c>
      <c r="F929" s="96"/>
    </row>
    <row r="930" spans="1:6" s="51" customFormat="1" ht="15" customHeight="1">
      <c r="A930" s="96" t="s">
        <v>6117</v>
      </c>
      <c r="B930" s="96" t="s">
        <v>6118</v>
      </c>
      <c r="C930" s="96"/>
      <c r="D930" s="96"/>
      <c r="E930" s="96" t="s">
        <v>6026</v>
      </c>
      <c r="F930" s="96"/>
    </row>
    <row r="931" spans="1:6" s="51" customFormat="1" ht="15" customHeight="1">
      <c r="A931" s="96" t="s">
        <v>6119</v>
      </c>
      <c r="B931" s="96" t="s">
        <v>6120</v>
      </c>
      <c r="C931" s="96"/>
      <c r="D931" s="96"/>
      <c r="E931" s="96" t="s">
        <v>6121</v>
      </c>
      <c r="F931" s="96"/>
    </row>
    <row r="932" spans="1:6" s="51" customFormat="1" ht="15" customHeight="1">
      <c r="A932" s="96" t="s">
        <v>6122</v>
      </c>
      <c r="B932" s="96" t="s">
        <v>6123</v>
      </c>
      <c r="C932" s="96"/>
      <c r="D932" s="96"/>
      <c r="E932" s="96" t="s">
        <v>6124</v>
      </c>
      <c r="F932" s="96"/>
    </row>
    <row r="933" spans="1:6" s="51" customFormat="1" ht="15" customHeight="1">
      <c r="A933" s="96" t="s">
        <v>4058</v>
      </c>
      <c r="B933" s="96" t="s">
        <v>6125</v>
      </c>
      <c r="C933" s="96"/>
      <c r="D933" s="96"/>
      <c r="E933" s="96" t="s">
        <v>6124</v>
      </c>
      <c r="F933" s="96"/>
    </row>
    <row r="934" spans="1:6" s="51" customFormat="1" ht="15" customHeight="1">
      <c r="A934" s="96" t="s">
        <v>6126</v>
      </c>
      <c r="B934" s="96" t="s">
        <v>6127</v>
      </c>
      <c r="C934" s="96"/>
      <c r="D934" s="96"/>
      <c r="E934" s="96" t="s">
        <v>6128</v>
      </c>
      <c r="F934" s="96"/>
    </row>
    <row r="935" spans="1:6" s="51" customFormat="1" ht="15" customHeight="1">
      <c r="A935" s="96" t="s">
        <v>6129</v>
      </c>
      <c r="B935" s="96" t="s">
        <v>6130</v>
      </c>
      <c r="C935" s="96"/>
      <c r="D935" s="96"/>
      <c r="E935" s="96" t="s">
        <v>6131</v>
      </c>
      <c r="F935" s="96"/>
    </row>
    <row r="936" spans="1:6" s="51" customFormat="1" ht="15" customHeight="1">
      <c r="A936" s="96" t="s">
        <v>6132</v>
      </c>
      <c r="B936" s="96" t="s">
        <v>6133</v>
      </c>
      <c r="C936" s="96"/>
      <c r="D936" s="96"/>
      <c r="E936" s="96" t="s">
        <v>6131</v>
      </c>
      <c r="F936" s="96"/>
    </row>
    <row r="937" spans="1:6" s="51" customFormat="1" ht="15" customHeight="1">
      <c r="A937" s="96" t="s">
        <v>6134</v>
      </c>
      <c r="B937" s="96" t="s">
        <v>6135</v>
      </c>
      <c r="C937" s="96"/>
      <c r="D937" s="96"/>
      <c r="E937" s="96" t="s">
        <v>6136</v>
      </c>
      <c r="F937" s="96"/>
    </row>
    <row r="938" spans="1:6" s="51" customFormat="1" ht="15" customHeight="1">
      <c r="A938" s="96" t="s">
        <v>6137</v>
      </c>
      <c r="B938" s="96" t="s">
        <v>6138</v>
      </c>
      <c r="C938" s="96"/>
      <c r="D938" s="96"/>
      <c r="E938" s="96" t="s">
        <v>6139</v>
      </c>
      <c r="F938" s="96"/>
    </row>
    <row r="939" spans="1:6" s="51" customFormat="1" ht="15" customHeight="1">
      <c r="A939" s="96" t="s">
        <v>6140</v>
      </c>
      <c r="B939" s="96" t="s">
        <v>6141</v>
      </c>
      <c r="C939" s="96"/>
      <c r="D939" s="96"/>
      <c r="E939" s="96" t="s">
        <v>6142</v>
      </c>
      <c r="F939" s="96"/>
    </row>
    <row r="940" spans="1:6" s="51" customFormat="1" ht="15" customHeight="1">
      <c r="A940" s="96" t="s">
        <v>6143</v>
      </c>
      <c r="B940" s="96" t="s">
        <v>6144</v>
      </c>
      <c r="C940" s="96"/>
      <c r="D940" s="96"/>
      <c r="E940" s="96" t="s">
        <v>6098</v>
      </c>
      <c r="F940" s="96"/>
    </row>
    <row r="941" spans="1:6" s="51" customFormat="1" ht="15" customHeight="1">
      <c r="A941" s="96" t="s">
        <v>6145</v>
      </c>
      <c r="B941" s="96" t="s">
        <v>6146</v>
      </c>
      <c r="C941" s="96"/>
      <c r="D941" s="96"/>
      <c r="E941" s="96" t="s">
        <v>6147</v>
      </c>
      <c r="F941" s="96"/>
    </row>
    <row r="942" spans="1:6" s="51" customFormat="1" ht="15" customHeight="1">
      <c r="A942" s="96" t="s">
        <v>6148</v>
      </c>
      <c r="B942" s="96" t="s">
        <v>6149</v>
      </c>
      <c r="C942" s="96"/>
      <c r="D942" s="96"/>
      <c r="E942" s="96" t="s">
        <v>6150</v>
      </c>
      <c r="F942" s="96"/>
    </row>
    <row r="943" spans="1:6" s="51" customFormat="1" ht="15" customHeight="1">
      <c r="A943" s="96" t="s">
        <v>6151</v>
      </c>
      <c r="B943" s="96" t="s">
        <v>6152</v>
      </c>
      <c r="C943" s="96"/>
      <c r="D943" s="96"/>
      <c r="E943" s="96" t="s">
        <v>6034</v>
      </c>
      <c r="F943" s="96"/>
    </row>
    <row r="944" spans="1:6" s="51" customFormat="1" ht="15" customHeight="1">
      <c r="A944" s="96" t="s">
        <v>6153</v>
      </c>
      <c r="B944" s="96" t="s">
        <v>6154</v>
      </c>
      <c r="C944" s="96"/>
      <c r="D944" s="96"/>
      <c r="E944" s="96" t="s">
        <v>6034</v>
      </c>
      <c r="F944" s="96"/>
    </row>
    <row r="945" spans="1:6" s="51" customFormat="1" ht="15" customHeight="1">
      <c r="A945" s="96" t="s">
        <v>6155</v>
      </c>
      <c r="B945" s="96" t="s">
        <v>6156</v>
      </c>
      <c r="C945" s="96"/>
      <c r="D945" s="96"/>
      <c r="E945" s="96" t="s">
        <v>6157</v>
      </c>
      <c r="F945" s="96"/>
    </row>
    <row r="946" spans="1:6" s="51" customFormat="1" ht="15" customHeight="1">
      <c r="A946" s="96" t="s">
        <v>6158</v>
      </c>
      <c r="B946" s="96" t="s">
        <v>6159</v>
      </c>
      <c r="C946" s="96"/>
      <c r="D946" s="96"/>
      <c r="E946" s="96" t="s">
        <v>6074</v>
      </c>
      <c r="F946" s="96"/>
    </row>
    <row r="947" spans="1:6" s="51" customFormat="1" ht="15" customHeight="1">
      <c r="A947" s="96" t="s">
        <v>6160</v>
      </c>
      <c r="B947" s="96" t="s">
        <v>6161</v>
      </c>
      <c r="C947" s="96"/>
      <c r="D947" s="96"/>
      <c r="E947" s="96" t="s">
        <v>6039</v>
      </c>
      <c r="F947" s="96"/>
    </row>
    <row r="948" spans="1:6" s="51" customFormat="1" ht="15" customHeight="1">
      <c r="A948" s="96" t="s">
        <v>6162</v>
      </c>
      <c r="B948" s="96" t="s">
        <v>6163</v>
      </c>
      <c r="C948" s="96"/>
      <c r="D948" s="96"/>
      <c r="E948" s="96" t="s">
        <v>6164</v>
      </c>
      <c r="F948" s="96"/>
    </row>
    <row r="949" spans="1:6" s="51" customFormat="1" ht="15" customHeight="1">
      <c r="A949" s="96" t="s">
        <v>6165</v>
      </c>
      <c r="B949" s="96" t="s">
        <v>6166</v>
      </c>
      <c r="C949" s="96"/>
      <c r="D949" s="96"/>
      <c r="E949" s="96" t="s">
        <v>6164</v>
      </c>
      <c r="F949" s="96"/>
    </row>
    <row r="950" spans="1:6" s="51" customFormat="1" ht="15" customHeight="1">
      <c r="A950" s="96" t="s">
        <v>6167</v>
      </c>
      <c r="B950" s="96" t="s">
        <v>6168</v>
      </c>
      <c r="C950" s="96"/>
      <c r="D950" s="96"/>
      <c r="E950" s="96" t="s">
        <v>6164</v>
      </c>
      <c r="F950" s="96"/>
    </row>
    <row r="951" spans="1:6" s="51" customFormat="1" ht="15" customHeight="1">
      <c r="A951" s="96" t="s">
        <v>6169</v>
      </c>
      <c r="B951" s="96" t="s">
        <v>6170</v>
      </c>
      <c r="C951" s="96"/>
      <c r="D951" s="96"/>
      <c r="E951" s="96" t="s">
        <v>6164</v>
      </c>
      <c r="F951" s="96"/>
    </row>
    <row r="952" spans="1:6" s="51" customFormat="1" ht="15" customHeight="1">
      <c r="A952" s="96" t="s">
        <v>6171</v>
      </c>
      <c r="B952" s="96" t="s">
        <v>6172</v>
      </c>
      <c r="C952" s="96"/>
      <c r="D952" s="96"/>
      <c r="E952" s="96" t="s">
        <v>6164</v>
      </c>
      <c r="F952" s="96"/>
    </row>
    <row r="953" spans="1:6" s="51" customFormat="1" ht="15" customHeight="1">
      <c r="A953" s="96" t="s">
        <v>6173</v>
      </c>
      <c r="B953" s="96" t="s">
        <v>6174</v>
      </c>
      <c r="C953" s="96"/>
      <c r="D953" s="96"/>
      <c r="E953" s="96" t="s">
        <v>6164</v>
      </c>
      <c r="F953" s="96"/>
    </row>
    <row r="954" spans="1:6" s="51" customFormat="1" ht="15" customHeight="1">
      <c r="A954" s="96" t="s">
        <v>6175</v>
      </c>
      <c r="B954" s="96" t="s">
        <v>6176</v>
      </c>
      <c r="C954" s="96"/>
      <c r="D954" s="96"/>
      <c r="E954" s="96" t="s">
        <v>6034</v>
      </c>
      <c r="F954" s="96"/>
    </row>
    <row r="955" spans="1:6" s="51" customFormat="1" ht="15" customHeight="1">
      <c r="A955" s="96" t="s">
        <v>6177</v>
      </c>
      <c r="B955" s="96" t="s">
        <v>6178</v>
      </c>
      <c r="C955" s="96"/>
      <c r="D955" s="96"/>
      <c r="E955" s="96" t="s">
        <v>6042</v>
      </c>
      <c r="F955" s="96"/>
    </row>
    <row r="956" spans="1:6" s="51" customFormat="1" ht="15" customHeight="1">
      <c r="A956" s="96" t="s">
        <v>4621</v>
      </c>
      <c r="B956" s="96" t="s">
        <v>6179</v>
      </c>
      <c r="C956" s="96"/>
      <c r="D956" s="96"/>
      <c r="E956" s="96" t="s">
        <v>5082</v>
      </c>
      <c r="F956" s="96"/>
    </row>
    <row r="957" spans="1:6" s="51" customFormat="1" ht="15" customHeight="1">
      <c r="A957" s="96" t="s">
        <v>6180</v>
      </c>
      <c r="B957" s="96" t="s">
        <v>6181</v>
      </c>
      <c r="C957" s="96"/>
      <c r="D957" s="96"/>
      <c r="E957" s="96" t="s">
        <v>6182</v>
      </c>
      <c r="F957" s="96"/>
    </row>
    <row r="958" spans="1:6" s="51" customFormat="1" ht="15" customHeight="1">
      <c r="A958" s="96" t="s">
        <v>6183</v>
      </c>
      <c r="B958" s="96" t="s">
        <v>6184</v>
      </c>
      <c r="C958" s="96"/>
      <c r="D958" s="96"/>
      <c r="E958" s="96" t="s">
        <v>6011</v>
      </c>
      <c r="F958" s="96"/>
    </row>
    <row r="959" spans="1:6" s="51" customFormat="1" ht="15" customHeight="1">
      <c r="A959" s="96" t="s">
        <v>6185</v>
      </c>
      <c r="B959" s="96" t="s">
        <v>6186</v>
      </c>
      <c r="C959" s="96"/>
      <c r="D959" s="96"/>
      <c r="E959" s="96" t="s">
        <v>6124</v>
      </c>
      <c r="F959" s="96"/>
    </row>
    <row r="960" spans="1:6" s="51" customFormat="1" ht="15" customHeight="1">
      <c r="A960" s="96" t="s">
        <v>6187</v>
      </c>
      <c r="B960" s="96" t="s">
        <v>6188</v>
      </c>
      <c r="C960" s="96"/>
      <c r="D960" s="96"/>
      <c r="E960" s="96" t="s">
        <v>6011</v>
      </c>
      <c r="F960" s="96"/>
    </row>
    <row r="961" spans="1:6" s="51" customFormat="1" ht="15" customHeight="1">
      <c r="A961" s="96" t="s">
        <v>6189</v>
      </c>
      <c r="B961" s="96" t="s">
        <v>6190</v>
      </c>
      <c r="C961" s="96"/>
      <c r="D961" s="96"/>
      <c r="E961" s="96" t="s">
        <v>6018</v>
      </c>
      <c r="F961" s="96"/>
    </row>
    <row r="962" spans="1:6" s="51" customFormat="1" ht="15" customHeight="1">
      <c r="A962" s="96" t="s">
        <v>6191</v>
      </c>
      <c r="B962" s="96" t="s">
        <v>6192</v>
      </c>
      <c r="C962" s="96"/>
      <c r="D962" s="96"/>
      <c r="E962" s="96" t="s">
        <v>6021</v>
      </c>
      <c r="F962" s="96"/>
    </row>
    <row r="963" spans="1:6" s="51" customFormat="1" ht="15" customHeight="1">
      <c r="A963" s="96" t="s">
        <v>6193</v>
      </c>
      <c r="B963" s="96" t="s">
        <v>6194</v>
      </c>
      <c r="C963" s="96"/>
      <c r="D963" s="96"/>
      <c r="E963" s="96" t="s">
        <v>6195</v>
      </c>
      <c r="F963" s="96"/>
    </row>
    <row r="964" spans="1:6" s="51" customFormat="1" ht="15" customHeight="1">
      <c r="A964" s="96" t="s">
        <v>4057</v>
      </c>
      <c r="B964" s="96" t="s">
        <v>6196</v>
      </c>
      <c r="C964" s="96"/>
      <c r="D964" s="96"/>
      <c r="E964" s="96" t="s">
        <v>6197</v>
      </c>
      <c r="F964" s="96"/>
    </row>
    <row r="965" spans="1:6" s="51" customFormat="1" ht="15" customHeight="1">
      <c r="A965" s="96" t="s">
        <v>6198</v>
      </c>
      <c r="B965" s="96" t="s">
        <v>6199</v>
      </c>
      <c r="C965" s="96"/>
      <c r="D965" s="96"/>
      <c r="E965" s="96" t="s">
        <v>6200</v>
      </c>
      <c r="F965" s="96"/>
    </row>
    <row r="966" spans="1:6" s="51" customFormat="1" ht="15" customHeight="1">
      <c r="A966" s="96" t="s">
        <v>6201</v>
      </c>
      <c r="B966" s="96" t="s">
        <v>6202</v>
      </c>
      <c r="C966" s="96"/>
      <c r="D966" s="96"/>
      <c r="E966" s="96" t="s">
        <v>6136</v>
      </c>
      <c r="F966" s="96"/>
    </row>
    <row r="967" spans="1:6" s="51" customFormat="1" ht="15" customHeight="1">
      <c r="A967" s="96" t="s">
        <v>6203</v>
      </c>
      <c r="B967" s="96" t="s">
        <v>6204</v>
      </c>
      <c r="C967" s="96"/>
      <c r="D967" s="96"/>
      <c r="E967" s="96" t="s">
        <v>6142</v>
      </c>
      <c r="F967" s="96"/>
    </row>
    <row r="968" spans="1:6" s="51" customFormat="1" ht="15" customHeight="1">
      <c r="A968" s="96" t="s">
        <v>6205</v>
      </c>
      <c r="B968" s="96" t="s">
        <v>6206</v>
      </c>
      <c r="C968" s="96"/>
      <c r="D968" s="96"/>
      <c r="E968" s="96" t="s">
        <v>6207</v>
      </c>
      <c r="F968" s="96"/>
    </row>
    <row r="969" spans="1:6" s="51" customFormat="1" ht="15" customHeight="1">
      <c r="A969" s="96" t="s">
        <v>6208</v>
      </c>
      <c r="B969" s="96" t="s">
        <v>6209</v>
      </c>
      <c r="C969" s="96"/>
      <c r="D969" s="96"/>
      <c r="E969" s="96" t="s">
        <v>6210</v>
      </c>
      <c r="F969" s="96"/>
    </row>
    <row r="970" spans="1:6" s="51" customFormat="1" ht="15" customHeight="1">
      <c r="A970" s="96" t="s">
        <v>6211</v>
      </c>
      <c r="B970" s="96" t="s">
        <v>6212</v>
      </c>
      <c r="C970" s="96"/>
      <c r="D970" s="96"/>
      <c r="E970" s="96" t="s">
        <v>4033</v>
      </c>
      <c r="F970" s="96"/>
    </row>
    <row r="971" spans="1:6" s="51" customFormat="1" ht="15" customHeight="1">
      <c r="A971" s="96" t="s">
        <v>6213</v>
      </c>
      <c r="B971" s="96" t="s">
        <v>6214</v>
      </c>
      <c r="C971" s="96"/>
      <c r="D971" s="96"/>
      <c r="E971" s="96" t="s">
        <v>6124</v>
      </c>
      <c r="F971" s="96"/>
    </row>
    <row r="972" spans="1:6" s="51" customFormat="1" ht="15" customHeight="1">
      <c r="A972" s="96" t="s">
        <v>6215</v>
      </c>
      <c r="B972" s="96" t="s">
        <v>6216</v>
      </c>
      <c r="C972" s="96"/>
      <c r="D972" s="96"/>
      <c r="E972" s="96" t="s">
        <v>6026</v>
      </c>
      <c r="F972" s="96"/>
    </row>
    <row r="973" spans="1:6" s="51" customFormat="1" ht="15" customHeight="1">
      <c r="A973" s="96" t="s">
        <v>6217</v>
      </c>
      <c r="B973" s="96" t="s">
        <v>6218</v>
      </c>
      <c r="C973" s="96"/>
      <c r="D973" s="96"/>
      <c r="E973" s="96" t="s">
        <v>6219</v>
      </c>
      <c r="F973" s="96"/>
    </row>
    <row r="974" spans="1:6" s="51" customFormat="1" ht="15" customHeight="1">
      <c r="A974" s="96" t="s">
        <v>6220</v>
      </c>
      <c r="B974" s="96" t="s">
        <v>6221</v>
      </c>
      <c r="C974" s="96"/>
      <c r="D974" s="96"/>
      <c r="E974" s="96" t="s">
        <v>6222</v>
      </c>
      <c r="F974" s="96"/>
    </row>
    <row r="975" spans="1:6" s="51" customFormat="1" ht="15" customHeight="1">
      <c r="A975" s="96" t="s">
        <v>6223</v>
      </c>
      <c r="B975" s="96" t="s">
        <v>6224</v>
      </c>
      <c r="C975" s="96"/>
      <c r="D975" s="96"/>
      <c r="E975" s="96" t="s">
        <v>6026</v>
      </c>
      <c r="F975" s="96"/>
    </row>
    <row r="976" spans="1:6" s="51" customFormat="1" ht="15" customHeight="1">
      <c r="A976" s="96" t="s">
        <v>6225</v>
      </c>
      <c r="B976" s="96" t="s">
        <v>6226</v>
      </c>
      <c r="C976" s="96"/>
      <c r="D976" s="96"/>
      <c r="E976" s="96" t="s">
        <v>6227</v>
      </c>
      <c r="F976" s="96"/>
    </row>
    <row r="977" spans="1:6" s="51" customFormat="1" ht="15" customHeight="1">
      <c r="A977" s="96" t="s">
        <v>6228</v>
      </c>
      <c r="B977" s="96" t="s">
        <v>6229</v>
      </c>
      <c r="C977" s="96"/>
      <c r="D977" s="96"/>
      <c r="E977" s="96" t="s">
        <v>6150</v>
      </c>
      <c r="F977" s="96"/>
    </row>
    <row r="978" spans="1:6" s="51" customFormat="1" ht="15" customHeight="1">
      <c r="A978" s="96" t="s">
        <v>6230</v>
      </c>
      <c r="B978" s="96" t="s">
        <v>6231</v>
      </c>
      <c r="C978" s="96"/>
      <c r="D978" s="96"/>
      <c r="E978" s="96" t="s">
        <v>6232</v>
      </c>
      <c r="F978" s="96"/>
    </row>
    <row r="979" spans="1:6" s="51" customFormat="1" ht="15" customHeight="1">
      <c r="A979" s="96" t="s">
        <v>6233</v>
      </c>
      <c r="B979" s="96" t="s">
        <v>6234</v>
      </c>
      <c r="C979" s="96"/>
      <c r="D979" s="96"/>
      <c r="E979" s="96" t="s">
        <v>6124</v>
      </c>
      <c r="F979" s="96"/>
    </row>
    <row r="980" spans="1:6" s="51" customFormat="1" ht="15" customHeight="1">
      <c r="A980" s="96" t="s">
        <v>6235</v>
      </c>
      <c r="B980" s="96" t="s">
        <v>4034</v>
      </c>
      <c r="C980" s="96"/>
      <c r="D980" s="96"/>
      <c r="E980" s="96" t="s">
        <v>4035</v>
      </c>
      <c r="F980" s="96"/>
    </row>
    <row r="981" spans="1:6" s="51" customFormat="1" ht="15" customHeight="1">
      <c r="A981" s="96" t="s">
        <v>6236</v>
      </c>
      <c r="B981" s="96" t="s">
        <v>6237</v>
      </c>
      <c r="C981" s="96"/>
      <c r="D981" s="96"/>
      <c r="E981" s="96" t="s">
        <v>6238</v>
      </c>
      <c r="F981" s="96"/>
    </row>
    <row r="982" spans="1:6" s="51" customFormat="1" ht="15" customHeight="1">
      <c r="A982" s="96" t="s">
        <v>6239</v>
      </c>
      <c r="B982" s="96" t="s">
        <v>6240</v>
      </c>
      <c r="C982" s="96"/>
      <c r="D982" s="96"/>
      <c r="E982" s="96" t="s">
        <v>6241</v>
      </c>
      <c r="F982" s="96"/>
    </row>
    <row r="983" spans="1:6" s="51" customFormat="1" ht="15" customHeight="1">
      <c r="A983" s="96" t="s">
        <v>6242</v>
      </c>
      <c r="B983" s="96" t="s">
        <v>6243</v>
      </c>
      <c r="C983" s="96"/>
      <c r="D983" s="96"/>
      <c r="E983" s="96" t="s">
        <v>6244</v>
      </c>
      <c r="F983" s="96"/>
    </row>
    <row r="984" spans="1:6" s="51" customFormat="1" ht="15" customHeight="1">
      <c r="A984" s="96" t="s">
        <v>6245</v>
      </c>
      <c r="B984" s="96" t="s">
        <v>6246</v>
      </c>
      <c r="C984" s="96"/>
      <c r="D984" s="96"/>
      <c r="E984" s="96" t="s">
        <v>6247</v>
      </c>
      <c r="F984" s="96"/>
    </row>
    <row r="985" spans="1:6" s="51" customFormat="1" ht="15" customHeight="1">
      <c r="A985" s="96" t="s">
        <v>6248</v>
      </c>
      <c r="B985" s="96" t="s">
        <v>6249</v>
      </c>
      <c r="C985" s="96"/>
      <c r="D985" s="96"/>
      <c r="E985" s="96" t="s">
        <v>6250</v>
      </c>
      <c r="F985" s="96"/>
    </row>
    <row r="986" spans="1:6" s="51" customFormat="1" ht="15" customHeight="1">
      <c r="A986" s="96" t="s">
        <v>6251</v>
      </c>
      <c r="B986" s="96" t="s">
        <v>6252</v>
      </c>
      <c r="C986" s="96"/>
      <c r="D986" s="96"/>
      <c r="E986" s="96" t="s">
        <v>6136</v>
      </c>
      <c r="F986" s="96"/>
    </row>
    <row r="987" spans="1:6" s="51" customFormat="1" ht="15" customHeight="1">
      <c r="A987" s="96" t="s">
        <v>6253</v>
      </c>
      <c r="B987" s="96" t="s">
        <v>6254</v>
      </c>
      <c r="C987" s="96"/>
      <c r="D987" s="96"/>
      <c r="E987" s="96" t="s">
        <v>6255</v>
      </c>
      <c r="F987" s="96"/>
    </row>
    <row r="988" spans="1:6" s="51" customFormat="1" ht="15" customHeight="1">
      <c r="A988" s="96" t="s">
        <v>6256</v>
      </c>
      <c r="B988" s="96" t="s">
        <v>6257</v>
      </c>
      <c r="C988" s="96"/>
      <c r="D988" s="96"/>
      <c r="E988" s="96" t="s">
        <v>4033</v>
      </c>
      <c r="F988" s="96"/>
    </row>
    <row r="989" spans="1:6" s="51" customFormat="1" ht="15" customHeight="1">
      <c r="A989" s="96" t="s">
        <v>6258</v>
      </c>
      <c r="B989" s="96" t="s">
        <v>6259</v>
      </c>
      <c r="C989" s="96"/>
      <c r="D989" s="96"/>
      <c r="E989" s="96" t="s">
        <v>6260</v>
      </c>
      <c r="F989" s="96"/>
    </row>
    <row r="990" spans="1:6" s="51" customFormat="1" ht="15" customHeight="1">
      <c r="A990" s="96" t="s">
        <v>6261</v>
      </c>
      <c r="B990" s="96" t="s">
        <v>6262</v>
      </c>
      <c r="C990" s="96"/>
      <c r="D990" s="96"/>
      <c r="E990" s="96" t="s">
        <v>6263</v>
      </c>
      <c r="F990" s="96"/>
    </row>
    <row r="991" spans="1:6" s="51" customFormat="1" ht="15" customHeight="1">
      <c r="A991" s="96" t="s">
        <v>6264</v>
      </c>
      <c r="B991" s="96" t="s">
        <v>6265</v>
      </c>
      <c r="C991" s="96"/>
      <c r="D991" s="96"/>
      <c r="E991" s="96" t="s">
        <v>6266</v>
      </c>
      <c r="F991" s="96"/>
    </row>
    <row r="992" spans="1:6" s="51" customFormat="1" ht="15" customHeight="1">
      <c r="A992" s="96" t="s">
        <v>6267</v>
      </c>
      <c r="B992" s="96" t="s">
        <v>6268</v>
      </c>
      <c r="C992" s="96"/>
      <c r="D992" s="96"/>
      <c r="E992" s="96" t="s">
        <v>6269</v>
      </c>
      <c r="F992" s="96"/>
    </row>
    <row r="993" spans="1:6" s="51" customFormat="1" ht="15" customHeight="1">
      <c r="A993" s="96" t="s">
        <v>6270</v>
      </c>
      <c r="B993" s="96" t="s">
        <v>6271</v>
      </c>
      <c r="C993" s="96"/>
      <c r="D993" s="96"/>
      <c r="E993" s="96" t="s">
        <v>6272</v>
      </c>
      <c r="F993" s="96"/>
    </row>
    <row r="994" spans="1:6" s="51" customFormat="1" ht="15" customHeight="1">
      <c r="A994" s="96" t="s">
        <v>6273</v>
      </c>
      <c r="B994" s="96" t="s">
        <v>6274</v>
      </c>
      <c r="C994" s="96"/>
      <c r="D994" s="96"/>
      <c r="E994" s="96" t="s">
        <v>6275</v>
      </c>
      <c r="F994" s="96"/>
    </row>
    <row r="995" spans="1:6" s="51" customFormat="1" ht="15" customHeight="1">
      <c r="A995" s="96" t="s">
        <v>6276</v>
      </c>
      <c r="B995" s="96" t="s">
        <v>6277</v>
      </c>
      <c r="C995" s="96"/>
      <c r="D995" s="96"/>
      <c r="E995" s="96" t="s">
        <v>6278</v>
      </c>
      <c r="F995" s="96"/>
    </row>
    <row r="996" spans="1:6" s="51" customFormat="1" ht="15" customHeight="1">
      <c r="A996" s="96" t="s">
        <v>6279</v>
      </c>
      <c r="B996" s="96" t="s">
        <v>6280</v>
      </c>
      <c r="C996" s="96"/>
      <c r="D996" s="96"/>
      <c r="E996" s="96" t="s">
        <v>6281</v>
      </c>
      <c r="F996" s="96"/>
    </row>
    <row r="997" spans="1:6" s="51" customFormat="1" ht="15" customHeight="1">
      <c r="A997" s="96" t="s">
        <v>6282</v>
      </c>
      <c r="B997" s="96" t="s">
        <v>6283</v>
      </c>
      <c r="C997" s="96"/>
      <c r="D997" s="96"/>
      <c r="E997" s="96" t="s">
        <v>6284</v>
      </c>
      <c r="F997" s="96"/>
    </row>
    <row r="998" spans="1:6" s="51" customFormat="1" ht="15" customHeight="1">
      <c r="A998" s="96" t="s">
        <v>6285</v>
      </c>
      <c r="B998" s="96" t="s">
        <v>6286</v>
      </c>
      <c r="C998" s="96"/>
      <c r="D998" s="96"/>
      <c r="E998" s="96" t="s">
        <v>6124</v>
      </c>
      <c r="F998" s="96"/>
    </row>
    <row r="999" spans="1:6" s="51" customFormat="1" ht="15" customHeight="1">
      <c r="A999" s="96" t="s">
        <v>6287</v>
      </c>
      <c r="B999" s="96" t="s">
        <v>6288</v>
      </c>
      <c r="C999" s="96"/>
      <c r="D999" s="96"/>
      <c r="E999" s="96" t="s">
        <v>6124</v>
      </c>
      <c r="F999" s="96"/>
    </row>
    <row r="1000" spans="1:6" s="51" customFormat="1" ht="15" customHeight="1">
      <c r="A1000" s="96" t="s">
        <v>6289</v>
      </c>
      <c r="B1000" s="96" t="s">
        <v>6290</v>
      </c>
      <c r="C1000" s="96"/>
      <c r="D1000" s="96"/>
      <c r="E1000" s="96" t="s">
        <v>6291</v>
      </c>
      <c r="F1000" s="96"/>
    </row>
    <row r="1001" spans="1:6" s="51" customFormat="1" ht="15" customHeight="1">
      <c r="A1001" s="96" t="s">
        <v>6292</v>
      </c>
      <c r="B1001" s="96" t="s">
        <v>6293</v>
      </c>
      <c r="C1001" s="96"/>
      <c r="D1001" s="96"/>
      <c r="E1001" s="96" t="s">
        <v>6294</v>
      </c>
      <c r="F1001" s="96"/>
    </row>
    <row r="1002" spans="1:6" s="51" customFormat="1" ht="15" customHeight="1">
      <c r="A1002" s="96" t="s">
        <v>6295</v>
      </c>
      <c r="B1002" s="96" t="s">
        <v>6296</v>
      </c>
      <c r="C1002" s="96"/>
      <c r="D1002" s="96"/>
      <c r="E1002" s="96" t="s">
        <v>6142</v>
      </c>
      <c r="F1002" s="96"/>
    </row>
    <row r="1003" spans="1:6" s="51" customFormat="1" ht="15" customHeight="1">
      <c r="A1003" s="96" t="s">
        <v>6297</v>
      </c>
      <c r="B1003" s="96" t="s">
        <v>6298</v>
      </c>
      <c r="C1003" s="96"/>
      <c r="D1003" s="96"/>
      <c r="E1003" s="96" t="s">
        <v>6136</v>
      </c>
      <c r="F1003" s="96"/>
    </row>
    <row r="1004" spans="1:6" s="51" customFormat="1" ht="15" customHeight="1">
      <c r="A1004" s="96" t="s">
        <v>6299</v>
      </c>
      <c r="B1004" s="96" t="s">
        <v>6300</v>
      </c>
      <c r="C1004" s="96"/>
      <c r="D1004" s="96"/>
      <c r="E1004" s="96" t="s">
        <v>6301</v>
      </c>
      <c r="F1004" s="96"/>
    </row>
    <row r="1005" spans="1:6" s="51" customFormat="1" ht="15" customHeight="1">
      <c r="A1005" s="96" t="s">
        <v>6302</v>
      </c>
      <c r="B1005" s="96" t="s">
        <v>6303</v>
      </c>
      <c r="C1005" s="96"/>
      <c r="D1005" s="96"/>
      <c r="E1005" s="96" t="s">
        <v>6304</v>
      </c>
      <c r="F1005" s="96"/>
    </row>
    <row r="1006" spans="1:6" s="51" customFormat="1" ht="15" customHeight="1">
      <c r="A1006" s="96" t="s">
        <v>6305</v>
      </c>
      <c r="B1006" s="96" t="s">
        <v>6306</v>
      </c>
      <c r="C1006" s="96"/>
      <c r="D1006" s="96"/>
      <c r="E1006" s="96" t="s">
        <v>6307</v>
      </c>
      <c r="F1006" s="96"/>
    </row>
    <row r="1007" spans="1:6" s="51" customFormat="1" ht="15" customHeight="1">
      <c r="A1007" s="96" t="s">
        <v>6308</v>
      </c>
      <c r="B1007" s="96" t="s">
        <v>6309</v>
      </c>
      <c r="C1007" s="96"/>
      <c r="D1007" s="96"/>
      <c r="E1007" s="96" t="s">
        <v>6310</v>
      </c>
      <c r="F1007" s="96"/>
    </row>
    <row r="1008" spans="1:6" s="51" customFormat="1" ht="15" customHeight="1">
      <c r="A1008" s="96" t="s">
        <v>6311</v>
      </c>
      <c r="B1008" s="96" t="s">
        <v>6312</v>
      </c>
      <c r="C1008" s="96"/>
      <c r="D1008" s="96"/>
      <c r="E1008" s="96" t="s">
        <v>6026</v>
      </c>
      <c r="F1008" s="96"/>
    </row>
    <row r="1009" spans="1:6" s="51" customFormat="1" ht="15" customHeight="1">
      <c r="A1009" s="96" t="s">
        <v>6313</v>
      </c>
      <c r="B1009" s="96" t="s">
        <v>6314</v>
      </c>
      <c r="C1009" s="96"/>
      <c r="D1009" s="96"/>
      <c r="E1009" s="96" t="s">
        <v>6315</v>
      </c>
      <c r="F1009" s="96"/>
    </row>
    <row r="1010" spans="1:6" s="51" customFormat="1" ht="15" customHeight="1">
      <c r="A1010" s="96" t="s">
        <v>4064</v>
      </c>
      <c r="B1010" s="96" t="s">
        <v>4036</v>
      </c>
      <c r="C1010" s="96"/>
      <c r="D1010" s="96"/>
      <c r="E1010" s="96" t="s">
        <v>4033</v>
      </c>
      <c r="F1010" s="96"/>
    </row>
    <row r="1011" spans="1:6" s="51" customFormat="1" ht="15" customHeight="1">
      <c r="A1011" s="96" t="s">
        <v>6316</v>
      </c>
      <c r="B1011" s="96" t="s">
        <v>6317</v>
      </c>
      <c r="C1011" s="96"/>
      <c r="D1011" s="96"/>
      <c r="E1011" s="96" t="s">
        <v>6318</v>
      </c>
      <c r="F1011" s="96"/>
    </row>
    <row r="1012" spans="1:6" s="51" customFormat="1" ht="15" customHeight="1">
      <c r="A1012" s="96" t="s">
        <v>6319</v>
      </c>
      <c r="B1012" s="96" t="s">
        <v>6320</v>
      </c>
      <c r="C1012" s="96"/>
      <c r="D1012" s="96"/>
      <c r="E1012" s="96" t="s">
        <v>6321</v>
      </c>
      <c r="F1012" s="96"/>
    </row>
    <row r="1013" spans="1:6" s="51" customFormat="1" ht="15" customHeight="1">
      <c r="A1013" s="96" t="s">
        <v>6322</v>
      </c>
      <c r="B1013" s="96" t="s">
        <v>6323</v>
      </c>
      <c r="C1013" s="96"/>
      <c r="D1013" s="96"/>
      <c r="E1013" s="96" t="s">
        <v>6018</v>
      </c>
      <c r="F1013" s="96"/>
    </row>
    <row r="1014" spans="1:6" s="51" customFormat="1" ht="15" customHeight="1">
      <c r="A1014" s="96" t="s">
        <v>6324</v>
      </c>
      <c r="B1014" s="96" t="s">
        <v>6325</v>
      </c>
      <c r="C1014" s="96"/>
      <c r="D1014" s="96"/>
      <c r="E1014" s="96" t="s">
        <v>6326</v>
      </c>
      <c r="F1014" s="96"/>
    </row>
    <row r="1015" spans="1:6" s="51" customFormat="1" ht="15" customHeight="1">
      <c r="A1015" s="96" t="s">
        <v>6327</v>
      </c>
      <c r="B1015" s="96" t="s">
        <v>6328</v>
      </c>
      <c r="C1015" s="96"/>
      <c r="D1015" s="96"/>
      <c r="E1015" s="96" t="s">
        <v>6026</v>
      </c>
      <c r="F1015" s="96"/>
    </row>
    <row r="1016" spans="1:6" s="51" customFormat="1" ht="15" customHeight="1">
      <c r="A1016" s="96" t="s">
        <v>6329</v>
      </c>
      <c r="B1016" s="96" t="s">
        <v>6330</v>
      </c>
      <c r="C1016" s="96"/>
      <c r="D1016" s="96"/>
      <c r="E1016" s="96" t="s">
        <v>6331</v>
      </c>
      <c r="F1016" s="96"/>
    </row>
    <row r="1017" spans="1:6" s="51" customFormat="1" ht="15" customHeight="1">
      <c r="A1017" s="96" t="s">
        <v>6332</v>
      </c>
      <c r="B1017" s="96" t="s">
        <v>6333</v>
      </c>
      <c r="C1017" s="96"/>
      <c r="D1017" s="96"/>
      <c r="E1017" s="96" t="s">
        <v>6086</v>
      </c>
      <c r="F1017" s="96"/>
    </row>
    <row r="1018" spans="1:6" s="51" customFormat="1" ht="15" customHeight="1">
      <c r="A1018" s="96" t="s">
        <v>6334</v>
      </c>
      <c r="B1018" s="96" t="s">
        <v>6335</v>
      </c>
      <c r="C1018" s="96"/>
      <c r="D1018" s="96"/>
      <c r="E1018" s="96" t="s">
        <v>6098</v>
      </c>
      <c r="F1018" s="96"/>
    </row>
    <row r="1019" spans="1:6" s="51" customFormat="1" ht="15" customHeight="1">
      <c r="A1019" s="96" t="s">
        <v>6336</v>
      </c>
      <c r="B1019" s="96" t="s">
        <v>6337</v>
      </c>
      <c r="C1019" s="96"/>
      <c r="D1019" s="96"/>
      <c r="E1019" s="96" t="s">
        <v>6098</v>
      </c>
      <c r="F1019" s="96"/>
    </row>
    <row r="1020" spans="1:6" s="51" customFormat="1" ht="15" customHeight="1">
      <c r="A1020" s="96" t="s">
        <v>6338</v>
      </c>
      <c r="B1020" s="96" t="s">
        <v>6339</v>
      </c>
      <c r="C1020" s="96"/>
      <c r="D1020" s="96"/>
      <c r="E1020" s="96" t="s">
        <v>6340</v>
      </c>
      <c r="F1020" s="96"/>
    </row>
    <row r="1021" spans="1:6" s="51" customFormat="1" ht="15" customHeight="1">
      <c r="A1021" s="96" t="s">
        <v>6341</v>
      </c>
      <c r="B1021" s="96" t="s">
        <v>6342</v>
      </c>
      <c r="C1021" s="96"/>
      <c r="D1021" s="96"/>
      <c r="E1021" s="96" t="s">
        <v>6275</v>
      </c>
      <c r="F1021" s="96"/>
    </row>
    <row r="1022" spans="1:6" s="51" customFormat="1" ht="15" customHeight="1">
      <c r="A1022" s="96" t="s">
        <v>6343</v>
      </c>
      <c r="B1022" s="96" t="s">
        <v>6344</v>
      </c>
      <c r="C1022" s="96"/>
      <c r="D1022" s="96"/>
      <c r="E1022" s="96" t="s">
        <v>6275</v>
      </c>
      <c r="F1022" s="96"/>
    </row>
    <row r="1023" spans="1:6" s="51" customFormat="1" ht="15" customHeight="1">
      <c r="A1023" s="96" t="s">
        <v>6345</v>
      </c>
      <c r="B1023" s="96" t="s">
        <v>6346</v>
      </c>
      <c r="C1023" s="96"/>
      <c r="D1023" s="96"/>
      <c r="E1023" s="96" t="s">
        <v>6278</v>
      </c>
      <c r="F1023" s="96"/>
    </row>
    <row r="1024" spans="1:6" s="51" customFormat="1" ht="15" customHeight="1">
      <c r="A1024" s="96" t="s">
        <v>6347</v>
      </c>
      <c r="B1024" s="96" t="s">
        <v>6348</v>
      </c>
      <c r="C1024" s="96"/>
      <c r="D1024" s="96"/>
      <c r="E1024" s="96" t="s">
        <v>6349</v>
      </c>
      <c r="F1024" s="96"/>
    </row>
    <row r="1025" spans="1:6" s="51" customFormat="1" ht="15" customHeight="1">
      <c r="A1025" s="96" t="s">
        <v>6350</v>
      </c>
      <c r="B1025" s="96" t="s">
        <v>6351</v>
      </c>
      <c r="C1025" s="96"/>
      <c r="D1025" s="96"/>
      <c r="E1025" s="96" t="s">
        <v>6352</v>
      </c>
      <c r="F1025" s="96"/>
    </row>
    <row r="1026" spans="1:6" s="51" customFormat="1" ht="15" customHeight="1">
      <c r="A1026" s="96" t="s">
        <v>6353</v>
      </c>
      <c r="B1026" s="96" t="s">
        <v>6354</v>
      </c>
      <c r="C1026" s="96"/>
      <c r="D1026" s="96"/>
      <c r="E1026" s="96" t="s">
        <v>6355</v>
      </c>
      <c r="F1026" s="96"/>
    </row>
    <row r="1027" spans="1:6" s="51" customFormat="1" ht="15" customHeight="1">
      <c r="A1027" s="96" t="s">
        <v>6356</v>
      </c>
      <c r="B1027" s="96" t="s">
        <v>6357</v>
      </c>
      <c r="C1027" s="96"/>
      <c r="D1027" s="96"/>
      <c r="E1027" s="96" t="s">
        <v>6358</v>
      </c>
      <c r="F1027" s="96"/>
    </row>
    <row r="1028" spans="1:6" s="51" customFormat="1" ht="15" customHeight="1">
      <c r="A1028" s="96" t="s">
        <v>6359</v>
      </c>
      <c r="B1028" s="96" t="s">
        <v>6360</v>
      </c>
      <c r="C1028" s="96"/>
      <c r="D1028" s="96"/>
      <c r="E1028" s="96" t="s">
        <v>6361</v>
      </c>
      <c r="F1028" s="96"/>
    </row>
    <row r="1029" spans="1:6" s="51" customFormat="1" ht="15" customHeight="1">
      <c r="A1029" s="96" t="s">
        <v>6362</v>
      </c>
      <c r="B1029" s="96" t="s">
        <v>6363</v>
      </c>
      <c r="C1029" s="96"/>
      <c r="D1029" s="96"/>
      <c r="E1029" s="96" t="s">
        <v>6364</v>
      </c>
      <c r="F1029" s="96"/>
    </row>
    <row r="1030" spans="1:6" s="51" customFormat="1" ht="15" customHeight="1">
      <c r="A1030" s="96" t="s">
        <v>6365</v>
      </c>
      <c r="B1030" s="96" t="s">
        <v>6366</v>
      </c>
      <c r="C1030" s="96"/>
      <c r="D1030" s="96"/>
      <c r="E1030" s="96" t="s">
        <v>6278</v>
      </c>
      <c r="F1030" s="96"/>
    </row>
    <row r="1031" spans="1:6" s="51" customFormat="1" ht="15" customHeight="1">
      <c r="A1031" s="96" t="s">
        <v>6367</v>
      </c>
      <c r="B1031" s="96" t="s">
        <v>6368</v>
      </c>
      <c r="C1031" s="96"/>
      <c r="D1031" s="96"/>
      <c r="E1031" s="96" t="s">
        <v>6369</v>
      </c>
      <c r="F1031" s="96"/>
    </row>
    <row r="1032" spans="1:6" s="51" customFormat="1" ht="15" customHeight="1">
      <c r="A1032" s="96" t="s">
        <v>6370</v>
      </c>
      <c r="B1032" s="96" t="s">
        <v>6371</v>
      </c>
      <c r="C1032" s="96"/>
      <c r="D1032" s="96"/>
      <c r="E1032" s="96" t="s">
        <v>6372</v>
      </c>
      <c r="F1032" s="96"/>
    </row>
    <row r="1033" spans="1:6" s="51" customFormat="1" ht="15" customHeight="1">
      <c r="A1033" s="96" t="s">
        <v>6373</v>
      </c>
      <c r="B1033" s="96" t="s">
        <v>6373</v>
      </c>
      <c r="C1033" s="96"/>
      <c r="D1033" s="96"/>
      <c r="E1033" s="96" t="s">
        <v>6374</v>
      </c>
      <c r="F1033" s="96"/>
    </row>
    <row r="1034" spans="1:6" s="51" customFormat="1" ht="15" customHeight="1">
      <c r="A1034" s="96" t="s">
        <v>6375</v>
      </c>
      <c r="B1034" s="96" t="s">
        <v>6375</v>
      </c>
      <c r="C1034" s="96"/>
      <c r="D1034" s="96"/>
      <c r="E1034" s="96" t="s">
        <v>6376</v>
      </c>
      <c r="F1034" s="96"/>
    </row>
    <row r="1035" spans="1:6" s="51" customFormat="1" ht="15" customHeight="1">
      <c r="A1035" s="96" t="s">
        <v>6377</v>
      </c>
      <c r="B1035" s="96" t="s">
        <v>6378</v>
      </c>
      <c r="C1035" s="96"/>
      <c r="D1035" s="96"/>
      <c r="E1035" s="96" t="s">
        <v>6379</v>
      </c>
      <c r="F1035" s="96"/>
    </row>
    <row r="1036" spans="1:6" s="51" customFormat="1" ht="15" customHeight="1">
      <c r="A1036" s="96" t="s">
        <v>6380</v>
      </c>
      <c r="B1036" s="96" t="s">
        <v>6381</v>
      </c>
      <c r="C1036" s="96"/>
      <c r="D1036" s="96"/>
      <c r="E1036" s="96" t="s">
        <v>6376</v>
      </c>
      <c r="F1036" s="96"/>
    </row>
    <row r="1037" spans="1:6" s="51" customFormat="1" ht="15" customHeight="1">
      <c r="A1037" s="96" t="s">
        <v>6382</v>
      </c>
      <c r="B1037" s="96" t="s">
        <v>6383</v>
      </c>
      <c r="C1037" s="96"/>
      <c r="D1037" s="96"/>
      <c r="E1037" s="96" t="s">
        <v>6124</v>
      </c>
      <c r="F1037" s="96"/>
    </row>
    <row r="1038" spans="1:6" s="51" customFormat="1" ht="15" customHeight="1">
      <c r="A1038" s="96" t="s">
        <v>6384</v>
      </c>
      <c r="B1038" s="96" t="s">
        <v>6385</v>
      </c>
      <c r="C1038" s="96"/>
      <c r="D1038" s="96"/>
      <c r="E1038" s="96" t="s">
        <v>6386</v>
      </c>
      <c r="F1038" s="96"/>
    </row>
    <row r="1039" spans="1:6" s="51" customFormat="1" ht="15" customHeight="1">
      <c r="A1039" s="96" t="s">
        <v>6387</v>
      </c>
      <c r="B1039" s="96" t="s">
        <v>6388</v>
      </c>
      <c r="C1039" s="96"/>
      <c r="D1039" s="96"/>
      <c r="E1039" s="96" t="s">
        <v>6386</v>
      </c>
      <c r="F1039" s="96"/>
    </row>
    <row r="1040" spans="1:6" s="51" customFormat="1" ht="15" customHeight="1">
      <c r="A1040" s="96" t="s">
        <v>6389</v>
      </c>
      <c r="B1040" s="96" t="s">
        <v>6390</v>
      </c>
      <c r="C1040" s="96"/>
      <c r="D1040" s="96"/>
      <c r="E1040" s="96" t="s">
        <v>6386</v>
      </c>
      <c r="F1040" s="96"/>
    </row>
    <row r="1041" spans="1:6" s="51" customFormat="1" ht="15" customHeight="1">
      <c r="A1041" s="96" t="s">
        <v>6391</v>
      </c>
      <c r="B1041" s="96" t="s">
        <v>6392</v>
      </c>
      <c r="C1041" s="96"/>
      <c r="D1041" s="96"/>
      <c r="E1041" s="178" t="s">
        <v>8806</v>
      </c>
      <c r="F1041" s="96"/>
    </row>
    <row r="1042" spans="1:6" s="51" customFormat="1" ht="15" customHeight="1">
      <c r="A1042" s="96" t="s">
        <v>6393</v>
      </c>
      <c r="B1042" s="96" t="s">
        <v>6394</v>
      </c>
      <c r="C1042" s="96"/>
      <c r="D1042" s="96"/>
      <c r="E1042" s="96" t="s">
        <v>6011</v>
      </c>
      <c r="F1042" s="96"/>
    </row>
    <row r="1043" spans="1:6" s="51" customFormat="1" ht="15" customHeight="1">
      <c r="A1043" s="96" t="s">
        <v>6395</v>
      </c>
      <c r="B1043" s="96" t="s">
        <v>6396</v>
      </c>
      <c r="C1043" s="96"/>
      <c r="D1043" s="96"/>
      <c r="E1043" s="96" t="s">
        <v>6386</v>
      </c>
      <c r="F1043" s="96"/>
    </row>
    <row r="1044" spans="1:6" s="51" customFormat="1" ht="15" customHeight="1">
      <c r="A1044" s="96" t="s">
        <v>6397</v>
      </c>
      <c r="B1044" s="96" t="s">
        <v>6398</v>
      </c>
      <c r="C1044" s="96"/>
      <c r="D1044" s="96"/>
      <c r="E1044" s="96" t="s">
        <v>6399</v>
      </c>
      <c r="F1044" s="96"/>
    </row>
    <row r="1045" spans="1:6" s="51" customFormat="1" ht="15" customHeight="1">
      <c r="A1045" s="96" t="s">
        <v>6400</v>
      </c>
      <c r="B1045" s="96" t="s">
        <v>6401</v>
      </c>
      <c r="C1045" s="96"/>
      <c r="D1045" s="96"/>
      <c r="E1045" s="96" t="s">
        <v>6402</v>
      </c>
      <c r="F1045" s="96"/>
    </row>
    <row r="1046" spans="1:6" s="51" customFormat="1" ht="15" customHeight="1">
      <c r="A1046" s="96" t="s">
        <v>6403</v>
      </c>
      <c r="B1046" s="96" t="s">
        <v>6404</v>
      </c>
      <c r="C1046" s="96"/>
      <c r="D1046" s="96"/>
      <c r="E1046" s="96" t="s">
        <v>6150</v>
      </c>
      <c r="F1046" s="96"/>
    </row>
    <row r="1047" spans="1:6" s="51" customFormat="1" ht="15" customHeight="1">
      <c r="A1047" s="96" t="s">
        <v>4940</v>
      </c>
      <c r="B1047" s="96" t="s">
        <v>4940</v>
      </c>
      <c r="C1047" s="96"/>
      <c r="D1047" s="96"/>
      <c r="E1047" s="96" t="s">
        <v>6405</v>
      </c>
      <c r="F1047" s="96"/>
    </row>
    <row r="1048" spans="1:6" s="51" customFormat="1" ht="15" customHeight="1">
      <c r="A1048" s="96" t="s">
        <v>6406</v>
      </c>
      <c r="B1048" s="96" t="s">
        <v>6406</v>
      </c>
      <c r="C1048" s="96"/>
      <c r="D1048" s="96"/>
      <c r="E1048" s="96" t="s">
        <v>6407</v>
      </c>
      <c r="F1048" s="96"/>
    </row>
    <row r="1049" spans="1:6" s="51" customFormat="1" ht="15" customHeight="1">
      <c r="A1049" s="96" t="s">
        <v>6408</v>
      </c>
      <c r="B1049" s="96" t="s">
        <v>6409</v>
      </c>
      <c r="C1049" s="96"/>
      <c r="D1049" s="96"/>
      <c r="E1049" s="96" t="s">
        <v>6124</v>
      </c>
      <c r="F1049" s="96"/>
    </row>
    <row r="1050" spans="1:6" s="51" customFormat="1" ht="15" customHeight="1">
      <c r="A1050" s="96" t="s">
        <v>6410</v>
      </c>
      <c r="B1050" s="96" t="s">
        <v>6411</v>
      </c>
      <c r="C1050" s="96"/>
      <c r="D1050" s="96"/>
      <c r="E1050" s="96" t="s">
        <v>6011</v>
      </c>
      <c r="F1050" s="96"/>
    </row>
    <row r="1051" spans="1:6" s="51" customFormat="1" ht="15" customHeight="1">
      <c r="A1051" s="96" t="s">
        <v>6412</v>
      </c>
      <c r="B1051" s="96" t="s">
        <v>6413</v>
      </c>
      <c r="C1051" s="96"/>
      <c r="D1051" s="96"/>
      <c r="E1051" s="96" t="s">
        <v>6414</v>
      </c>
      <c r="F1051" s="96"/>
    </row>
    <row r="1052" spans="1:6" s="51" customFormat="1" ht="15" customHeight="1">
      <c r="A1052" s="96" t="s">
        <v>6415</v>
      </c>
      <c r="B1052" s="96" t="s">
        <v>6416</v>
      </c>
      <c r="C1052" s="96"/>
      <c r="D1052" s="96"/>
      <c r="E1052" s="96" t="s">
        <v>6417</v>
      </c>
      <c r="F1052" s="96"/>
    </row>
    <row r="1053" spans="1:6" s="51" customFormat="1" ht="15" customHeight="1">
      <c r="A1053" s="96" t="s">
        <v>6418</v>
      </c>
      <c r="B1053" s="96" t="s">
        <v>6419</v>
      </c>
      <c r="C1053" s="96"/>
      <c r="D1053" s="96"/>
      <c r="E1053" s="96" t="s">
        <v>6420</v>
      </c>
      <c r="F1053" s="96"/>
    </row>
    <row r="1054" spans="1:6" s="51" customFormat="1" ht="15" customHeight="1">
      <c r="A1054" s="96" t="s">
        <v>7</v>
      </c>
      <c r="B1054" s="96" t="s">
        <v>6421</v>
      </c>
      <c r="C1054" s="96"/>
      <c r="D1054" s="96"/>
      <c r="E1054" s="96" t="s">
        <v>6058</v>
      </c>
      <c r="F1054" s="96"/>
    </row>
    <row r="1055" spans="1:6" s="51" customFormat="1" ht="15" customHeight="1">
      <c r="A1055" s="96" t="s">
        <v>6422</v>
      </c>
      <c r="B1055" s="96" t="s">
        <v>6423</v>
      </c>
      <c r="C1055" s="96"/>
      <c r="D1055" s="96"/>
      <c r="E1055" s="96" t="s">
        <v>6424</v>
      </c>
      <c r="F1055" s="96"/>
    </row>
    <row r="1056" spans="1:6" s="51" customFormat="1" ht="15" customHeight="1">
      <c r="A1056" s="96" t="s">
        <v>6425</v>
      </c>
      <c r="B1056" s="96" t="s">
        <v>6426</v>
      </c>
      <c r="C1056" s="96"/>
      <c r="D1056" s="96"/>
      <c r="E1056" s="96" t="s">
        <v>6424</v>
      </c>
      <c r="F1056" s="96"/>
    </row>
    <row r="1057" spans="1:6" s="51" customFormat="1" ht="15" customHeight="1">
      <c r="A1057" s="96" t="s">
        <v>6427</v>
      </c>
      <c r="B1057" s="96" t="s">
        <v>6428</v>
      </c>
      <c r="C1057" s="96"/>
      <c r="D1057" s="96"/>
      <c r="E1057" s="96" t="s">
        <v>6272</v>
      </c>
      <c r="F1057" s="96"/>
    </row>
    <row r="1058" spans="1:6" s="51" customFormat="1" ht="15" customHeight="1">
      <c r="A1058" s="96" t="s">
        <v>6429</v>
      </c>
      <c r="B1058" s="96" t="s">
        <v>6430</v>
      </c>
      <c r="C1058" s="96"/>
      <c r="D1058" s="96"/>
      <c r="E1058" s="96" t="s">
        <v>6431</v>
      </c>
      <c r="F1058" s="96"/>
    </row>
    <row r="1059" spans="1:6" s="51" customFormat="1" ht="15" customHeight="1">
      <c r="A1059" s="96" t="s">
        <v>6432</v>
      </c>
      <c r="B1059" s="96" t="s">
        <v>6433</v>
      </c>
      <c r="C1059" s="96"/>
      <c r="D1059" s="96"/>
      <c r="E1059" s="96" t="s">
        <v>6431</v>
      </c>
      <c r="F1059" s="96"/>
    </row>
    <row r="1060" spans="1:6" s="51" customFormat="1" ht="15" customHeight="1">
      <c r="A1060" s="96" t="s">
        <v>6434</v>
      </c>
      <c r="B1060" s="96" t="s">
        <v>6435</v>
      </c>
      <c r="C1060" s="96"/>
      <c r="D1060" s="96"/>
      <c r="E1060" s="96" t="s">
        <v>6436</v>
      </c>
      <c r="F1060" s="96"/>
    </row>
    <row r="1061" spans="1:6" s="51" customFormat="1" ht="15" customHeight="1">
      <c r="A1061" s="96" t="s">
        <v>1455</v>
      </c>
      <c r="B1061" s="96" t="s">
        <v>6437</v>
      </c>
      <c r="C1061" s="96"/>
      <c r="D1061" s="96"/>
      <c r="E1061" s="96" t="s">
        <v>6150</v>
      </c>
      <c r="F1061" s="96"/>
    </row>
    <row r="1062" spans="1:6" s="51" customFormat="1" ht="15" customHeight="1">
      <c r="A1062" s="96" t="s">
        <v>6438</v>
      </c>
      <c r="B1062" s="96" t="s">
        <v>6439</v>
      </c>
      <c r="C1062" s="96"/>
      <c r="D1062" s="96"/>
      <c r="E1062" s="96" t="s">
        <v>6440</v>
      </c>
      <c r="F1062" s="96"/>
    </row>
    <row r="1063" spans="1:6" s="51" customFormat="1" ht="15" customHeight="1">
      <c r="A1063" s="96" t="s">
        <v>4640</v>
      </c>
      <c r="B1063" s="96" t="s">
        <v>6441</v>
      </c>
      <c r="C1063" s="96"/>
      <c r="D1063" s="96"/>
      <c r="E1063" s="96" t="s">
        <v>6278</v>
      </c>
      <c r="F1063" s="96"/>
    </row>
    <row r="1064" spans="1:6" s="51" customFormat="1" ht="15" customHeight="1">
      <c r="A1064" s="96" t="s">
        <v>6442</v>
      </c>
      <c r="B1064" s="96" t="s">
        <v>6443</v>
      </c>
      <c r="C1064" s="96"/>
      <c r="D1064" s="96"/>
      <c r="E1064" s="96" t="s">
        <v>6026</v>
      </c>
      <c r="F1064" s="96"/>
    </row>
    <row r="1065" spans="1:6" s="51" customFormat="1" ht="15" customHeight="1">
      <c r="A1065" s="96" t="s">
        <v>6444</v>
      </c>
      <c r="B1065" s="96" t="s">
        <v>6445</v>
      </c>
      <c r="C1065" s="96"/>
      <c r="D1065" s="96"/>
      <c r="E1065" s="96" t="s">
        <v>6079</v>
      </c>
      <c r="F1065" s="96"/>
    </row>
    <row r="1066" spans="1:6" s="51" customFormat="1" ht="15" customHeight="1">
      <c r="A1066" s="96" t="s">
        <v>6446</v>
      </c>
      <c r="B1066" s="96" t="s">
        <v>6447</v>
      </c>
      <c r="C1066" s="96"/>
      <c r="D1066" s="96"/>
      <c r="E1066" s="96" t="s">
        <v>6026</v>
      </c>
      <c r="F1066" s="96"/>
    </row>
    <row r="1067" spans="1:6" s="51" customFormat="1" ht="15" customHeight="1">
      <c r="A1067" s="96" t="s">
        <v>6448</v>
      </c>
      <c r="B1067" s="96" t="s">
        <v>6449</v>
      </c>
      <c r="C1067" s="96"/>
      <c r="D1067" s="96"/>
      <c r="E1067" s="96" t="s">
        <v>6079</v>
      </c>
      <c r="F1067" s="96"/>
    </row>
    <row r="1068" spans="1:6" s="51" customFormat="1" ht="15" customHeight="1">
      <c r="A1068" s="96" t="s">
        <v>6450</v>
      </c>
      <c r="B1068" s="96" t="s">
        <v>6451</v>
      </c>
      <c r="C1068" s="96"/>
      <c r="D1068" s="96"/>
      <c r="E1068" s="96" t="s">
        <v>6124</v>
      </c>
      <c r="F1068" s="96"/>
    </row>
    <row r="1069" spans="1:6" s="51" customFormat="1" ht="15" customHeight="1">
      <c r="A1069" s="96" t="s">
        <v>6452</v>
      </c>
      <c r="B1069" s="96" t="s">
        <v>6453</v>
      </c>
      <c r="C1069" s="96"/>
      <c r="D1069" s="96"/>
      <c r="E1069" s="96" t="s">
        <v>6011</v>
      </c>
      <c r="F1069" s="96"/>
    </row>
    <row r="1070" spans="1:6" s="51" customFormat="1" ht="15" customHeight="1">
      <c r="A1070" s="96" t="s">
        <v>6454</v>
      </c>
      <c r="B1070" s="96" t="s">
        <v>6455</v>
      </c>
      <c r="C1070" s="96"/>
      <c r="D1070" s="96"/>
      <c r="E1070" s="96" t="s">
        <v>6026</v>
      </c>
      <c r="F1070" s="96"/>
    </row>
    <row r="1071" spans="1:6" s="51" customFormat="1" ht="15" customHeight="1">
      <c r="A1071" s="96" t="s">
        <v>6</v>
      </c>
      <c r="B1071" s="96" t="s">
        <v>6</v>
      </c>
      <c r="C1071" s="96"/>
      <c r="D1071" s="96"/>
      <c r="E1071" s="96" t="s">
        <v>6456</v>
      </c>
      <c r="F1071" s="96"/>
    </row>
    <row r="1072" spans="1:6" s="51" customFormat="1" ht="15" customHeight="1">
      <c r="A1072" s="96" t="s">
        <v>6457</v>
      </c>
      <c r="B1072" s="96" t="s">
        <v>6458</v>
      </c>
      <c r="C1072" s="96"/>
      <c r="D1072" s="96"/>
      <c r="E1072" s="96" t="s">
        <v>6124</v>
      </c>
      <c r="F1072" s="96"/>
    </row>
    <row r="1073" spans="1:6" s="51" customFormat="1" ht="15" customHeight="1">
      <c r="A1073" s="96" t="s">
        <v>6459</v>
      </c>
      <c r="B1073" s="96" t="s">
        <v>6460</v>
      </c>
      <c r="C1073" s="96"/>
      <c r="D1073" s="96"/>
      <c r="E1073" s="96" t="s">
        <v>6461</v>
      </c>
      <c r="F1073" s="96"/>
    </row>
    <row r="1074" spans="1:6" s="51" customFormat="1" ht="15" customHeight="1">
      <c r="A1074" s="96" t="s">
        <v>6462</v>
      </c>
      <c r="B1074" s="96" t="s">
        <v>6463</v>
      </c>
      <c r="C1074" s="96"/>
      <c r="D1074" s="96"/>
      <c r="E1074" s="96" t="s">
        <v>6464</v>
      </c>
      <c r="F1074" s="96"/>
    </row>
    <row r="1075" spans="1:6" s="51" customFormat="1" ht="15" customHeight="1">
      <c r="A1075" s="96" t="s">
        <v>4616</v>
      </c>
      <c r="B1075" s="96" t="s">
        <v>6465</v>
      </c>
      <c r="C1075" s="96"/>
      <c r="D1075" s="96"/>
      <c r="E1075" s="96" t="s">
        <v>6466</v>
      </c>
      <c r="F1075" s="96"/>
    </row>
    <row r="1076" spans="1:6" s="51" customFormat="1" ht="15" customHeight="1">
      <c r="A1076" s="96" t="s">
        <v>6467</v>
      </c>
      <c r="B1076" s="96" t="s">
        <v>6468</v>
      </c>
      <c r="C1076" s="96"/>
      <c r="D1076" s="96"/>
      <c r="E1076" s="96" t="s">
        <v>6469</v>
      </c>
      <c r="F1076" s="96"/>
    </row>
    <row r="1077" spans="1:6" s="51" customFormat="1" ht="15" customHeight="1">
      <c r="A1077" s="96" t="s">
        <v>6470</v>
      </c>
      <c r="B1077" s="96" t="s">
        <v>6471</v>
      </c>
      <c r="C1077" s="96"/>
      <c r="D1077" s="96"/>
      <c r="E1077" s="96" t="s">
        <v>6472</v>
      </c>
      <c r="F1077" s="96"/>
    </row>
    <row r="1078" spans="1:6" s="51" customFormat="1" ht="15" customHeight="1">
      <c r="A1078" s="96" t="s">
        <v>6473</v>
      </c>
      <c r="B1078" s="96" t="s">
        <v>6474</v>
      </c>
      <c r="C1078" s="96"/>
      <c r="D1078" s="96"/>
      <c r="E1078" s="96" t="s">
        <v>6475</v>
      </c>
      <c r="F1078" s="96"/>
    </row>
    <row r="1079" spans="1:6" s="51" customFormat="1" ht="15" customHeight="1">
      <c r="A1079" s="96" t="s">
        <v>6476</v>
      </c>
      <c r="B1079" s="96" t="s">
        <v>6476</v>
      </c>
      <c r="C1079" s="96"/>
      <c r="D1079" s="96"/>
      <c r="E1079" s="96" t="s">
        <v>6477</v>
      </c>
      <c r="F1079" s="96"/>
    </row>
    <row r="1080" spans="1:6" s="51" customFormat="1" ht="15" customHeight="1">
      <c r="A1080" s="96" t="s">
        <v>6478</v>
      </c>
      <c r="B1080" s="96" t="s">
        <v>6479</v>
      </c>
      <c r="C1080" s="96"/>
      <c r="D1080" s="96"/>
      <c r="E1080" s="96" t="s">
        <v>6480</v>
      </c>
      <c r="F1080" s="96"/>
    </row>
    <row r="1081" spans="1:6" s="182" customFormat="1" ht="18">
      <c r="A1081" s="66" t="s">
        <v>6482</v>
      </c>
      <c r="E1081" s="40"/>
    </row>
    <row r="1082" spans="1:6">
      <c r="A1082" s="181" t="s">
        <v>6483</v>
      </c>
    </row>
    <row r="1083" spans="1:6">
      <c r="A1083" s="48" t="s">
        <v>3444</v>
      </c>
    </row>
    <row r="1084" spans="1:6">
      <c r="A1084" s="48" t="s">
        <v>3445</v>
      </c>
    </row>
    <row r="1085" spans="1:6">
      <c r="A1085" s="48" t="s">
        <v>3450</v>
      </c>
    </row>
    <row r="1086" spans="1:6">
      <c r="A1086" s="48" t="s">
        <v>3451</v>
      </c>
    </row>
    <row r="1087" spans="1:6">
      <c r="A1087" s="48" t="s">
        <v>3457</v>
      </c>
    </row>
    <row r="1088" spans="1:6">
      <c r="A1088" s="48" t="s">
        <v>3453</v>
      </c>
    </row>
    <row r="1089" spans="1:1">
      <c r="A1089" s="48" t="s">
        <v>3458</v>
      </c>
    </row>
    <row r="1090" spans="1:1">
      <c r="A1090" s="48" t="s">
        <v>3459</v>
      </c>
    </row>
    <row r="1091" spans="1:1">
      <c r="A1091" s="48" t="s">
        <v>3462</v>
      </c>
    </row>
    <row r="1092" spans="1:1">
      <c r="A1092" s="48" t="s">
        <v>3442</v>
      </c>
    </row>
    <row r="1093" spans="1:1">
      <c r="A1093" s="48" t="s">
        <v>3464</v>
      </c>
    </row>
    <row r="1094" spans="1:1">
      <c r="A1094" s="48" t="s">
        <v>3466</v>
      </c>
    </row>
    <row r="1095" spans="1:1">
      <c r="A1095" s="48" t="s">
        <v>3463</v>
      </c>
    </row>
    <row r="1096" spans="1:1">
      <c r="A1096" s="48" t="s">
        <v>3468</v>
      </c>
    </row>
    <row r="1097" spans="1:1">
      <c r="A1097" s="48" t="s">
        <v>3465</v>
      </c>
    </row>
    <row r="1098" spans="1:1">
      <c r="A1098" s="48" t="s">
        <v>3470</v>
      </c>
    </row>
    <row r="1099" spans="1:1">
      <c r="A1099" s="48" t="s">
        <v>3461</v>
      </c>
    </row>
    <row r="1100" spans="1:1">
      <c r="A1100" s="48" t="s">
        <v>3469</v>
      </c>
    </row>
    <row r="1101" spans="1:1">
      <c r="A1101" s="48" t="s">
        <v>3471</v>
      </c>
    </row>
    <row r="1102" spans="1:1">
      <c r="A1102" s="48" t="s">
        <v>3473</v>
      </c>
    </row>
    <row r="1103" spans="1:1">
      <c r="A1103" s="48" t="s">
        <v>3476</v>
      </c>
    </row>
    <row r="1104" spans="1:1">
      <c r="A1104" s="48" t="s">
        <v>3475</v>
      </c>
    </row>
    <row r="1105" spans="1:1">
      <c r="A1105" s="48" t="s">
        <v>3484</v>
      </c>
    </row>
    <row r="1106" spans="1:1">
      <c r="A1106" s="48" t="s">
        <v>3489</v>
      </c>
    </row>
    <row r="1107" spans="1:1">
      <c r="A1107" s="48" t="s">
        <v>3479</v>
      </c>
    </row>
    <row r="1108" spans="1:1">
      <c r="A1108" s="48" t="s">
        <v>3449</v>
      </c>
    </row>
    <row r="1109" spans="1:1">
      <c r="A1109" s="48" t="s">
        <v>3447</v>
      </c>
    </row>
    <row r="1110" spans="1:1">
      <c r="A1110" s="48" t="s">
        <v>3480</v>
      </c>
    </row>
    <row r="1111" spans="1:1">
      <c r="A1111" s="48" t="s">
        <v>1886</v>
      </c>
    </row>
    <row r="1112" spans="1:1">
      <c r="A1112" s="48" t="s">
        <v>3482</v>
      </c>
    </row>
    <row r="1113" spans="1:1">
      <c r="A1113" s="48" t="s">
        <v>3486</v>
      </c>
    </row>
    <row r="1114" spans="1:1">
      <c r="A1114" s="48" t="s">
        <v>3478</v>
      </c>
    </row>
    <row r="1115" spans="1:1">
      <c r="A1115" s="48" t="s">
        <v>3488</v>
      </c>
    </row>
    <row r="1116" spans="1:1">
      <c r="A1116" s="48" t="s">
        <v>3509</v>
      </c>
    </row>
    <row r="1117" spans="1:1">
      <c r="A1117" s="48" t="s">
        <v>3508</v>
      </c>
    </row>
    <row r="1118" spans="1:1">
      <c r="A1118" s="48" t="s">
        <v>6484</v>
      </c>
    </row>
    <row r="1119" spans="1:1">
      <c r="A1119" s="48" t="s">
        <v>3510</v>
      </c>
    </row>
    <row r="1120" spans="1:1">
      <c r="A1120" s="48" t="s">
        <v>3490</v>
      </c>
    </row>
    <row r="1121" spans="1:1">
      <c r="A1121" s="48" t="s">
        <v>3491</v>
      </c>
    </row>
    <row r="1122" spans="1:1">
      <c r="A1122" s="48" t="s">
        <v>3496</v>
      </c>
    </row>
    <row r="1123" spans="1:1">
      <c r="A1123" s="48" t="s">
        <v>3495</v>
      </c>
    </row>
    <row r="1124" spans="1:1">
      <c r="A1124" s="48" t="s">
        <v>3500</v>
      </c>
    </row>
    <row r="1125" spans="1:1">
      <c r="A1125" s="48" t="s">
        <v>3502</v>
      </c>
    </row>
    <row r="1126" spans="1:1">
      <c r="A1126" s="48" t="s">
        <v>3498</v>
      </c>
    </row>
    <row r="1127" spans="1:1">
      <c r="A1127" s="48" t="s">
        <v>3492</v>
      </c>
    </row>
    <row r="1128" spans="1:1">
      <c r="A1128" s="48" t="s">
        <v>3499</v>
      </c>
    </row>
    <row r="1129" spans="1:1">
      <c r="A1129" s="48" t="s">
        <v>3506</v>
      </c>
    </row>
    <row r="1130" spans="1:1">
      <c r="A1130" s="48" t="s">
        <v>3507</v>
      </c>
    </row>
    <row r="1131" spans="1:1">
      <c r="A1131" s="48" t="s">
        <v>3456</v>
      </c>
    </row>
    <row r="1132" spans="1:1">
      <c r="A1132" s="48" t="s">
        <v>3514</v>
      </c>
    </row>
    <row r="1133" spans="1:1">
      <c r="A1133" s="48" t="s">
        <v>3494</v>
      </c>
    </row>
    <row r="1134" spans="1:1">
      <c r="A1134" s="48" t="s">
        <v>3504</v>
      </c>
    </row>
    <row r="1135" spans="1:1">
      <c r="A1135" s="48" t="s">
        <v>3515</v>
      </c>
    </row>
    <row r="1136" spans="1:1">
      <c r="A1136" s="48" t="s">
        <v>3511</v>
      </c>
    </row>
    <row r="1137" spans="1:1">
      <c r="A1137" s="48" t="s">
        <v>3517</v>
      </c>
    </row>
    <row r="1138" spans="1:1">
      <c r="A1138" s="48" t="s">
        <v>3518</v>
      </c>
    </row>
    <row r="1139" spans="1:1">
      <c r="A1139" s="48" t="s">
        <v>3519</v>
      </c>
    </row>
    <row r="1140" spans="1:1">
      <c r="A1140" s="48" t="s">
        <v>3520</v>
      </c>
    </row>
    <row r="1141" spans="1:1">
      <c r="A1141" s="48" t="s">
        <v>3522</v>
      </c>
    </row>
    <row r="1142" spans="1:1">
      <c r="A1142" s="48" t="s">
        <v>922</v>
      </c>
    </row>
    <row r="1143" spans="1:1">
      <c r="A1143" s="48" t="s">
        <v>3541</v>
      </c>
    </row>
    <row r="1144" spans="1:1">
      <c r="A1144" s="48" t="s">
        <v>3546</v>
      </c>
    </row>
    <row r="1145" spans="1:1">
      <c r="A1145" s="48" t="s">
        <v>3552</v>
      </c>
    </row>
    <row r="1146" spans="1:1">
      <c r="A1146" s="48" t="s">
        <v>3531</v>
      </c>
    </row>
    <row r="1147" spans="1:1">
      <c r="A1147" s="48" t="s">
        <v>3559</v>
      </c>
    </row>
    <row r="1148" spans="1:1">
      <c r="A1148" s="48" t="s">
        <v>3544</v>
      </c>
    </row>
    <row r="1149" spans="1:1">
      <c r="A1149" s="48" t="s">
        <v>3550</v>
      </c>
    </row>
    <row r="1150" spans="1:1">
      <c r="A1150" s="48" t="s">
        <v>3555</v>
      </c>
    </row>
    <row r="1151" spans="1:1">
      <c r="A1151" s="48" t="s">
        <v>3525</v>
      </c>
    </row>
    <row r="1152" spans="1:1">
      <c r="A1152" s="48" t="s">
        <v>3523</v>
      </c>
    </row>
    <row r="1153" spans="1:1">
      <c r="A1153" s="48" t="s">
        <v>3554</v>
      </c>
    </row>
    <row r="1154" spans="1:1">
      <c r="A1154" s="48" t="s">
        <v>3537</v>
      </c>
    </row>
    <row r="1155" spans="1:1">
      <c r="A1155" s="48" t="s">
        <v>3551</v>
      </c>
    </row>
    <row r="1156" spans="1:1">
      <c r="A1156" s="48" t="s">
        <v>3528</v>
      </c>
    </row>
    <row r="1157" spans="1:1">
      <c r="A1157" s="48" t="s">
        <v>3533</v>
      </c>
    </row>
    <row r="1158" spans="1:1">
      <c r="A1158" s="48" t="s">
        <v>3534</v>
      </c>
    </row>
    <row r="1159" spans="1:1">
      <c r="A1159" s="48" t="s">
        <v>3561</v>
      </c>
    </row>
    <row r="1160" spans="1:1">
      <c r="A1160" s="48" t="s">
        <v>3527</v>
      </c>
    </row>
    <row r="1161" spans="1:1">
      <c r="A1161" s="48" t="s">
        <v>3521</v>
      </c>
    </row>
    <row r="1162" spans="1:1">
      <c r="A1162" s="48" t="s">
        <v>3548</v>
      </c>
    </row>
    <row r="1163" spans="1:1">
      <c r="A1163" s="48" t="s">
        <v>3535</v>
      </c>
    </row>
    <row r="1164" spans="1:1">
      <c r="A1164" s="48" t="s">
        <v>3532</v>
      </c>
    </row>
    <row r="1165" spans="1:1">
      <c r="A1165" s="48" t="s">
        <v>3536</v>
      </c>
    </row>
    <row r="1166" spans="1:1">
      <c r="A1166" s="48" t="s">
        <v>3529</v>
      </c>
    </row>
    <row r="1167" spans="1:1">
      <c r="A1167" s="48" t="s">
        <v>3538</v>
      </c>
    </row>
    <row r="1168" spans="1:1">
      <c r="A1168" s="48" t="s">
        <v>3545</v>
      </c>
    </row>
    <row r="1169" spans="1:1">
      <c r="A1169" s="48" t="s">
        <v>3547</v>
      </c>
    </row>
    <row r="1170" spans="1:1">
      <c r="A1170" s="48" t="s">
        <v>3557</v>
      </c>
    </row>
    <row r="1171" spans="1:1">
      <c r="A1171" s="48" t="s">
        <v>3542</v>
      </c>
    </row>
    <row r="1172" spans="1:1">
      <c r="A1172" s="48" t="s">
        <v>3549</v>
      </c>
    </row>
    <row r="1173" spans="1:1">
      <c r="A1173" s="48" t="s">
        <v>3543</v>
      </c>
    </row>
    <row r="1174" spans="1:1">
      <c r="A1174" s="48" t="s">
        <v>3539</v>
      </c>
    </row>
    <row r="1175" spans="1:1">
      <c r="A1175" s="48" t="s">
        <v>3553</v>
      </c>
    </row>
    <row r="1176" spans="1:1">
      <c r="A1176" s="48" t="s">
        <v>3560</v>
      </c>
    </row>
    <row r="1177" spans="1:1">
      <c r="A1177" s="48" t="s">
        <v>3665</v>
      </c>
    </row>
    <row r="1178" spans="1:1">
      <c r="A1178" s="48" t="s">
        <v>3563</v>
      </c>
    </row>
    <row r="1179" spans="1:1">
      <c r="A1179" s="48" t="s">
        <v>3562</v>
      </c>
    </row>
    <row r="1180" spans="1:1">
      <c r="A1180" s="48" t="s">
        <v>3585</v>
      </c>
    </row>
    <row r="1181" spans="1:1">
      <c r="A1181" s="48" t="s">
        <v>3584</v>
      </c>
    </row>
    <row r="1182" spans="1:1">
      <c r="A1182" s="48" t="s">
        <v>3610</v>
      </c>
    </row>
    <row r="1183" spans="1:1">
      <c r="A1183" s="48" t="s">
        <v>3576</v>
      </c>
    </row>
    <row r="1184" spans="1:1">
      <c r="A1184" s="48" t="s">
        <v>3568</v>
      </c>
    </row>
    <row r="1185" spans="1:1">
      <c r="A1185" s="48" t="s">
        <v>3617</v>
      </c>
    </row>
    <row r="1186" spans="1:1">
      <c r="A1186" s="48" t="s">
        <v>3621</v>
      </c>
    </row>
    <row r="1187" spans="1:1">
      <c r="A1187" s="48" t="s">
        <v>3643</v>
      </c>
    </row>
    <row r="1188" spans="1:1">
      <c r="A1188" s="48" t="s">
        <v>3622</v>
      </c>
    </row>
    <row r="1189" spans="1:1">
      <c r="A1189" s="48" t="s">
        <v>3635</v>
      </c>
    </row>
    <row r="1190" spans="1:1">
      <c r="A1190" s="48" t="s">
        <v>3640</v>
      </c>
    </row>
    <row r="1191" spans="1:1">
      <c r="A1191" s="48" t="s">
        <v>3653</v>
      </c>
    </row>
    <row r="1192" spans="1:1">
      <c r="A1192" s="48" t="s">
        <v>3658</v>
      </c>
    </row>
    <row r="1193" spans="1:1">
      <c r="A1193" s="48" t="s">
        <v>3586</v>
      </c>
    </row>
    <row r="1194" spans="1:1">
      <c r="A1194" s="48" t="s">
        <v>3616</v>
      </c>
    </row>
    <row r="1195" spans="1:1">
      <c r="A1195" s="48" t="s">
        <v>3611</v>
      </c>
    </row>
    <row r="1196" spans="1:1">
      <c r="A1196" s="48" t="s">
        <v>3655</v>
      </c>
    </row>
    <row r="1197" spans="1:1">
      <c r="A1197" s="48" t="s">
        <v>3647</v>
      </c>
    </row>
    <row r="1198" spans="1:1">
      <c r="A1198" s="48" t="s">
        <v>3588</v>
      </c>
    </row>
    <row r="1199" spans="1:1">
      <c r="A1199" s="48" t="s">
        <v>3648</v>
      </c>
    </row>
    <row r="1200" spans="1:1">
      <c r="A1200" s="48" t="s">
        <v>3571</v>
      </c>
    </row>
    <row r="1201" spans="1:1">
      <c r="A1201" s="48" t="s">
        <v>3590</v>
      </c>
    </row>
    <row r="1202" spans="1:1">
      <c r="A1202" s="48" t="s">
        <v>1944</v>
      </c>
    </row>
    <row r="1203" spans="1:1">
      <c r="A1203" s="48" t="s">
        <v>3572</v>
      </c>
    </row>
    <row r="1204" spans="1:1">
      <c r="A1204" s="48" t="s">
        <v>3618</v>
      </c>
    </row>
    <row r="1205" spans="1:1">
      <c r="A1205" s="48" t="s">
        <v>3613</v>
      </c>
    </row>
    <row r="1206" spans="1:1">
      <c r="A1206" s="48" t="s">
        <v>3578</v>
      </c>
    </row>
    <row r="1207" spans="1:1">
      <c r="A1207" s="48" t="s">
        <v>3580</v>
      </c>
    </row>
    <row r="1208" spans="1:1">
      <c r="A1208" s="48" t="s">
        <v>3600</v>
      </c>
    </row>
    <row r="1209" spans="1:1">
      <c r="A1209" s="48" t="s">
        <v>3593</v>
      </c>
    </row>
    <row r="1210" spans="1:1">
      <c r="A1210" s="48" t="s">
        <v>3596</v>
      </c>
    </row>
    <row r="1211" spans="1:1">
      <c r="A1211" s="48" t="s">
        <v>3592</v>
      </c>
    </row>
    <row r="1212" spans="1:1">
      <c r="A1212" s="48" t="s">
        <v>3664</v>
      </c>
    </row>
    <row r="1213" spans="1:1">
      <c r="A1213" s="48" t="s">
        <v>3612</v>
      </c>
    </row>
    <row r="1214" spans="1:1">
      <c r="A1214" s="48" t="s">
        <v>3566</v>
      </c>
    </row>
    <row r="1215" spans="1:1">
      <c r="A1215" s="48" t="s">
        <v>3638</v>
      </c>
    </row>
    <row r="1216" spans="1:1">
      <c r="A1216" s="48" t="s">
        <v>3605</v>
      </c>
    </row>
    <row r="1217" spans="1:1">
      <c r="A1217" s="48" t="s">
        <v>3609</v>
      </c>
    </row>
    <row r="1218" spans="1:1">
      <c r="A1218" s="48" t="s">
        <v>3594</v>
      </c>
    </row>
    <row r="1219" spans="1:1">
      <c r="A1219" s="48" t="s">
        <v>3598</v>
      </c>
    </row>
    <row r="1220" spans="1:1">
      <c r="A1220" s="48" t="s">
        <v>3569</v>
      </c>
    </row>
    <row r="1221" spans="1:1">
      <c r="A1221" s="48" t="s">
        <v>3575</v>
      </c>
    </row>
    <row r="1222" spans="1:1">
      <c r="A1222" s="48" t="s">
        <v>3657</v>
      </c>
    </row>
    <row r="1223" spans="1:1">
      <c r="A1223" s="48" t="s">
        <v>3601</v>
      </c>
    </row>
    <row r="1224" spans="1:1">
      <c r="A1224" s="48" t="s">
        <v>3603</v>
      </c>
    </row>
    <row r="1225" spans="1:1">
      <c r="A1225" s="48" t="s">
        <v>3606</v>
      </c>
    </row>
    <row r="1226" spans="1:1">
      <c r="A1226" s="48" t="s">
        <v>3607</v>
      </c>
    </row>
    <row r="1227" spans="1:1">
      <c r="A1227" s="48" t="s">
        <v>3565</v>
      </c>
    </row>
    <row r="1228" spans="1:1">
      <c r="A1228" s="48" t="s">
        <v>3573</v>
      </c>
    </row>
    <row r="1229" spans="1:1">
      <c r="A1229" s="48" t="s">
        <v>3587</v>
      </c>
    </row>
    <row r="1230" spans="1:1">
      <c r="A1230" s="48" t="s">
        <v>3589</v>
      </c>
    </row>
    <row r="1231" spans="1:1">
      <c r="A1231" s="48" t="s">
        <v>3597</v>
      </c>
    </row>
    <row r="1232" spans="1:1">
      <c r="A1232" s="48" t="s">
        <v>3602</v>
      </c>
    </row>
    <row r="1233" spans="1:1">
      <c r="A1233" s="48" t="s">
        <v>3633</v>
      </c>
    </row>
    <row r="1234" spans="1:1">
      <c r="A1234" s="48" t="s">
        <v>3634</v>
      </c>
    </row>
    <row r="1235" spans="1:1">
      <c r="A1235" s="48" t="s">
        <v>3666</v>
      </c>
    </row>
    <row r="1236" spans="1:1">
      <c r="A1236" s="48" t="s">
        <v>859</v>
      </c>
    </row>
    <row r="1237" spans="1:1">
      <c r="A1237" s="48" t="s">
        <v>3623</v>
      </c>
    </row>
    <row r="1238" spans="1:1">
      <c r="A1238" s="48" t="s">
        <v>3627</v>
      </c>
    </row>
    <row r="1239" spans="1:1">
      <c r="A1239" s="48" t="s">
        <v>3628</v>
      </c>
    </row>
    <row r="1240" spans="1:1">
      <c r="A1240" s="48" t="s">
        <v>3629</v>
      </c>
    </row>
    <row r="1241" spans="1:1">
      <c r="A1241" s="48" t="s">
        <v>3614</v>
      </c>
    </row>
    <row r="1242" spans="1:1">
      <c r="A1242" s="48" t="s">
        <v>3608</v>
      </c>
    </row>
    <row r="1243" spans="1:1">
      <c r="A1243" s="48" t="s">
        <v>3620</v>
      </c>
    </row>
    <row r="1244" spans="1:1">
      <c r="A1244" s="48" t="s">
        <v>3604</v>
      </c>
    </row>
    <row r="1245" spans="1:1">
      <c r="A1245" s="48" t="s">
        <v>3632</v>
      </c>
    </row>
    <row r="1246" spans="1:1">
      <c r="A1246" s="48" t="s">
        <v>3659</v>
      </c>
    </row>
    <row r="1247" spans="1:1">
      <c r="A1247" s="48" t="s">
        <v>3637</v>
      </c>
    </row>
    <row r="1248" spans="1:1">
      <c r="A1248" s="48" t="s">
        <v>3639</v>
      </c>
    </row>
    <row r="1249" spans="1:1">
      <c r="A1249" s="48" t="s">
        <v>3619</v>
      </c>
    </row>
    <row r="1250" spans="1:1">
      <c r="A1250" s="48" t="s">
        <v>3625</v>
      </c>
    </row>
    <row r="1251" spans="1:1">
      <c r="A1251" s="48" t="s">
        <v>3645</v>
      </c>
    </row>
    <row r="1252" spans="1:1">
      <c r="A1252" s="48" t="s">
        <v>3630</v>
      </c>
    </row>
    <row r="1253" spans="1:1">
      <c r="A1253" s="48" t="s">
        <v>3652</v>
      </c>
    </row>
    <row r="1254" spans="1:1">
      <c r="A1254" s="48" t="s">
        <v>3650</v>
      </c>
    </row>
    <row r="1255" spans="1:1">
      <c r="A1255" s="48" t="s">
        <v>3663</v>
      </c>
    </row>
    <row r="1256" spans="1:1">
      <c r="A1256" s="48" t="s">
        <v>3582</v>
      </c>
    </row>
    <row r="1257" spans="1:1">
      <c r="A1257" s="48" t="s">
        <v>3646</v>
      </c>
    </row>
    <row r="1258" spans="1:1">
      <c r="A1258" s="48" t="s">
        <v>3636</v>
      </c>
    </row>
    <row r="1259" spans="1:1">
      <c r="A1259" s="48" t="s">
        <v>3644</v>
      </c>
    </row>
    <row r="1260" spans="1:1">
      <c r="A1260" s="48" t="s">
        <v>3649</v>
      </c>
    </row>
    <row r="1261" spans="1:1">
      <c r="A1261" s="48" t="s">
        <v>3642</v>
      </c>
    </row>
    <row r="1262" spans="1:1">
      <c r="A1262" s="48" t="s">
        <v>3570</v>
      </c>
    </row>
    <row r="1263" spans="1:1">
      <c r="A1263" s="48" t="s">
        <v>3660</v>
      </c>
    </row>
    <row r="1264" spans="1:1">
      <c r="A1264" s="48" t="s">
        <v>3662</v>
      </c>
    </row>
    <row r="1265" spans="1:1">
      <c r="A1265" s="48" t="s">
        <v>3656</v>
      </c>
    </row>
    <row r="1266" spans="1:1">
      <c r="A1266" s="48" t="s">
        <v>3674</v>
      </c>
    </row>
    <row r="1267" spans="1:1">
      <c r="A1267" s="48" t="s">
        <v>3681</v>
      </c>
    </row>
    <row r="1268" spans="1:1">
      <c r="A1268" s="48" t="s">
        <v>3683</v>
      </c>
    </row>
    <row r="1269" spans="1:1">
      <c r="A1269" s="48" t="s">
        <v>3685</v>
      </c>
    </row>
    <row r="1270" spans="1:1">
      <c r="A1270" s="48" t="s">
        <v>3668</v>
      </c>
    </row>
    <row r="1271" spans="1:1">
      <c r="A1271" s="48" t="s">
        <v>3673</v>
      </c>
    </row>
    <row r="1272" spans="1:1">
      <c r="A1272" s="48" t="s">
        <v>3680</v>
      </c>
    </row>
    <row r="1273" spans="1:1">
      <c r="A1273" s="48" t="s">
        <v>3667</v>
      </c>
    </row>
    <row r="1274" spans="1:1">
      <c r="A1274" s="48" t="s">
        <v>3671</v>
      </c>
    </row>
    <row r="1275" spans="1:1">
      <c r="A1275" s="48" t="s">
        <v>3672</v>
      </c>
    </row>
    <row r="1276" spans="1:1">
      <c r="A1276" s="48" t="s">
        <v>3676</v>
      </c>
    </row>
    <row r="1277" spans="1:1">
      <c r="A1277" s="48" t="s">
        <v>3675</v>
      </c>
    </row>
    <row r="1278" spans="1:1">
      <c r="A1278" s="48" t="s">
        <v>3677</v>
      </c>
    </row>
    <row r="1279" spans="1:1">
      <c r="A1279" s="48" t="s">
        <v>3670</v>
      </c>
    </row>
    <row r="1280" spans="1:1">
      <c r="A1280" s="48" t="s">
        <v>3679</v>
      </c>
    </row>
    <row r="1281" spans="1:1">
      <c r="A1281" s="48" t="s">
        <v>3686</v>
      </c>
    </row>
    <row r="1282" spans="1:1">
      <c r="A1282" s="48" t="s">
        <v>3687</v>
      </c>
    </row>
    <row r="1283" spans="1:1">
      <c r="A1283" s="48" t="s">
        <v>3689</v>
      </c>
    </row>
    <row r="1284" spans="1:1">
      <c r="A1284" s="48" t="s">
        <v>3690</v>
      </c>
    </row>
    <row r="1285" spans="1:1">
      <c r="A1285" s="48" t="s">
        <v>3691</v>
      </c>
    </row>
    <row r="1286" spans="1:1">
      <c r="A1286" s="48" t="s">
        <v>3693</v>
      </c>
    </row>
    <row r="1287" spans="1:1">
      <c r="A1287" s="48" t="s">
        <v>3692</v>
      </c>
    </row>
    <row r="1288" spans="1:1">
      <c r="A1288" s="48" t="s">
        <v>3694</v>
      </c>
    </row>
    <row r="1289" spans="1:1">
      <c r="A1289" s="48" t="s">
        <v>3695</v>
      </c>
    </row>
    <row r="1290" spans="1:1">
      <c r="A1290" s="48" t="s">
        <v>3696</v>
      </c>
    </row>
    <row r="1291" spans="1:1">
      <c r="A1291" s="48" t="s">
        <v>3688</v>
      </c>
    </row>
    <row r="1292" spans="1:1">
      <c r="A1292" s="48" t="s">
        <v>3727</v>
      </c>
    </row>
    <row r="1293" spans="1:1">
      <c r="A1293" s="48" t="s">
        <v>6485</v>
      </c>
    </row>
    <row r="1294" spans="1:1">
      <c r="A1294" s="48" t="s">
        <v>3712</v>
      </c>
    </row>
    <row r="1295" spans="1:1">
      <c r="A1295" s="48" t="s">
        <v>6486</v>
      </c>
    </row>
    <row r="1296" spans="1:1">
      <c r="A1296" s="48" t="s">
        <v>3732</v>
      </c>
    </row>
    <row r="1297" spans="1:1">
      <c r="A1297" s="48" t="s">
        <v>3734</v>
      </c>
    </row>
    <row r="1298" spans="1:1">
      <c r="A1298" s="48" t="s">
        <v>3699</v>
      </c>
    </row>
    <row r="1299" spans="1:1">
      <c r="A1299" s="48" t="s">
        <v>3708</v>
      </c>
    </row>
    <row r="1300" spans="1:1">
      <c r="A1300" s="48" t="s">
        <v>3721</v>
      </c>
    </row>
    <row r="1301" spans="1:1">
      <c r="A1301" s="48" t="s">
        <v>3726</v>
      </c>
    </row>
    <row r="1302" spans="1:1">
      <c r="A1302" s="48" t="s">
        <v>3698</v>
      </c>
    </row>
    <row r="1303" spans="1:1">
      <c r="A1303" s="48" t="s">
        <v>3701</v>
      </c>
    </row>
    <row r="1304" spans="1:1">
      <c r="A1304" s="48" t="s">
        <v>3711</v>
      </c>
    </row>
    <row r="1305" spans="1:1">
      <c r="A1305" s="48" t="s">
        <v>3710</v>
      </c>
    </row>
    <row r="1306" spans="1:1">
      <c r="A1306" s="48" t="s">
        <v>3705</v>
      </c>
    </row>
    <row r="1307" spans="1:1">
      <c r="A1307" s="48" t="s">
        <v>3706</v>
      </c>
    </row>
    <row r="1308" spans="1:1">
      <c r="A1308" s="48" t="s">
        <v>3707</v>
      </c>
    </row>
    <row r="1309" spans="1:1">
      <c r="A1309" s="48" t="s">
        <v>3715</v>
      </c>
    </row>
    <row r="1310" spans="1:1">
      <c r="A1310" s="48" t="s">
        <v>3716</v>
      </c>
    </row>
    <row r="1311" spans="1:1">
      <c r="A1311" s="48" t="s">
        <v>3717</v>
      </c>
    </row>
    <row r="1312" spans="1:1">
      <c r="A1312" s="48" t="s">
        <v>3719</v>
      </c>
    </row>
    <row r="1313" spans="1:1">
      <c r="A1313" s="48" t="s">
        <v>3718</v>
      </c>
    </row>
    <row r="1314" spans="1:1">
      <c r="A1314" s="48" t="s">
        <v>3720</v>
      </c>
    </row>
    <row r="1315" spans="1:1">
      <c r="A1315" s="48" t="s">
        <v>3713</v>
      </c>
    </row>
    <row r="1316" spans="1:1">
      <c r="A1316" s="48" t="s">
        <v>3731</v>
      </c>
    </row>
    <row r="1317" spans="1:1">
      <c r="A1317" s="48" t="s">
        <v>3733</v>
      </c>
    </row>
    <row r="1318" spans="1:1">
      <c r="A1318" s="48" t="s">
        <v>6487</v>
      </c>
    </row>
    <row r="1319" spans="1:1">
      <c r="A1319" s="48" t="s">
        <v>6488</v>
      </c>
    </row>
    <row r="1320" spans="1:1">
      <c r="A1320" s="48" t="s">
        <v>6489</v>
      </c>
    </row>
    <row r="1321" spans="1:1">
      <c r="A1321" s="48" t="s">
        <v>6490</v>
      </c>
    </row>
    <row r="1322" spans="1:1">
      <c r="A1322" s="48" t="s">
        <v>3725</v>
      </c>
    </row>
    <row r="1323" spans="1:1">
      <c r="A1323" s="48" t="s">
        <v>3724</v>
      </c>
    </row>
    <row r="1324" spans="1:1">
      <c r="A1324" s="48" t="s">
        <v>3700</v>
      </c>
    </row>
    <row r="1325" spans="1:1">
      <c r="A1325" s="48" t="s">
        <v>3702</v>
      </c>
    </row>
    <row r="1326" spans="1:1">
      <c r="A1326" s="48" t="s">
        <v>3722</v>
      </c>
    </row>
    <row r="1327" spans="1:1">
      <c r="A1327" s="48" t="s">
        <v>3729</v>
      </c>
    </row>
    <row r="1328" spans="1:1">
      <c r="A1328" s="48" t="s">
        <v>3737</v>
      </c>
    </row>
    <row r="1329" spans="1:1">
      <c r="A1329" s="48" t="s">
        <v>3703</v>
      </c>
    </row>
    <row r="1330" spans="1:1">
      <c r="A1330" s="48" t="s">
        <v>3723</v>
      </c>
    </row>
    <row r="1331" spans="1:1">
      <c r="A1331" s="48" t="s">
        <v>3735</v>
      </c>
    </row>
    <row r="1332" spans="1:1">
      <c r="A1332" s="48" t="s">
        <v>6491</v>
      </c>
    </row>
    <row r="1333" spans="1:1">
      <c r="A1333" s="48" t="s">
        <v>6492</v>
      </c>
    </row>
    <row r="1334" spans="1:1">
      <c r="A1334" s="48" t="s">
        <v>6493</v>
      </c>
    </row>
    <row r="1335" spans="1:1">
      <c r="A1335" s="48" t="s">
        <v>6494</v>
      </c>
    </row>
    <row r="1336" spans="1:1">
      <c r="A1336" s="48" t="s">
        <v>6495</v>
      </c>
    </row>
    <row r="1337" spans="1:1">
      <c r="A1337" s="48" t="s">
        <v>6496</v>
      </c>
    </row>
    <row r="1338" spans="1:1">
      <c r="A1338" s="48" t="s">
        <v>6497</v>
      </c>
    </row>
    <row r="1339" spans="1:1">
      <c r="A1339" s="48" t="s">
        <v>6498</v>
      </c>
    </row>
    <row r="1340" spans="1:1">
      <c r="A1340" s="48" t="s">
        <v>6499</v>
      </c>
    </row>
    <row r="1341" spans="1:1">
      <c r="A1341" s="48" t="s">
        <v>6500</v>
      </c>
    </row>
    <row r="1342" spans="1:1">
      <c r="A1342" s="48" t="s">
        <v>6501</v>
      </c>
    </row>
    <row r="1343" spans="1:1">
      <c r="A1343" s="48" t="s">
        <v>6502</v>
      </c>
    </row>
    <row r="1344" spans="1:1">
      <c r="A1344" s="48" t="s">
        <v>6503</v>
      </c>
    </row>
    <row r="1345" spans="1:1">
      <c r="A1345" s="48" t="s">
        <v>6504</v>
      </c>
    </row>
    <row r="1346" spans="1:1">
      <c r="A1346" s="48" t="s">
        <v>6505</v>
      </c>
    </row>
    <row r="1347" spans="1:1">
      <c r="A1347" s="48" t="s">
        <v>6506</v>
      </c>
    </row>
    <row r="1348" spans="1:1">
      <c r="A1348" s="48" t="s">
        <v>6507</v>
      </c>
    </row>
    <row r="1349" spans="1:1">
      <c r="A1349" s="48" t="s">
        <v>6508</v>
      </c>
    </row>
    <row r="1350" spans="1:1">
      <c r="A1350" s="48" t="s">
        <v>6509</v>
      </c>
    </row>
    <row r="1351" spans="1:1">
      <c r="A1351" s="48" t="s">
        <v>6510</v>
      </c>
    </row>
    <row r="1352" spans="1:1">
      <c r="A1352" s="48" t="s">
        <v>6511</v>
      </c>
    </row>
    <row r="1353" spans="1:1">
      <c r="A1353" s="48" t="s">
        <v>6512</v>
      </c>
    </row>
    <row r="1354" spans="1:1">
      <c r="A1354" s="48" t="s">
        <v>6513</v>
      </c>
    </row>
    <row r="1355" spans="1:1">
      <c r="A1355" s="48" t="s">
        <v>3513</v>
      </c>
    </row>
    <row r="1356" spans="1:1">
      <c r="A1356" s="48" t="s">
        <v>6514</v>
      </c>
    </row>
    <row r="1357" spans="1:1">
      <c r="A1357" s="48" t="s">
        <v>6515</v>
      </c>
    </row>
    <row r="1358" spans="1:1">
      <c r="A1358" s="48" t="s">
        <v>6516</v>
      </c>
    </row>
    <row r="1359" spans="1:1">
      <c r="A1359" s="48" t="s">
        <v>6517</v>
      </c>
    </row>
    <row r="1360" spans="1:1">
      <c r="A1360" s="48" t="s">
        <v>6518</v>
      </c>
    </row>
    <row r="1361" spans="1:1">
      <c r="A1361" s="48" t="s">
        <v>6519</v>
      </c>
    </row>
    <row r="1362" spans="1:1">
      <c r="A1362" s="48" t="s">
        <v>6520</v>
      </c>
    </row>
    <row r="1363" spans="1:1">
      <c r="A1363" s="48" t="s">
        <v>6521</v>
      </c>
    </row>
    <row r="1364" spans="1:1">
      <c r="A1364" s="48" t="s">
        <v>6522</v>
      </c>
    </row>
    <row r="1365" spans="1:1">
      <c r="A1365" s="48" t="s">
        <v>6523</v>
      </c>
    </row>
    <row r="1366" spans="1:1">
      <c r="A1366" s="48" t="s">
        <v>6524</v>
      </c>
    </row>
    <row r="1367" spans="1:1">
      <c r="A1367" s="48" t="s">
        <v>749</v>
      </c>
    </row>
    <row r="1368" spans="1:1">
      <c r="A1368" s="48" t="s">
        <v>6525</v>
      </c>
    </row>
    <row r="1369" spans="1:1">
      <c r="A1369" s="48" t="s">
        <v>6526</v>
      </c>
    </row>
    <row r="1370" spans="1:1">
      <c r="A1370" s="48" t="s">
        <v>6527</v>
      </c>
    </row>
    <row r="1371" spans="1:1">
      <c r="A1371" s="48" t="s">
        <v>6528</v>
      </c>
    </row>
    <row r="1372" spans="1:1">
      <c r="A1372" s="48" t="s">
        <v>6529</v>
      </c>
    </row>
    <row r="1373" spans="1:1">
      <c r="A1373" s="48" t="s">
        <v>6530</v>
      </c>
    </row>
    <row r="1374" spans="1:1">
      <c r="A1374" s="48" t="s">
        <v>6531</v>
      </c>
    </row>
    <row r="1375" spans="1:1">
      <c r="A1375" s="48" t="s">
        <v>6532</v>
      </c>
    </row>
    <row r="1376" spans="1:1">
      <c r="A1376" s="48" t="s">
        <v>6533</v>
      </c>
    </row>
    <row r="1377" spans="1:1">
      <c r="A1377" s="48" t="s">
        <v>6534</v>
      </c>
    </row>
    <row r="1378" spans="1:1">
      <c r="A1378" s="48" t="s">
        <v>6535</v>
      </c>
    </row>
    <row r="1379" spans="1:1">
      <c r="A1379" s="48" t="s">
        <v>6536</v>
      </c>
    </row>
    <row r="1380" spans="1:1">
      <c r="A1380" s="48" t="s">
        <v>6537</v>
      </c>
    </row>
    <row r="1381" spans="1:1">
      <c r="A1381" s="48" t="s">
        <v>6538</v>
      </c>
    </row>
    <row r="1382" spans="1:1">
      <c r="A1382" s="48" t="s">
        <v>6539</v>
      </c>
    </row>
    <row r="1383" spans="1:1">
      <c r="A1383" s="48" t="s">
        <v>6540</v>
      </c>
    </row>
    <row r="1384" spans="1:1">
      <c r="A1384" s="48" t="s">
        <v>6541</v>
      </c>
    </row>
    <row r="1385" spans="1:1">
      <c r="A1385" s="48" t="s">
        <v>6542</v>
      </c>
    </row>
    <row r="1386" spans="1:1">
      <c r="A1386" s="48" t="s">
        <v>6543</v>
      </c>
    </row>
    <row r="1387" spans="1:1">
      <c r="A1387" s="48" t="s">
        <v>6544</v>
      </c>
    </row>
    <row r="1388" spans="1:1">
      <c r="A1388" s="48" t="s">
        <v>6545</v>
      </c>
    </row>
    <row r="1389" spans="1:1">
      <c r="A1389" s="48" t="s">
        <v>6546</v>
      </c>
    </row>
    <row r="1390" spans="1:1">
      <c r="A1390" s="48" t="s">
        <v>6547</v>
      </c>
    </row>
    <row r="1391" spans="1:1">
      <c r="A1391" s="48" t="s">
        <v>6548</v>
      </c>
    </row>
    <row r="1392" spans="1:1">
      <c r="A1392" s="48" t="s">
        <v>6549</v>
      </c>
    </row>
    <row r="1393" spans="1:1">
      <c r="A1393" s="48" t="s">
        <v>6550</v>
      </c>
    </row>
    <row r="1394" spans="1:1">
      <c r="A1394" s="48" t="s">
        <v>6551</v>
      </c>
    </row>
    <row r="1395" spans="1:1">
      <c r="A1395" s="48" t="s">
        <v>6552</v>
      </c>
    </row>
    <row r="1396" spans="1:1">
      <c r="A1396" s="48" t="s">
        <v>6553</v>
      </c>
    </row>
    <row r="1397" spans="1:1">
      <c r="A1397" s="48" t="s">
        <v>6554</v>
      </c>
    </row>
    <row r="1398" spans="1:1">
      <c r="A1398" s="48" t="s">
        <v>6555</v>
      </c>
    </row>
    <row r="1399" spans="1:1">
      <c r="A1399" s="48" t="s">
        <v>6556</v>
      </c>
    </row>
    <row r="1400" spans="1:1">
      <c r="A1400" s="48" t="s">
        <v>6557</v>
      </c>
    </row>
    <row r="1401" spans="1:1">
      <c r="A1401" s="48" t="s">
        <v>6558</v>
      </c>
    </row>
    <row r="1402" spans="1:1">
      <c r="A1402" s="48" t="s">
        <v>6559</v>
      </c>
    </row>
    <row r="1403" spans="1:1">
      <c r="A1403" s="48" t="s">
        <v>6560</v>
      </c>
    </row>
    <row r="1404" spans="1:1">
      <c r="A1404" s="48" t="s">
        <v>6561</v>
      </c>
    </row>
    <row r="1405" spans="1:1">
      <c r="A1405" s="48" t="s">
        <v>6562</v>
      </c>
    </row>
    <row r="1406" spans="1:1">
      <c r="A1406" s="48" t="s">
        <v>6563</v>
      </c>
    </row>
    <row r="1407" spans="1:1">
      <c r="A1407" s="48" t="s">
        <v>6564</v>
      </c>
    </row>
    <row r="1408" spans="1:1">
      <c r="A1408" s="48" t="s">
        <v>6565</v>
      </c>
    </row>
    <row r="1409" spans="1:1">
      <c r="A1409" s="48" t="s">
        <v>6566</v>
      </c>
    </row>
    <row r="1410" spans="1:1">
      <c r="A1410" s="48" t="s">
        <v>6567</v>
      </c>
    </row>
    <row r="1411" spans="1:1">
      <c r="A1411" s="48" t="s">
        <v>6568</v>
      </c>
    </row>
    <row r="1412" spans="1:1">
      <c r="A1412" s="48" t="s">
        <v>6569</v>
      </c>
    </row>
    <row r="1413" spans="1:1">
      <c r="A1413" s="48" t="s">
        <v>6570</v>
      </c>
    </row>
    <row r="1414" spans="1:1">
      <c r="A1414" s="48" t="s">
        <v>6571</v>
      </c>
    </row>
    <row r="1415" spans="1:1">
      <c r="A1415" s="48" t="s">
        <v>6572</v>
      </c>
    </row>
    <row r="1416" spans="1:1">
      <c r="A1416" s="48" t="s">
        <v>3709</v>
      </c>
    </row>
    <row r="1417" spans="1:1">
      <c r="A1417" s="48" t="s">
        <v>3714</v>
      </c>
    </row>
    <row r="1418" spans="1:1">
      <c r="A1418" s="48" t="s">
        <v>6573</v>
      </c>
    </row>
    <row r="1419" spans="1:1">
      <c r="A1419" s="48" t="s">
        <v>6574</v>
      </c>
    </row>
    <row r="1420" spans="1:1">
      <c r="A1420" s="48" t="s">
        <v>6575</v>
      </c>
    </row>
    <row r="1421" spans="1:1">
      <c r="A1421" s="48" t="s">
        <v>6576</v>
      </c>
    </row>
    <row r="1422" spans="1:1">
      <c r="A1422" s="48" t="s">
        <v>6577</v>
      </c>
    </row>
    <row r="1423" spans="1:1">
      <c r="A1423" s="48" t="s">
        <v>6578</v>
      </c>
    </row>
    <row r="1424" spans="1:1">
      <c r="A1424" s="48" t="s">
        <v>6579</v>
      </c>
    </row>
    <row r="1425" spans="1:1">
      <c r="A1425" s="48" t="s">
        <v>6580</v>
      </c>
    </row>
    <row r="1426" spans="1:1">
      <c r="A1426" s="48" t="s">
        <v>6581</v>
      </c>
    </row>
    <row r="1427" spans="1:1">
      <c r="A1427" s="48" t="s">
        <v>6582</v>
      </c>
    </row>
    <row r="1428" spans="1:1">
      <c r="A1428" s="48" t="s">
        <v>6583</v>
      </c>
    </row>
    <row r="1429" spans="1:1">
      <c r="A1429" s="48" t="s">
        <v>6584</v>
      </c>
    </row>
    <row r="1430" spans="1:1">
      <c r="A1430" s="48" t="s">
        <v>6585</v>
      </c>
    </row>
    <row r="1431" spans="1:1">
      <c r="A1431" s="48" t="s">
        <v>6586</v>
      </c>
    </row>
    <row r="1432" spans="1:1">
      <c r="A1432" s="48" t="s">
        <v>6587</v>
      </c>
    </row>
    <row r="1433" spans="1:1">
      <c r="A1433" s="48" t="s">
        <v>6588</v>
      </c>
    </row>
    <row r="1434" spans="1:1">
      <c r="A1434" s="48" t="s">
        <v>6589</v>
      </c>
    </row>
    <row r="1435" spans="1:1">
      <c r="A1435" s="48" t="s">
        <v>6590</v>
      </c>
    </row>
    <row r="1436" spans="1:1">
      <c r="A1436" s="48" t="s">
        <v>6591</v>
      </c>
    </row>
    <row r="1437" spans="1:1">
      <c r="A1437" s="48" t="s">
        <v>6592</v>
      </c>
    </row>
    <row r="1438" spans="1:1">
      <c r="A1438" s="48" t="s">
        <v>6593</v>
      </c>
    </row>
    <row r="1439" spans="1:1">
      <c r="A1439" s="48" t="s">
        <v>6594</v>
      </c>
    </row>
    <row r="1440" spans="1:1">
      <c r="A1440" s="48" t="s">
        <v>6595</v>
      </c>
    </row>
    <row r="1441" spans="1:1">
      <c r="A1441" s="48" t="s">
        <v>6596</v>
      </c>
    </row>
    <row r="1442" spans="1:1">
      <c r="A1442" s="48" t="s">
        <v>6597</v>
      </c>
    </row>
    <row r="1443" spans="1:1">
      <c r="A1443" s="48" t="s">
        <v>6598</v>
      </c>
    </row>
    <row r="1444" spans="1:1">
      <c r="A1444" s="48" t="s">
        <v>6599</v>
      </c>
    </row>
    <row r="1445" spans="1:1">
      <c r="A1445" s="48" t="s">
        <v>6600</v>
      </c>
    </row>
    <row r="1446" spans="1:1">
      <c r="A1446" s="48" t="s">
        <v>6601</v>
      </c>
    </row>
    <row r="1447" spans="1:1">
      <c r="A1447" s="48" t="s">
        <v>6602</v>
      </c>
    </row>
    <row r="1448" spans="1:1">
      <c r="A1448" s="48" t="s">
        <v>6603</v>
      </c>
    </row>
    <row r="1449" spans="1:1">
      <c r="A1449" s="48" t="s">
        <v>6604</v>
      </c>
    </row>
    <row r="1450" spans="1:1">
      <c r="A1450" s="48" t="s">
        <v>6605</v>
      </c>
    </row>
    <row r="1451" spans="1:1">
      <c r="A1451" s="48" t="s">
        <v>6606</v>
      </c>
    </row>
    <row r="1452" spans="1:1">
      <c r="A1452" s="48" t="s">
        <v>6607</v>
      </c>
    </row>
    <row r="1453" spans="1:1">
      <c r="A1453" s="48" t="s">
        <v>6608</v>
      </c>
    </row>
    <row r="1454" spans="1:1">
      <c r="A1454" s="48" t="s">
        <v>6609</v>
      </c>
    </row>
    <row r="1455" spans="1:1">
      <c r="A1455" s="48" t="s">
        <v>6610</v>
      </c>
    </row>
    <row r="1456" spans="1:1">
      <c r="A1456" s="48" t="s">
        <v>6611</v>
      </c>
    </row>
    <row r="1457" spans="1:1">
      <c r="A1457" s="48" t="s">
        <v>6612</v>
      </c>
    </row>
    <row r="1458" spans="1:1">
      <c r="A1458" s="48" t="s">
        <v>6613</v>
      </c>
    </row>
    <row r="1459" spans="1:1">
      <c r="A1459" s="48" t="s">
        <v>6614</v>
      </c>
    </row>
    <row r="1460" spans="1:1">
      <c r="A1460" s="48" t="s">
        <v>6615</v>
      </c>
    </row>
    <row r="1461" spans="1:1">
      <c r="A1461" s="48" t="s">
        <v>6616</v>
      </c>
    </row>
    <row r="1462" spans="1:1">
      <c r="A1462" s="48" t="s">
        <v>6617</v>
      </c>
    </row>
    <row r="1463" spans="1:1">
      <c r="A1463" s="48" t="s">
        <v>6618</v>
      </c>
    </row>
    <row r="1464" spans="1:1">
      <c r="A1464" s="48" t="s">
        <v>6619</v>
      </c>
    </row>
    <row r="1465" spans="1:1">
      <c r="A1465" s="48" t="s">
        <v>6620</v>
      </c>
    </row>
    <row r="1466" spans="1:1">
      <c r="A1466" s="48" t="s">
        <v>6621</v>
      </c>
    </row>
    <row r="1467" spans="1:1">
      <c r="A1467" s="48" t="s">
        <v>6622</v>
      </c>
    </row>
    <row r="1468" spans="1:1">
      <c r="A1468" s="48" t="s">
        <v>6623</v>
      </c>
    </row>
    <row r="1469" spans="1:1">
      <c r="A1469" s="48" t="s">
        <v>6624</v>
      </c>
    </row>
    <row r="1470" spans="1:1">
      <c r="A1470" s="48" t="s">
        <v>6625</v>
      </c>
    </row>
    <row r="1471" spans="1:1">
      <c r="A1471" s="48" t="s">
        <v>6626</v>
      </c>
    </row>
    <row r="1472" spans="1:1">
      <c r="A1472" s="48" t="s">
        <v>6627</v>
      </c>
    </row>
    <row r="1473" spans="1:1">
      <c r="A1473" s="48" t="s">
        <v>6628</v>
      </c>
    </row>
    <row r="1474" spans="1:1">
      <c r="A1474" s="48" t="s">
        <v>6629</v>
      </c>
    </row>
    <row r="1475" spans="1:1">
      <c r="A1475" s="48" t="s">
        <v>6630</v>
      </c>
    </row>
    <row r="1476" spans="1:1">
      <c r="A1476" s="48" t="s">
        <v>6631</v>
      </c>
    </row>
    <row r="1477" spans="1:1">
      <c r="A1477" s="48" t="s">
        <v>6632</v>
      </c>
    </row>
    <row r="1478" spans="1:1">
      <c r="A1478" s="48" t="s">
        <v>6633</v>
      </c>
    </row>
    <row r="1479" spans="1:1">
      <c r="A1479" s="48" t="s">
        <v>6634</v>
      </c>
    </row>
    <row r="1480" spans="1:1">
      <c r="A1480" s="48" t="s">
        <v>6635</v>
      </c>
    </row>
    <row r="1481" spans="1:1">
      <c r="A1481" s="48" t="s">
        <v>6636</v>
      </c>
    </row>
    <row r="1482" spans="1:1">
      <c r="A1482" s="48" t="s">
        <v>6637</v>
      </c>
    </row>
    <row r="1483" spans="1:1">
      <c r="A1483" s="48" t="s">
        <v>6638</v>
      </c>
    </row>
    <row r="1484" spans="1:1">
      <c r="A1484" s="48" t="s">
        <v>6639</v>
      </c>
    </row>
    <row r="1485" spans="1:1">
      <c r="A1485" s="48" t="s">
        <v>6640</v>
      </c>
    </row>
    <row r="1486" spans="1:1">
      <c r="A1486" s="48" t="s">
        <v>6641</v>
      </c>
    </row>
    <row r="1487" spans="1:1">
      <c r="A1487" s="48" t="s">
        <v>6642</v>
      </c>
    </row>
    <row r="1488" spans="1:1">
      <c r="A1488" s="48" t="s">
        <v>6643</v>
      </c>
    </row>
    <row r="1489" spans="1:1">
      <c r="A1489" s="48" t="s">
        <v>6644</v>
      </c>
    </row>
    <row r="1490" spans="1:1">
      <c r="A1490" s="48" t="s">
        <v>6645</v>
      </c>
    </row>
    <row r="1491" spans="1:1">
      <c r="A1491" s="48" t="s">
        <v>6646</v>
      </c>
    </row>
    <row r="1492" spans="1:1">
      <c r="A1492" s="48" t="s">
        <v>6647</v>
      </c>
    </row>
    <row r="1493" spans="1:1">
      <c r="A1493" s="48" t="s">
        <v>6648</v>
      </c>
    </row>
    <row r="1494" spans="1:1">
      <c r="A1494" s="48" t="s">
        <v>6649</v>
      </c>
    </row>
    <row r="1495" spans="1:1">
      <c r="A1495" s="48" t="s">
        <v>6650</v>
      </c>
    </row>
    <row r="1496" spans="1:1">
      <c r="A1496" s="48" t="s">
        <v>6651</v>
      </c>
    </row>
    <row r="1497" spans="1:1">
      <c r="A1497" s="48" t="s">
        <v>6652</v>
      </c>
    </row>
    <row r="1498" spans="1:1">
      <c r="A1498" s="48" t="s">
        <v>6653</v>
      </c>
    </row>
    <row r="1499" spans="1:1">
      <c r="A1499" s="48" t="s">
        <v>6654</v>
      </c>
    </row>
    <row r="1500" spans="1:1">
      <c r="A1500" s="48" t="s">
        <v>6655</v>
      </c>
    </row>
    <row r="1501" spans="1:1">
      <c r="A1501" s="48" t="s">
        <v>6656</v>
      </c>
    </row>
    <row r="1502" spans="1:1">
      <c r="A1502" s="48" t="s">
        <v>6657</v>
      </c>
    </row>
    <row r="1503" spans="1:1">
      <c r="A1503" s="48" t="s">
        <v>6658</v>
      </c>
    </row>
    <row r="1504" spans="1:1">
      <c r="A1504" s="48" t="s">
        <v>6659</v>
      </c>
    </row>
    <row r="1505" spans="1:1">
      <c r="A1505" s="48" t="s">
        <v>6660</v>
      </c>
    </row>
    <row r="1506" spans="1:1">
      <c r="A1506" s="48" t="s">
        <v>658</v>
      </c>
    </row>
    <row r="1507" spans="1:1">
      <c r="A1507" s="48" t="s">
        <v>6661</v>
      </c>
    </row>
    <row r="1508" spans="1:1">
      <c r="A1508" s="48" t="s">
        <v>6662</v>
      </c>
    </row>
    <row r="1509" spans="1:1">
      <c r="A1509" s="48" t="s">
        <v>6663</v>
      </c>
    </row>
    <row r="1510" spans="1:1">
      <c r="A1510" s="48" t="s">
        <v>6664</v>
      </c>
    </row>
    <row r="1511" spans="1:1">
      <c r="A1511" s="48" t="s">
        <v>6665</v>
      </c>
    </row>
    <row r="1512" spans="1:1">
      <c r="A1512" s="48" t="s">
        <v>6666</v>
      </c>
    </row>
    <row r="1513" spans="1:1">
      <c r="A1513" s="48" t="s">
        <v>6667</v>
      </c>
    </row>
    <row r="1514" spans="1:1">
      <c r="A1514" s="48" t="s">
        <v>6668</v>
      </c>
    </row>
    <row r="1515" spans="1:1">
      <c r="A1515" s="48" t="s">
        <v>6669</v>
      </c>
    </row>
    <row r="1516" spans="1:1">
      <c r="A1516" s="48" t="s">
        <v>6670</v>
      </c>
    </row>
    <row r="1517" spans="1:1">
      <c r="A1517" s="48" t="s">
        <v>6671</v>
      </c>
    </row>
    <row r="1518" spans="1:1">
      <c r="A1518" s="48" t="s">
        <v>6672</v>
      </c>
    </row>
    <row r="1519" spans="1:1">
      <c r="A1519" s="48" t="s">
        <v>6673</v>
      </c>
    </row>
    <row r="1520" spans="1:1">
      <c r="A1520" s="48" t="s">
        <v>6674</v>
      </c>
    </row>
    <row r="1521" spans="1:1">
      <c r="A1521" s="48" t="s">
        <v>6675</v>
      </c>
    </row>
    <row r="1522" spans="1:1">
      <c r="A1522" s="48" t="s">
        <v>6676</v>
      </c>
    </row>
    <row r="1523" spans="1:1">
      <c r="A1523" s="48" t="s">
        <v>6677</v>
      </c>
    </row>
    <row r="1524" spans="1:1">
      <c r="A1524" s="48" t="s">
        <v>6678</v>
      </c>
    </row>
    <row r="1525" spans="1:1">
      <c r="A1525" s="48" t="s">
        <v>6679</v>
      </c>
    </row>
    <row r="1526" spans="1:1">
      <c r="A1526" s="48" t="s">
        <v>6680</v>
      </c>
    </row>
    <row r="1527" spans="1:1">
      <c r="A1527" s="48" t="s">
        <v>6681</v>
      </c>
    </row>
    <row r="1528" spans="1:1">
      <c r="A1528" s="48" t="s">
        <v>6682</v>
      </c>
    </row>
    <row r="1529" spans="1:1">
      <c r="A1529" s="48" t="s">
        <v>6683</v>
      </c>
    </row>
    <row r="1530" spans="1:1">
      <c r="A1530" s="48" t="s">
        <v>6684</v>
      </c>
    </row>
    <row r="1531" spans="1:1">
      <c r="A1531" s="48" t="s">
        <v>6685</v>
      </c>
    </row>
    <row r="1532" spans="1:1">
      <c r="A1532" s="48" t="s">
        <v>6686</v>
      </c>
    </row>
    <row r="1533" spans="1:1">
      <c r="A1533" s="48" t="s">
        <v>6687</v>
      </c>
    </row>
    <row r="1534" spans="1:1">
      <c r="A1534" s="48" t="s">
        <v>6688</v>
      </c>
    </row>
    <row r="1535" spans="1:1">
      <c r="A1535" s="48" t="s">
        <v>6689</v>
      </c>
    </row>
    <row r="1536" spans="1:1">
      <c r="A1536" s="48" t="s">
        <v>6690</v>
      </c>
    </row>
    <row r="1537" spans="1:1">
      <c r="A1537" s="48" t="s">
        <v>6691</v>
      </c>
    </row>
    <row r="1538" spans="1:1">
      <c r="A1538" s="48" t="s">
        <v>6692</v>
      </c>
    </row>
    <row r="1539" spans="1:1">
      <c r="A1539" s="48" t="s">
        <v>6693</v>
      </c>
    </row>
    <row r="1540" spans="1:1">
      <c r="A1540" s="48" t="s">
        <v>6694</v>
      </c>
    </row>
    <row r="1541" spans="1:1">
      <c r="A1541" s="48" t="s">
        <v>6695</v>
      </c>
    </row>
    <row r="1542" spans="1:1">
      <c r="A1542" s="48" t="s">
        <v>6696</v>
      </c>
    </row>
    <row r="1543" spans="1:1">
      <c r="A1543" s="48" t="s">
        <v>6697</v>
      </c>
    </row>
    <row r="1544" spans="1:1">
      <c r="A1544" s="48" t="s">
        <v>6698</v>
      </c>
    </row>
    <row r="1545" spans="1:1">
      <c r="A1545" s="48" t="s">
        <v>6699</v>
      </c>
    </row>
    <row r="1546" spans="1:1">
      <c r="A1546" s="48" t="s">
        <v>6700</v>
      </c>
    </row>
    <row r="1547" spans="1:1">
      <c r="A1547" s="48" t="s">
        <v>6701</v>
      </c>
    </row>
    <row r="1548" spans="1:1">
      <c r="A1548" s="48" t="s">
        <v>6702</v>
      </c>
    </row>
    <row r="1549" spans="1:1">
      <c r="A1549" s="48" t="s">
        <v>6703</v>
      </c>
    </row>
    <row r="1550" spans="1:1">
      <c r="A1550" s="48" t="s">
        <v>6704</v>
      </c>
    </row>
    <row r="1551" spans="1:1">
      <c r="A1551" s="48" t="s">
        <v>6705</v>
      </c>
    </row>
    <row r="1552" spans="1:1">
      <c r="A1552" s="48" t="s">
        <v>6706</v>
      </c>
    </row>
    <row r="1553" spans="1:1">
      <c r="A1553" s="48" t="s">
        <v>6707</v>
      </c>
    </row>
    <row r="1554" spans="1:1">
      <c r="A1554" s="48" t="s">
        <v>6708</v>
      </c>
    </row>
    <row r="1555" spans="1:1">
      <c r="A1555" s="48" t="s">
        <v>6709</v>
      </c>
    </row>
    <row r="1556" spans="1:1">
      <c r="A1556" s="48" t="s">
        <v>6710</v>
      </c>
    </row>
    <row r="1557" spans="1:1">
      <c r="A1557" s="48" t="s">
        <v>6711</v>
      </c>
    </row>
    <row r="1558" spans="1:1">
      <c r="A1558" s="48" t="s">
        <v>6712</v>
      </c>
    </row>
    <row r="1559" spans="1:1">
      <c r="A1559" s="48" t="s">
        <v>6713</v>
      </c>
    </row>
    <row r="1560" spans="1:1">
      <c r="A1560" s="48" t="s">
        <v>6714</v>
      </c>
    </row>
    <row r="1561" spans="1:1">
      <c r="A1561" s="48" t="s">
        <v>6715</v>
      </c>
    </row>
    <row r="1562" spans="1:1">
      <c r="A1562" s="48" t="s">
        <v>6716</v>
      </c>
    </row>
    <row r="1563" spans="1:1">
      <c r="A1563" s="48" t="s">
        <v>6717</v>
      </c>
    </row>
    <row r="1564" spans="1:1">
      <c r="A1564" s="48" t="s">
        <v>6718</v>
      </c>
    </row>
    <row r="1565" spans="1:1">
      <c r="A1565" s="48" t="s">
        <v>6719</v>
      </c>
    </row>
    <row r="1566" spans="1:1">
      <c r="A1566" s="48" t="s">
        <v>6720</v>
      </c>
    </row>
    <row r="1567" spans="1:1">
      <c r="A1567" s="48" t="s">
        <v>6721</v>
      </c>
    </row>
    <row r="1568" spans="1:1">
      <c r="A1568" s="48" t="s">
        <v>6722</v>
      </c>
    </row>
    <row r="1569" spans="1:1">
      <c r="A1569" s="48" t="s">
        <v>6723</v>
      </c>
    </row>
    <row r="1570" spans="1:1">
      <c r="A1570" s="48" t="s">
        <v>6724</v>
      </c>
    </row>
    <row r="1571" spans="1:1">
      <c r="A1571" s="48" t="s">
        <v>6725</v>
      </c>
    </row>
    <row r="1572" spans="1:1">
      <c r="A1572" s="48" t="s">
        <v>6726</v>
      </c>
    </row>
    <row r="1573" spans="1:1">
      <c r="A1573" s="48" t="s">
        <v>6727</v>
      </c>
    </row>
    <row r="1574" spans="1:1">
      <c r="A1574" s="48" t="s">
        <v>6728</v>
      </c>
    </row>
    <row r="1575" spans="1:1">
      <c r="A1575" s="48" t="s">
        <v>6729</v>
      </c>
    </row>
    <row r="1576" spans="1:1">
      <c r="A1576" s="48" t="s">
        <v>6730</v>
      </c>
    </row>
    <row r="1577" spans="1:1">
      <c r="A1577" s="48" t="s">
        <v>6731</v>
      </c>
    </row>
    <row r="1578" spans="1:1">
      <c r="A1578" s="48" t="s">
        <v>6732</v>
      </c>
    </row>
    <row r="1579" spans="1:1">
      <c r="A1579" s="48" t="s">
        <v>6733</v>
      </c>
    </row>
    <row r="1580" spans="1:1">
      <c r="A1580" s="48" t="s">
        <v>6734</v>
      </c>
    </row>
    <row r="1581" spans="1:1">
      <c r="A1581" s="48" t="s">
        <v>6735</v>
      </c>
    </row>
    <row r="1582" spans="1:1">
      <c r="A1582" s="48" t="s">
        <v>6736</v>
      </c>
    </row>
    <row r="1583" spans="1:1">
      <c r="A1583" s="48" t="s">
        <v>6737</v>
      </c>
    </row>
    <row r="1584" spans="1:1">
      <c r="A1584" s="48" t="s">
        <v>6738</v>
      </c>
    </row>
    <row r="1585" spans="1:1">
      <c r="A1585" s="48" t="s">
        <v>6739</v>
      </c>
    </row>
    <row r="1586" spans="1:1">
      <c r="A1586" s="48" t="s">
        <v>6740</v>
      </c>
    </row>
    <row r="1587" spans="1:1">
      <c r="A1587" s="48" t="s">
        <v>6741</v>
      </c>
    </row>
    <row r="1588" spans="1:1">
      <c r="A1588" s="48" t="s">
        <v>6742</v>
      </c>
    </row>
    <row r="1589" spans="1:1">
      <c r="A1589" s="48" t="s">
        <v>6743</v>
      </c>
    </row>
    <row r="1590" spans="1:1">
      <c r="A1590" s="48" t="s">
        <v>6744</v>
      </c>
    </row>
    <row r="1591" spans="1:1">
      <c r="A1591" s="48" t="s">
        <v>6745</v>
      </c>
    </row>
    <row r="1592" spans="1:1">
      <c r="A1592" s="48" t="s">
        <v>6746</v>
      </c>
    </row>
    <row r="1593" spans="1:1">
      <c r="A1593" s="48" t="s">
        <v>6747</v>
      </c>
    </row>
    <row r="1594" spans="1:1">
      <c r="A1594" s="48" t="s">
        <v>6748</v>
      </c>
    </row>
    <row r="1595" spans="1:1">
      <c r="A1595" s="48" t="s">
        <v>6749</v>
      </c>
    </row>
    <row r="1596" spans="1:1">
      <c r="A1596" s="48" t="s">
        <v>6750</v>
      </c>
    </row>
    <row r="1597" spans="1:1">
      <c r="A1597" s="48" t="s">
        <v>6751</v>
      </c>
    </row>
    <row r="1598" spans="1:1">
      <c r="A1598" s="48" t="s">
        <v>6752</v>
      </c>
    </row>
    <row r="1599" spans="1:1">
      <c r="A1599" s="48" t="s">
        <v>6753</v>
      </c>
    </row>
    <row r="1600" spans="1:1">
      <c r="A1600" s="48" t="s">
        <v>6754</v>
      </c>
    </row>
    <row r="1601" spans="1:1">
      <c r="A1601" s="48" t="s">
        <v>6755</v>
      </c>
    </row>
    <row r="1602" spans="1:1">
      <c r="A1602" s="48" t="s">
        <v>6756</v>
      </c>
    </row>
    <row r="1603" spans="1:1">
      <c r="A1603" s="48" t="s">
        <v>6757</v>
      </c>
    </row>
    <row r="1604" spans="1:1">
      <c r="A1604" s="48" t="s">
        <v>6758</v>
      </c>
    </row>
    <row r="1605" spans="1:1">
      <c r="A1605" s="48" t="s">
        <v>3503</v>
      </c>
    </row>
    <row r="1606" spans="1:1">
      <c r="A1606" s="48" t="s">
        <v>3661</v>
      </c>
    </row>
    <row r="1607" spans="1:1">
      <c r="A1607" s="48" t="s">
        <v>6759</v>
      </c>
    </row>
    <row r="1608" spans="1:1">
      <c r="A1608" s="48" t="s">
        <v>6760</v>
      </c>
    </row>
    <row r="1609" spans="1:1">
      <c r="A1609" s="48" t="s">
        <v>6761</v>
      </c>
    </row>
    <row r="1610" spans="1:1">
      <c r="A1610" s="48" t="s">
        <v>6762</v>
      </c>
    </row>
    <row r="1611" spans="1:1">
      <c r="A1611" s="48" t="s">
        <v>6763</v>
      </c>
    </row>
    <row r="1612" spans="1:1">
      <c r="A1612" s="48" t="s">
        <v>6764</v>
      </c>
    </row>
    <row r="1613" spans="1:1">
      <c r="A1613" s="48" t="s">
        <v>6765</v>
      </c>
    </row>
    <row r="1614" spans="1:1">
      <c r="A1614" s="48" t="s">
        <v>6766</v>
      </c>
    </row>
    <row r="1615" spans="1:1">
      <c r="A1615" s="48" t="s">
        <v>6767</v>
      </c>
    </row>
    <row r="1616" spans="1:1">
      <c r="A1616" s="48" t="s">
        <v>6768</v>
      </c>
    </row>
    <row r="1617" spans="1:1">
      <c r="A1617" s="48" t="s">
        <v>6769</v>
      </c>
    </row>
    <row r="1618" spans="1:1">
      <c r="A1618" s="48" t="s">
        <v>6770</v>
      </c>
    </row>
    <row r="1619" spans="1:1">
      <c r="A1619" s="48" t="s">
        <v>6771</v>
      </c>
    </row>
    <row r="1620" spans="1:1">
      <c r="A1620" s="48" t="s">
        <v>6772</v>
      </c>
    </row>
    <row r="1621" spans="1:1">
      <c r="A1621" s="48" t="s">
        <v>6773</v>
      </c>
    </row>
    <row r="1622" spans="1:1">
      <c r="A1622" s="48" t="s">
        <v>6774</v>
      </c>
    </row>
    <row r="1623" spans="1:1">
      <c r="A1623" s="48" t="s">
        <v>6775</v>
      </c>
    </row>
    <row r="1624" spans="1:1">
      <c r="A1624" s="48" t="s">
        <v>6776</v>
      </c>
    </row>
    <row r="1625" spans="1:1">
      <c r="A1625" s="48" t="s">
        <v>6777</v>
      </c>
    </row>
    <row r="1626" spans="1:1">
      <c r="A1626" s="48" t="s">
        <v>6778</v>
      </c>
    </row>
    <row r="1627" spans="1:1">
      <c r="A1627" s="48" t="s">
        <v>6779</v>
      </c>
    </row>
    <row r="1628" spans="1:1">
      <c r="A1628" s="48" t="s">
        <v>6780</v>
      </c>
    </row>
    <row r="1629" spans="1:1">
      <c r="A1629" s="48" t="s">
        <v>6781</v>
      </c>
    </row>
    <row r="1630" spans="1:1">
      <c r="A1630" s="48" t="s">
        <v>6782</v>
      </c>
    </row>
    <row r="1631" spans="1:1">
      <c r="A1631" s="48" t="s">
        <v>6783</v>
      </c>
    </row>
    <row r="1632" spans="1:1">
      <c r="A1632" s="48" t="s">
        <v>6784</v>
      </c>
    </row>
    <row r="1633" spans="1:1">
      <c r="A1633" s="48" t="s">
        <v>6785</v>
      </c>
    </row>
    <row r="1634" spans="1:1">
      <c r="A1634" s="48" t="s">
        <v>6786</v>
      </c>
    </row>
    <row r="1635" spans="1:1">
      <c r="A1635" s="48" t="s">
        <v>6787</v>
      </c>
    </row>
    <row r="1636" spans="1:1">
      <c r="A1636" s="48" t="s">
        <v>6788</v>
      </c>
    </row>
    <row r="1637" spans="1:1">
      <c r="A1637" s="48" t="s">
        <v>6789</v>
      </c>
    </row>
    <row r="1638" spans="1:1">
      <c r="A1638" s="48" t="s">
        <v>6790</v>
      </c>
    </row>
    <row r="1639" spans="1:1">
      <c r="A1639" s="48" t="s">
        <v>6791</v>
      </c>
    </row>
    <row r="1640" spans="1:1">
      <c r="A1640" s="48" t="s">
        <v>6792</v>
      </c>
    </row>
    <row r="1641" spans="1:1">
      <c r="A1641" s="48" t="s">
        <v>6793</v>
      </c>
    </row>
    <row r="1642" spans="1:1">
      <c r="A1642" s="48" t="s">
        <v>6794</v>
      </c>
    </row>
    <row r="1643" spans="1:1">
      <c r="A1643" s="48" t="s">
        <v>6795</v>
      </c>
    </row>
    <row r="1644" spans="1:1">
      <c r="A1644" s="48" t="s">
        <v>6796</v>
      </c>
    </row>
    <row r="1645" spans="1:1">
      <c r="A1645" s="48" t="s">
        <v>6797</v>
      </c>
    </row>
    <row r="1646" spans="1:1">
      <c r="A1646" s="48" t="s">
        <v>6798</v>
      </c>
    </row>
    <row r="1647" spans="1:1">
      <c r="A1647" s="48" t="s">
        <v>6799</v>
      </c>
    </row>
    <row r="1648" spans="1:1">
      <c r="A1648" s="48" t="s">
        <v>6800</v>
      </c>
    </row>
    <row r="1649" spans="1:1">
      <c r="A1649" s="48" t="s">
        <v>6801</v>
      </c>
    </row>
    <row r="1650" spans="1:1">
      <c r="A1650" s="48" t="s">
        <v>6802</v>
      </c>
    </row>
    <row r="1651" spans="1:1">
      <c r="A1651" s="48" t="s">
        <v>6803</v>
      </c>
    </row>
    <row r="1652" spans="1:1">
      <c r="A1652" s="48" t="s">
        <v>6804</v>
      </c>
    </row>
    <row r="1653" spans="1:1">
      <c r="A1653" s="48" t="s">
        <v>6805</v>
      </c>
    </row>
    <row r="1654" spans="1:1">
      <c r="A1654" s="48" t="s">
        <v>6806</v>
      </c>
    </row>
    <row r="1655" spans="1:1">
      <c r="A1655" s="48" t="s">
        <v>6807</v>
      </c>
    </row>
    <row r="1656" spans="1:1">
      <c r="A1656" s="48" t="s">
        <v>6808</v>
      </c>
    </row>
    <row r="1657" spans="1:1">
      <c r="A1657" s="48" t="s">
        <v>6809</v>
      </c>
    </row>
    <row r="1658" spans="1:1">
      <c r="A1658" s="48" t="s">
        <v>6810</v>
      </c>
    </row>
    <row r="1659" spans="1:1">
      <c r="A1659" s="48" t="s">
        <v>6811</v>
      </c>
    </row>
    <row r="1660" spans="1:1">
      <c r="A1660" s="48" t="s">
        <v>6812</v>
      </c>
    </row>
    <row r="1661" spans="1:1">
      <c r="A1661" s="48" t="s">
        <v>6813</v>
      </c>
    </row>
    <row r="1662" spans="1:1">
      <c r="A1662" s="48" t="s">
        <v>6814</v>
      </c>
    </row>
    <row r="1663" spans="1:1">
      <c r="A1663" s="48" t="s">
        <v>6815</v>
      </c>
    </row>
    <row r="1664" spans="1:1">
      <c r="A1664" s="48" t="s">
        <v>6816</v>
      </c>
    </row>
    <row r="1665" spans="1:1">
      <c r="A1665" s="48" t="s">
        <v>6817</v>
      </c>
    </row>
    <row r="1666" spans="1:1">
      <c r="A1666" s="48" t="s">
        <v>6818</v>
      </c>
    </row>
    <row r="1667" spans="1:1">
      <c r="A1667" s="48" t="s">
        <v>6819</v>
      </c>
    </row>
    <row r="1668" spans="1:1">
      <c r="A1668" s="48" t="s">
        <v>6820</v>
      </c>
    </row>
    <row r="1669" spans="1:1">
      <c r="A1669" s="48" t="s">
        <v>6821</v>
      </c>
    </row>
    <row r="1670" spans="1:1">
      <c r="A1670" s="48" t="s">
        <v>6822</v>
      </c>
    </row>
    <row r="1671" spans="1:1">
      <c r="A1671" s="48" t="s">
        <v>6823</v>
      </c>
    </row>
    <row r="1672" spans="1:1">
      <c r="A1672" s="48" t="s">
        <v>6824</v>
      </c>
    </row>
    <row r="1673" spans="1:1">
      <c r="A1673" s="48" t="s">
        <v>6825</v>
      </c>
    </row>
    <row r="1674" spans="1:1">
      <c r="A1674" s="48" t="s">
        <v>6826</v>
      </c>
    </row>
    <row r="1675" spans="1:1">
      <c r="A1675" s="48" t="s">
        <v>6827</v>
      </c>
    </row>
    <row r="1676" spans="1:1">
      <c r="A1676" s="48" t="s">
        <v>6828</v>
      </c>
    </row>
    <row r="1677" spans="1:1">
      <c r="A1677" s="48" t="s">
        <v>6829</v>
      </c>
    </row>
    <row r="1678" spans="1:1">
      <c r="A1678" s="48" t="s">
        <v>6830</v>
      </c>
    </row>
    <row r="1679" spans="1:1">
      <c r="A1679" s="48" t="s">
        <v>6831</v>
      </c>
    </row>
    <row r="1680" spans="1:1">
      <c r="A1680" s="48" t="s">
        <v>6832</v>
      </c>
    </row>
    <row r="1681" spans="1:1">
      <c r="A1681" s="48" t="s">
        <v>6833</v>
      </c>
    </row>
    <row r="1682" spans="1:1">
      <c r="A1682" s="48" t="s">
        <v>6834</v>
      </c>
    </row>
    <row r="1683" spans="1:1">
      <c r="A1683" s="48" t="s">
        <v>6835</v>
      </c>
    </row>
    <row r="1684" spans="1:1">
      <c r="A1684" s="48" t="s">
        <v>6836</v>
      </c>
    </row>
    <row r="1685" spans="1:1">
      <c r="A1685" s="48" t="s">
        <v>6837</v>
      </c>
    </row>
    <row r="1686" spans="1:1">
      <c r="A1686" s="48" t="s">
        <v>6838</v>
      </c>
    </row>
    <row r="1687" spans="1:1">
      <c r="A1687" s="48" t="s">
        <v>6839</v>
      </c>
    </row>
    <row r="1688" spans="1:1">
      <c r="A1688" s="48" t="s">
        <v>6840</v>
      </c>
    </row>
    <row r="1689" spans="1:1">
      <c r="A1689" s="48" t="s">
        <v>6841</v>
      </c>
    </row>
    <row r="1690" spans="1:1">
      <c r="A1690" s="48" t="s">
        <v>6842</v>
      </c>
    </row>
    <row r="1691" spans="1:1">
      <c r="A1691" s="48" t="s">
        <v>6843</v>
      </c>
    </row>
    <row r="1692" spans="1:1">
      <c r="A1692" s="48" t="s">
        <v>6844</v>
      </c>
    </row>
    <row r="1693" spans="1:1">
      <c r="A1693" s="48" t="s">
        <v>6845</v>
      </c>
    </row>
    <row r="1694" spans="1:1">
      <c r="A1694" s="48" t="s">
        <v>6846</v>
      </c>
    </row>
    <row r="1695" spans="1:1">
      <c r="A1695" s="48" t="s">
        <v>6847</v>
      </c>
    </row>
    <row r="1696" spans="1:1">
      <c r="A1696" s="48" t="s">
        <v>6848</v>
      </c>
    </row>
    <row r="1697" spans="1:1">
      <c r="A1697" s="48" t="s">
        <v>6849</v>
      </c>
    </row>
    <row r="1698" spans="1:1">
      <c r="A1698" s="48" t="s">
        <v>6850</v>
      </c>
    </row>
    <row r="1699" spans="1:1">
      <c r="A1699" s="48" t="s">
        <v>6851</v>
      </c>
    </row>
    <row r="1700" spans="1:1">
      <c r="A1700" s="48" t="s">
        <v>6852</v>
      </c>
    </row>
    <row r="1701" spans="1:1">
      <c r="A1701" s="48" t="s">
        <v>6853</v>
      </c>
    </row>
    <row r="1702" spans="1:1">
      <c r="A1702" s="48" t="s">
        <v>6854</v>
      </c>
    </row>
    <row r="1703" spans="1:1">
      <c r="A1703" s="48" t="s">
        <v>6855</v>
      </c>
    </row>
    <row r="1704" spans="1:1">
      <c r="A1704" s="48" t="s">
        <v>6856</v>
      </c>
    </row>
    <row r="1705" spans="1:1">
      <c r="A1705" s="48" t="s">
        <v>6857</v>
      </c>
    </row>
    <row r="1706" spans="1:1">
      <c r="A1706" s="48" t="s">
        <v>6858</v>
      </c>
    </row>
    <row r="1707" spans="1:1">
      <c r="A1707" s="48" t="s">
        <v>6859</v>
      </c>
    </row>
    <row r="1708" spans="1:1">
      <c r="A1708" s="48" t="s">
        <v>6860</v>
      </c>
    </row>
    <row r="1709" spans="1:1">
      <c r="A1709" s="48" t="s">
        <v>6861</v>
      </c>
    </row>
    <row r="1710" spans="1:1">
      <c r="A1710" s="48" t="s">
        <v>6862</v>
      </c>
    </row>
    <row r="1711" spans="1:1">
      <c r="A1711" s="48" t="s">
        <v>6863</v>
      </c>
    </row>
    <row r="1712" spans="1:1">
      <c r="A1712" s="48" t="s">
        <v>6864</v>
      </c>
    </row>
    <row r="1713" spans="1:1">
      <c r="A1713" s="48" t="s">
        <v>6865</v>
      </c>
    </row>
    <row r="1714" spans="1:1">
      <c r="A1714" s="48" t="s">
        <v>6866</v>
      </c>
    </row>
    <row r="1715" spans="1:1">
      <c r="A1715" s="48" t="s">
        <v>6867</v>
      </c>
    </row>
    <row r="1716" spans="1:1">
      <c r="A1716" s="48" t="s">
        <v>6868</v>
      </c>
    </row>
    <row r="1717" spans="1:1">
      <c r="A1717" s="48" t="s">
        <v>6869</v>
      </c>
    </row>
    <row r="1718" spans="1:1">
      <c r="A1718" s="48" t="s">
        <v>6870</v>
      </c>
    </row>
    <row r="1719" spans="1:1">
      <c r="A1719" s="48" t="s">
        <v>6871</v>
      </c>
    </row>
    <row r="1720" spans="1:1">
      <c r="A1720" s="48" t="s">
        <v>6872</v>
      </c>
    </row>
    <row r="1721" spans="1:1">
      <c r="A1721" s="48" t="s">
        <v>6873</v>
      </c>
    </row>
    <row r="1722" spans="1:1">
      <c r="A1722" s="48" t="s">
        <v>6874</v>
      </c>
    </row>
    <row r="1723" spans="1:1">
      <c r="A1723" s="48" t="s">
        <v>6875</v>
      </c>
    </row>
    <row r="1724" spans="1:1">
      <c r="A1724" s="48" t="s">
        <v>6876</v>
      </c>
    </row>
    <row r="1725" spans="1:1">
      <c r="A1725" s="48" t="s">
        <v>6877</v>
      </c>
    </row>
    <row r="1726" spans="1:1">
      <c r="A1726" s="48" t="s">
        <v>6878</v>
      </c>
    </row>
    <row r="1727" spans="1:1">
      <c r="A1727" s="48" t="s">
        <v>6879</v>
      </c>
    </row>
    <row r="1728" spans="1:1">
      <c r="A1728" s="48" t="s">
        <v>6880</v>
      </c>
    </row>
    <row r="1729" spans="1:1">
      <c r="A1729" s="48" t="s">
        <v>6881</v>
      </c>
    </row>
    <row r="1730" spans="1:1">
      <c r="A1730" s="48" t="s">
        <v>6882</v>
      </c>
    </row>
    <row r="1731" spans="1:1">
      <c r="A1731" s="48" t="s">
        <v>6883</v>
      </c>
    </row>
    <row r="1732" spans="1:1">
      <c r="A1732" s="48" t="s">
        <v>6884</v>
      </c>
    </row>
    <row r="1733" spans="1:1">
      <c r="A1733" s="48" t="s">
        <v>6885</v>
      </c>
    </row>
    <row r="1734" spans="1:1">
      <c r="A1734" s="48" t="s">
        <v>6886</v>
      </c>
    </row>
    <row r="1735" spans="1:1">
      <c r="A1735" s="48" t="s">
        <v>6887</v>
      </c>
    </row>
    <row r="1736" spans="1:1">
      <c r="A1736" s="48" t="s">
        <v>6888</v>
      </c>
    </row>
    <row r="1737" spans="1:1">
      <c r="A1737" s="48" t="s">
        <v>6889</v>
      </c>
    </row>
    <row r="1738" spans="1:1">
      <c r="A1738" s="48" t="s">
        <v>6890</v>
      </c>
    </row>
    <row r="1739" spans="1:1">
      <c r="A1739" s="48" t="s">
        <v>6891</v>
      </c>
    </row>
    <row r="1740" spans="1:1">
      <c r="A1740" s="48" t="s">
        <v>6892</v>
      </c>
    </row>
    <row r="1741" spans="1:1">
      <c r="A1741" s="48" t="s">
        <v>6893</v>
      </c>
    </row>
    <row r="1742" spans="1:1">
      <c r="A1742" s="48" t="s">
        <v>6894</v>
      </c>
    </row>
    <row r="1743" spans="1:1">
      <c r="A1743" s="48" t="s">
        <v>6895</v>
      </c>
    </row>
    <row r="1744" spans="1:1">
      <c r="A1744" s="48" t="s">
        <v>6896</v>
      </c>
    </row>
    <row r="1745" spans="1:1">
      <c r="A1745" s="48" t="s">
        <v>6897</v>
      </c>
    </row>
    <row r="1746" spans="1:1">
      <c r="A1746" s="48" t="s">
        <v>6898</v>
      </c>
    </row>
    <row r="1747" spans="1:1">
      <c r="A1747" s="48" t="s">
        <v>6899</v>
      </c>
    </row>
    <row r="1748" spans="1:1">
      <c r="A1748" s="48" t="s">
        <v>6900</v>
      </c>
    </row>
    <row r="1749" spans="1:1">
      <c r="A1749" s="48" t="s">
        <v>6901</v>
      </c>
    </row>
    <row r="1750" spans="1:1">
      <c r="A1750" s="48" t="s">
        <v>6902</v>
      </c>
    </row>
    <row r="1751" spans="1:1">
      <c r="A1751" s="48" t="s">
        <v>6903</v>
      </c>
    </row>
    <row r="1752" spans="1:1">
      <c r="A1752" s="48" t="s">
        <v>6904</v>
      </c>
    </row>
    <row r="1753" spans="1:1">
      <c r="A1753" s="48" t="s">
        <v>6905</v>
      </c>
    </row>
    <row r="1754" spans="1:1">
      <c r="A1754" s="48" t="s">
        <v>6906</v>
      </c>
    </row>
    <row r="1755" spans="1:1">
      <c r="A1755" s="48" t="s">
        <v>6907</v>
      </c>
    </row>
    <row r="1756" spans="1:1">
      <c r="A1756" s="48" t="s">
        <v>6908</v>
      </c>
    </row>
    <row r="1757" spans="1:1">
      <c r="A1757" s="48" t="s">
        <v>3455</v>
      </c>
    </row>
    <row r="1758" spans="1:1">
      <c r="A1758" s="48" t="s">
        <v>6909</v>
      </c>
    </row>
    <row r="1759" spans="1:1">
      <c r="A1759" s="48" t="s">
        <v>6910</v>
      </c>
    </row>
    <row r="1760" spans="1:1">
      <c r="A1760" s="48" t="s">
        <v>6911</v>
      </c>
    </row>
    <row r="1761" spans="1:1">
      <c r="A1761" s="48" t="s">
        <v>6912</v>
      </c>
    </row>
    <row r="1762" spans="1:1">
      <c r="A1762" s="48" t="s">
        <v>6913</v>
      </c>
    </row>
    <row r="1763" spans="1:1">
      <c r="A1763" s="48" t="s">
        <v>6914</v>
      </c>
    </row>
    <row r="1764" spans="1:1">
      <c r="A1764" s="48" t="s">
        <v>6915</v>
      </c>
    </row>
    <row r="1765" spans="1:1">
      <c r="A1765" s="48" t="s">
        <v>6916</v>
      </c>
    </row>
    <row r="1766" spans="1:1">
      <c r="A1766" s="48" t="s">
        <v>6917</v>
      </c>
    </row>
    <row r="1767" spans="1:1">
      <c r="A1767" s="48" t="s">
        <v>6918</v>
      </c>
    </row>
    <row r="1768" spans="1:1">
      <c r="A1768" s="48" t="s">
        <v>6919</v>
      </c>
    </row>
    <row r="1769" spans="1:1">
      <c r="A1769" s="48" t="s">
        <v>6920</v>
      </c>
    </row>
    <row r="1770" spans="1:1">
      <c r="A1770" s="48" t="s">
        <v>6921</v>
      </c>
    </row>
    <row r="1771" spans="1:1">
      <c r="A1771" s="48" t="s">
        <v>6922</v>
      </c>
    </row>
    <row r="1772" spans="1:1">
      <c r="A1772" s="48" t="s">
        <v>6923</v>
      </c>
    </row>
    <row r="1773" spans="1:1">
      <c r="A1773" s="48" t="s">
        <v>6924</v>
      </c>
    </row>
    <row r="1774" spans="1:1">
      <c r="A1774" s="48" t="s">
        <v>6925</v>
      </c>
    </row>
    <row r="1775" spans="1:1">
      <c r="A1775" s="48" t="s">
        <v>6926</v>
      </c>
    </row>
    <row r="1776" spans="1:1">
      <c r="A1776" s="48" t="s">
        <v>6927</v>
      </c>
    </row>
    <row r="1777" spans="1:1">
      <c r="A1777" s="48" t="s">
        <v>6928</v>
      </c>
    </row>
    <row r="1778" spans="1:1">
      <c r="A1778" s="48" t="s">
        <v>6929</v>
      </c>
    </row>
    <row r="1779" spans="1:1">
      <c r="A1779" s="48" t="s">
        <v>6930</v>
      </c>
    </row>
    <row r="1780" spans="1:1">
      <c r="A1780" s="48" t="s">
        <v>6931</v>
      </c>
    </row>
    <row r="1781" spans="1:1">
      <c r="A1781" s="48" t="s">
        <v>6932</v>
      </c>
    </row>
    <row r="1782" spans="1:1">
      <c r="A1782" s="48" t="s">
        <v>6933</v>
      </c>
    </row>
    <row r="1783" spans="1:1">
      <c r="A1783" s="48" t="s">
        <v>6934</v>
      </c>
    </row>
    <row r="1784" spans="1:1">
      <c r="A1784" s="48" t="s">
        <v>6935</v>
      </c>
    </row>
    <row r="1785" spans="1:1">
      <c r="A1785" s="48" t="s">
        <v>6936</v>
      </c>
    </row>
    <row r="1786" spans="1:1">
      <c r="A1786" s="48" t="s">
        <v>6937</v>
      </c>
    </row>
    <row r="1787" spans="1:1">
      <c r="A1787" s="48" t="s">
        <v>6938</v>
      </c>
    </row>
    <row r="1788" spans="1:1">
      <c r="A1788" s="48" t="s">
        <v>6939</v>
      </c>
    </row>
    <row r="1789" spans="1:1">
      <c r="A1789" s="48" t="s">
        <v>6940</v>
      </c>
    </row>
    <row r="1790" spans="1:1">
      <c r="A1790" s="48" t="s">
        <v>6941</v>
      </c>
    </row>
    <row r="1791" spans="1:1">
      <c r="A1791" s="48" t="s">
        <v>6942</v>
      </c>
    </row>
    <row r="1792" spans="1:1">
      <c r="A1792" s="48" t="s">
        <v>6943</v>
      </c>
    </row>
    <row r="1793" spans="1:1">
      <c r="A1793" s="48" t="s">
        <v>6944</v>
      </c>
    </row>
    <row r="1794" spans="1:1">
      <c r="A1794" s="48" t="s">
        <v>6945</v>
      </c>
    </row>
    <row r="1795" spans="1:1">
      <c r="A1795" s="48" t="s">
        <v>6946</v>
      </c>
    </row>
    <row r="1796" spans="1:1">
      <c r="A1796" s="48" t="s">
        <v>6947</v>
      </c>
    </row>
    <row r="1797" spans="1:1">
      <c r="A1797" s="48" t="s">
        <v>6948</v>
      </c>
    </row>
    <row r="1798" spans="1:1">
      <c r="A1798" s="48" t="s">
        <v>6949</v>
      </c>
    </row>
    <row r="1799" spans="1:1">
      <c r="A1799" s="48" t="s">
        <v>6950</v>
      </c>
    </row>
    <row r="1800" spans="1:1">
      <c r="A1800" s="48" t="s">
        <v>6951</v>
      </c>
    </row>
    <row r="1801" spans="1:1">
      <c r="A1801" s="48" t="s">
        <v>6952</v>
      </c>
    </row>
    <row r="1802" spans="1:1">
      <c r="A1802" s="48" t="s">
        <v>6953</v>
      </c>
    </row>
    <row r="1803" spans="1:1">
      <c r="A1803" s="48" t="s">
        <v>6954</v>
      </c>
    </row>
    <row r="1804" spans="1:1">
      <c r="A1804" s="48" t="s">
        <v>6955</v>
      </c>
    </row>
    <row r="1805" spans="1:1">
      <c r="A1805" s="48" t="s">
        <v>6956</v>
      </c>
    </row>
    <row r="1806" spans="1:1">
      <c r="A1806" s="48" t="s">
        <v>6957</v>
      </c>
    </row>
    <row r="1807" spans="1:1">
      <c r="A1807" s="48" t="s">
        <v>6958</v>
      </c>
    </row>
    <row r="1808" spans="1:1">
      <c r="A1808" s="48" t="s">
        <v>6959</v>
      </c>
    </row>
    <row r="1809" spans="1:1">
      <c r="A1809" s="48" t="s">
        <v>6960</v>
      </c>
    </row>
    <row r="1810" spans="1:1">
      <c r="A1810" s="48" t="s">
        <v>6961</v>
      </c>
    </row>
    <row r="1811" spans="1:1">
      <c r="A1811" s="48" t="s">
        <v>6962</v>
      </c>
    </row>
    <row r="1812" spans="1:1">
      <c r="A1812" s="48" t="s">
        <v>6963</v>
      </c>
    </row>
    <row r="1813" spans="1:1">
      <c r="A1813" s="48" t="s">
        <v>6964</v>
      </c>
    </row>
    <row r="1814" spans="1:1">
      <c r="A1814" s="48" t="s">
        <v>6965</v>
      </c>
    </row>
    <row r="1815" spans="1:1">
      <c r="A1815" s="48" t="s">
        <v>6966</v>
      </c>
    </row>
    <row r="1816" spans="1:1">
      <c r="A1816" s="48" t="s">
        <v>6967</v>
      </c>
    </row>
    <row r="1817" spans="1:1">
      <c r="A1817" s="48" t="s">
        <v>6968</v>
      </c>
    </row>
    <row r="1818" spans="1:1">
      <c r="A1818" s="48" t="s">
        <v>6969</v>
      </c>
    </row>
    <row r="1819" spans="1:1">
      <c r="A1819" s="48" t="s">
        <v>6970</v>
      </c>
    </row>
    <row r="1820" spans="1:1">
      <c r="A1820" s="48" t="s">
        <v>6971</v>
      </c>
    </row>
    <row r="1821" spans="1:1">
      <c r="A1821" s="48" t="s">
        <v>6972</v>
      </c>
    </row>
    <row r="1822" spans="1:1">
      <c r="A1822" s="48" t="s">
        <v>6973</v>
      </c>
    </row>
    <row r="1823" spans="1:1">
      <c r="A1823" s="48" t="s">
        <v>6974</v>
      </c>
    </row>
    <row r="1824" spans="1:1">
      <c r="A1824" s="48" t="s">
        <v>6975</v>
      </c>
    </row>
    <row r="1825" spans="1:1">
      <c r="A1825" s="48" t="s">
        <v>6976</v>
      </c>
    </row>
    <row r="1826" spans="1:1">
      <c r="A1826" s="48" t="s">
        <v>6977</v>
      </c>
    </row>
    <row r="1827" spans="1:1">
      <c r="A1827" s="48" t="s">
        <v>6978</v>
      </c>
    </row>
    <row r="1828" spans="1:1">
      <c r="A1828" s="48" t="s">
        <v>6979</v>
      </c>
    </row>
    <row r="1829" spans="1:1">
      <c r="A1829" s="48" t="s">
        <v>6980</v>
      </c>
    </row>
    <row r="1830" spans="1:1">
      <c r="A1830" s="48" t="s">
        <v>6981</v>
      </c>
    </row>
    <row r="1831" spans="1:1">
      <c r="A1831" s="48" t="s">
        <v>6982</v>
      </c>
    </row>
    <row r="1832" spans="1:1">
      <c r="A1832" s="48" t="s">
        <v>6983</v>
      </c>
    </row>
    <row r="1833" spans="1:1">
      <c r="A1833" s="48" t="s">
        <v>6984</v>
      </c>
    </row>
    <row r="1834" spans="1:1">
      <c r="A1834" s="48" t="s">
        <v>6985</v>
      </c>
    </row>
    <row r="1835" spans="1:1">
      <c r="A1835" s="48" t="s">
        <v>6986</v>
      </c>
    </row>
    <row r="1836" spans="1:1">
      <c r="A1836" s="48" t="s">
        <v>6987</v>
      </c>
    </row>
    <row r="1837" spans="1:1">
      <c r="A1837" s="48" t="s">
        <v>6988</v>
      </c>
    </row>
    <row r="1838" spans="1:1">
      <c r="A1838" s="48" t="s">
        <v>6989</v>
      </c>
    </row>
    <row r="1839" spans="1:1">
      <c r="A1839" s="48" t="s">
        <v>6990</v>
      </c>
    </row>
    <row r="1840" spans="1:1">
      <c r="A1840" s="48" t="s">
        <v>6991</v>
      </c>
    </row>
    <row r="1841" spans="1:1">
      <c r="A1841" s="48" t="s">
        <v>6992</v>
      </c>
    </row>
    <row r="1842" spans="1:1">
      <c r="A1842" s="48" t="s">
        <v>6993</v>
      </c>
    </row>
    <row r="1843" spans="1:1">
      <c r="A1843" s="48" t="s">
        <v>6994</v>
      </c>
    </row>
    <row r="1844" spans="1:1">
      <c r="A1844" s="48" t="s">
        <v>6995</v>
      </c>
    </row>
    <row r="1845" spans="1:1">
      <c r="A1845" s="48" t="s">
        <v>6996</v>
      </c>
    </row>
    <row r="1846" spans="1:1">
      <c r="A1846" s="48" t="s">
        <v>6997</v>
      </c>
    </row>
    <row r="1847" spans="1:1">
      <c r="A1847" s="48" t="s">
        <v>6998</v>
      </c>
    </row>
    <row r="1848" spans="1:1">
      <c r="A1848" s="48" t="s">
        <v>6999</v>
      </c>
    </row>
    <row r="1849" spans="1:1">
      <c r="A1849" s="48" t="s">
        <v>7000</v>
      </c>
    </row>
    <row r="1850" spans="1:1">
      <c r="A1850" s="48" t="s">
        <v>7001</v>
      </c>
    </row>
    <row r="1851" spans="1:1">
      <c r="A1851" s="48" t="s">
        <v>7002</v>
      </c>
    </row>
    <row r="1852" spans="1:1">
      <c r="A1852" s="48" t="s">
        <v>7003</v>
      </c>
    </row>
    <row r="1853" spans="1:1">
      <c r="A1853" s="48" t="s">
        <v>7004</v>
      </c>
    </row>
    <row r="1854" spans="1:1">
      <c r="A1854" s="48" t="s">
        <v>7005</v>
      </c>
    </row>
    <row r="1855" spans="1:1">
      <c r="A1855" s="48" t="s">
        <v>7006</v>
      </c>
    </row>
    <row r="1856" spans="1:1">
      <c r="A1856" s="48" t="s">
        <v>7007</v>
      </c>
    </row>
    <row r="1857" spans="1:1">
      <c r="A1857" s="48" t="s">
        <v>7008</v>
      </c>
    </row>
    <row r="1858" spans="1:1">
      <c r="A1858" s="48" t="s">
        <v>7009</v>
      </c>
    </row>
    <row r="1859" spans="1:1">
      <c r="A1859" s="48" t="s">
        <v>7010</v>
      </c>
    </row>
    <row r="1860" spans="1:1">
      <c r="A1860" s="48" t="s">
        <v>7011</v>
      </c>
    </row>
    <row r="1861" spans="1:1">
      <c r="A1861" s="48" t="s">
        <v>7012</v>
      </c>
    </row>
    <row r="1862" spans="1:1">
      <c r="A1862" s="48" t="s">
        <v>7013</v>
      </c>
    </row>
    <row r="1863" spans="1:1">
      <c r="A1863" s="48" t="s">
        <v>7014</v>
      </c>
    </row>
    <row r="1864" spans="1:1">
      <c r="A1864" s="48" t="s">
        <v>7015</v>
      </c>
    </row>
    <row r="1865" spans="1:1">
      <c r="A1865" s="48" t="s">
        <v>7016</v>
      </c>
    </row>
    <row r="1866" spans="1:1">
      <c r="A1866" s="48" t="s">
        <v>7017</v>
      </c>
    </row>
    <row r="1867" spans="1:1">
      <c r="A1867" s="48" t="s">
        <v>7018</v>
      </c>
    </row>
    <row r="1868" spans="1:1">
      <c r="A1868" s="48" t="s">
        <v>7019</v>
      </c>
    </row>
    <row r="1869" spans="1:1">
      <c r="A1869" s="48" t="s">
        <v>7020</v>
      </c>
    </row>
    <row r="1870" spans="1:1">
      <c r="A1870" s="48" t="s">
        <v>7021</v>
      </c>
    </row>
    <row r="1871" spans="1:1">
      <c r="A1871" s="48" t="s">
        <v>7022</v>
      </c>
    </row>
    <row r="1872" spans="1:1">
      <c r="A1872" s="48" t="s">
        <v>7023</v>
      </c>
    </row>
    <row r="1873" spans="1:1">
      <c r="A1873" s="48" t="s">
        <v>7024</v>
      </c>
    </row>
    <row r="1874" spans="1:1">
      <c r="A1874" s="48" t="s">
        <v>7025</v>
      </c>
    </row>
    <row r="1875" spans="1:1">
      <c r="A1875" s="48" t="s">
        <v>7026</v>
      </c>
    </row>
    <row r="1876" spans="1:1">
      <c r="A1876" s="48" t="s">
        <v>7027</v>
      </c>
    </row>
    <row r="1877" spans="1:1">
      <c r="A1877" s="48" t="s">
        <v>7028</v>
      </c>
    </row>
    <row r="1878" spans="1:1">
      <c r="A1878" s="48" t="s">
        <v>7029</v>
      </c>
    </row>
    <row r="1879" spans="1:1">
      <c r="A1879" s="48" t="s">
        <v>7030</v>
      </c>
    </row>
    <row r="1880" spans="1:1">
      <c r="A1880" s="48" t="s">
        <v>7031</v>
      </c>
    </row>
    <row r="1881" spans="1:1">
      <c r="A1881" s="48" t="s">
        <v>7032</v>
      </c>
    </row>
    <row r="1882" spans="1:1">
      <c r="A1882" s="48" t="s">
        <v>7033</v>
      </c>
    </row>
    <row r="1883" spans="1:1">
      <c r="A1883" s="48" t="s">
        <v>7034</v>
      </c>
    </row>
    <row r="1884" spans="1:1">
      <c r="A1884" s="48" t="s">
        <v>7035</v>
      </c>
    </row>
    <row r="1885" spans="1:1">
      <c r="A1885" s="48" t="s">
        <v>7036</v>
      </c>
    </row>
    <row r="1886" spans="1:1">
      <c r="A1886" s="48" t="s">
        <v>7037</v>
      </c>
    </row>
    <row r="1887" spans="1:1">
      <c r="A1887" s="48" t="s">
        <v>7038</v>
      </c>
    </row>
    <row r="1888" spans="1:1">
      <c r="A1888" s="48" t="s">
        <v>7039</v>
      </c>
    </row>
    <row r="1889" spans="1:1">
      <c r="A1889" s="48" t="s">
        <v>7040</v>
      </c>
    </row>
    <row r="1890" spans="1:1">
      <c r="A1890" s="48" t="s">
        <v>7041</v>
      </c>
    </row>
    <row r="1891" spans="1:1">
      <c r="A1891" s="48" t="s">
        <v>7042</v>
      </c>
    </row>
    <row r="1892" spans="1:1">
      <c r="A1892" s="48" t="s">
        <v>7043</v>
      </c>
    </row>
    <row r="1893" spans="1:1">
      <c r="A1893" s="48" t="s">
        <v>7044</v>
      </c>
    </row>
    <row r="1894" spans="1:1">
      <c r="A1894" s="48" t="s">
        <v>7045</v>
      </c>
    </row>
    <row r="1895" spans="1:1">
      <c r="A1895" s="48" t="s">
        <v>7046</v>
      </c>
    </row>
    <row r="1896" spans="1:1">
      <c r="A1896" s="48" t="s">
        <v>7047</v>
      </c>
    </row>
    <row r="1897" spans="1:1">
      <c r="A1897" s="48" t="s">
        <v>7048</v>
      </c>
    </row>
    <row r="1898" spans="1:1">
      <c r="A1898" s="48" t="s">
        <v>7049</v>
      </c>
    </row>
    <row r="1899" spans="1:1">
      <c r="A1899" s="48" t="s">
        <v>7050</v>
      </c>
    </row>
    <row r="1900" spans="1:1">
      <c r="A1900" s="48" t="s">
        <v>7051</v>
      </c>
    </row>
    <row r="1901" spans="1:1">
      <c r="A1901" s="48" t="s">
        <v>7052</v>
      </c>
    </row>
    <row r="1902" spans="1:1">
      <c r="A1902" s="48" t="s">
        <v>7053</v>
      </c>
    </row>
    <row r="1903" spans="1:1">
      <c r="A1903" s="48" t="s">
        <v>7054</v>
      </c>
    </row>
    <row r="1904" spans="1:1">
      <c r="A1904" s="48" t="s">
        <v>7055</v>
      </c>
    </row>
    <row r="1905" spans="1:1">
      <c r="A1905" s="48" t="s">
        <v>7056</v>
      </c>
    </row>
    <row r="1906" spans="1:1">
      <c r="A1906" s="48" t="s">
        <v>7057</v>
      </c>
    </row>
    <row r="1907" spans="1:1">
      <c r="A1907" s="48" t="s">
        <v>7058</v>
      </c>
    </row>
    <row r="1908" spans="1:1">
      <c r="A1908" s="48" t="s">
        <v>7059</v>
      </c>
    </row>
    <row r="1909" spans="1:1">
      <c r="A1909" s="48" t="s">
        <v>7060</v>
      </c>
    </row>
    <row r="1910" spans="1:1">
      <c r="A1910" s="48" t="s">
        <v>7061</v>
      </c>
    </row>
    <row r="1911" spans="1:1">
      <c r="A1911" s="48" t="s">
        <v>7062</v>
      </c>
    </row>
    <row r="1912" spans="1:1">
      <c r="A1912" s="48" t="s">
        <v>7063</v>
      </c>
    </row>
    <row r="1913" spans="1:1">
      <c r="A1913" s="48" t="s">
        <v>7064</v>
      </c>
    </row>
    <row r="1914" spans="1:1">
      <c r="A1914" s="48" t="s">
        <v>7065</v>
      </c>
    </row>
    <row r="1915" spans="1:1">
      <c r="A1915" s="48" t="s">
        <v>7066</v>
      </c>
    </row>
    <row r="1916" spans="1:1">
      <c r="A1916" s="48" t="s">
        <v>7067</v>
      </c>
    </row>
    <row r="1917" spans="1:1">
      <c r="A1917" s="48" t="s">
        <v>7068</v>
      </c>
    </row>
    <row r="1918" spans="1:1">
      <c r="A1918" s="48" t="s">
        <v>7069</v>
      </c>
    </row>
    <row r="1919" spans="1:1">
      <c r="A1919" s="48" t="s">
        <v>7070</v>
      </c>
    </row>
    <row r="1920" spans="1:1">
      <c r="A1920" s="48" t="s">
        <v>7071</v>
      </c>
    </row>
    <row r="1921" spans="1:1">
      <c r="A1921" s="48" t="s">
        <v>7072</v>
      </c>
    </row>
    <row r="1922" spans="1:1">
      <c r="A1922" s="48" t="s">
        <v>7073</v>
      </c>
    </row>
    <row r="1923" spans="1:1">
      <c r="A1923" s="48" t="s">
        <v>7074</v>
      </c>
    </row>
    <row r="1924" spans="1:1">
      <c r="A1924" s="48" t="s">
        <v>7075</v>
      </c>
    </row>
    <row r="1925" spans="1:1">
      <c r="A1925" s="48" t="s">
        <v>7076</v>
      </c>
    </row>
    <row r="1926" spans="1:1">
      <c r="A1926" s="48" t="s">
        <v>7077</v>
      </c>
    </row>
    <row r="1927" spans="1:1">
      <c r="A1927" s="48" t="s">
        <v>7078</v>
      </c>
    </row>
    <row r="1928" spans="1:1">
      <c r="A1928" s="48" t="s">
        <v>7079</v>
      </c>
    </row>
    <row r="1929" spans="1:1">
      <c r="A1929" s="48" t="s">
        <v>5830</v>
      </c>
    </row>
    <row r="1930" spans="1:1">
      <c r="A1930" s="48" t="s">
        <v>7080</v>
      </c>
    </row>
    <row r="1931" spans="1:1">
      <c r="A1931" s="48" t="s">
        <v>7081</v>
      </c>
    </row>
    <row r="1932" spans="1:1">
      <c r="A1932" s="48" t="s">
        <v>7082</v>
      </c>
    </row>
    <row r="1933" spans="1:1">
      <c r="A1933" s="48" t="s">
        <v>7083</v>
      </c>
    </row>
    <row r="1934" spans="1:1">
      <c r="A1934" s="48" t="s">
        <v>7084</v>
      </c>
    </row>
    <row r="1935" spans="1:1">
      <c r="A1935" s="48" t="s">
        <v>7085</v>
      </c>
    </row>
  </sheetData>
  <mergeCells count="1">
    <mergeCell ref="B1:C1"/>
  </mergeCells>
  <hyperlinks>
    <hyperlink ref="A3" location="LU_ALTERATION_DISTRIBUTION" display="alteration distribution"/>
    <hyperlink ref="A4" location="LU_ALTERATION_INTENSITY" display="alteration intensity"/>
    <hyperlink ref="A5" location="LU_ALTERATION_STYLE" display="alteration style"/>
    <hyperlink ref="A6" location="LU_ALTERATION_TEXTURE" display="alteration texture"/>
    <hyperlink ref="A8" location="LU_BEDDING_THICKNESS" display="bedding thickness"/>
    <hyperlink ref="A9" location="LU_BEDROCK_STRUCTURES" display="bedrock structures"/>
    <hyperlink ref="A10" location="LU_COHERENCE" display="coherence"/>
    <hyperlink ref="A11" location="LU_COLOUR" display="colour"/>
    <hyperlink ref="A12" location="LU_COLOUR_MUNSELL" display="colour (Munsell)"/>
    <hyperlink ref="A13" location="LU_COLOUR_PATTERN" display="colour pattern"/>
    <hyperlink ref="A14" location="LU_FOSSIL" display="fossil"/>
    <hyperlink ref="A15" location="LU_FLOW_DIRN_INDICATOR" display="flow direction indicator"/>
    <hyperlink ref="A16" location="LU_GRAINSIZE_IGNEOUS" display="grainsize (igneous)"/>
    <hyperlink ref="A17" location="LU_GRAINSIZE_UW" display="grainsize (Udden-Wentworth)"/>
    <hyperlink ref="A18" location="LU_IGNEOUS_FEATURES" display="igneous features"/>
    <hyperlink ref="A19" location="LU_INDURATION_STYLE" display="induration style"/>
    <hyperlink ref="A20" location="LU_METAMORPHIC_FACIES" display="metamorphic facies"/>
    <hyperlink ref="A21" location="LU_METAMORPHIC_TEXTURE" display="metamorphic texture"/>
    <hyperlink ref="A23" location="LU_SEDIMENTARY_FEATURES" display="sedimentary features"/>
    <hyperlink ref="A24" location="LU_SEQUENCE_TYPE" display="sequence type"/>
    <hyperlink ref="A25" location="LU_SORTING" display="sorting"/>
    <hyperlink ref="A26" location="LU_TECTONIC_FEATURES" display="tectonic features"/>
    <hyperlink ref="A28" location="LU_WEATHERING_DEGREE" display="weathering degree"/>
    <hyperlink ref="A7" location="LU_CONTACT_CHARACTER" display="contact character"/>
    <hyperlink ref="A27" location="LU_CONTACT_CHARACTER" display="contact character"/>
    <hyperlink ref="A22" location="mineral" display="minera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1145"/>
  <sheetViews>
    <sheetView workbookViewId="0">
      <selection activeCell="H15" sqref="H15"/>
    </sheetView>
  </sheetViews>
  <sheetFormatPr defaultRowHeight="14.4"/>
  <cols>
    <col min="1" max="1" width="8.33203125" bestFit="1" customWidth="1"/>
    <col min="2" max="2" width="93.44140625" bestFit="1" customWidth="1"/>
    <col min="3" max="3" width="28.5546875" bestFit="1" customWidth="1"/>
    <col min="4" max="4" width="20" bestFit="1" customWidth="1"/>
  </cols>
  <sheetData>
    <row r="1" spans="1:4" s="164" customFormat="1" ht="15.6">
      <c r="A1" s="162" t="s">
        <v>7710</v>
      </c>
      <c r="B1" s="163"/>
    </row>
    <row r="2" spans="1:4" s="52" customFormat="1" ht="13.8">
      <c r="A2" s="6" t="s">
        <v>1</v>
      </c>
      <c r="B2" s="23" t="s">
        <v>4113</v>
      </c>
      <c r="C2" s="52" t="s">
        <v>7135</v>
      </c>
      <c r="D2" s="52" t="s">
        <v>4114</v>
      </c>
    </row>
    <row r="3" spans="1:4">
      <c r="A3" s="184">
        <v>237</v>
      </c>
      <c r="B3" s="185" t="s">
        <v>1520</v>
      </c>
      <c r="C3" s="185" t="s">
        <v>7136</v>
      </c>
      <c r="D3" s="185" t="s">
        <v>7711</v>
      </c>
    </row>
    <row r="4" spans="1:4">
      <c r="A4" s="184">
        <v>639</v>
      </c>
      <c r="B4" s="185" t="s">
        <v>7137</v>
      </c>
      <c r="C4" s="185" t="s">
        <v>7642</v>
      </c>
      <c r="D4" s="185" t="s">
        <v>7711</v>
      </c>
    </row>
    <row r="5" spans="1:4">
      <c r="A5" s="184">
        <v>487</v>
      </c>
      <c r="B5" s="185" t="s">
        <v>1524</v>
      </c>
      <c r="C5" s="185" t="s">
        <v>7643</v>
      </c>
      <c r="D5" s="185" t="s">
        <v>7711</v>
      </c>
    </row>
    <row r="6" spans="1:4">
      <c r="A6" s="184">
        <v>517</v>
      </c>
      <c r="B6" s="185" t="s">
        <v>7138</v>
      </c>
      <c r="C6" s="185" t="s">
        <v>7139</v>
      </c>
      <c r="D6" s="185" t="s">
        <v>7711</v>
      </c>
    </row>
    <row r="7" spans="1:4">
      <c r="A7" s="184">
        <v>1303</v>
      </c>
      <c r="B7" s="185" t="s">
        <v>4080</v>
      </c>
      <c r="C7" s="185" t="s">
        <v>7140</v>
      </c>
      <c r="D7" s="185" t="s">
        <v>7711</v>
      </c>
    </row>
    <row r="8" spans="1:4">
      <c r="A8" s="184">
        <v>763</v>
      </c>
      <c r="B8" s="185" t="s">
        <v>1525</v>
      </c>
      <c r="C8" s="185" t="s">
        <v>7141</v>
      </c>
      <c r="D8" s="185" t="s">
        <v>7711</v>
      </c>
    </row>
    <row r="9" spans="1:4">
      <c r="A9" s="184">
        <v>370</v>
      </c>
      <c r="B9" s="185" t="s">
        <v>7142</v>
      </c>
      <c r="C9" s="185" t="s">
        <v>7143</v>
      </c>
      <c r="D9" s="185" t="s">
        <v>7711</v>
      </c>
    </row>
    <row r="10" spans="1:4">
      <c r="A10" s="184">
        <v>1279</v>
      </c>
      <c r="B10" s="185" t="s">
        <v>2577</v>
      </c>
      <c r="C10" s="185" t="s">
        <v>7144</v>
      </c>
      <c r="D10" s="185" t="s">
        <v>7711</v>
      </c>
    </row>
    <row r="11" spans="1:4">
      <c r="A11" s="184">
        <v>319</v>
      </c>
      <c r="B11" s="185" t="s">
        <v>1528</v>
      </c>
      <c r="C11" s="185" t="s">
        <v>7644</v>
      </c>
      <c r="D11" s="185" t="s">
        <v>7711</v>
      </c>
    </row>
    <row r="12" spans="1:4">
      <c r="A12" s="184">
        <v>1087</v>
      </c>
      <c r="B12" s="185" t="s">
        <v>7145</v>
      </c>
      <c r="C12" s="185" t="s">
        <v>7146</v>
      </c>
      <c r="D12" s="185" t="s">
        <v>7711</v>
      </c>
    </row>
    <row r="13" spans="1:4">
      <c r="A13" s="184">
        <v>493</v>
      </c>
      <c r="B13" s="185" t="s">
        <v>7147</v>
      </c>
      <c r="C13" s="185" t="s">
        <v>7645</v>
      </c>
      <c r="D13" s="185" t="s">
        <v>7711</v>
      </c>
    </row>
    <row r="14" spans="1:4">
      <c r="A14" s="184">
        <v>752</v>
      </c>
      <c r="B14" s="185" t="s">
        <v>1530</v>
      </c>
      <c r="C14" s="185" t="s">
        <v>7148</v>
      </c>
      <c r="D14" s="185" t="s">
        <v>7711</v>
      </c>
    </row>
    <row r="15" spans="1:4">
      <c r="A15" s="184">
        <v>51</v>
      </c>
      <c r="B15" s="185" t="s">
        <v>1535</v>
      </c>
      <c r="C15" s="185" t="s">
        <v>7149</v>
      </c>
      <c r="D15" s="185" t="s">
        <v>7711</v>
      </c>
    </row>
    <row r="16" spans="1:4">
      <c r="A16" s="184">
        <v>1328</v>
      </c>
      <c r="B16" s="185" t="s">
        <v>7150</v>
      </c>
      <c r="C16" s="185" t="s">
        <v>7151</v>
      </c>
      <c r="D16" s="185" t="s">
        <v>7711</v>
      </c>
    </row>
    <row r="17" spans="1:4">
      <c r="A17" s="184">
        <v>230</v>
      </c>
      <c r="B17" s="185" t="s">
        <v>7152</v>
      </c>
      <c r="C17" s="185" t="s">
        <v>7153</v>
      </c>
      <c r="D17" s="185" t="s">
        <v>7711</v>
      </c>
    </row>
    <row r="18" spans="1:4">
      <c r="A18" s="184">
        <v>475</v>
      </c>
      <c r="B18" s="185" t="s">
        <v>7154</v>
      </c>
      <c r="C18" s="185" t="s">
        <v>7155</v>
      </c>
      <c r="D18" s="185" t="s">
        <v>7711</v>
      </c>
    </row>
    <row r="19" spans="1:4">
      <c r="A19" s="184">
        <v>1086</v>
      </c>
      <c r="B19" s="185" t="s">
        <v>1538</v>
      </c>
      <c r="C19" s="185" t="s">
        <v>7156</v>
      </c>
      <c r="D19" s="185" t="s">
        <v>7711</v>
      </c>
    </row>
    <row r="20" spans="1:4">
      <c r="A20" s="184">
        <v>1186</v>
      </c>
      <c r="B20" s="185" t="s">
        <v>1539</v>
      </c>
      <c r="C20" s="185" t="s">
        <v>7157</v>
      </c>
      <c r="D20" s="185" t="s">
        <v>7711</v>
      </c>
    </row>
    <row r="21" spans="1:4">
      <c r="A21" s="184">
        <v>1079</v>
      </c>
      <c r="B21" s="185" t="s">
        <v>1541</v>
      </c>
      <c r="C21" s="185" t="s">
        <v>7158</v>
      </c>
      <c r="D21" s="185" t="s">
        <v>7711</v>
      </c>
    </row>
    <row r="22" spans="1:4">
      <c r="A22" s="184">
        <v>395</v>
      </c>
      <c r="B22" s="185" t="s">
        <v>7159</v>
      </c>
      <c r="C22" s="185" t="s">
        <v>7160</v>
      </c>
      <c r="D22" s="185" t="s">
        <v>7711</v>
      </c>
    </row>
    <row r="23" spans="1:4">
      <c r="A23" s="184">
        <v>56</v>
      </c>
      <c r="B23" s="185" t="s">
        <v>7161</v>
      </c>
      <c r="C23" s="185" t="s">
        <v>7162</v>
      </c>
      <c r="D23" s="185" t="s">
        <v>7711</v>
      </c>
    </row>
    <row r="24" spans="1:4">
      <c r="A24" s="184">
        <v>2</v>
      </c>
      <c r="B24" s="185" t="s">
        <v>7163</v>
      </c>
      <c r="C24" s="185" t="s">
        <v>7164</v>
      </c>
      <c r="D24" s="185" t="s">
        <v>7711</v>
      </c>
    </row>
    <row r="25" spans="1:4">
      <c r="A25" s="184">
        <v>645</v>
      </c>
      <c r="B25" s="185" t="s">
        <v>7165</v>
      </c>
      <c r="C25" s="185" t="s">
        <v>7166</v>
      </c>
      <c r="D25" s="185" t="s">
        <v>7711</v>
      </c>
    </row>
    <row r="26" spans="1:4">
      <c r="A26" s="184">
        <v>119</v>
      </c>
      <c r="B26" s="185" t="s">
        <v>7167</v>
      </c>
      <c r="C26" s="185" t="s">
        <v>7168</v>
      </c>
      <c r="D26" s="185" t="s">
        <v>7711</v>
      </c>
    </row>
    <row r="27" spans="1:4">
      <c r="A27" s="184">
        <v>258</v>
      </c>
      <c r="B27" s="185" t="s">
        <v>1545</v>
      </c>
      <c r="C27" s="185" t="s">
        <v>7169</v>
      </c>
      <c r="D27" s="185" t="s">
        <v>7711</v>
      </c>
    </row>
    <row r="28" spans="1:4">
      <c r="A28" s="184">
        <v>381</v>
      </c>
      <c r="B28" s="185" t="s">
        <v>1546</v>
      </c>
      <c r="C28" s="185" t="s">
        <v>7170</v>
      </c>
      <c r="D28" s="185" t="s">
        <v>7711</v>
      </c>
    </row>
    <row r="29" spans="1:4">
      <c r="A29" s="184">
        <v>686</v>
      </c>
      <c r="B29" s="185" t="s">
        <v>7171</v>
      </c>
      <c r="C29" s="185" t="s">
        <v>7172</v>
      </c>
      <c r="D29" s="185" t="s">
        <v>7711</v>
      </c>
    </row>
    <row r="30" spans="1:4">
      <c r="A30" s="184">
        <v>1164</v>
      </c>
      <c r="B30" s="185" t="s">
        <v>1547</v>
      </c>
      <c r="C30" s="185" t="s">
        <v>7173</v>
      </c>
      <c r="D30" s="185" t="s">
        <v>7711</v>
      </c>
    </row>
    <row r="31" spans="1:4">
      <c r="A31" s="184">
        <v>654</v>
      </c>
      <c r="B31" s="185" t="s">
        <v>7174</v>
      </c>
      <c r="C31" s="185" t="s">
        <v>7175</v>
      </c>
      <c r="D31" s="185" t="s">
        <v>7711</v>
      </c>
    </row>
    <row r="32" spans="1:4">
      <c r="A32" s="184">
        <v>411</v>
      </c>
      <c r="B32" s="185" t="s">
        <v>1551</v>
      </c>
      <c r="C32" s="185" t="s">
        <v>7176</v>
      </c>
      <c r="D32" s="185" t="s">
        <v>7711</v>
      </c>
    </row>
    <row r="33" spans="1:4">
      <c r="A33" s="184">
        <v>324</v>
      </c>
      <c r="B33" s="185" t="s">
        <v>1842</v>
      </c>
      <c r="C33" s="185" t="s">
        <v>7177</v>
      </c>
      <c r="D33" s="185" t="s">
        <v>7711</v>
      </c>
    </row>
    <row r="34" spans="1:4">
      <c r="A34" s="184">
        <v>245</v>
      </c>
      <c r="B34" s="185" t="s">
        <v>7178</v>
      </c>
      <c r="C34" s="185" t="s">
        <v>7179</v>
      </c>
      <c r="D34" s="185" t="s">
        <v>7711</v>
      </c>
    </row>
    <row r="35" spans="1:4">
      <c r="A35" s="184">
        <v>1097</v>
      </c>
      <c r="B35" s="185" t="s">
        <v>7180</v>
      </c>
      <c r="C35" s="185" t="s">
        <v>7181</v>
      </c>
      <c r="D35" s="185" t="s">
        <v>7711</v>
      </c>
    </row>
    <row r="36" spans="1:4">
      <c r="A36" s="184">
        <v>655</v>
      </c>
      <c r="B36" s="185" t="s">
        <v>7182</v>
      </c>
      <c r="C36" s="185" t="s">
        <v>7183</v>
      </c>
      <c r="D36" s="185" t="s">
        <v>7711</v>
      </c>
    </row>
    <row r="37" spans="1:4">
      <c r="A37" s="184">
        <v>496</v>
      </c>
      <c r="B37" s="185" t="s">
        <v>1554</v>
      </c>
      <c r="C37" s="185" t="s">
        <v>7184</v>
      </c>
      <c r="D37" s="185" t="s">
        <v>7711</v>
      </c>
    </row>
    <row r="38" spans="1:4">
      <c r="A38" s="184">
        <v>1318</v>
      </c>
      <c r="B38" s="185" t="s">
        <v>4082</v>
      </c>
      <c r="C38" s="185" t="s">
        <v>7185</v>
      </c>
      <c r="D38" s="185" t="s">
        <v>7711</v>
      </c>
    </row>
    <row r="39" spans="1:4">
      <c r="A39" s="184">
        <v>755</v>
      </c>
      <c r="B39" s="185" t="s">
        <v>1555</v>
      </c>
      <c r="C39" s="185" t="s">
        <v>7186</v>
      </c>
      <c r="D39" s="185" t="s">
        <v>7711</v>
      </c>
    </row>
    <row r="40" spans="1:4">
      <c r="A40" s="184">
        <v>335</v>
      </c>
      <c r="B40" s="185" t="s">
        <v>7187</v>
      </c>
      <c r="C40" s="185" t="s">
        <v>7188</v>
      </c>
      <c r="D40" s="185" t="s">
        <v>7711</v>
      </c>
    </row>
    <row r="41" spans="1:4">
      <c r="A41" s="184">
        <v>1085</v>
      </c>
      <c r="B41" s="185" t="s">
        <v>1556</v>
      </c>
      <c r="C41" s="185" t="s">
        <v>7646</v>
      </c>
      <c r="D41" s="185" t="s">
        <v>7711</v>
      </c>
    </row>
    <row r="42" spans="1:4">
      <c r="A42" s="184">
        <v>1326</v>
      </c>
      <c r="B42" s="185" t="s">
        <v>4083</v>
      </c>
      <c r="C42" s="185" t="s">
        <v>7189</v>
      </c>
      <c r="D42" s="185" t="s">
        <v>7711</v>
      </c>
    </row>
    <row r="43" spans="1:4">
      <c r="A43" s="184">
        <v>226</v>
      </c>
      <c r="B43" s="185" t="s">
        <v>1559</v>
      </c>
      <c r="C43" s="185" t="s">
        <v>7647</v>
      </c>
      <c r="D43" s="185" t="s">
        <v>7711</v>
      </c>
    </row>
    <row r="44" spans="1:4">
      <c r="A44" s="184">
        <v>1319</v>
      </c>
      <c r="B44" s="185" t="s">
        <v>4085</v>
      </c>
      <c r="C44" s="185" t="s">
        <v>7190</v>
      </c>
      <c r="D44" s="185" t="s">
        <v>7711</v>
      </c>
    </row>
    <row r="45" spans="1:4">
      <c r="A45" s="184">
        <v>1084</v>
      </c>
      <c r="B45" s="185" t="s">
        <v>1560</v>
      </c>
      <c r="C45" s="185" t="s">
        <v>7191</v>
      </c>
      <c r="D45" s="185" t="s">
        <v>7711</v>
      </c>
    </row>
    <row r="46" spans="1:4">
      <c r="A46" s="184">
        <v>1221</v>
      </c>
      <c r="B46" s="185" t="s">
        <v>1562</v>
      </c>
      <c r="C46" s="185" t="s">
        <v>7192</v>
      </c>
      <c r="D46" s="185" t="s">
        <v>7711</v>
      </c>
    </row>
    <row r="47" spans="1:4">
      <c r="A47" s="184">
        <v>638</v>
      </c>
      <c r="B47" s="185" t="s">
        <v>1563</v>
      </c>
      <c r="C47" s="185" t="s">
        <v>7193</v>
      </c>
      <c r="D47" s="185" t="s">
        <v>7711</v>
      </c>
    </row>
    <row r="48" spans="1:4">
      <c r="A48" s="184">
        <v>137</v>
      </c>
      <c r="B48" s="185" t="s">
        <v>7194</v>
      </c>
      <c r="C48" s="185" t="s">
        <v>7195</v>
      </c>
      <c r="D48" s="185" t="s">
        <v>7711</v>
      </c>
    </row>
    <row r="49" spans="1:4">
      <c r="A49" s="184">
        <v>1320</v>
      </c>
      <c r="B49" s="185" t="s">
        <v>4087</v>
      </c>
      <c r="C49" s="185" t="s">
        <v>7196</v>
      </c>
      <c r="D49" s="185" t="s">
        <v>7711</v>
      </c>
    </row>
    <row r="50" spans="1:4">
      <c r="A50" s="184">
        <v>461</v>
      </c>
      <c r="B50" s="185" t="s">
        <v>1565</v>
      </c>
      <c r="C50" s="185" t="s">
        <v>7197</v>
      </c>
      <c r="D50" s="185" t="s">
        <v>7711</v>
      </c>
    </row>
    <row r="51" spans="1:4">
      <c r="A51" s="184">
        <v>170</v>
      </c>
      <c r="B51" s="185" t="s">
        <v>1849</v>
      </c>
      <c r="C51" s="185" t="s">
        <v>7198</v>
      </c>
      <c r="D51" s="185" t="s">
        <v>7711</v>
      </c>
    </row>
    <row r="52" spans="1:4">
      <c r="A52" s="184">
        <v>181</v>
      </c>
      <c r="B52" s="185" t="s">
        <v>7199</v>
      </c>
      <c r="C52" s="185" t="s">
        <v>7200</v>
      </c>
      <c r="D52" s="185" t="s">
        <v>7711</v>
      </c>
    </row>
    <row r="53" spans="1:4">
      <c r="A53" s="184">
        <v>120</v>
      </c>
      <c r="B53" s="185" t="s">
        <v>1566</v>
      </c>
      <c r="C53" s="185" t="s">
        <v>7201</v>
      </c>
      <c r="D53" s="185" t="s">
        <v>7711</v>
      </c>
    </row>
    <row r="54" spans="1:4">
      <c r="A54" s="184">
        <v>735</v>
      </c>
      <c r="B54" s="185" t="s">
        <v>7202</v>
      </c>
      <c r="C54" s="185" t="s">
        <v>7648</v>
      </c>
      <c r="D54" s="185" t="s">
        <v>7711</v>
      </c>
    </row>
    <row r="55" spans="1:4">
      <c r="A55" s="184">
        <v>1184</v>
      </c>
      <c r="B55" s="185" t="s">
        <v>1568</v>
      </c>
      <c r="C55" s="185" t="s">
        <v>7203</v>
      </c>
      <c r="D55" s="185" t="s">
        <v>7711</v>
      </c>
    </row>
    <row r="56" spans="1:4">
      <c r="A56" s="184">
        <v>323</v>
      </c>
      <c r="B56" s="185" t="s">
        <v>7204</v>
      </c>
      <c r="C56" s="185" t="s">
        <v>7205</v>
      </c>
      <c r="D56" s="185" t="s">
        <v>7711</v>
      </c>
    </row>
    <row r="57" spans="1:4">
      <c r="A57" s="184">
        <v>1316</v>
      </c>
      <c r="B57" s="185" t="s">
        <v>4088</v>
      </c>
      <c r="C57" s="185" t="s">
        <v>7206</v>
      </c>
      <c r="D57" s="185" t="s">
        <v>7711</v>
      </c>
    </row>
    <row r="58" spans="1:4">
      <c r="A58" s="184">
        <v>699</v>
      </c>
      <c r="B58" s="185" t="s">
        <v>1570</v>
      </c>
      <c r="C58" s="185" t="s">
        <v>7207</v>
      </c>
      <c r="D58" s="185" t="s">
        <v>7711</v>
      </c>
    </row>
    <row r="59" spans="1:4">
      <c r="A59" s="184">
        <v>197</v>
      </c>
      <c r="B59" s="185" t="s">
        <v>7208</v>
      </c>
      <c r="C59" s="185" t="s">
        <v>7649</v>
      </c>
      <c r="D59" s="185" t="s">
        <v>7711</v>
      </c>
    </row>
    <row r="60" spans="1:4">
      <c r="A60" s="184">
        <v>705</v>
      </c>
      <c r="B60" s="185" t="s">
        <v>7209</v>
      </c>
      <c r="C60" s="185" t="s">
        <v>7210</v>
      </c>
      <c r="D60" s="185" t="s">
        <v>7711</v>
      </c>
    </row>
    <row r="61" spans="1:4">
      <c r="A61" s="184">
        <v>673</v>
      </c>
      <c r="B61" s="185" t="s">
        <v>7211</v>
      </c>
      <c r="C61" s="185" t="s">
        <v>7212</v>
      </c>
      <c r="D61" s="185" t="s">
        <v>7711</v>
      </c>
    </row>
    <row r="62" spans="1:4">
      <c r="A62" s="184">
        <v>1268</v>
      </c>
      <c r="B62" s="185" t="s">
        <v>1575</v>
      </c>
      <c r="C62" s="185" t="s">
        <v>7213</v>
      </c>
      <c r="D62" s="185" t="s">
        <v>7711</v>
      </c>
    </row>
    <row r="63" spans="1:4">
      <c r="A63" s="184">
        <v>1275</v>
      </c>
      <c r="B63" s="185" t="s">
        <v>7214</v>
      </c>
      <c r="C63" s="185" t="s">
        <v>7215</v>
      </c>
      <c r="D63" s="185" t="s">
        <v>7711</v>
      </c>
    </row>
    <row r="64" spans="1:4">
      <c r="A64" s="184">
        <v>182</v>
      </c>
      <c r="B64" s="185" t="s">
        <v>7216</v>
      </c>
      <c r="C64" s="185" t="s">
        <v>7217</v>
      </c>
      <c r="D64" s="185" t="s">
        <v>7711</v>
      </c>
    </row>
    <row r="65" spans="1:4">
      <c r="A65" s="184">
        <v>64</v>
      </c>
      <c r="B65" s="185" t="s">
        <v>7218</v>
      </c>
      <c r="C65" s="185" t="s">
        <v>7650</v>
      </c>
      <c r="D65" s="185" t="s">
        <v>7711</v>
      </c>
    </row>
    <row r="66" spans="1:4">
      <c r="A66" s="184">
        <v>373</v>
      </c>
      <c r="B66" s="185" t="s">
        <v>7219</v>
      </c>
      <c r="C66" s="185" t="s">
        <v>7220</v>
      </c>
      <c r="D66" s="185" t="s">
        <v>7711</v>
      </c>
    </row>
    <row r="67" spans="1:4">
      <c r="A67" s="184">
        <v>1083</v>
      </c>
      <c r="B67" s="185" t="s">
        <v>1580</v>
      </c>
      <c r="C67" s="185" t="s">
        <v>7221</v>
      </c>
      <c r="D67" s="185" t="s">
        <v>7711</v>
      </c>
    </row>
    <row r="68" spans="1:4">
      <c r="A68" s="184">
        <v>7</v>
      </c>
      <c r="B68" s="185" t="s">
        <v>7222</v>
      </c>
      <c r="C68" s="185" t="s">
        <v>7651</v>
      </c>
      <c r="D68" s="185" t="s">
        <v>7711</v>
      </c>
    </row>
    <row r="69" spans="1:4">
      <c r="A69" s="184">
        <v>721</v>
      </c>
      <c r="B69" s="185" t="s">
        <v>7223</v>
      </c>
      <c r="C69" s="185" t="s">
        <v>7224</v>
      </c>
      <c r="D69" s="185" t="s">
        <v>7711</v>
      </c>
    </row>
    <row r="70" spans="1:4">
      <c r="A70" s="184">
        <v>636</v>
      </c>
      <c r="B70" s="185" t="s">
        <v>1582</v>
      </c>
      <c r="C70" s="185" t="s">
        <v>7225</v>
      </c>
      <c r="D70" s="185" t="s">
        <v>7711</v>
      </c>
    </row>
    <row r="71" spans="1:4">
      <c r="A71" s="184">
        <v>553</v>
      </c>
      <c r="B71" s="185" t="s">
        <v>1583</v>
      </c>
      <c r="C71" s="185" t="s">
        <v>7226</v>
      </c>
      <c r="D71" s="185" t="s">
        <v>7711</v>
      </c>
    </row>
    <row r="72" spans="1:4">
      <c r="A72" s="184">
        <v>474</v>
      </c>
      <c r="B72" s="185" t="s">
        <v>7227</v>
      </c>
      <c r="C72" s="185" t="s">
        <v>7228</v>
      </c>
      <c r="D72" s="185" t="s">
        <v>7711</v>
      </c>
    </row>
    <row r="73" spans="1:4">
      <c r="A73" s="184">
        <v>1082</v>
      </c>
      <c r="B73" s="185" t="s">
        <v>1584</v>
      </c>
      <c r="C73" s="185" t="s">
        <v>7229</v>
      </c>
      <c r="D73" s="185" t="s">
        <v>7711</v>
      </c>
    </row>
    <row r="74" spans="1:4">
      <c r="A74" s="184">
        <v>648</v>
      </c>
      <c r="B74" s="185" t="s">
        <v>7230</v>
      </c>
      <c r="C74" s="185" t="s">
        <v>7231</v>
      </c>
      <c r="D74" s="185" t="s">
        <v>7711</v>
      </c>
    </row>
    <row r="75" spans="1:4">
      <c r="A75" s="184">
        <v>1201</v>
      </c>
      <c r="B75" s="185" t="s">
        <v>7232</v>
      </c>
      <c r="C75" s="185" t="s">
        <v>7233</v>
      </c>
      <c r="D75" s="185" t="s">
        <v>7711</v>
      </c>
    </row>
    <row r="76" spans="1:4">
      <c r="A76" s="184">
        <v>412</v>
      </c>
      <c r="B76" s="185" t="s">
        <v>7234</v>
      </c>
      <c r="C76" s="185" t="s">
        <v>7235</v>
      </c>
      <c r="D76" s="185" t="s">
        <v>7711</v>
      </c>
    </row>
    <row r="77" spans="1:4">
      <c r="A77" s="184">
        <v>489</v>
      </c>
      <c r="B77" s="185" t="s">
        <v>7236</v>
      </c>
      <c r="C77" s="185" t="s">
        <v>7237</v>
      </c>
      <c r="D77" s="185" t="s">
        <v>7711</v>
      </c>
    </row>
    <row r="78" spans="1:4">
      <c r="A78" s="184">
        <v>397</v>
      </c>
      <c r="B78" s="185" t="s">
        <v>7238</v>
      </c>
      <c r="C78" s="185" t="s">
        <v>7239</v>
      </c>
      <c r="D78" s="185" t="s">
        <v>7711</v>
      </c>
    </row>
    <row r="79" spans="1:4">
      <c r="A79" s="184">
        <v>1294</v>
      </c>
      <c r="B79" s="185" t="s">
        <v>2676</v>
      </c>
      <c r="C79" s="185" t="s">
        <v>7240</v>
      </c>
      <c r="D79" s="185" t="s">
        <v>7711</v>
      </c>
    </row>
    <row r="80" spans="1:4">
      <c r="A80" s="184">
        <v>1081</v>
      </c>
      <c r="B80" s="185" t="s">
        <v>1589</v>
      </c>
      <c r="C80" s="185" t="s">
        <v>7241</v>
      </c>
      <c r="D80" s="185" t="s">
        <v>7711</v>
      </c>
    </row>
    <row r="81" spans="1:4">
      <c r="A81" s="184">
        <v>1285</v>
      </c>
      <c r="B81" s="185" t="s">
        <v>2585</v>
      </c>
      <c r="C81" s="185" t="s">
        <v>7242</v>
      </c>
      <c r="D81" s="185" t="s">
        <v>7711</v>
      </c>
    </row>
    <row r="82" spans="1:4">
      <c r="A82" s="184">
        <v>75</v>
      </c>
      <c r="B82" s="185" t="s">
        <v>1852</v>
      </c>
      <c r="C82" s="185" t="s">
        <v>7243</v>
      </c>
      <c r="D82" s="185" t="s">
        <v>7711</v>
      </c>
    </row>
    <row r="83" spans="1:4">
      <c r="A83" s="184">
        <v>1240</v>
      </c>
      <c r="B83" s="185" t="s">
        <v>1592</v>
      </c>
      <c r="C83" s="185" t="s">
        <v>7244</v>
      </c>
      <c r="D83" s="185" t="s">
        <v>7711</v>
      </c>
    </row>
    <row r="84" spans="1:4">
      <c r="A84" s="184">
        <v>1205</v>
      </c>
      <c r="B84" s="185" t="s">
        <v>1593</v>
      </c>
      <c r="C84" s="185" t="s">
        <v>7245</v>
      </c>
      <c r="D84" s="185" t="s">
        <v>7711</v>
      </c>
    </row>
    <row r="85" spans="1:4">
      <c r="A85" s="184">
        <v>433</v>
      </c>
      <c r="B85" s="185" t="s">
        <v>7246</v>
      </c>
      <c r="C85" s="185" t="s">
        <v>7247</v>
      </c>
      <c r="D85" s="185" t="s">
        <v>7711</v>
      </c>
    </row>
    <row r="86" spans="1:4">
      <c r="A86" s="184">
        <v>322</v>
      </c>
      <c r="B86" s="185" t="s">
        <v>7248</v>
      </c>
      <c r="C86" s="185" t="s">
        <v>7249</v>
      </c>
      <c r="D86" s="185" t="s">
        <v>7711</v>
      </c>
    </row>
    <row r="87" spans="1:4">
      <c r="A87" s="184">
        <v>685</v>
      </c>
      <c r="B87" s="185" t="s">
        <v>7250</v>
      </c>
      <c r="C87" s="185" t="s">
        <v>7251</v>
      </c>
      <c r="D87" s="185" t="s">
        <v>7711</v>
      </c>
    </row>
    <row r="88" spans="1:4">
      <c r="A88" s="184">
        <v>644</v>
      </c>
      <c r="B88" s="185" t="s">
        <v>1596</v>
      </c>
      <c r="C88" s="185" t="s">
        <v>7252</v>
      </c>
      <c r="D88" s="185" t="s">
        <v>7711</v>
      </c>
    </row>
    <row r="89" spans="1:4">
      <c r="A89" s="184">
        <v>1167</v>
      </c>
      <c r="B89" s="185" t="s">
        <v>1597</v>
      </c>
      <c r="C89" s="185" t="s">
        <v>7253</v>
      </c>
      <c r="D89" s="185" t="s">
        <v>7711</v>
      </c>
    </row>
    <row r="90" spans="1:4">
      <c r="A90" s="184">
        <v>404</v>
      </c>
      <c r="B90" s="185" t="s">
        <v>7254</v>
      </c>
      <c r="C90" s="185" t="s">
        <v>7255</v>
      </c>
      <c r="D90" s="185" t="s">
        <v>7711</v>
      </c>
    </row>
    <row r="91" spans="1:4">
      <c r="A91" s="184">
        <v>1080</v>
      </c>
      <c r="B91" s="185" t="s">
        <v>7256</v>
      </c>
      <c r="C91" s="185" t="s">
        <v>7652</v>
      </c>
      <c r="D91" s="185" t="s">
        <v>7711</v>
      </c>
    </row>
    <row r="92" spans="1:4">
      <c r="A92" s="184">
        <v>15</v>
      </c>
      <c r="B92" s="185" t="s">
        <v>7257</v>
      </c>
      <c r="C92" s="185" t="s">
        <v>7258</v>
      </c>
      <c r="D92" s="185" t="s">
        <v>7711</v>
      </c>
    </row>
    <row r="93" spans="1:4">
      <c r="A93" s="184">
        <v>359</v>
      </c>
      <c r="B93" s="185" t="s">
        <v>7259</v>
      </c>
      <c r="C93" s="185" t="s">
        <v>7260</v>
      </c>
      <c r="D93" s="185" t="s">
        <v>7711</v>
      </c>
    </row>
    <row r="94" spans="1:4">
      <c r="A94" s="184">
        <v>1327</v>
      </c>
      <c r="B94" s="185" t="s">
        <v>4090</v>
      </c>
      <c r="C94" s="185" t="s">
        <v>7261</v>
      </c>
      <c r="D94" s="185" t="s">
        <v>7711</v>
      </c>
    </row>
    <row r="95" spans="1:4">
      <c r="A95" s="184">
        <v>670</v>
      </c>
      <c r="B95" s="185" t="s">
        <v>7262</v>
      </c>
      <c r="C95" s="185" t="s">
        <v>7653</v>
      </c>
      <c r="D95" s="185" t="s">
        <v>7711</v>
      </c>
    </row>
    <row r="96" spans="1:4">
      <c r="A96" s="184">
        <v>1269</v>
      </c>
      <c r="B96" s="185" t="s">
        <v>1599</v>
      </c>
      <c r="C96" s="185" t="s">
        <v>7263</v>
      </c>
      <c r="D96" s="185" t="s">
        <v>7711</v>
      </c>
    </row>
    <row r="97" spans="1:4">
      <c r="A97" s="184">
        <v>651</v>
      </c>
      <c r="B97" s="185" t="s">
        <v>7264</v>
      </c>
      <c r="C97" s="185" t="s">
        <v>7265</v>
      </c>
      <c r="D97" s="185" t="s">
        <v>7711</v>
      </c>
    </row>
    <row r="98" spans="1:4">
      <c r="A98" s="184">
        <v>58</v>
      </c>
      <c r="B98" s="185" t="s">
        <v>1600</v>
      </c>
      <c r="C98" s="185" t="s">
        <v>7654</v>
      </c>
      <c r="D98" s="185" t="s">
        <v>7711</v>
      </c>
    </row>
    <row r="99" spans="1:4">
      <c r="A99" s="184">
        <v>478</v>
      </c>
      <c r="B99" s="185" t="s">
        <v>1601</v>
      </c>
      <c r="C99" s="185" t="s">
        <v>7266</v>
      </c>
      <c r="D99" s="185" t="s">
        <v>7711</v>
      </c>
    </row>
    <row r="100" spans="1:4">
      <c r="A100" s="184">
        <v>357</v>
      </c>
      <c r="B100" s="185" t="s">
        <v>1604</v>
      </c>
      <c r="C100" s="185" t="s">
        <v>7267</v>
      </c>
      <c r="D100" s="185" t="s">
        <v>7711</v>
      </c>
    </row>
    <row r="101" spans="1:4">
      <c r="A101" s="184">
        <v>554</v>
      </c>
      <c r="B101" s="185" t="s">
        <v>7268</v>
      </c>
      <c r="C101" s="185" t="s">
        <v>7269</v>
      </c>
      <c r="D101" s="185" t="s">
        <v>7711</v>
      </c>
    </row>
    <row r="102" spans="1:4">
      <c r="A102" s="184">
        <v>402</v>
      </c>
      <c r="B102" s="185" t="s">
        <v>1605</v>
      </c>
      <c r="C102" s="185" t="s">
        <v>7655</v>
      </c>
      <c r="D102" s="185" t="s">
        <v>7711</v>
      </c>
    </row>
    <row r="103" spans="1:4">
      <c r="A103" s="184">
        <v>191</v>
      </c>
      <c r="B103" s="185" t="s">
        <v>1606</v>
      </c>
      <c r="C103" s="185" t="s">
        <v>7656</v>
      </c>
      <c r="D103" s="185" t="s">
        <v>7711</v>
      </c>
    </row>
    <row r="104" spans="1:4">
      <c r="A104" s="184">
        <v>468</v>
      </c>
      <c r="B104" s="185" t="s">
        <v>1607</v>
      </c>
      <c r="C104" s="185" t="s">
        <v>7270</v>
      </c>
      <c r="D104" s="185" t="s">
        <v>7711</v>
      </c>
    </row>
    <row r="105" spans="1:4">
      <c r="A105" s="184">
        <v>1312</v>
      </c>
      <c r="B105" s="185" t="s">
        <v>4091</v>
      </c>
      <c r="C105" s="185" t="s">
        <v>7271</v>
      </c>
      <c r="D105" s="185" t="s">
        <v>7711</v>
      </c>
    </row>
    <row r="106" spans="1:4">
      <c r="A106" s="184">
        <v>690</v>
      </c>
      <c r="B106" s="185" t="s">
        <v>7272</v>
      </c>
      <c r="C106" s="185" t="s">
        <v>7273</v>
      </c>
      <c r="D106" s="185" t="s">
        <v>7711</v>
      </c>
    </row>
    <row r="107" spans="1:4">
      <c r="A107" s="184">
        <v>362</v>
      </c>
      <c r="B107" s="185" t="s">
        <v>1609</v>
      </c>
      <c r="C107" s="185" t="s">
        <v>7274</v>
      </c>
      <c r="D107" s="185" t="s">
        <v>7711</v>
      </c>
    </row>
    <row r="108" spans="1:4">
      <c r="A108" s="184">
        <v>344</v>
      </c>
      <c r="B108" s="185" t="s">
        <v>1610</v>
      </c>
      <c r="C108" s="185" t="s">
        <v>7275</v>
      </c>
      <c r="D108" s="185" t="s">
        <v>7711</v>
      </c>
    </row>
    <row r="109" spans="1:4">
      <c r="A109" s="184">
        <v>352</v>
      </c>
      <c r="B109" s="185" t="s">
        <v>1611</v>
      </c>
      <c r="C109" s="185" t="s">
        <v>7276</v>
      </c>
      <c r="D109" s="185" t="s">
        <v>7711</v>
      </c>
    </row>
    <row r="110" spans="1:4">
      <c r="A110" s="184">
        <v>408</v>
      </c>
      <c r="B110" s="185" t="s">
        <v>7277</v>
      </c>
      <c r="C110" s="185" t="s">
        <v>7278</v>
      </c>
      <c r="D110" s="185" t="s">
        <v>7711</v>
      </c>
    </row>
    <row r="111" spans="1:4">
      <c r="A111" s="184">
        <v>336</v>
      </c>
      <c r="B111" s="185" t="s">
        <v>1613</v>
      </c>
      <c r="C111" s="185" t="s">
        <v>7279</v>
      </c>
      <c r="D111" s="185" t="s">
        <v>7711</v>
      </c>
    </row>
    <row r="112" spans="1:4">
      <c r="A112" s="184">
        <v>758</v>
      </c>
      <c r="B112" s="185" t="s">
        <v>7280</v>
      </c>
      <c r="C112" s="185" t="s">
        <v>7281</v>
      </c>
      <c r="D112" s="185" t="s">
        <v>7711</v>
      </c>
    </row>
    <row r="113" spans="1:4">
      <c r="A113" s="184">
        <v>190</v>
      </c>
      <c r="B113" s="185" t="s">
        <v>7282</v>
      </c>
      <c r="C113" s="185" t="s">
        <v>7283</v>
      </c>
      <c r="D113" s="185" t="s">
        <v>7711</v>
      </c>
    </row>
    <row r="114" spans="1:4">
      <c r="A114" s="184">
        <v>262</v>
      </c>
      <c r="B114" s="185" t="s">
        <v>7284</v>
      </c>
      <c r="C114" s="185" t="s">
        <v>7285</v>
      </c>
      <c r="D114" s="185" t="s">
        <v>7711</v>
      </c>
    </row>
    <row r="115" spans="1:4">
      <c r="A115" s="184">
        <v>399</v>
      </c>
      <c r="B115" s="185" t="s">
        <v>7286</v>
      </c>
      <c r="C115" s="185" t="s">
        <v>7287</v>
      </c>
      <c r="D115" s="185" t="s">
        <v>7711</v>
      </c>
    </row>
    <row r="116" spans="1:4">
      <c r="A116" s="184">
        <v>649</v>
      </c>
      <c r="B116" s="185" t="s">
        <v>7288</v>
      </c>
      <c r="C116" s="185" t="s">
        <v>7289</v>
      </c>
      <c r="D116" s="185" t="s">
        <v>7711</v>
      </c>
    </row>
    <row r="117" spans="1:4">
      <c r="A117" s="184">
        <v>17</v>
      </c>
      <c r="B117" s="185" t="s">
        <v>7290</v>
      </c>
      <c r="C117" s="185" t="s">
        <v>7291</v>
      </c>
      <c r="D117" s="185" t="s">
        <v>7711</v>
      </c>
    </row>
    <row r="118" spans="1:4">
      <c r="A118" s="184">
        <v>757</v>
      </c>
      <c r="B118" s="185" t="s">
        <v>7292</v>
      </c>
      <c r="C118" s="185" t="s">
        <v>7657</v>
      </c>
      <c r="D118" s="185" t="s">
        <v>7711</v>
      </c>
    </row>
    <row r="119" spans="1:4">
      <c r="A119" s="184">
        <v>243</v>
      </c>
      <c r="B119" s="185" t="s">
        <v>7293</v>
      </c>
      <c r="C119" s="185" t="s">
        <v>7294</v>
      </c>
      <c r="D119" s="185" t="s">
        <v>7711</v>
      </c>
    </row>
    <row r="120" spans="1:4">
      <c r="A120" s="184">
        <v>1078</v>
      </c>
      <c r="B120" s="185" t="s">
        <v>1620</v>
      </c>
      <c r="C120" s="185" t="s">
        <v>7295</v>
      </c>
      <c r="D120" s="185" t="s">
        <v>7711</v>
      </c>
    </row>
    <row r="121" spans="1:4">
      <c r="A121" s="184">
        <v>1095</v>
      </c>
      <c r="B121" s="185" t="s">
        <v>1621</v>
      </c>
      <c r="C121" s="185" t="s">
        <v>7296</v>
      </c>
      <c r="D121" s="185" t="s">
        <v>7711</v>
      </c>
    </row>
    <row r="122" spans="1:4">
      <c r="A122" s="184">
        <v>692</v>
      </c>
      <c r="B122" s="185" t="s">
        <v>1625</v>
      </c>
      <c r="C122" s="185" t="s">
        <v>7297</v>
      </c>
      <c r="D122" s="185" t="s">
        <v>7711</v>
      </c>
    </row>
    <row r="123" spans="1:4">
      <c r="A123" s="184">
        <v>669</v>
      </c>
      <c r="B123" s="185" t="s">
        <v>1627</v>
      </c>
      <c r="C123" s="185" t="s">
        <v>7298</v>
      </c>
      <c r="D123" s="185" t="s">
        <v>7711</v>
      </c>
    </row>
    <row r="124" spans="1:4">
      <c r="A124" s="184">
        <v>374</v>
      </c>
      <c r="B124" s="185" t="s">
        <v>1630</v>
      </c>
      <c r="C124" s="185" t="s">
        <v>7658</v>
      </c>
      <c r="D124" s="185" t="s">
        <v>7711</v>
      </c>
    </row>
    <row r="125" spans="1:4">
      <c r="A125" s="184">
        <v>661</v>
      </c>
      <c r="B125" s="185" t="s">
        <v>7299</v>
      </c>
      <c r="C125" s="185" t="s">
        <v>7300</v>
      </c>
      <c r="D125" s="185" t="s">
        <v>7711</v>
      </c>
    </row>
    <row r="126" spans="1:4">
      <c r="A126" s="184">
        <v>1077</v>
      </c>
      <c r="B126" s="185" t="s">
        <v>1631</v>
      </c>
      <c r="C126" s="185" t="s">
        <v>7301</v>
      </c>
      <c r="D126" s="185" t="s">
        <v>7711</v>
      </c>
    </row>
    <row r="127" spans="1:4">
      <c r="A127" s="184">
        <v>1177</v>
      </c>
      <c r="B127" s="185" t="s">
        <v>1633</v>
      </c>
      <c r="C127" s="185" t="s">
        <v>7302</v>
      </c>
      <c r="D127" s="185" t="s">
        <v>7711</v>
      </c>
    </row>
    <row r="128" spans="1:4">
      <c r="A128" s="184">
        <v>647</v>
      </c>
      <c r="B128" s="185" t="s">
        <v>7303</v>
      </c>
      <c r="C128" s="185" t="s">
        <v>7304</v>
      </c>
      <c r="D128" s="185" t="s">
        <v>7711</v>
      </c>
    </row>
    <row r="129" spans="1:4">
      <c r="A129" s="184">
        <v>204</v>
      </c>
      <c r="B129" s="185" t="s">
        <v>7305</v>
      </c>
      <c r="C129" s="185" t="s">
        <v>7306</v>
      </c>
      <c r="D129" s="185" t="s">
        <v>7711</v>
      </c>
    </row>
    <row r="130" spans="1:4">
      <c r="A130" s="184">
        <v>640</v>
      </c>
      <c r="B130" s="185" t="s">
        <v>7307</v>
      </c>
      <c r="C130" s="185" t="s">
        <v>7308</v>
      </c>
      <c r="D130" s="185" t="s">
        <v>7711</v>
      </c>
    </row>
    <row r="131" spans="1:4">
      <c r="A131" s="184">
        <v>1248</v>
      </c>
      <c r="B131" s="185" t="s">
        <v>1637</v>
      </c>
      <c r="C131" s="185" t="s">
        <v>7309</v>
      </c>
      <c r="D131" s="185" t="s">
        <v>7711</v>
      </c>
    </row>
    <row r="132" spans="1:4">
      <c r="A132" s="184">
        <v>728</v>
      </c>
      <c r="B132" s="185" t="s">
        <v>7310</v>
      </c>
      <c r="C132" s="185" t="s">
        <v>7311</v>
      </c>
      <c r="D132" s="185" t="s">
        <v>7711</v>
      </c>
    </row>
    <row r="133" spans="1:4">
      <c r="A133" s="184">
        <v>187</v>
      </c>
      <c r="B133" s="185" t="s">
        <v>7312</v>
      </c>
      <c r="C133" s="185" t="s">
        <v>7313</v>
      </c>
      <c r="D133" s="185" t="s">
        <v>7711</v>
      </c>
    </row>
    <row r="134" spans="1:4">
      <c r="A134" s="184">
        <v>641</v>
      </c>
      <c r="B134" s="185" t="s">
        <v>7314</v>
      </c>
      <c r="C134" s="185" t="s">
        <v>7315</v>
      </c>
      <c r="D134" s="185" t="s">
        <v>7711</v>
      </c>
    </row>
    <row r="135" spans="1:4">
      <c r="A135" s="184">
        <v>516</v>
      </c>
      <c r="B135" s="185" t="s">
        <v>7316</v>
      </c>
      <c r="C135" s="185" t="s">
        <v>7317</v>
      </c>
      <c r="D135" s="185" t="s">
        <v>7711</v>
      </c>
    </row>
    <row r="136" spans="1:4">
      <c r="A136" s="184">
        <v>507</v>
      </c>
      <c r="B136" s="185" t="s">
        <v>7318</v>
      </c>
      <c r="C136" s="185" t="s">
        <v>7319</v>
      </c>
      <c r="D136" s="185" t="s">
        <v>7711</v>
      </c>
    </row>
    <row r="137" spans="1:4">
      <c r="A137" s="184">
        <v>113</v>
      </c>
      <c r="B137" s="185" t="s">
        <v>7320</v>
      </c>
      <c r="C137" s="185" t="s">
        <v>7659</v>
      </c>
      <c r="D137" s="185" t="s">
        <v>7711</v>
      </c>
    </row>
    <row r="138" spans="1:4">
      <c r="A138" s="184">
        <v>677</v>
      </c>
      <c r="B138" s="185" t="s">
        <v>7321</v>
      </c>
      <c r="C138" s="185" t="s">
        <v>7322</v>
      </c>
      <c r="D138" s="185" t="s">
        <v>7711</v>
      </c>
    </row>
    <row r="139" spans="1:4">
      <c r="A139" s="184">
        <v>115</v>
      </c>
      <c r="B139" s="185" t="s">
        <v>7323</v>
      </c>
      <c r="C139" s="185" t="s">
        <v>7660</v>
      </c>
      <c r="D139" s="185" t="s">
        <v>7711</v>
      </c>
    </row>
    <row r="140" spans="1:4">
      <c r="A140" s="184">
        <v>513</v>
      </c>
      <c r="B140" s="185" t="s">
        <v>7324</v>
      </c>
      <c r="C140" s="185" t="s">
        <v>7325</v>
      </c>
      <c r="D140" s="185" t="s">
        <v>7711</v>
      </c>
    </row>
    <row r="141" spans="1:4">
      <c r="A141" s="184">
        <v>689</v>
      </c>
      <c r="B141" s="185" t="s">
        <v>7326</v>
      </c>
      <c r="C141" s="185" t="s">
        <v>7327</v>
      </c>
      <c r="D141" s="185" t="s">
        <v>7711</v>
      </c>
    </row>
    <row r="142" spans="1:4">
      <c r="A142" s="184">
        <v>679</v>
      </c>
      <c r="B142" s="185" t="s">
        <v>7328</v>
      </c>
      <c r="C142" s="185" t="s">
        <v>7329</v>
      </c>
      <c r="D142" s="185" t="s">
        <v>7711</v>
      </c>
    </row>
    <row r="143" spans="1:4">
      <c r="A143" s="184">
        <v>240</v>
      </c>
      <c r="B143" s="185" t="s">
        <v>1642</v>
      </c>
      <c r="C143" s="185" t="s">
        <v>7661</v>
      </c>
      <c r="D143" s="185" t="s">
        <v>7711</v>
      </c>
    </row>
    <row r="144" spans="1:4">
      <c r="A144" s="184">
        <v>8</v>
      </c>
      <c r="B144" s="185" t="s">
        <v>7330</v>
      </c>
      <c r="C144" s="185" t="s">
        <v>7331</v>
      </c>
      <c r="D144" s="185" t="s">
        <v>7711</v>
      </c>
    </row>
    <row r="145" spans="1:4">
      <c r="A145" s="184">
        <v>485</v>
      </c>
      <c r="B145" s="185" t="s">
        <v>7332</v>
      </c>
      <c r="C145" s="185" t="s">
        <v>7333</v>
      </c>
      <c r="D145" s="185" t="s">
        <v>7711</v>
      </c>
    </row>
    <row r="146" spans="1:4">
      <c r="A146" s="184">
        <v>1235</v>
      </c>
      <c r="B146" s="185" t="s">
        <v>1644</v>
      </c>
      <c r="C146" s="185" t="s">
        <v>7334</v>
      </c>
      <c r="D146" s="185" t="s">
        <v>7711</v>
      </c>
    </row>
    <row r="147" spans="1:4">
      <c r="A147" s="184">
        <v>1172</v>
      </c>
      <c r="B147" s="185" t="s">
        <v>1645</v>
      </c>
      <c r="C147" s="185" t="s">
        <v>7335</v>
      </c>
      <c r="D147" s="185" t="s">
        <v>7711</v>
      </c>
    </row>
    <row r="148" spans="1:4">
      <c r="A148" s="184">
        <v>1298</v>
      </c>
      <c r="B148" s="185" t="s">
        <v>4092</v>
      </c>
      <c r="C148" s="185" t="s">
        <v>7336</v>
      </c>
      <c r="D148" s="185" t="s">
        <v>7711</v>
      </c>
    </row>
    <row r="149" spans="1:4">
      <c r="A149" s="184">
        <v>1234</v>
      </c>
      <c r="B149" s="185" t="s">
        <v>1647</v>
      </c>
      <c r="C149" s="185" t="s">
        <v>7337</v>
      </c>
      <c r="D149" s="185" t="s">
        <v>7711</v>
      </c>
    </row>
    <row r="150" spans="1:4">
      <c r="A150" s="184">
        <v>687</v>
      </c>
      <c r="B150" s="185" t="s">
        <v>7338</v>
      </c>
      <c r="C150" s="185" t="s">
        <v>7339</v>
      </c>
      <c r="D150" s="185" t="s">
        <v>7711</v>
      </c>
    </row>
    <row r="151" spans="1:4">
      <c r="A151" s="184">
        <v>642</v>
      </c>
      <c r="B151" s="185" t="s">
        <v>1649</v>
      </c>
      <c r="C151" s="185" t="s">
        <v>7340</v>
      </c>
      <c r="D151" s="185" t="s">
        <v>7711</v>
      </c>
    </row>
    <row r="152" spans="1:4">
      <c r="A152" s="184">
        <v>460</v>
      </c>
      <c r="B152" s="185" t="s">
        <v>7341</v>
      </c>
      <c r="C152" s="185" t="s">
        <v>7342</v>
      </c>
      <c r="D152" s="185" t="s">
        <v>7711</v>
      </c>
    </row>
    <row r="153" spans="1:4">
      <c r="A153" s="184">
        <v>488</v>
      </c>
      <c r="B153" s="185" t="s">
        <v>7343</v>
      </c>
      <c r="C153" s="185" t="s">
        <v>7344</v>
      </c>
      <c r="D153" s="185" t="s">
        <v>7711</v>
      </c>
    </row>
    <row r="154" spans="1:4">
      <c r="A154" s="184">
        <v>303</v>
      </c>
      <c r="B154" s="185" t="s">
        <v>7345</v>
      </c>
      <c r="C154" s="185" t="s">
        <v>7346</v>
      </c>
      <c r="D154" s="185" t="s">
        <v>7711</v>
      </c>
    </row>
    <row r="155" spans="1:4">
      <c r="A155" s="184">
        <v>494</v>
      </c>
      <c r="B155" s="185" t="s">
        <v>7347</v>
      </c>
      <c r="C155" s="185" t="s">
        <v>7662</v>
      </c>
      <c r="D155" s="185" t="s">
        <v>7711</v>
      </c>
    </row>
    <row r="156" spans="1:4">
      <c r="A156" s="184">
        <v>239</v>
      </c>
      <c r="B156" s="185" t="s">
        <v>1652</v>
      </c>
      <c r="C156" s="185" t="s">
        <v>7348</v>
      </c>
      <c r="D156" s="185" t="s">
        <v>7711</v>
      </c>
    </row>
    <row r="157" spans="1:4">
      <c r="A157" s="184">
        <v>207</v>
      </c>
      <c r="B157" s="185" t="s">
        <v>7349</v>
      </c>
      <c r="C157" s="185" t="s">
        <v>7350</v>
      </c>
      <c r="D157" s="185" t="s">
        <v>7711</v>
      </c>
    </row>
    <row r="158" spans="1:4">
      <c r="A158" s="184">
        <v>406</v>
      </c>
      <c r="B158" s="185" t="s">
        <v>1654</v>
      </c>
      <c r="C158" s="185" t="s">
        <v>7351</v>
      </c>
      <c r="D158" s="185" t="s">
        <v>7711</v>
      </c>
    </row>
    <row r="159" spans="1:4">
      <c r="A159" s="184">
        <v>714</v>
      </c>
      <c r="B159" s="185" t="s">
        <v>7352</v>
      </c>
      <c r="C159" s="185" t="s">
        <v>7353</v>
      </c>
      <c r="D159" s="185" t="s">
        <v>7711</v>
      </c>
    </row>
    <row r="160" spans="1:4">
      <c r="A160" s="184">
        <v>24</v>
      </c>
      <c r="B160" s="185" t="s">
        <v>7354</v>
      </c>
      <c r="C160" s="185" t="s">
        <v>7355</v>
      </c>
      <c r="D160" s="185" t="s">
        <v>7711</v>
      </c>
    </row>
    <row r="161" spans="1:4">
      <c r="A161" s="184">
        <v>1304</v>
      </c>
      <c r="B161" s="185" t="s">
        <v>4093</v>
      </c>
      <c r="C161" s="185" t="s">
        <v>7356</v>
      </c>
      <c r="D161" s="185" t="s">
        <v>7711</v>
      </c>
    </row>
    <row r="162" spans="1:4">
      <c r="A162" s="184">
        <v>52</v>
      </c>
      <c r="B162" s="185" t="s">
        <v>7357</v>
      </c>
      <c r="C162" s="185" t="s">
        <v>7358</v>
      </c>
      <c r="D162" s="185" t="s">
        <v>7711</v>
      </c>
    </row>
    <row r="163" spans="1:4">
      <c r="A163" s="184">
        <v>650</v>
      </c>
      <c r="B163" s="185" t="s">
        <v>1656</v>
      </c>
      <c r="C163" s="185" t="s">
        <v>7359</v>
      </c>
      <c r="D163" s="185" t="s">
        <v>7711</v>
      </c>
    </row>
    <row r="164" spans="1:4">
      <c r="A164" s="184">
        <v>472</v>
      </c>
      <c r="B164" s="185" t="s">
        <v>1658</v>
      </c>
      <c r="C164" s="185" t="s">
        <v>7360</v>
      </c>
      <c r="D164" s="185" t="s">
        <v>7711</v>
      </c>
    </row>
    <row r="165" spans="1:4">
      <c r="A165" s="184">
        <v>1330</v>
      </c>
      <c r="B165" s="185" t="s">
        <v>7361</v>
      </c>
      <c r="C165" s="185" t="s">
        <v>7362</v>
      </c>
      <c r="D165" s="185" t="s">
        <v>7711</v>
      </c>
    </row>
    <row r="166" spans="1:4">
      <c r="A166" s="184">
        <v>671</v>
      </c>
      <c r="B166" s="185" t="s">
        <v>1659</v>
      </c>
      <c r="C166" s="185" t="s">
        <v>7663</v>
      </c>
      <c r="D166" s="185" t="s">
        <v>7711</v>
      </c>
    </row>
    <row r="167" spans="1:4">
      <c r="A167" s="184">
        <v>720</v>
      </c>
      <c r="B167" s="185" t="s">
        <v>1661</v>
      </c>
      <c r="C167" s="185" t="s">
        <v>7363</v>
      </c>
      <c r="D167" s="185" t="s">
        <v>7711</v>
      </c>
    </row>
    <row r="168" spans="1:4">
      <c r="A168" s="184">
        <v>229</v>
      </c>
      <c r="B168" s="185" t="s">
        <v>1662</v>
      </c>
      <c r="C168" s="185" t="s">
        <v>7664</v>
      </c>
      <c r="D168" s="185" t="s">
        <v>7711</v>
      </c>
    </row>
    <row r="169" spans="1:4">
      <c r="A169" s="184">
        <v>514</v>
      </c>
      <c r="B169" s="185" t="s">
        <v>1663</v>
      </c>
      <c r="C169" s="185" t="s">
        <v>7364</v>
      </c>
      <c r="D169" s="185" t="s">
        <v>7711</v>
      </c>
    </row>
    <row r="170" spans="1:4">
      <c r="A170" s="184">
        <v>177</v>
      </c>
      <c r="B170" s="185" t="s">
        <v>7365</v>
      </c>
      <c r="C170" s="185" t="s">
        <v>7665</v>
      </c>
      <c r="D170" s="185" t="s">
        <v>7711</v>
      </c>
    </row>
    <row r="171" spans="1:4">
      <c r="A171" s="184">
        <v>1088</v>
      </c>
      <c r="B171" s="185" t="s">
        <v>1664</v>
      </c>
      <c r="C171" s="185" t="s">
        <v>7366</v>
      </c>
      <c r="D171" s="185" t="s">
        <v>7711</v>
      </c>
    </row>
    <row r="172" spans="1:4">
      <c r="A172" s="184">
        <v>1075</v>
      </c>
      <c r="B172" s="185" t="s">
        <v>1665</v>
      </c>
      <c r="C172" s="185" t="s">
        <v>7367</v>
      </c>
      <c r="D172" s="185" t="s">
        <v>7711</v>
      </c>
    </row>
    <row r="173" spans="1:4">
      <c r="A173" s="184">
        <v>1307</v>
      </c>
      <c r="B173" s="185" t="s">
        <v>7368</v>
      </c>
      <c r="C173" s="185" t="s">
        <v>7369</v>
      </c>
      <c r="D173" s="185" t="s">
        <v>7711</v>
      </c>
    </row>
    <row r="174" spans="1:4">
      <c r="A174" s="184">
        <v>662</v>
      </c>
      <c r="B174" s="185" t="s">
        <v>7370</v>
      </c>
      <c r="C174" s="185" t="s">
        <v>7371</v>
      </c>
      <c r="D174" s="185" t="s">
        <v>7711</v>
      </c>
    </row>
    <row r="175" spans="1:4">
      <c r="A175" s="184">
        <v>479</v>
      </c>
      <c r="B175" s="185" t="s">
        <v>1846</v>
      </c>
      <c r="C175" s="185" t="s">
        <v>7372</v>
      </c>
      <c r="D175" s="185" t="s">
        <v>7711</v>
      </c>
    </row>
    <row r="176" spans="1:4">
      <c r="A176" s="184">
        <v>1306</v>
      </c>
      <c r="B176" s="185" t="s">
        <v>4094</v>
      </c>
      <c r="C176" s="185" t="s">
        <v>7373</v>
      </c>
      <c r="D176" s="185" t="s">
        <v>7711</v>
      </c>
    </row>
    <row r="177" spans="1:4">
      <c r="A177" s="184">
        <v>1185</v>
      </c>
      <c r="B177" s="185" t="s">
        <v>1666</v>
      </c>
      <c r="C177" s="185" t="s">
        <v>7374</v>
      </c>
      <c r="D177" s="185" t="s">
        <v>7711</v>
      </c>
    </row>
    <row r="178" spans="1:4">
      <c r="A178" s="184">
        <v>23</v>
      </c>
      <c r="B178" s="185" t="s">
        <v>1669</v>
      </c>
      <c r="C178" s="185" t="s">
        <v>7666</v>
      </c>
      <c r="D178" s="185" t="s">
        <v>7711</v>
      </c>
    </row>
    <row r="179" spans="1:4">
      <c r="A179" s="184">
        <v>100</v>
      </c>
      <c r="B179" s="185" t="s">
        <v>1850</v>
      </c>
      <c r="C179" s="185" t="s">
        <v>7375</v>
      </c>
      <c r="D179" s="185" t="s">
        <v>7711</v>
      </c>
    </row>
    <row r="180" spans="1:4">
      <c r="A180" s="184">
        <v>637</v>
      </c>
      <c r="B180" s="185" t="s">
        <v>1670</v>
      </c>
      <c r="C180" s="185" t="s">
        <v>7376</v>
      </c>
      <c r="D180" s="185" t="s">
        <v>7711</v>
      </c>
    </row>
    <row r="181" spans="1:4">
      <c r="A181" s="184">
        <v>497</v>
      </c>
      <c r="B181" s="185" t="s">
        <v>7377</v>
      </c>
      <c r="C181" s="185" t="s">
        <v>7667</v>
      </c>
      <c r="D181" s="185" t="s">
        <v>7711</v>
      </c>
    </row>
    <row r="182" spans="1:4">
      <c r="A182" s="184">
        <v>355</v>
      </c>
      <c r="B182" s="185" t="s">
        <v>1671</v>
      </c>
      <c r="C182" s="185" t="s">
        <v>7378</v>
      </c>
      <c r="D182" s="185" t="s">
        <v>7711</v>
      </c>
    </row>
    <row r="183" spans="1:4">
      <c r="A183" s="184">
        <v>195</v>
      </c>
      <c r="B183" s="185" t="s">
        <v>1851</v>
      </c>
      <c r="C183" s="185" t="s">
        <v>7379</v>
      </c>
      <c r="D183" s="185" t="s">
        <v>7711</v>
      </c>
    </row>
    <row r="184" spans="1:4">
      <c r="A184" s="184">
        <v>372</v>
      </c>
      <c r="B184" s="185" t="s">
        <v>1675</v>
      </c>
      <c r="C184" s="185" t="s">
        <v>7668</v>
      </c>
      <c r="D184" s="185" t="s">
        <v>7711</v>
      </c>
    </row>
    <row r="185" spans="1:4">
      <c r="A185" s="184">
        <v>512</v>
      </c>
      <c r="B185" s="185" t="s">
        <v>1676</v>
      </c>
      <c r="C185" s="185" t="s">
        <v>7380</v>
      </c>
      <c r="D185" s="185" t="s">
        <v>7711</v>
      </c>
    </row>
    <row r="186" spans="1:4">
      <c r="A186" s="184">
        <v>22</v>
      </c>
      <c r="B186" s="185" t="s">
        <v>7381</v>
      </c>
      <c r="C186" s="185" t="s">
        <v>7382</v>
      </c>
      <c r="D186" s="185" t="s">
        <v>7711</v>
      </c>
    </row>
    <row r="187" spans="1:4">
      <c r="A187" s="184">
        <v>1333</v>
      </c>
      <c r="B187" s="185" t="s">
        <v>7383</v>
      </c>
      <c r="C187" s="185" t="s">
        <v>7384</v>
      </c>
      <c r="D187" s="185" t="s">
        <v>7711</v>
      </c>
    </row>
    <row r="188" spans="1:4">
      <c r="A188" s="184">
        <v>515</v>
      </c>
      <c r="B188" s="185" t="s">
        <v>1843</v>
      </c>
      <c r="C188" s="185" t="s">
        <v>7385</v>
      </c>
      <c r="D188" s="185" t="s">
        <v>7711</v>
      </c>
    </row>
    <row r="189" spans="1:4">
      <c r="A189" s="184">
        <v>401</v>
      </c>
      <c r="B189" s="185" t="s">
        <v>7386</v>
      </c>
      <c r="C189" s="185" t="s">
        <v>7387</v>
      </c>
      <c r="D189" s="185" t="s">
        <v>7711</v>
      </c>
    </row>
    <row r="190" spans="1:4">
      <c r="A190" s="184">
        <v>495</v>
      </c>
      <c r="B190" s="185" t="s">
        <v>7388</v>
      </c>
      <c r="C190" s="185" t="s">
        <v>7389</v>
      </c>
      <c r="D190" s="185" t="s">
        <v>7711</v>
      </c>
    </row>
    <row r="191" spans="1:4">
      <c r="A191" s="184">
        <v>473</v>
      </c>
      <c r="B191" s="185" t="s">
        <v>7390</v>
      </c>
      <c r="C191" s="185" t="s">
        <v>7391</v>
      </c>
      <c r="D191" s="185" t="s">
        <v>7711</v>
      </c>
    </row>
    <row r="192" spans="1:4">
      <c r="A192" s="184">
        <v>734</v>
      </c>
      <c r="B192" s="185" t="s">
        <v>1679</v>
      </c>
      <c r="C192" s="185" t="s">
        <v>7392</v>
      </c>
      <c r="D192" s="185" t="s">
        <v>7711</v>
      </c>
    </row>
    <row r="193" spans="1:4">
      <c r="A193" s="184">
        <v>465</v>
      </c>
      <c r="B193" s="185" t="s">
        <v>7393</v>
      </c>
      <c r="C193" s="185" t="s">
        <v>7394</v>
      </c>
      <c r="D193" s="185" t="s">
        <v>7711</v>
      </c>
    </row>
    <row r="194" spans="1:4">
      <c r="A194" s="184">
        <v>1175</v>
      </c>
      <c r="B194" s="185" t="s">
        <v>1680</v>
      </c>
      <c r="C194" s="185" t="s">
        <v>7395</v>
      </c>
      <c r="D194" s="185" t="s">
        <v>7711</v>
      </c>
    </row>
    <row r="195" spans="1:4">
      <c r="A195" s="184">
        <v>1239</v>
      </c>
      <c r="B195" s="185" t="s">
        <v>1681</v>
      </c>
      <c r="C195" s="185" t="s">
        <v>7396</v>
      </c>
      <c r="D195" s="185" t="s">
        <v>7711</v>
      </c>
    </row>
    <row r="196" spans="1:4">
      <c r="A196" s="184">
        <v>1092</v>
      </c>
      <c r="B196" s="185" t="s">
        <v>1682</v>
      </c>
      <c r="C196" s="185" t="s">
        <v>7397</v>
      </c>
      <c r="D196" s="185" t="s">
        <v>7711</v>
      </c>
    </row>
    <row r="197" spans="1:4">
      <c r="A197" s="184">
        <v>312</v>
      </c>
      <c r="B197" s="185" t="s">
        <v>7398</v>
      </c>
      <c r="C197" s="185" t="s">
        <v>7669</v>
      </c>
      <c r="D197" s="185" t="s">
        <v>7711</v>
      </c>
    </row>
    <row r="198" spans="1:4">
      <c r="A198" s="184">
        <v>256</v>
      </c>
      <c r="B198" s="185" t="s">
        <v>1683</v>
      </c>
      <c r="C198" s="185" t="s">
        <v>7399</v>
      </c>
      <c r="D198" s="185" t="s">
        <v>7711</v>
      </c>
    </row>
    <row r="199" spans="1:4">
      <c r="A199" s="184">
        <v>1074</v>
      </c>
      <c r="B199" s="185" t="s">
        <v>7400</v>
      </c>
      <c r="C199" s="185" t="s">
        <v>7670</v>
      </c>
      <c r="D199" s="185" t="s">
        <v>7711</v>
      </c>
    </row>
    <row r="200" spans="1:4">
      <c r="A200" s="184">
        <v>666</v>
      </c>
      <c r="B200" s="185" t="s">
        <v>7401</v>
      </c>
      <c r="C200" s="185" t="s">
        <v>7402</v>
      </c>
      <c r="D200" s="185" t="s">
        <v>7711</v>
      </c>
    </row>
    <row r="201" spans="1:4">
      <c r="A201" s="184">
        <v>457</v>
      </c>
      <c r="B201" s="185" t="s">
        <v>7403</v>
      </c>
      <c r="C201" s="185" t="s">
        <v>7404</v>
      </c>
      <c r="D201" s="185" t="s">
        <v>7711</v>
      </c>
    </row>
    <row r="202" spans="1:4">
      <c r="A202" s="184">
        <v>241</v>
      </c>
      <c r="B202" s="185" t="s">
        <v>7405</v>
      </c>
      <c r="C202" s="185" t="s">
        <v>7406</v>
      </c>
      <c r="D202" s="185" t="s">
        <v>7711</v>
      </c>
    </row>
    <row r="203" spans="1:4">
      <c r="A203" s="184">
        <v>29</v>
      </c>
      <c r="B203" s="185" t="s">
        <v>7407</v>
      </c>
      <c r="C203" s="185" t="s">
        <v>7671</v>
      </c>
      <c r="D203" s="185" t="s">
        <v>7711</v>
      </c>
    </row>
    <row r="204" spans="1:4">
      <c r="A204" s="184">
        <v>1073</v>
      </c>
      <c r="B204" s="185" t="s">
        <v>1686</v>
      </c>
      <c r="C204" s="185" t="s">
        <v>7408</v>
      </c>
      <c r="D204" s="185" t="s">
        <v>7711</v>
      </c>
    </row>
    <row r="205" spans="1:4">
      <c r="A205" s="184">
        <v>1174</v>
      </c>
      <c r="B205" s="185" t="s">
        <v>1688</v>
      </c>
      <c r="C205" s="185" t="s">
        <v>7409</v>
      </c>
      <c r="D205" s="185" t="s">
        <v>7711</v>
      </c>
    </row>
    <row r="206" spans="1:4">
      <c r="A206" s="184">
        <v>263</v>
      </c>
      <c r="B206" s="185" t="s">
        <v>7410</v>
      </c>
      <c r="C206" s="185" t="s">
        <v>7411</v>
      </c>
      <c r="D206" s="185" t="s">
        <v>7711</v>
      </c>
    </row>
    <row r="207" spans="1:4">
      <c r="A207" s="184">
        <v>1280</v>
      </c>
      <c r="B207" s="185" t="s">
        <v>2590</v>
      </c>
      <c r="C207" s="185" t="s">
        <v>7412</v>
      </c>
      <c r="D207" s="185" t="s">
        <v>7711</v>
      </c>
    </row>
    <row r="208" spans="1:4">
      <c r="A208" s="184">
        <v>413</v>
      </c>
      <c r="B208" s="185" t="s">
        <v>7413</v>
      </c>
      <c r="C208" s="185" t="s">
        <v>7414</v>
      </c>
      <c r="D208" s="185" t="s">
        <v>7711</v>
      </c>
    </row>
    <row r="209" spans="1:4">
      <c r="A209" s="184">
        <v>753</v>
      </c>
      <c r="B209" s="185" t="s">
        <v>1689</v>
      </c>
      <c r="C209" s="185" t="s">
        <v>7415</v>
      </c>
      <c r="D209" s="185" t="s">
        <v>7711</v>
      </c>
    </row>
    <row r="210" spans="1:4">
      <c r="A210" s="184">
        <v>1273</v>
      </c>
      <c r="B210" s="185" t="s">
        <v>2591</v>
      </c>
      <c r="C210" s="185" t="s">
        <v>7416</v>
      </c>
      <c r="D210" s="185" t="s">
        <v>7711</v>
      </c>
    </row>
    <row r="211" spans="1:4">
      <c r="A211" s="184">
        <v>361</v>
      </c>
      <c r="B211" s="185" t="s">
        <v>7417</v>
      </c>
      <c r="C211" s="185" t="s">
        <v>7418</v>
      </c>
      <c r="D211" s="185" t="s">
        <v>7711</v>
      </c>
    </row>
    <row r="212" spans="1:4">
      <c r="A212" s="184">
        <v>653</v>
      </c>
      <c r="B212" s="185" t="s">
        <v>1845</v>
      </c>
      <c r="C212" s="185" t="s">
        <v>7419</v>
      </c>
      <c r="D212" s="185" t="s">
        <v>7711</v>
      </c>
    </row>
    <row r="213" spans="1:4">
      <c r="A213" s="184">
        <v>700</v>
      </c>
      <c r="B213" s="185" t="s">
        <v>7420</v>
      </c>
      <c r="C213" s="185" t="s">
        <v>7421</v>
      </c>
      <c r="D213" s="185" t="s">
        <v>7711</v>
      </c>
    </row>
    <row r="214" spans="1:4">
      <c r="A214" s="184">
        <v>378</v>
      </c>
      <c r="B214" s="185" t="s">
        <v>1690</v>
      </c>
      <c r="C214" s="185" t="s">
        <v>7672</v>
      </c>
      <c r="D214" s="185" t="s">
        <v>7711</v>
      </c>
    </row>
    <row r="215" spans="1:4">
      <c r="A215" s="184">
        <v>310</v>
      </c>
      <c r="B215" s="185" t="s">
        <v>1691</v>
      </c>
      <c r="C215" s="185" t="s">
        <v>7673</v>
      </c>
      <c r="D215" s="185" t="s">
        <v>7711</v>
      </c>
    </row>
    <row r="216" spans="1:4">
      <c r="A216" s="184">
        <v>704</v>
      </c>
      <c r="B216" s="185" t="s">
        <v>7422</v>
      </c>
      <c r="C216" s="185" t="s">
        <v>7423</v>
      </c>
      <c r="D216" s="185" t="s">
        <v>7711</v>
      </c>
    </row>
    <row r="217" spans="1:4">
      <c r="A217" s="184">
        <v>454</v>
      </c>
      <c r="B217" s="185" t="s">
        <v>7424</v>
      </c>
      <c r="C217" s="185" t="s">
        <v>7425</v>
      </c>
      <c r="D217" s="185" t="s">
        <v>7711</v>
      </c>
    </row>
    <row r="218" spans="1:4">
      <c r="A218" s="184">
        <v>455</v>
      </c>
      <c r="B218" s="185" t="s">
        <v>7426</v>
      </c>
      <c r="C218" s="185" t="s">
        <v>7427</v>
      </c>
      <c r="D218" s="185" t="s">
        <v>7711</v>
      </c>
    </row>
    <row r="219" spans="1:4">
      <c r="A219" s="184">
        <v>1305</v>
      </c>
      <c r="B219" s="185" t="s">
        <v>4096</v>
      </c>
      <c r="C219" s="185" t="s">
        <v>7428</v>
      </c>
      <c r="D219" s="185" t="s">
        <v>7711</v>
      </c>
    </row>
    <row r="220" spans="1:4">
      <c r="A220" s="184">
        <v>429</v>
      </c>
      <c r="B220" s="185" t="s">
        <v>7429</v>
      </c>
      <c r="C220" s="185" t="s">
        <v>7430</v>
      </c>
      <c r="D220" s="185" t="s">
        <v>7711</v>
      </c>
    </row>
    <row r="221" spans="1:4">
      <c r="A221" s="184">
        <v>492</v>
      </c>
      <c r="B221" s="185" t="s">
        <v>1695</v>
      </c>
      <c r="C221" s="185" t="s">
        <v>7674</v>
      </c>
      <c r="D221" s="185" t="s">
        <v>7711</v>
      </c>
    </row>
    <row r="222" spans="1:4">
      <c r="A222" s="184">
        <v>764</v>
      </c>
      <c r="B222" s="185" t="s">
        <v>7431</v>
      </c>
      <c r="C222" s="185" t="s">
        <v>7432</v>
      </c>
      <c r="D222" s="185" t="s">
        <v>7711</v>
      </c>
    </row>
    <row r="223" spans="1:4">
      <c r="A223" s="184">
        <v>555</v>
      </c>
      <c r="B223" s="185" t="s">
        <v>7433</v>
      </c>
      <c r="C223" s="185" t="s">
        <v>7434</v>
      </c>
      <c r="D223" s="185" t="s">
        <v>7711</v>
      </c>
    </row>
    <row r="224" spans="1:4">
      <c r="A224" s="184">
        <v>318</v>
      </c>
      <c r="B224" s="185" t="s">
        <v>7435</v>
      </c>
      <c r="C224" s="185" t="s">
        <v>7436</v>
      </c>
      <c r="D224" s="185" t="s">
        <v>7711</v>
      </c>
    </row>
    <row r="225" spans="1:4">
      <c r="A225" s="184">
        <v>407</v>
      </c>
      <c r="B225" s="185" t="s">
        <v>1698</v>
      </c>
      <c r="C225" s="185" t="s">
        <v>7437</v>
      </c>
      <c r="D225" s="185" t="s">
        <v>7711</v>
      </c>
    </row>
    <row r="226" spans="1:4">
      <c r="A226" s="184">
        <v>1091</v>
      </c>
      <c r="B226" s="185" t="s">
        <v>1701</v>
      </c>
      <c r="C226" s="185" t="s">
        <v>7438</v>
      </c>
      <c r="D226" s="185" t="s">
        <v>7711</v>
      </c>
    </row>
    <row r="227" spans="1:4">
      <c r="A227" s="184">
        <v>668</v>
      </c>
      <c r="B227" s="185" t="s">
        <v>7439</v>
      </c>
      <c r="C227" s="185" t="s">
        <v>7440</v>
      </c>
      <c r="D227" s="185" t="s">
        <v>7711</v>
      </c>
    </row>
    <row r="228" spans="1:4">
      <c r="A228" s="184">
        <v>486</v>
      </c>
      <c r="B228" s="185" t="s">
        <v>7441</v>
      </c>
      <c r="C228" s="185" t="s">
        <v>7442</v>
      </c>
      <c r="D228" s="185" t="s">
        <v>7711</v>
      </c>
    </row>
    <row r="229" spans="1:4">
      <c r="A229" s="184">
        <v>672</v>
      </c>
      <c r="B229" s="185" t="s">
        <v>7443</v>
      </c>
      <c r="C229" s="185" t="s">
        <v>7444</v>
      </c>
      <c r="D229" s="185" t="s">
        <v>7711</v>
      </c>
    </row>
    <row r="230" spans="1:4">
      <c r="A230" s="184">
        <v>501</v>
      </c>
      <c r="B230" s="185" t="s">
        <v>1704</v>
      </c>
      <c r="C230" s="185" t="s">
        <v>7675</v>
      </c>
      <c r="D230" s="185" t="s">
        <v>7711</v>
      </c>
    </row>
    <row r="231" spans="1:4">
      <c r="A231" s="184">
        <v>317</v>
      </c>
      <c r="B231" s="185" t="s">
        <v>7445</v>
      </c>
      <c r="C231" s="185" t="s">
        <v>7446</v>
      </c>
      <c r="D231" s="185" t="s">
        <v>7711</v>
      </c>
    </row>
    <row r="232" spans="1:4">
      <c r="A232" s="184">
        <v>656</v>
      </c>
      <c r="B232" s="185" t="s">
        <v>7447</v>
      </c>
      <c r="C232" s="185" t="s">
        <v>7448</v>
      </c>
      <c r="D232" s="185" t="s">
        <v>7711</v>
      </c>
    </row>
    <row r="233" spans="1:4">
      <c r="A233" s="184">
        <v>40</v>
      </c>
      <c r="B233" s="185" t="s">
        <v>1709</v>
      </c>
      <c r="C233" s="185" t="s">
        <v>7449</v>
      </c>
      <c r="D233" s="185" t="s">
        <v>7711</v>
      </c>
    </row>
    <row r="234" spans="1:4">
      <c r="A234" s="184">
        <v>445</v>
      </c>
      <c r="B234" s="185" t="s">
        <v>7450</v>
      </c>
      <c r="C234" s="185" t="s">
        <v>7451</v>
      </c>
      <c r="D234" s="185" t="s">
        <v>7711</v>
      </c>
    </row>
    <row r="235" spans="1:4">
      <c r="A235" s="184">
        <v>1190</v>
      </c>
      <c r="B235" s="185" t="s">
        <v>1710</v>
      </c>
      <c r="C235" s="185" t="s">
        <v>7452</v>
      </c>
      <c r="D235" s="185" t="s">
        <v>7711</v>
      </c>
    </row>
    <row r="236" spans="1:4">
      <c r="A236" s="184">
        <v>1216</v>
      </c>
      <c r="B236" s="185" t="s">
        <v>7453</v>
      </c>
      <c r="C236" s="185" t="s">
        <v>7454</v>
      </c>
      <c r="D236" s="185" t="s">
        <v>7711</v>
      </c>
    </row>
    <row r="237" spans="1:4">
      <c r="A237" s="184">
        <v>667</v>
      </c>
      <c r="B237" s="185" t="s">
        <v>7455</v>
      </c>
      <c r="C237" s="185" t="s">
        <v>7456</v>
      </c>
      <c r="D237" s="185" t="s">
        <v>7711</v>
      </c>
    </row>
    <row r="238" spans="1:4">
      <c r="A238" s="184">
        <v>754</v>
      </c>
      <c r="B238" s="185" t="s">
        <v>7457</v>
      </c>
      <c r="C238" s="185" t="s">
        <v>7458</v>
      </c>
      <c r="D238" s="185" t="s">
        <v>7711</v>
      </c>
    </row>
    <row r="239" spans="1:4">
      <c r="A239" s="184">
        <v>675</v>
      </c>
      <c r="B239" s="185" t="s">
        <v>7459</v>
      </c>
      <c r="C239" s="185" t="s">
        <v>7460</v>
      </c>
      <c r="D239" s="185" t="s">
        <v>7711</v>
      </c>
    </row>
    <row r="240" spans="1:4">
      <c r="A240" s="184">
        <v>664</v>
      </c>
      <c r="B240" s="185" t="s">
        <v>1712</v>
      </c>
      <c r="C240" s="185" t="s">
        <v>7461</v>
      </c>
      <c r="D240" s="185" t="s">
        <v>7711</v>
      </c>
    </row>
    <row r="241" spans="1:4">
      <c r="A241" s="184">
        <v>1071</v>
      </c>
      <c r="B241" s="185" t="s">
        <v>7462</v>
      </c>
      <c r="C241" s="185" t="s">
        <v>7463</v>
      </c>
      <c r="D241" s="185" t="s">
        <v>7711</v>
      </c>
    </row>
    <row r="242" spans="1:4">
      <c r="A242" s="184">
        <v>663</v>
      </c>
      <c r="B242" s="185" t="s">
        <v>7464</v>
      </c>
      <c r="C242" s="185" t="s">
        <v>7465</v>
      </c>
      <c r="D242" s="185" t="s">
        <v>7711</v>
      </c>
    </row>
    <row r="243" spans="1:4">
      <c r="A243" s="184">
        <v>34</v>
      </c>
      <c r="B243" s="185" t="s">
        <v>7466</v>
      </c>
      <c r="C243" s="185" t="s">
        <v>7676</v>
      </c>
      <c r="D243" s="185" t="s">
        <v>7711</v>
      </c>
    </row>
    <row r="244" spans="1:4">
      <c r="A244" s="184">
        <v>37</v>
      </c>
      <c r="B244" s="185" t="s">
        <v>1717</v>
      </c>
      <c r="C244" s="185" t="s">
        <v>7467</v>
      </c>
      <c r="D244" s="185" t="s">
        <v>7711</v>
      </c>
    </row>
    <row r="245" spans="1:4">
      <c r="A245" s="184">
        <v>189</v>
      </c>
      <c r="B245" s="185" t="s">
        <v>7468</v>
      </c>
      <c r="C245" s="185" t="s">
        <v>7469</v>
      </c>
      <c r="D245" s="185" t="s">
        <v>7711</v>
      </c>
    </row>
    <row r="246" spans="1:4">
      <c r="A246" s="184">
        <v>448</v>
      </c>
      <c r="B246" s="185" t="s">
        <v>1847</v>
      </c>
      <c r="C246" s="185" t="s">
        <v>7677</v>
      </c>
      <c r="D246" s="185" t="s">
        <v>7711</v>
      </c>
    </row>
    <row r="247" spans="1:4">
      <c r="A247" s="184">
        <v>759</v>
      </c>
      <c r="B247" s="185" t="s">
        <v>7470</v>
      </c>
      <c r="C247" s="185" t="s">
        <v>7471</v>
      </c>
      <c r="D247" s="185" t="s">
        <v>7711</v>
      </c>
    </row>
    <row r="248" spans="1:4">
      <c r="A248" s="184">
        <v>1156</v>
      </c>
      <c r="B248" s="185" t="s">
        <v>2597</v>
      </c>
      <c r="C248" s="185" t="s">
        <v>7472</v>
      </c>
      <c r="D248" s="185" t="s">
        <v>7711</v>
      </c>
    </row>
    <row r="249" spans="1:4">
      <c r="A249" s="184">
        <v>403</v>
      </c>
      <c r="B249" s="185" t="s">
        <v>7473</v>
      </c>
      <c r="C249" s="185" t="s">
        <v>7474</v>
      </c>
      <c r="D249" s="185" t="s">
        <v>7711</v>
      </c>
    </row>
    <row r="250" spans="1:4">
      <c r="A250" s="184">
        <v>1070</v>
      </c>
      <c r="B250" s="185" t="s">
        <v>1718</v>
      </c>
      <c r="C250" s="185" t="s">
        <v>7678</v>
      </c>
      <c r="D250" s="185" t="s">
        <v>7711</v>
      </c>
    </row>
    <row r="251" spans="1:4">
      <c r="A251" s="184">
        <v>499</v>
      </c>
      <c r="B251" s="185" t="s">
        <v>7475</v>
      </c>
      <c r="C251" s="185" t="s">
        <v>7476</v>
      </c>
      <c r="D251" s="185" t="s">
        <v>7711</v>
      </c>
    </row>
    <row r="252" spans="1:4">
      <c r="A252" s="184">
        <v>678</v>
      </c>
      <c r="B252" s="185" t="s">
        <v>1719</v>
      </c>
      <c r="C252" s="185" t="s">
        <v>7477</v>
      </c>
      <c r="D252" s="185" t="s">
        <v>7711</v>
      </c>
    </row>
    <row r="253" spans="1:4">
      <c r="A253" s="184">
        <v>192</v>
      </c>
      <c r="B253" s="185" t="s">
        <v>1721</v>
      </c>
      <c r="C253" s="185" t="s">
        <v>7478</v>
      </c>
      <c r="D253" s="185" t="s">
        <v>7711</v>
      </c>
    </row>
    <row r="254" spans="1:4">
      <c r="A254" s="184">
        <v>354</v>
      </c>
      <c r="B254" s="185" t="s">
        <v>7479</v>
      </c>
      <c r="C254" s="185" t="s">
        <v>7480</v>
      </c>
      <c r="D254" s="185" t="s">
        <v>7711</v>
      </c>
    </row>
    <row r="255" spans="1:4">
      <c r="A255" s="184">
        <v>498</v>
      </c>
      <c r="B255" s="185" t="s">
        <v>1725</v>
      </c>
      <c r="C255" s="185" t="s">
        <v>7481</v>
      </c>
      <c r="D255" s="185" t="s">
        <v>7711</v>
      </c>
    </row>
    <row r="256" spans="1:4">
      <c r="A256" s="184">
        <v>156</v>
      </c>
      <c r="B256" s="185" t="s">
        <v>7482</v>
      </c>
      <c r="C256" s="185" t="s">
        <v>7679</v>
      </c>
      <c r="D256" s="185" t="s">
        <v>7711</v>
      </c>
    </row>
    <row r="257" spans="1:4">
      <c r="A257" s="184">
        <v>1296</v>
      </c>
      <c r="B257" s="185" t="s">
        <v>4099</v>
      </c>
      <c r="C257" s="185" t="s">
        <v>7483</v>
      </c>
      <c r="D257" s="185" t="s">
        <v>7711</v>
      </c>
    </row>
    <row r="258" spans="1:4">
      <c r="A258" s="184">
        <v>38</v>
      </c>
      <c r="B258" s="185" t="s">
        <v>7484</v>
      </c>
      <c r="C258" s="185" t="s">
        <v>7680</v>
      </c>
      <c r="D258" s="185" t="s">
        <v>7711</v>
      </c>
    </row>
    <row r="259" spans="1:4">
      <c r="A259" s="184">
        <v>1313</v>
      </c>
      <c r="B259" s="185" t="s">
        <v>4100</v>
      </c>
      <c r="C259" s="185" t="s">
        <v>7485</v>
      </c>
      <c r="D259" s="185" t="s">
        <v>7711</v>
      </c>
    </row>
    <row r="260" spans="1:4">
      <c r="A260" s="184">
        <v>199</v>
      </c>
      <c r="B260" s="185" t="s">
        <v>7486</v>
      </c>
      <c r="C260" s="185" t="s">
        <v>7487</v>
      </c>
      <c r="D260" s="185" t="s">
        <v>7711</v>
      </c>
    </row>
    <row r="261" spans="1:4">
      <c r="A261" s="184">
        <v>480</v>
      </c>
      <c r="B261" s="185" t="s">
        <v>7488</v>
      </c>
      <c r="C261" s="185" t="s">
        <v>7489</v>
      </c>
      <c r="D261" s="185" t="s">
        <v>7711</v>
      </c>
    </row>
    <row r="262" spans="1:4">
      <c r="A262" s="184">
        <v>646</v>
      </c>
      <c r="B262" s="185" t="s">
        <v>7490</v>
      </c>
      <c r="C262" s="185" t="s">
        <v>7491</v>
      </c>
      <c r="D262" s="185" t="s">
        <v>7711</v>
      </c>
    </row>
    <row r="263" spans="1:4">
      <c r="A263" s="184">
        <v>643</v>
      </c>
      <c r="B263" s="185" t="s">
        <v>7492</v>
      </c>
      <c r="C263" s="185" t="s">
        <v>7493</v>
      </c>
      <c r="D263" s="185" t="s">
        <v>7711</v>
      </c>
    </row>
    <row r="264" spans="1:4">
      <c r="A264" s="184">
        <v>739</v>
      </c>
      <c r="B264" s="185" t="s">
        <v>7494</v>
      </c>
      <c r="C264" s="185" t="s">
        <v>7495</v>
      </c>
      <c r="D264" s="185" t="s">
        <v>7711</v>
      </c>
    </row>
    <row r="265" spans="1:4">
      <c r="A265" s="184">
        <v>1301</v>
      </c>
      <c r="B265" s="185" t="s">
        <v>4101</v>
      </c>
      <c r="C265" s="185" t="s">
        <v>7496</v>
      </c>
      <c r="D265" s="185" t="s">
        <v>7711</v>
      </c>
    </row>
    <row r="266" spans="1:4">
      <c r="A266" s="184">
        <v>1098</v>
      </c>
      <c r="B266" s="185" t="s">
        <v>1734</v>
      </c>
      <c r="C266" s="185" t="s">
        <v>7497</v>
      </c>
      <c r="D266" s="185" t="s">
        <v>7711</v>
      </c>
    </row>
    <row r="267" spans="1:4">
      <c r="A267" s="184">
        <v>231</v>
      </c>
      <c r="B267" s="185" t="s">
        <v>1738</v>
      </c>
      <c r="C267" s="185" t="s">
        <v>7498</v>
      </c>
      <c r="D267" s="185" t="s">
        <v>7711</v>
      </c>
    </row>
    <row r="268" spans="1:4">
      <c r="A268" s="184">
        <v>506</v>
      </c>
      <c r="B268" s="185" t="s">
        <v>7499</v>
      </c>
      <c r="C268" s="185" t="s">
        <v>7500</v>
      </c>
      <c r="D268" s="185" t="s">
        <v>7711</v>
      </c>
    </row>
    <row r="269" spans="1:4">
      <c r="A269" s="184">
        <v>681</v>
      </c>
      <c r="B269" s="185" t="s">
        <v>7501</v>
      </c>
      <c r="C269" s="185" t="s">
        <v>7502</v>
      </c>
      <c r="D269" s="185" t="s">
        <v>7711</v>
      </c>
    </row>
    <row r="270" spans="1:4">
      <c r="A270" s="184">
        <v>1096</v>
      </c>
      <c r="B270" s="185" t="s">
        <v>7503</v>
      </c>
      <c r="C270" s="185" t="s">
        <v>7504</v>
      </c>
      <c r="D270" s="185" t="s">
        <v>7711</v>
      </c>
    </row>
    <row r="271" spans="1:4">
      <c r="A271" s="184">
        <v>458</v>
      </c>
      <c r="B271" s="185" t="s">
        <v>1739</v>
      </c>
      <c r="C271" s="185" t="s">
        <v>7505</v>
      </c>
      <c r="D271" s="185" t="s">
        <v>7711</v>
      </c>
    </row>
    <row r="272" spans="1:4">
      <c r="A272" s="184">
        <v>127</v>
      </c>
      <c r="B272" s="185" t="s">
        <v>7506</v>
      </c>
      <c r="C272" s="185" t="s">
        <v>7681</v>
      </c>
      <c r="D272" s="185" t="s">
        <v>7711</v>
      </c>
    </row>
    <row r="273" spans="1:4">
      <c r="A273" s="184">
        <v>172</v>
      </c>
      <c r="B273" s="185" t="s">
        <v>1519</v>
      </c>
      <c r="C273" s="185" t="s">
        <v>7507</v>
      </c>
      <c r="D273" s="185" t="s">
        <v>7711</v>
      </c>
    </row>
    <row r="274" spans="1:4">
      <c r="A274" s="184">
        <v>1069</v>
      </c>
      <c r="B274" s="185" t="s">
        <v>1745</v>
      </c>
      <c r="C274" s="185" t="s">
        <v>7508</v>
      </c>
      <c r="D274" s="185" t="s">
        <v>7711</v>
      </c>
    </row>
    <row r="275" spans="1:4">
      <c r="A275" s="184">
        <v>703</v>
      </c>
      <c r="B275" s="185" t="s">
        <v>7509</v>
      </c>
      <c r="C275" s="185" t="s">
        <v>7510</v>
      </c>
      <c r="D275" s="185" t="s">
        <v>7711</v>
      </c>
    </row>
    <row r="276" spans="1:4">
      <c r="A276" s="184">
        <v>510</v>
      </c>
      <c r="B276" s="185" t="s">
        <v>7511</v>
      </c>
      <c r="C276" s="185" t="s">
        <v>7512</v>
      </c>
      <c r="D276" s="185" t="s">
        <v>7711</v>
      </c>
    </row>
    <row r="277" spans="1:4">
      <c r="A277" s="184">
        <v>1310</v>
      </c>
      <c r="B277" s="185" t="s">
        <v>4104</v>
      </c>
      <c r="C277" s="185" t="s">
        <v>7513</v>
      </c>
      <c r="D277" s="185" t="s">
        <v>7711</v>
      </c>
    </row>
    <row r="278" spans="1:4">
      <c r="A278" s="184">
        <v>736</v>
      </c>
      <c r="B278" s="185" t="s">
        <v>7514</v>
      </c>
      <c r="C278" s="185" t="s">
        <v>7515</v>
      </c>
      <c r="D278" s="185" t="s">
        <v>7711</v>
      </c>
    </row>
    <row r="279" spans="1:4">
      <c r="A279" s="184">
        <v>375</v>
      </c>
      <c r="B279" s="185" t="s">
        <v>1749</v>
      </c>
      <c r="C279" s="185" t="s">
        <v>7682</v>
      </c>
      <c r="D279" s="185" t="s">
        <v>7711</v>
      </c>
    </row>
    <row r="280" spans="1:4">
      <c r="A280" s="184">
        <v>1063</v>
      </c>
      <c r="B280" s="185" t="s">
        <v>1750</v>
      </c>
      <c r="C280" s="185" t="s">
        <v>7516</v>
      </c>
      <c r="D280" s="185" t="s">
        <v>7711</v>
      </c>
    </row>
    <row r="281" spans="1:4">
      <c r="A281" s="184">
        <v>1325</v>
      </c>
      <c r="B281" s="185" t="s">
        <v>4105</v>
      </c>
      <c r="C281" s="185" t="s">
        <v>7517</v>
      </c>
      <c r="D281" s="185" t="s">
        <v>7711</v>
      </c>
    </row>
    <row r="282" spans="1:4">
      <c r="A282" s="184">
        <v>551</v>
      </c>
      <c r="B282" s="185" t="s">
        <v>1752</v>
      </c>
      <c r="C282" s="185" t="s">
        <v>7518</v>
      </c>
      <c r="D282" s="185" t="s">
        <v>7711</v>
      </c>
    </row>
    <row r="283" spans="1:4">
      <c r="A283" s="184">
        <v>657</v>
      </c>
      <c r="B283" s="185" t="s">
        <v>7519</v>
      </c>
      <c r="C283" s="185" t="s">
        <v>7520</v>
      </c>
      <c r="D283" s="185" t="s">
        <v>7711</v>
      </c>
    </row>
    <row r="284" spans="1:4">
      <c r="A284" s="184">
        <v>676</v>
      </c>
      <c r="B284" s="185" t="s">
        <v>7521</v>
      </c>
      <c r="C284" s="185" t="s">
        <v>7522</v>
      </c>
      <c r="D284" s="185" t="s">
        <v>7711</v>
      </c>
    </row>
    <row r="285" spans="1:4">
      <c r="A285" s="184">
        <v>179</v>
      </c>
      <c r="B285" s="185" t="s">
        <v>7523</v>
      </c>
      <c r="C285" s="185" t="s">
        <v>7683</v>
      </c>
      <c r="D285" s="185" t="s">
        <v>7711</v>
      </c>
    </row>
    <row r="286" spans="1:4">
      <c r="A286" s="184">
        <v>459</v>
      </c>
      <c r="B286" s="185" t="s">
        <v>7524</v>
      </c>
      <c r="C286" s="185" t="s">
        <v>7525</v>
      </c>
      <c r="D286" s="185" t="s">
        <v>7711</v>
      </c>
    </row>
    <row r="287" spans="1:4">
      <c r="A287" s="184">
        <v>331</v>
      </c>
      <c r="B287" s="185" t="s">
        <v>1753</v>
      </c>
      <c r="C287" s="185" t="s">
        <v>7684</v>
      </c>
      <c r="D287" s="185" t="s">
        <v>7711</v>
      </c>
    </row>
    <row r="288" spans="1:4">
      <c r="A288" s="184">
        <v>652</v>
      </c>
      <c r="B288" s="185" t="s">
        <v>1756</v>
      </c>
      <c r="C288" s="185" t="s">
        <v>7526</v>
      </c>
      <c r="D288" s="185" t="s">
        <v>7711</v>
      </c>
    </row>
    <row r="289" spans="1:4">
      <c r="A289" s="184">
        <v>1189</v>
      </c>
      <c r="B289" s="185" t="s">
        <v>1758</v>
      </c>
      <c r="C289" s="185" t="s">
        <v>7527</v>
      </c>
      <c r="D289" s="185" t="s">
        <v>7711</v>
      </c>
    </row>
    <row r="290" spans="1:4">
      <c r="A290" s="184">
        <v>1270</v>
      </c>
      <c r="B290" s="185" t="s">
        <v>1759</v>
      </c>
      <c r="C290" s="185" t="s">
        <v>7528</v>
      </c>
      <c r="D290" s="185" t="s">
        <v>7711</v>
      </c>
    </row>
    <row r="291" spans="1:4">
      <c r="A291" s="184">
        <v>376</v>
      </c>
      <c r="B291" s="185" t="s">
        <v>1760</v>
      </c>
      <c r="C291" s="185" t="s">
        <v>7685</v>
      </c>
      <c r="D291" s="185" t="s">
        <v>7711</v>
      </c>
    </row>
    <row r="292" spans="1:4">
      <c r="A292" s="184">
        <v>316</v>
      </c>
      <c r="B292" s="185" t="s">
        <v>1761</v>
      </c>
      <c r="C292" s="185" t="s">
        <v>7686</v>
      </c>
      <c r="D292" s="185" t="s">
        <v>7711</v>
      </c>
    </row>
    <row r="293" spans="1:4">
      <c r="A293" s="184">
        <v>308</v>
      </c>
      <c r="B293" s="185" t="s">
        <v>7529</v>
      </c>
      <c r="C293" s="185" t="s">
        <v>7530</v>
      </c>
      <c r="D293" s="185" t="s">
        <v>7711</v>
      </c>
    </row>
    <row r="294" spans="1:4">
      <c r="A294" s="184">
        <v>364</v>
      </c>
      <c r="B294" s="185" t="s">
        <v>7531</v>
      </c>
      <c r="C294" s="185" t="s">
        <v>7532</v>
      </c>
      <c r="D294" s="185" t="s">
        <v>7711</v>
      </c>
    </row>
    <row r="295" spans="1:4">
      <c r="A295" s="184">
        <v>1322</v>
      </c>
      <c r="B295" s="185" t="s">
        <v>4107</v>
      </c>
      <c r="C295" s="185" t="s">
        <v>7533</v>
      </c>
      <c r="D295" s="185" t="s">
        <v>7711</v>
      </c>
    </row>
    <row r="296" spans="1:4">
      <c r="A296" s="184">
        <v>450</v>
      </c>
      <c r="B296" s="185" t="s">
        <v>7534</v>
      </c>
      <c r="C296" s="185" t="s">
        <v>7535</v>
      </c>
      <c r="D296" s="185" t="s">
        <v>7711</v>
      </c>
    </row>
    <row r="297" spans="1:4">
      <c r="A297" s="184">
        <v>1276</v>
      </c>
      <c r="B297" s="185" t="s">
        <v>7536</v>
      </c>
      <c r="C297" s="185" t="s">
        <v>7537</v>
      </c>
      <c r="D297" s="185" t="s">
        <v>7711</v>
      </c>
    </row>
    <row r="298" spans="1:4">
      <c r="A298" s="184">
        <v>69</v>
      </c>
      <c r="B298" s="185" t="s">
        <v>7538</v>
      </c>
      <c r="C298" s="185" t="s">
        <v>7687</v>
      </c>
      <c r="D298" s="185" t="s">
        <v>7711</v>
      </c>
    </row>
    <row r="299" spans="1:4">
      <c r="A299" s="184">
        <v>42</v>
      </c>
      <c r="B299" s="185" t="s">
        <v>7539</v>
      </c>
      <c r="C299" s="185" t="s">
        <v>7688</v>
      </c>
      <c r="D299" s="185" t="s">
        <v>7711</v>
      </c>
    </row>
    <row r="300" spans="1:4">
      <c r="A300" s="184">
        <v>1321</v>
      </c>
      <c r="B300" s="185" t="s">
        <v>4108</v>
      </c>
      <c r="C300" s="185" t="s">
        <v>7689</v>
      </c>
      <c r="D300" s="185" t="s">
        <v>7711</v>
      </c>
    </row>
    <row r="301" spans="1:4">
      <c r="A301" s="184">
        <v>345</v>
      </c>
      <c r="B301" s="185" t="s">
        <v>1764</v>
      </c>
      <c r="C301" s="185" t="s">
        <v>7690</v>
      </c>
      <c r="D301" s="185" t="s">
        <v>7711</v>
      </c>
    </row>
    <row r="302" spans="1:4">
      <c r="A302" s="184">
        <v>688</v>
      </c>
      <c r="B302" s="185" t="s">
        <v>1765</v>
      </c>
      <c r="C302" s="185" t="s">
        <v>7540</v>
      </c>
      <c r="D302" s="185" t="s">
        <v>7711</v>
      </c>
    </row>
    <row r="303" spans="1:4">
      <c r="A303" s="184">
        <v>508</v>
      </c>
      <c r="B303" s="185" t="s">
        <v>7541</v>
      </c>
      <c r="C303" s="185" t="s">
        <v>7542</v>
      </c>
      <c r="D303" s="185" t="s">
        <v>7711</v>
      </c>
    </row>
    <row r="304" spans="1:4">
      <c r="A304" s="184">
        <v>1237</v>
      </c>
      <c r="B304" s="185" t="s">
        <v>1766</v>
      </c>
      <c r="C304" s="185" t="s">
        <v>7543</v>
      </c>
      <c r="D304" s="185" t="s">
        <v>7711</v>
      </c>
    </row>
    <row r="305" spans="1:4">
      <c r="A305" s="184">
        <v>682</v>
      </c>
      <c r="B305" s="185" t="s">
        <v>7544</v>
      </c>
      <c r="C305" s="185" t="s">
        <v>7545</v>
      </c>
      <c r="D305" s="185" t="s">
        <v>7711</v>
      </c>
    </row>
    <row r="306" spans="1:4">
      <c r="A306" s="184">
        <v>252</v>
      </c>
      <c r="B306" s="185" t="s">
        <v>7546</v>
      </c>
      <c r="C306" s="185" t="s">
        <v>7547</v>
      </c>
      <c r="D306" s="185" t="s">
        <v>7711</v>
      </c>
    </row>
    <row r="307" spans="1:4">
      <c r="A307" s="184">
        <v>1323</v>
      </c>
      <c r="B307" s="185" t="s">
        <v>4109</v>
      </c>
      <c r="C307" s="185" t="s">
        <v>7548</v>
      </c>
      <c r="D307" s="185" t="s">
        <v>7711</v>
      </c>
    </row>
    <row r="308" spans="1:4">
      <c r="A308" s="184">
        <v>658</v>
      </c>
      <c r="B308" s="185" t="s">
        <v>7549</v>
      </c>
      <c r="C308" s="185" t="s">
        <v>7550</v>
      </c>
      <c r="D308" s="185" t="s">
        <v>7711</v>
      </c>
    </row>
    <row r="309" spans="1:4">
      <c r="A309" s="184">
        <v>659</v>
      </c>
      <c r="B309" s="185" t="s">
        <v>1768</v>
      </c>
      <c r="C309" s="185" t="s">
        <v>7551</v>
      </c>
      <c r="D309" s="185" t="s">
        <v>7711</v>
      </c>
    </row>
    <row r="310" spans="1:4">
      <c r="A310" s="184">
        <v>350</v>
      </c>
      <c r="B310" s="185" t="s">
        <v>7552</v>
      </c>
      <c r="C310" s="185" t="s">
        <v>7691</v>
      </c>
      <c r="D310" s="185" t="s">
        <v>7711</v>
      </c>
    </row>
    <row r="311" spans="1:4">
      <c r="A311" s="184">
        <v>1176</v>
      </c>
      <c r="B311" s="185" t="s">
        <v>1769</v>
      </c>
      <c r="C311" s="185" t="s">
        <v>7553</v>
      </c>
      <c r="D311" s="185" t="s">
        <v>7711</v>
      </c>
    </row>
    <row r="312" spans="1:4">
      <c r="A312" s="184">
        <v>722</v>
      </c>
      <c r="B312" s="185" t="s">
        <v>7554</v>
      </c>
      <c r="C312" s="185" t="s">
        <v>7555</v>
      </c>
      <c r="D312" s="185" t="s">
        <v>7711</v>
      </c>
    </row>
    <row r="313" spans="1:4">
      <c r="A313" s="184">
        <v>43</v>
      </c>
      <c r="B313" s="185" t="s">
        <v>7556</v>
      </c>
      <c r="C313" s="185" t="s">
        <v>7692</v>
      </c>
      <c r="D313" s="185" t="s">
        <v>7711</v>
      </c>
    </row>
    <row r="314" spans="1:4">
      <c r="A314" s="184">
        <v>1308</v>
      </c>
      <c r="B314" s="185" t="s">
        <v>4110</v>
      </c>
      <c r="C314" s="185" t="s">
        <v>7557</v>
      </c>
      <c r="D314" s="185" t="s">
        <v>7711</v>
      </c>
    </row>
    <row r="315" spans="1:4">
      <c r="A315" s="184">
        <v>106</v>
      </c>
      <c r="B315" s="185" t="s">
        <v>7558</v>
      </c>
      <c r="C315" s="185" t="s">
        <v>7559</v>
      </c>
      <c r="D315" s="185" t="s">
        <v>7711</v>
      </c>
    </row>
    <row r="316" spans="1:4">
      <c r="A316" s="184">
        <v>683</v>
      </c>
      <c r="B316" s="185" t="s">
        <v>1771</v>
      </c>
      <c r="C316" s="185" t="s">
        <v>7560</v>
      </c>
      <c r="D316" s="185" t="s">
        <v>7711</v>
      </c>
    </row>
    <row r="317" spans="1:4">
      <c r="A317" s="184">
        <v>1193</v>
      </c>
      <c r="B317" s="185" t="s">
        <v>7561</v>
      </c>
      <c r="C317" s="185" t="s">
        <v>7562</v>
      </c>
      <c r="D317" s="185" t="s">
        <v>7711</v>
      </c>
    </row>
    <row r="318" spans="1:4">
      <c r="A318" s="184">
        <v>665</v>
      </c>
      <c r="B318" s="185" t="s">
        <v>7563</v>
      </c>
      <c r="C318" s="185" t="s">
        <v>7564</v>
      </c>
      <c r="D318" s="185" t="s">
        <v>7711</v>
      </c>
    </row>
    <row r="319" spans="1:4">
      <c r="A319" s="184">
        <v>635</v>
      </c>
      <c r="B319" s="185" t="s">
        <v>1773</v>
      </c>
      <c r="C319" s="185" t="s">
        <v>7565</v>
      </c>
      <c r="D319" s="185" t="s">
        <v>7711</v>
      </c>
    </row>
    <row r="320" spans="1:4">
      <c r="A320" s="184">
        <v>70</v>
      </c>
      <c r="B320" s="185" t="s">
        <v>1844</v>
      </c>
      <c r="C320" s="185" t="s">
        <v>7566</v>
      </c>
      <c r="D320" s="185" t="s">
        <v>7711</v>
      </c>
    </row>
    <row r="321" spans="1:4">
      <c r="A321" s="184">
        <v>74</v>
      </c>
      <c r="B321" s="185" t="s">
        <v>7567</v>
      </c>
      <c r="C321" s="185" t="s">
        <v>7568</v>
      </c>
      <c r="D321" s="185" t="s">
        <v>7711</v>
      </c>
    </row>
    <row r="322" spans="1:4">
      <c r="A322" s="184">
        <v>320</v>
      </c>
      <c r="B322" s="185" t="s">
        <v>7569</v>
      </c>
      <c r="C322" s="185" t="s">
        <v>7693</v>
      </c>
      <c r="D322" s="185" t="s">
        <v>7711</v>
      </c>
    </row>
    <row r="323" spans="1:4">
      <c r="A323" s="184">
        <v>36</v>
      </c>
      <c r="B323" s="185" t="s">
        <v>7570</v>
      </c>
      <c r="C323" s="185" t="s">
        <v>7694</v>
      </c>
      <c r="D323" s="185" t="s">
        <v>7711</v>
      </c>
    </row>
    <row r="324" spans="1:4">
      <c r="A324" s="184">
        <v>1309</v>
      </c>
      <c r="B324" s="185" t="s">
        <v>4111</v>
      </c>
      <c r="C324" s="185" t="s">
        <v>7571</v>
      </c>
      <c r="D324" s="185" t="s">
        <v>7711</v>
      </c>
    </row>
    <row r="325" spans="1:4">
      <c r="A325" s="184">
        <v>1068</v>
      </c>
      <c r="B325" s="185" t="s">
        <v>7572</v>
      </c>
      <c r="C325" s="185" t="s">
        <v>7573</v>
      </c>
      <c r="D325" s="185" t="s">
        <v>7711</v>
      </c>
    </row>
    <row r="326" spans="1:4">
      <c r="A326" s="184">
        <v>246</v>
      </c>
      <c r="B326" s="185" t="s">
        <v>7574</v>
      </c>
      <c r="C326" s="185" t="s">
        <v>7575</v>
      </c>
      <c r="D326" s="185" t="s">
        <v>7711</v>
      </c>
    </row>
    <row r="327" spans="1:4">
      <c r="A327" s="184">
        <v>1093</v>
      </c>
      <c r="B327" s="185" t="s">
        <v>1775</v>
      </c>
      <c r="C327" s="185" t="s">
        <v>7576</v>
      </c>
      <c r="D327" s="185" t="s">
        <v>7711</v>
      </c>
    </row>
    <row r="328" spans="1:4">
      <c r="A328" s="184">
        <v>1274</v>
      </c>
      <c r="B328" s="185" t="s">
        <v>2601</v>
      </c>
      <c r="C328" s="185" t="s">
        <v>7577</v>
      </c>
      <c r="D328" s="185" t="s">
        <v>7711</v>
      </c>
    </row>
    <row r="329" spans="1:4">
      <c r="A329" s="184">
        <v>68</v>
      </c>
      <c r="B329" s="185" t="s">
        <v>7578</v>
      </c>
      <c r="C329" s="185" t="s">
        <v>7579</v>
      </c>
      <c r="D329" s="185" t="s">
        <v>7711</v>
      </c>
    </row>
    <row r="330" spans="1:4">
      <c r="A330" s="184">
        <v>1324</v>
      </c>
      <c r="B330" s="185" t="s">
        <v>4112</v>
      </c>
      <c r="C330" s="185" t="s">
        <v>7580</v>
      </c>
      <c r="D330" s="185" t="s">
        <v>7711</v>
      </c>
    </row>
    <row r="331" spans="1:4">
      <c r="A331" s="184">
        <v>680</v>
      </c>
      <c r="B331" s="185" t="s">
        <v>7581</v>
      </c>
      <c r="C331" s="185" t="s">
        <v>7582</v>
      </c>
      <c r="D331" s="185" t="s">
        <v>7711</v>
      </c>
    </row>
    <row r="332" spans="1:4">
      <c r="A332" s="184">
        <v>219</v>
      </c>
      <c r="B332" s="185" t="s">
        <v>7583</v>
      </c>
      <c r="C332" s="185" t="s">
        <v>7695</v>
      </c>
      <c r="D332" s="185" t="s">
        <v>7711</v>
      </c>
    </row>
    <row r="333" spans="1:4">
      <c r="A333" s="184">
        <v>484</v>
      </c>
      <c r="B333" s="185" t="s">
        <v>7584</v>
      </c>
      <c r="C333" s="185" t="s">
        <v>7585</v>
      </c>
      <c r="D333" s="185" t="s">
        <v>7711</v>
      </c>
    </row>
    <row r="334" spans="1:4">
      <c r="A334" s="184">
        <v>452</v>
      </c>
      <c r="B334" s="185" t="s">
        <v>1779</v>
      </c>
      <c r="C334" s="185" t="s">
        <v>7586</v>
      </c>
      <c r="D334" s="185" t="s">
        <v>7711</v>
      </c>
    </row>
    <row r="335" spans="1:4">
      <c r="A335" s="184">
        <v>1281</v>
      </c>
      <c r="B335" s="185" t="s">
        <v>2603</v>
      </c>
      <c r="C335" s="185" t="s">
        <v>7587</v>
      </c>
      <c r="D335" s="185" t="s">
        <v>7711</v>
      </c>
    </row>
    <row r="336" spans="1:4">
      <c r="A336" s="184">
        <v>242</v>
      </c>
      <c r="B336" s="185" t="s">
        <v>1780</v>
      </c>
      <c r="C336" s="185" t="s">
        <v>7696</v>
      </c>
      <c r="D336" s="185" t="s">
        <v>7711</v>
      </c>
    </row>
    <row r="337" spans="1:4">
      <c r="A337" s="184">
        <v>1067</v>
      </c>
      <c r="B337" s="185" t="s">
        <v>1781</v>
      </c>
      <c r="C337" s="185" t="s">
        <v>7588</v>
      </c>
      <c r="D337" s="185" t="s">
        <v>7711</v>
      </c>
    </row>
    <row r="338" spans="1:4">
      <c r="A338" s="184">
        <v>1066</v>
      </c>
      <c r="B338" s="185" t="s">
        <v>1782</v>
      </c>
      <c r="C338" s="185" t="s">
        <v>7589</v>
      </c>
      <c r="D338" s="185" t="s">
        <v>7711</v>
      </c>
    </row>
    <row r="339" spans="1:4">
      <c r="A339" s="184">
        <v>660</v>
      </c>
      <c r="B339" s="185" t="s">
        <v>1783</v>
      </c>
      <c r="C339" s="185" t="s">
        <v>7590</v>
      </c>
      <c r="D339" s="185" t="s">
        <v>7711</v>
      </c>
    </row>
    <row r="340" spans="1:4">
      <c r="A340" s="184">
        <v>247</v>
      </c>
      <c r="B340" s="185" t="s">
        <v>7591</v>
      </c>
      <c r="C340" s="185" t="s">
        <v>7697</v>
      </c>
      <c r="D340" s="185" t="s">
        <v>7711</v>
      </c>
    </row>
    <row r="341" spans="1:4">
      <c r="A341" s="184">
        <v>369</v>
      </c>
      <c r="B341" s="185" t="s">
        <v>1785</v>
      </c>
      <c r="C341" s="185" t="s">
        <v>7698</v>
      </c>
      <c r="D341" s="185" t="s">
        <v>7711</v>
      </c>
    </row>
    <row r="342" spans="1:4">
      <c r="A342" s="184">
        <v>380</v>
      </c>
      <c r="B342" s="185" t="s">
        <v>7592</v>
      </c>
      <c r="C342" s="185" t="s">
        <v>7593</v>
      </c>
      <c r="D342" s="185" t="s">
        <v>7711</v>
      </c>
    </row>
    <row r="343" spans="1:4">
      <c r="A343" s="184">
        <v>456</v>
      </c>
      <c r="B343" s="185" t="s">
        <v>7594</v>
      </c>
      <c r="C343" s="185" t="s">
        <v>7595</v>
      </c>
      <c r="D343" s="185" t="s">
        <v>7711</v>
      </c>
    </row>
    <row r="344" spans="1:4">
      <c r="A344" s="184">
        <v>500</v>
      </c>
      <c r="B344" s="185" t="s">
        <v>7596</v>
      </c>
      <c r="C344" s="185" t="s">
        <v>7597</v>
      </c>
      <c r="D344" s="185" t="s">
        <v>7711</v>
      </c>
    </row>
    <row r="345" spans="1:4">
      <c r="A345" s="184">
        <v>1173</v>
      </c>
      <c r="B345" s="185" t="s">
        <v>1786</v>
      </c>
      <c r="C345" s="185" t="s">
        <v>7598</v>
      </c>
      <c r="D345" s="185" t="s">
        <v>7711</v>
      </c>
    </row>
    <row r="346" spans="1:4">
      <c r="A346" s="184">
        <v>164</v>
      </c>
      <c r="B346" s="185" t="s">
        <v>7599</v>
      </c>
      <c r="C346" s="185" t="s">
        <v>7699</v>
      </c>
      <c r="D346" s="185" t="s">
        <v>7711</v>
      </c>
    </row>
    <row r="347" spans="1:4">
      <c r="A347" s="184">
        <v>477</v>
      </c>
      <c r="B347" s="185" t="s">
        <v>7600</v>
      </c>
      <c r="C347" s="185" t="s">
        <v>7601</v>
      </c>
      <c r="D347" s="185" t="s">
        <v>7711</v>
      </c>
    </row>
    <row r="348" spans="1:4">
      <c r="A348" s="184">
        <v>377</v>
      </c>
      <c r="B348" s="185" t="s">
        <v>1793</v>
      </c>
      <c r="C348" s="185" t="s">
        <v>7700</v>
      </c>
      <c r="D348" s="185" t="s">
        <v>7711</v>
      </c>
    </row>
    <row r="349" spans="1:4">
      <c r="A349" s="184">
        <v>45</v>
      </c>
      <c r="B349" s="185" t="s">
        <v>7602</v>
      </c>
      <c r="C349" s="185" t="s">
        <v>7701</v>
      </c>
      <c r="D349" s="185" t="s">
        <v>7711</v>
      </c>
    </row>
    <row r="350" spans="1:4">
      <c r="A350" s="184">
        <v>1094</v>
      </c>
      <c r="B350" s="185" t="s">
        <v>1796</v>
      </c>
      <c r="C350" s="185" t="s">
        <v>7603</v>
      </c>
      <c r="D350" s="185" t="s">
        <v>7711</v>
      </c>
    </row>
    <row r="351" spans="1:4">
      <c r="A351" s="184">
        <v>1241</v>
      </c>
      <c r="B351" s="185" t="s">
        <v>1798</v>
      </c>
      <c r="C351" s="185" t="s">
        <v>7604</v>
      </c>
      <c r="D351" s="185" t="s">
        <v>7711</v>
      </c>
    </row>
    <row r="352" spans="1:4">
      <c r="A352" s="184">
        <v>16</v>
      </c>
      <c r="B352" s="185" t="s">
        <v>7605</v>
      </c>
      <c r="C352" s="185" t="s">
        <v>7702</v>
      </c>
      <c r="D352" s="185" t="s">
        <v>7711</v>
      </c>
    </row>
    <row r="353" spans="1:4">
      <c r="A353" s="184">
        <v>1065</v>
      </c>
      <c r="B353" s="185" t="s">
        <v>7606</v>
      </c>
      <c r="C353" s="185" t="s">
        <v>7703</v>
      </c>
      <c r="D353" s="185" t="s">
        <v>7711</v>
      </c>
    </row>
    <row r="354" spans="1:4">
      <c r="A354" s="184">
        <v>353</v>
      </c>
      <c r="B354" s="185" t="s">
        <v>7607</v>
      </c>
      <c r="C354" s="185" t="s">
        <v>7608</v>
      </c>
      <c r="D354" s="185" t="s">
        <v>7711</v>
      </c>
    </row>
    <row r="355" spans="1:4">
      <c r="A355" s="184">
        <v>505</v>
      </c>
      <c r="B355" s="185" t="s">
        <v>7609</v>
      </c>
      <c r="C355" s="185" t="s">
        <v>7610</v>
      </c>
      <c r="D355" s="185" t="s">
        <v>7711</v>
      </c>
    </row>
    <row r="356" spans="1:4">
      <c r="A356" s="184">
        <v>518</v>
      </c>
      <c r="B356" s="185" t="s">
        <v>7611</v>
      </c>
      <c r="C356" s="185" t="s">
        <v>7612</v>
      </c>
      <c r="D356" s="185" t="s">
        <v>7711</v>
      </c>
    </row>
    <row r="357" spans="1:4">
      <c r="A357" s="184">
        <v>1284</v>
      </c>
      <c r="B357" s="185" t="s">
        <v>2607</v>
      </c>
      <c r="C357" s="185" t="s">
        <v>7613</v>
      </c>
      <c r="D357" s="185" t="s">
        <v>7711</v>
      </c>
    </row>
    <row r="358" spans="1:4">
      <c r="A358" s="184">
        <v>1191</v>
      </c>
      <c r="B358" s="185" t="s">
        <v>1801</v>
      </c>
      <c r="C358" s="185" t="s">
        <v>7614</v>
      </c>
      <c r="D358" s="185" t="s">
        <v>7711</v>
      </c>
    </row>
    <row r="359" spans="1:4">
      <c r="A359" s="184">
        <v>309</v>
      </c>
      <c r="B359" s="185" t="s">
        <v>1802</v>
      </c>
      <c r="C359" s="185" t="s">
        <v>7704</v>
      </c>
      <c r="D359" s="185" t="s">
        <v>7711</v>
      </c>
    </row>
    <row r="360" spans="1:4">
      <c r="A360" s="184">
        <v>360</v>
      </c>
      <c r="B360" s="185" t="s">
        <v>7615</v>
      </c>
      <c r="C360" s="185" t="s">
        <v>7705</v>
      </c>
      <c r="D360" s="185" t="s">
        <v>7711</v>
      </c>
    </row>
    <row r="361" spans="1:4">
      <c r="A361" s="184">
        <v>218</v>
      </c>
      <c r="B361" s="185" t="s">
        <v>1848</v>
      </c>
      <c r="C361" s="185" t="s">
        <v>7616</v>
      </c>
      <c r="D361" s="185" t="s">
        <v>7711</v>
      </c>
    </row>
    <row r="362" spans="1:4">
      <c r="A362" s="184">
        <v>719</v>
      </c>
      <c r="B362" s="185" t="s">
        <v>1805</v>
      </c>
      <c r="C362" s="185" t="s">
        <v>7617</v>
      </c>
      <c r="D362" s="185" t="s">
        <v>7711</v>
      </c>
    </row>
    <row r="363" spans="1:4">
      <c r="A363" s="184">
        <v>176</v>
      </c>
      <c r="B363" s="185" t="s">
        <v>7618</v>
      </c>
      <c r="C363" s="185" t="s">
        <v>7619</v>
      </c>
      <c r="D363" s="185" t="s">
        <v>7711</v>
      </c>
    </row>
    <row r="364" spans="1:4">
      <c r="A364" s="184">
        <v>684</v>
      </c>
      <c r="B364" s="185" t="s">
        <v>7620</v>
      </c>
      <c r="C364" s="185" t="s">
        <v>7621</v>
      </c>
      <c r="D364" s="185" t="s">
        <v>7711</v>
      </c>
    </row>
    <row r="365" spans="1:4">
      <c r="A365" s="184">
        <v>432</v>
      </c>
      <c r="B365" s="185" t="s">
        <v>1807</v>
      </c>
      <c r="C365" s="185" t="s">
        <v>7622</v>
      </c>
      <c r="D365" s="185" t="s">
        <v>7711</v>
      </c>
    </row>
    <row r="366" spans="1:4">
      <c r="A366" s="184">
        <v>674</v>
      </c>
      <c r="B366" s="185" t="s">
        <v>7623</v>
      </c>
      <c r="C366" s="185" t="s">
        <v>7624</v>
      </c>
      <c r="D366" s="185" t="s">
        <v>7711</v>
      </c>
    </row>
    <row r="367" spans="1:4">
      <c r="A367" s="184">
        <v>1329</v>
      </c>
      <c r="B367" s="185" t="s">
        <v>7625</v>
      </c>
      <c r="C367" s="185" t="s">
        <v>7626</v>
      </c>
      <c r="D367" s="185" t="s">
        <v>7711</v>
      </c>
    </row>
    <row r="368" spans="1:4">
      <c r="A368" s="184">
        <v>1159</v>
      </c>
      <c r="B368" s="185" t="s">
        <v>7627</v>
      </c>
      <c r="C368" s="185" t="s">
        <v>7628</v>
      </c>
      <c r="D368" s="185" t="s">
        <v>7711</v>
      </c>
    </row>
    <row r="369" spans="1:4">
      <c r="A369" s="184">
        <v>1064</v>
      </c>
      <c r="B369" s="185" t="s">
        <v>7629</v>
      </c>
      <c r="C369" s="185" t="s">
        <v>7706</v>
      </c>
      <c r="D369" s="185" t="s">
        <v>7711</v>
      </c>
    </row>
    <row r="370" spans="1:4">
      <c r="A370" s="184">
        <v>483</v>
      </c>
      <c r="B370" s="185" t="s">
        <v>7630</v>
      </c>
      <c r="C370" s="185" t="s">
        <v>7631</v>
      </c>
      <c r="D370" s="185" t="s">
        <v>7711</v>
      </c>
    </row>
    <row r="371" spans="1:4">
      <c r="A371" s="184">
        <v>238</v>
      </c>
      <c r="B371" s="185" t="s">
        <v>1810</v>
      </c>
      <c r="C371" s="185" t="s">
        <v>7632</v>
      </c>
      <c r="D371" s="185" t="s">
        <v>7711</v>
      </c>
    </row>
    <row r="372" spans="1:4">
      <c r="A372" s="184">
        <v>49</v>
      </c>
      <c r="B372" s="185" t="s">
        <v>1811</v>
      </c>
      <c r="C372" s="185" t="s">
        <v>7707</v>
      </c>
      <c r="D372" s="185" t="s">
        <v>7711</v>
      </c>
    </row>
    <row r="373" spans="1:4">
      <c r="A373" s="184">
        <v>50</v>
      </c>
      <c r="B373" s="185" t="s">
        <v>7633</v>
      </c>
      <c r="C373" s="185" t="s">
        <v>7634</v>
      </c>
      <c r="D373" s="185" t="s">
        <v>7711</v>
      </c>
    </row>
    <row r="374" spans="1:4">
      <c r="A374" s="184">
        <v>76</v>
      </c>
      <c r="B374" s="185" t="s">
        <v>1814</v>
      </c>
      <c r="C374" s="185" t="s">
        <v>7708</v>
      </c>
      <c r="D374" s="185" t="s">
        <v>7711</v>
      </c>
    </row>
    <row r="375" spans="1:4">
      <c r="A375" s="184">
        <v>351</v>
      </c>
      <c r="B375" s="185" t="s">
        <v>7635</v>
      </c>
      <c r="C375" s="185" t="s">
        <v>7709</v>
      </c>
      <c r="D375" s="185" t="s">
        <v>7711</v>
      </c>
    </row>
    <row r="376" spans="1:4">
      <c r="A376" s="184">
        <v>476</v>
      </c>
      <c r="B376" s="185" t="s">
        <v>1815</v>
      </c>
      <c r="C376" s="185" t="s">
        <v>7636</v>
      </c>
      <c r="D376" s="185" t="s">
        <v>7711</v>
      </c>
    </row>
    <row r="377" spans="1:4">
      <c r="A377" s="184">
        <v>391</v>
      </c>
      <c r="B377" s="185" t="s">
        <v>2608</v>
      </c>
      <c r="C377" s="185" t="s">
        <v>7637</v>
      </c>
      <c r="D377" s="185" t="s">
        <v>7711</v>
      </c>
    </row>
    <row r="378" spans="1:4">
      <c r="A378" s="184">
        <v>740</v>
      </c>
      <c r="B378" s="185" t="s">
        <v>7638</v>
      </c>
      <c r="C378" s="185" t="s">
        <v>7639</v>
      </c>
      <c r="D378" s="185" t="s">
        <v>7711</v>
      </c>
    </row>
    <row r="379" spans="1:4">
      <c r="A379" s="184">
        <v>522</v>
      </c>
      <c r="B379" s="185" t="s">
        <v>7640</v>
      </c>
      <c r="C379" s="185" t="s">
        <v>7641</v>
      </c>
      <c r="D379" s="185" t="s">
        <v>7711</v>
      </c>
    </row>
    <row r="380" spans="1:4">
      <c r="A380" s="186">
        <v>1204</v>
      </c>
      <c r="B380" s="187" t="s">
        <v>7137</v>
      </c>
      <c r="C380" s="187"/>
      <c r="D380" s="187" t="s">
        <v>7931</v>
      </c>
    </row>
    <row r="381" spans="1:4">
      <c r="A381" s="186">
        <v>304</v>
      </c>
      <c r="B381" s="187" t="s">
        <v>1521</v>
      </c>
      <c r="C381" s="187"/>
      <c r="D381" s="187" t="s">
        <v>7931</v>
      </c>
    </row>
    <row r="382" spans="1:4">
      <c r="A382" s="186">
        <v>265</v>
      </c>
      <c r="B382" s="187" t="s">
        <v>7712</v>
      </c>
      <c r="C382" s="187"/>
      <c r="D382" s="187" t="s">
        <v>7931</v>
      </c>
    </row>
    <row r="383" spans="1:4">
      <c r="A383" s="186">
        <v>121</v>
      </c>
      <c r="B383" s="187" t="s">
        <v>7713</v>
      </c>
      <c r="C383" s="187"/>
      <c r="D383" s="187" t="s">
        <v>7931</v>
      </c>
    </row>
    <row r="384" spans="1:4">
      <c r="A384" s="186">
        <v>368</v>
      </c>
      <c r="B384" s="187" t="s">
        <v>1523</v>
      </c>
      <c r="C384" s="187"/>
      <c r="D384" s="187" t="s">
        <v>7931</v>
      </c>
    </row>
    <row r="385" spans="1:4">
      <c r="A385" s="186">
        <v>78</v>
      </c>
      <c r="B385" s="187" t="s">
        <v>7714</v>
      </c>
      <c r="C385" s="187"/>
      <c r="D385" s="187" t="s">
        <v>7931</v>
      </c>
    </row>
    <row r="386" spans="1:4">
      <c r="A386" s="186">
        <v>444</v>
      </c>
      <c r="B386" s="187" t="s">
        <v>7715</v>
      </c>
      <c r="C386" s="187"/>
      <c r="D386" s="187" t="s">
        <v>7931</v>
      </c>
    </row>
    <row r="387" spans="1:4">
      <c r="A387" s="186">
        <v>358</v>
      </c>
      <c r="B387" s="187" t="s">
        <v>7716</v>
      </c>
      <c r="C387" s="187"/>
      <c r="D387" s="187" t="s">
        <v>7931</v>
      </c>
    </row>
    <row r="388" spans="1:4">
      <c r="A388" s="186">
        <v>266</v>
      </c>
      <c r="B388" s="187" t="s">
        <v>7717</v>
      </c>
      <c r="C388" s="187"/>
      <c r="D388" s="187" t="s">
        <v>7931</v>
      </c>
    </row>
    <row r="389" spans="1:4">
      <c r="A389" s="186">
        <v>129</v>
      </c>
      <c r="B389" s="187" t="s">
        <v>7718</v>
      </c>
      <c r="C389" s="187"/>
      <c r="D389" s="187" t="s">
        <v>7931</v>
      </c>
    </row>
    <row r="390" spans="1:4">
      <c r="A390" s="186">
        <v>257</v>
      </c>
      <c r="B390" s="187" t="s">
        <v>1529</v>
      </c>
      <c r="C390" s="187"/>
      <c r="D390" s="187" t="s">
        <v>7931</v>
      </c>
    </row>
    <row r="391" spans="1:4">
      <c r="A391" s="186">
        <v>267</v>
      </c>
      <c r="B391" s="187" t="s">
        <v>1532</v>
      </c>
      <c r="C391" s="187"/>
      <c r="D391" s="187" t="s">
        <v>7931</v>
      </c>
    </row>
    <row r="392" spans="1:4">
      <c r="A392" s="186">
        <v>98</v>
      </c>
      <c r="B392" s="187" t="s">
        <v>1533</v>
      </c>
      <c r="C392" s="187" t="s">
        <v>6</v>
      </c>
      <c r="D392" s="187" t="s">
        <v>7931</v>
      </c>
    </row>
    <row r="393" spans="1:4">
      <c r="A393" s="186">
        <v>118</v>
      </c>
      <c r="B393" s="187" t="s">
        <v>1534</v>
      </c>
      <c r="C393" s="187" t="s">
        <v>6</v>
      </c>
      <c r="D393" s="187" t="s">
        <v>7931</v>
      </c>
    </row>
    <row r="394" spans="1:4">
      <c r="A394" s="186">
        <v>224</v>
      </c>
      <c r="B394" s="187" t="s">
        <v>1536</v>
      </c>
      <c r="C394" s="187"/>
      <c r="D394" s="187" t="s">
        <v>7931</v>
      </c>
    </row>
    <row r="395" spans="1:4">
      <c r="A395" s="186">
        <v>393</v>
      </c>
      <c r="B395" s="187" t="s">
        <v>1537</v>
      </c>
      <c r="C395" s="187" t="s">
        <v>6</v>
      </c>
      <c r="D395" s="187" t="s">
        <v>7931</v>
      </c>
    </row>
    <row r="396" spans="1:4">
      <c r="A396" s="186">
        <v>268</v>
      </c>
      <c r="B396" s="187" t="s">
        <v>7719</v>
      </c>
      <c r="C396" s="187"/>
      <c r="D396" s="187" t="s">
        <v>7931</v>
      </c>
    </row>
    <row r="397" spans="1:4">
      <c r="A397" s="186">
        <v>132</v>
      </c>
      <c r="B397" s="187" t="s">
        <v>7720</v>
      </c>
      <c r="C397" s="187"/>
      <c r="D397" s="187" t="s">
        <v>7931</v>
      </c>
    </row>
    <row r="398" spans="1:4">
      <c r="A398" s="186">
        <v>311</v>
      </c>
      <c r="B398" s="187" t="s">
        <v>1540</v>
      </c>
      <c r="C398" s="187"/>
      <c r="D398" s="187" t="s">
        <v>7931</v>
      </c>
    </row>
    <row r="399" spans="1:4">
      <c r="A399" s="186">
        <v>174</v>
      </c>
      <c r="B399" s="187" t="s">
        <v>7721</v>
      </c>
      <c r="C399" s="187"/>
      <c r="D399" s="187" t="s">
        <v>7931</v>
      </c>
    </row>
    <row r="400" spans="1:4">
      <c r="A400" s="186">
        <v>55</v>
      </c>
      <c r="B400" s="187" t="s">
        <v>1542</v>
      </c>
      <c r="C400" s="187"/>
      <c r="D400" s="187" t="s">
        <v>7931</v>
      </c>
    </row>
    <row r="401" spans="1:4">
      <c r="A401" s="186">
        <v>482</v>
      </c>
      <c r="B401" s="187" t="s">
        <v>7722</v>
      </c>
      <c r="C401" s="187" t="s">
        <v>6</v>
      </c>
      <c r="D401" s="187" t="s">
        <v>7931</v>
      </c>
    </row>
    <row r="402" spans="1:4">
      <c r="A402" s="186">
        <v>409</v>
      </c>
      <c r="B402" s="187" t="s">
        <v>1543</v>
      </c>
      <c r="C402" s="187" t="s">
        <v>6</v>
      </c>
      <c r="D402" s="187" t="s">
        <v>7931</v>
      </c>
    </row>
    <row r="403" spans="1:4">
      <c r="A403" s="186">
        <v>396</v>
      </c>
      <c r="B403" s="187" t="s">
        <v>1544</v>
      </c>
      <c r="C403" s="187"/>
      <c r="D403" s="187" t="s">
        <v>7931</v>
      </c>
    </row>
    <row r="404" spans="1:4">
      <c r="A404" s="186">
        <v>79</v>
      </c>
      <c r="B404" s="187" t="s">
        <v>7723</v>
      </c>
      <c r="C404" s="187"/>
      <c r="D404" s="187" t="s">
        <v>7931</v>
      </c>
    </row>
    <row r="405" spans="1:4">
      <c r="A405" s="186">
        <v>435</v>
      </c>
      <c r="B405" s="187" t="s">
        <v>1548</v>
      </c>
      <c r="C405" s="187"/>
      <c r="D405" s="187" t="s">
        <v>7931</v>
      </c>
    </row>
    <row r="406" spans="1:4">
      <c r="A406" s="186">
        <v>528</v>
      </c>
      <c r="B406" s="187" t="s">
        <v>1549</v>
      </c>
      <c r="C406" s="187" t="s">
        <v>6</v>
      </c>
      <c r="D406" s="187" t="s">
        <v>7931</v>
      </c>
    </row>
    <row r="407" spans="1:4">
      <c r="A407" s="186">
        <v>1202</v>
      </c>
      <c r="B407" s="187" t="s">
        <v>1550</v>
      </c>
      <c r="C407" s="187"/>
      <c r="D407" s="187" t="s">
        <v>7931</v>
      </c>
    </row>
    <row r="408" spans="1:4">
      <c r="A408" s="186">
        <v>3</v>
      </c>
      <c r="B408" s="187" t="s">
        <v>7724</v>
      </c>
      <c r="C408" s="187"/>
      <c r="D408" s="187" t="s">
        <v>7931</v>
      </c>
    </row>
    <row r="409" spans="1:4">
      <c r="A409" s="186">
        <v>260</v>
      </c>
      <c r="B409" s="187" t="s">
        <v>1552</v>
      </c>
      <c r="C409" s="187"/>
      <c r="D409" s="187" t="s">
        <v>7931</v>
      </c>
    </row>
    <row r="410" spans="1:4">
      <c r="A410" s="186">
        <v>228</v>
      </c>
      <c r="B410" s="187" t="s">
        <v>7725</v>
      </c>
      <c r="C410" s="187" t="s">
        <v>6</v>
      </c>
      <c r="D410" s="187" t="s">
        <v>7931</v>
      </c>
    </row>
    <row r="411" spans="1:4">
      <c r="A411" s="186">
        <v>451</v>
      </c>
      <c r="B411" s="187" t="s">
        <v>1553</v>
      </c>
      <c r="C411" s="187" t="s">
        <v>6</v>
      </c>
      <c r="D411" s="187" t="s">
        <v>7931</v>
      </c>
    </row>
    <row r="412" spans="1:4">
      <c r="A412" s="186">
        <v>1293</v>
      </c>
      <c r="B412" s="187" t="s">
        <v>2675</v>
      </c>
      <c r="C412" s="187" t="s">
        <v>7726</v>
      </c>
      <c r="D412" s="187" t="s">
        <v>7931</v>
      </c>
    </row>
    <row r="413" spans="1:4">
      <c r="A413" s="186">
        <v>4</v>
      </c>
      <c r="B413" s="187" t="s">
        <v>7727</v>
      </c>
      <c r="C413" s="187"/>
      <c r="D413" s="187" t="s">
        <v>7931</v>
      </c>
    </row>
    <row r="414" spans="1:4">
      <c r="A414" s="186">
        <v>521</v>
      </c>
      <c r="B414" s="187" t="s">
        <v>1557</v>
      </c>
      <c r="C414" s="187" t="s">
        <v>6</v>
      </c>
      <c r="D414" s="187" t="s">
        <v>7931</v>
      </c>
    </row>
    <row r="415" spans="1:4">
      <c r="A415" s="186">
        <v>196</v>
      </c>
      <c r="B415" s="187" t="s">
        <v>7728</v>
      </c>
      <c r="C415" s="187"/>
      <c r="D415" s="187" t="s">
        <v>7931</v>
      </c>
    </row>
    <row r="416" spans="1:4">
      <c r="A416" s="186">
        <v>269</v>
      </c>
      <c r="B416" s="187" t="s">
        <v>7729</v>
      </c>
      <c r="C416" s="187"/>
      <c r="D416" s="187" t="s">
        <v>7931</v>
      </c>
    </row>
    <row r="417" spans="1:4">
      <c r="A417" s="186">
        <v>1231</v>
      </c>
      <c r="B417" s="187" t="s">
        <v>1561</v>
      </c>
      <c r="C417" s="187"/>
      <c r="D417" s="187" t="s">
        <v>7931</v>
      </c>
    </row>
    <row r="418" spans="1:4">
      <c r="A418" s="186">
        <v>261</v>
      </c>
      <c r="B418" s="187" t="s">
        <v>1564</v>
      </c>
      <c r="C418" s="187" t="s">
        <v>6</v>
      </c>
      <c r="D418" s="187" t="s">
        <v>7931</v>
      </c>
    </row>
    <row r="419" spans="1:4">
      <c r="A419" s="186">
        <v>270</v>
      </c>
      <c r="B419" s="187" t="s">
        <v>7730</v>
      </c>
      <c r="C419" s="187"/>
      <c r="D419" s="187" t="s">
        <v>7931</v>
      </c>
    </row>
    <row r="420" spans="1:4">
      <c r="A420" s="186">
        <v>697</v>
      </c>
      <c r="B420" s="187" t="s">
        <v>1565</v>
      </c>
      <c r="C420" s="187"/>
      <c r="D420" s="187" t="s">
        <v>7931</v>
      </c>
    </row>
    <row r="421" spans="1:4">
      <c r="A421" s="186">
        <v>25</v>
      </c>
      <c r="B421" s="187" t="s">
        <v>1567</v>
      </c>
      <c r="C421" s="187"/>
      <c r="D421" s="187" t="s">
        <v>7931</v>
      </c>
    </row>
    <row r="422" spans="1:4">
      <c r="A422" s="186">
        <v>526</v>
      </c>
      <c r="B422" s="187" t="s">
        <v>7731</v>
      </c>
      <c r="C422" s="187"/>
      <c r="D422" s="187" t="s">
        <v>7931</v>
      </c>
    </row>
    <row r="423" spans="1:4">
      <c r="A423" s="186">
        <v>272</v>
      </c>
      <c r="B423" s="187" t="s">
        <v>7732</v>
      </c>
      <c r="C423" s="187" t="s">
        <v>6</v>
      </c>
      <c r="D423" s="187" t="s">
        <v>7931</v>
      </c>
    </row>
    <row r="424" spans="1:4">
      <c r="A424" s="186">
        <v>88</v>
      </c>
      <c r="B424" s="187" t="s">
        <v>7733</v>
      </c>
      <c r="C424" s="187"/>
      <c r="D424" s="187" t="s">
        <v>7931</v>
      </c>
    </row>
    <row r="425" spans="1:4">
      <c r="A425" s="186">
        <v>183</v>
      </c>
      <c r="B425" s="187" t="s">
        <v>1569</v>
      </c>
      <c r="C425" s="187"/>
      <c r="D425" s="187" t="s">
        <v>7931</v>
      </c>
    </row>
    <row r="426" spans="1:4">
      <c r="A426" s="186">
        <v>1228</v>
      </c>
      <c r="B426" s="187" t="s">
        <v>7734</v>
      </c>
      <c r="C426" s="187"/>
      <c r="D426" s="187" t="s">
        <v>7931</v>
      </c>
    </row>
    <row r="427" spans="1:4">
      <c r="A427" s="186">
        <v>249</v>
      </c>
      <c r="B427" s="187" t="s">
        <v>1571</v>
      </c>
      <c r="C427" s="187"/>
      <c r="D427" s="187" t="s">
        <v>7931</v>
      </c>
    </row>
    <row r="428" spans="1:4">
      <c r="A428" s="186">
        <v>520</v>
      </c>
      <c r="B428" s="187" t="s">
        <v>1572</v>
      </c>
      <c r="C428" s="187" t="s">
        <v>6</v>
      </c>
      <c r="D428" s="187" t="s">
        <v>7931</v>
      </c>
    </row>
    <row r="429" spans="1:4">
      <c r="A429" s="186">
        <v>481</v>
      </c>
      <c r="B429" s="187" t="s">
        <v>1573</v>
      </c>
      <c r="C429" s="187" t="s">
        <v>6</v>
      </c>
      <c r="D429" s="187" t="s">
        <v>7931</v>
      </c>
    </row>
    <row r="430" spans="1:4">
      <c r="A430" s="186">
        <v>111</v>
      </c>
      <c r="B430" s="187" t="s">
        <v>7735</v>
      </c>
      <c r="C430" s="187"/>
      <c r="D430" s="187" t="s">
        <v>7931</v>
      </c>
    </row>
    <row r="431" spans="1:4">
      <c r="A431" s="186">
        <v>142</v>
      </c>
      <c r="B431" s="187" t="s">
        <v>7736</v>
      </c>
      <c r="C431" s="187" t="s">
        <v>6</v>
      </c>
      <c r="D431" s="187" t="s">
        <v>7931</v>
      </c>
    </row>
    <row r="432" spans="1:4">
      <c r="A432" s="186">
        <v>95</v>
      </c>
      <c r="B432" s="187" t="s">
        <v>1574</v>
      </c>
      <c r="C432" s="187"/>
      <c r="D432" s="187" t="s">
        <v>7931</v>
      </c>
    </row>
    <row r="433" spans="1:4">
      <c r="A433" s="186">
        <v>154</v>
      </c>
      <c r="B433" s="187" t="s">
        <v>7737</v>
      </c>
      <c r="C433" s="187"/>
      <c r="D433" s="187" t="s">
        <v>7931</v>
      </c>
    </row>
    <row r="434" spans="1:4">
      <c r="A434" s="186">
        <v>340</v>
      </c>
      <c r="B434" s="187" t="s">
        <v>7738</v>
      </c>
      <c r="C434" s="187"/>
      <c r="D434" s="187" t="s">
        <v>7931</v>
      </c>
    </row>
    <row r="435" spans="1:4">
      <c r="A435" s="186">
        <v>35</v>
      </c>
      <c r="B435" s="187" t="s">
        <v>7739</v>
      </c>
      <c r="C435" s="187"/>
      <c r="D435" s="187" t="s">
        <v>7931</v>
      </c>
    </row>
    <row r="436" spans="1:4">
      <c r="A436" s="186">
        <v>235</v>
      </c>
      <c r="B436" s="187" t="s">
        <v>1576</v>
      </c>
      <c r="C436" s="187"/>
      <c r="D436" s="187" t="s">
        <v>7931</v>
      </c>
    </row>
    <row r="437" spans="1:4">
      <c r="A437" s="186">
        <v>82</v>
      </c>
      <c r="B437" s="187" t="s">
        <v>7740</v>
      </c>
      <c r="C437" s="187"/>
      <c r="D437" s="187" t="s">
        <v>7931</v>
      </c>
    </row>
    <row r="438" spans="1:4">
      <c r="A438" s="186">
        <v>305</v>
      </c>
      <c r="B438" s="187" t="s">
        <v>7741</v>
      </c>
      <c r="C438" s="187"/>
      <c r="D438" s="187" t="s">
        <v>7931</v>
      </c>
    </row>
    <row r="439" spans="1:4">
      <c r="A439" s="186">
        <v>271</v>
      </c>
      <c r="B439" s="187" t="s">
        <v>7742</v>
      </c>
      <c r="C439" s="187"/>
      <c r="D439" s="187" t="s">
        <v>7931</v>
      </c>
    </row>
    <row r="440" spans="1:4">
      <c r="A440" s="186">
        <v>244</v>
      </c>
      <c r="B440" s="187" t="s">
        <v>7743</v>
      </c>
      <c r="C440" s="187"/>
      <c r="D440" s="187" t="s">
        <v>7931</v>
      </c>
    </row>
    <row r="441" spans="1:4">
      <c r="A441" s="186">
        <v>200</v>
      </c>
      <c r="B441" s="187" t="s">
        <v>1577</v>
      </c>
      <c r="C441" s="187"/>
      <c r="D441" s="187" t="s">
        <v>7931</v>
      </c>
    </row>
    <row r="442" spans="1:4">
      <c r="A442" s="186">
        <v>157</v>
      </c>
      <c r="B442" s="187" t="s">
        <v>7744</v>
      </c>
      <c r="C442" s="187"/>
      <c r="D442" s="187" t="s">
        <v>7931</v>
      </c>
    </row>
    <row r="443" spans="1:4">
      <c r="A443" s="186">
        <v>348</v>
      </c>
      <c r="B443" s="187" t="s">
        <v>1578</v>
      </c>
      <c r="C443" s="187"/>
      <c r="D443" s="187" t="s">
        <v>7931</v>
      </c>
    </row>
    <row r="444" spans="1:4">
      <c r="A444" s="186">
        <v>273</v>
      </c>
      <c r="B444" s="187" t="s">
        <v>1579</v>
      </c>
      <c r="C444" s="187"/>
      <c r="D444" s="187" t="s">
        <v>7931</v>
      </c>
    </row>
    <row r="445" spans="1:4">
      <c r="A445" s="186">
        <v>6</v>
      </c>
      <c r="B445" s="187" t="s">
        <v>1581</v>
      </c>
      <c r="C445" s="187"/>
      <c r="D445" s="187" t="s">
        <v>7931</v>
      </c>
    </row>
    <row r="446" spans="1:4">
      <c r="A446" s="186">
        <v>87</v>
      </c>
      <c r="B446" s="187" t="s">
        <v>7745</v>
      </c>
      <c r="C446" s="187"/>
      <c r="D446" s="187" t="s">
        <v>7931</v>
      </c>
    </row>
    <row r="447" spans="1:4">
      <c r="A447" s="186">
        <v>342</v>
      </c>
      <c r="B447" s="187" t="s">
        <v>7746</v>
      </c>
      <c r="C447" s="187"/>
      <c r="D447" s="187" t="s">
        <v>7931</v>
      </c>
    </row>
    <row r="448" spans="1:4">
      <c r="A448" s="186">
        <v>10</v>
      </c>
      <c r="B448" s="187" t="s">
        <v>7747</v>
      </c>
      <c r="C448" s="187"/>
      <c r="D448" s="187" t="s">
        <v>7931</v>
      </c>
    </row>
    <row r="449" spans="1:4">
      <c r="A449" s="186">
        <v>436</v>
      </c>
      <c r="B449" s="187" t="s">
        <v>7748</v>
      </c>
      <c r="C449" s="187"/>
      <c r="D449" s="187" t="s">
        <v>7931</v>
      </c>
    </row>
    <row r="450" spans="1:4">
      <c r="A450" s="186">
        <v>337</v>
      </c>
      <c r="B450" s="187" t="s">
        <v>1585</v>
      </c>
      <c r="C450" s="187"/>
      <c r="D450" s="187" t="s">
        <v>7931</v>
      </c>
    </row>
    <row r="451" spans="1:4">
      <c r="A451" s="186">
        <v>81</v>
      </c>
      <c r="B451" s="187" t="s">
        <v>7749</v>
      </c>
      <c r="C451" s="187"/>
      <c r="D451" s="187" t="s">
        <v>7931</v>
      </c>
    </row>
    <row r="452" spans="1:4">
      <c r="A452" s="186">
        <v>1196</v>
      </c>
      <c r="B452" s="187" t="s">
        <v>1586</v>
      </c>
      <c r="C452" s="187"/>
      <c r="D452" s="187" t="s">
        <v>7931</v>
      </c>
    </row>
    <row r="453" spans="1:4">
      <c r="A453" s="186">
        <v>11</v>
      </c>
      <c r="B453" s="187" t="s">
        <v>7750</v>
      </c>
      <c r="C453" s="187"/>
      <c r="D453" s="187" t="s">
        <v>7931</v>
      </c>
    </row>
    <row r="454" spans="1:4">
      <c r="A454" s="186">
        <v>101</v>
      </c>
      <c r="B454" s="187" t="s">
        <v>7751</v>
      </c>
      <c r="C454" s="187"/>
      <c r="D454" s="187" t="s">
        <v>7931</v>
      </c>
    </row>
    <row r="455" spans="1:4">
      <c r="A455" s="186">
        <v>184</v>
      </c>
      <c r="B455" s="187" t="s">
        <v>7752</v>
      </c>
      <c r="C455" s="187"/>
      <c r="D455" s="187" t="s">
        <v>7931</v>
      </c>
    </row>
    <row r="456" spans="1:4">
      <c r="A456" s="186">
        <v>330</v>
      </c>
      <c r="B456" s="187" t="s">
        <v>1588</v>
      </c>
      <c r="C456" s="187" t="s">
        <v>6</v>
      </c>
      <c r="D456" s="187" t="s">
        <v>7931</v>
      </c>
    </row>
    <row r="457" spans="1:4">
      <c r="A457" s="186">
        <v>398</v>
      </c>
      <c r="B457" s="187" t="s">
        <v>7753</v>
      </c>
      <c r="C457" s="187" t="s">
        <v>6</v>
      </c>
      <c r="D457" s="187" t="s">
        <v>7931</v>
      </c>
    </row>
    <row r="458" spans="1:4">
      <c r="A458" s="186">
        <v>201</v>
      </c>
      <c r="B458" s="187" t="s">
        <v>1590</v>
      </c>
      <c r="C458" s="187"/>
      <c r="D458" s="187" t="s">
        <v>7931</v>
      </c>
    </row>
    <row r="459" spans="1:4">
      <c r="A459" s="186">
        <v>12</v>
      </c>
      <c r="B459" s="187" t="s">
        <v>1591</v>
      </c>
      <c r="C459" s="187"/>
      <c r="D459" s="187" t="s">
        <v>7931</v>
      </c>
    </row>
    <row r="460" spans="1:4">
      <c r="A460" s="186">
        <v>462</v>
      </c>
      <c r="B460" s="187" t="s">
        <v>1594</v>
      </c>
      <c r="C460" s="187" t="s">
        <v>6</v>
      </c>
      <c r="D460" s="187" t="s">
        <v>7931</v>
      </c>
    </row>
    <row r="461" spans="1:4">
      <c r="A461" s="186">
        <v>134</v>
      </c>
      <c r="B461" s="187" t="s">
        <v>1595</v>
      </c>
      <c r="C461" s="187" t="s">
        <v>6</v>
      </c>
      <c r="D461" s="187" t="s">
        <v>7931</v>
      </c>
    </row>
    <row r="462" spans="1:4">
      <c r="A462" s="186">
        <v>556</v>
      </c>
      <c r="B462" s="187" t="s">
        <v>7754</v>
      </c>
      <c r="C462" s="187" t="s">
        <v>7755</v>
      </c>
      <c r="D462" s="187" t="s">
        <v>7931</v>
      </c>
    </row>
    <row r="463" spans="1:4">
      <c r="A463" s="186">
        <v>13</v>
      </c>
      <c r="B463" s="187" t="s">
        <v>7756</v>
      </c>
      <c r="C463" s="187" t="s">
        <v>6</v>
      </c>
      <c r="D463" s="187" t="s">
        <v>7931</v>
      </c>
    </row>
    <row r="464" spans="1:4">
      <c r="A464" s="186">
        <v>14</v>
      </c>
      <c r="B464" s="187" t="s">
        <v>7757</v>
      </c>
      <c r="C464" s="187"/>
      <c r="D464" s="187" t="s">
        <v>7931</v>
      </c>
    </row>
    <row r="465" spans="1:4">
      <c r="A465" s="186">
        <v>356</v>
      </c>
      <c r="B465" s="187" t="s">
        <v>1597</v>
      </c>
      <c r="C465" s="187" t="s">
        <v>6</v>
      </c>
      <c r="D465" s="187" t="s">
        <v>7931</v>
      </c>
    </row>
    <row r="466" spans="1:4">
      <c r="A466" s="186">
        <v>28</v>
      </c>
      <c r="B466" s="187" t="s">
        <v>1598</v>
      </c>
      <c r="C466" s="187"/>
      <c r="D466" s="187" t="s">
        <v>7931</v>
      </c>
    </row>
    <row r="467" spans="1:4">
      <c r="A467" s="186">
        <v>437</v>
      </c>
      <c r="B467" s="187" t="s">
        <v>7758</v>
      </c>
      <c r="C467" s="187"/>
      <c r="D467" s="187" t="s">
        <v>7931</v>
      </c>
    </row>
    <row r="468" spans="1:4">
      <c r="A468" s="186">
        <v>274</v>
      </c>
      <c r="B468" s="187" t="s">
        <v>7759</v>
      </c>
      <c r="C468" s="187"/>
      <c r="D468" s="187" t="s">
        <v>7931</v>
      </c>
    </row>
    <row r="469" spans="1:4">
      <c r="A469" s="186">
        <v>275</v>
      </c>
      <c r="B469" s="187" t="s">
        <v>7760</v>
      </c>
      <c r="C469" s="187"/>
      <c r="D469" s="187" t="s">
        <v>7931</v>
      </c>
    </row>
    <row r="470" spans="1:4">
      <c r="A470" s="186">
        <v>405</v>
      </c>
      <c r="B470" s="187" t="s">
        <v>1602</v>
      </c>
      <c r="C470" s="187" t="s">
        <v>6</v>
      </c>
      <c r="D470" s="187" t="s">
        <v>7931</v>
      </c>
    </row>
    <row r="471" spans="1:4">
      <c r="A471" s="186">
        <v>306</v>
      </c>
      <c r="B471" s="187" t="s">
        <v>1603</v>
      </c>
      <c r="C471" s="187"/>
      <c r="D471" s="187" t="s">
        <v>7931</v>
      </c>
    </row>
    <row r="472" spans="1:4">
      <c r="A472" s="186">
        <v>139</v>
      </c>
      <c r="B472" s="187" t="s">
        <v>7761</v>
      </c>
      <c r="C472" s="187" t="s">
        <v>6</v>
      </c>
      <c r="D472" s="187" t="s">
        <v>7931</v>
      </c>
    </row>
    <row r="473" spans="1:4">
      <c r="A473" s="186">
        <v>102</v>
      </c>
      <c r="B473" s="187" t="s">
        <v>7762</v>
      </c>
      <c r="C473" s="187" t="s">
        <v>6</v>
      </c>
      <c r="D473" s="187" t="s">
        <v>7931</v>
      </c>
    </row>
    <row r="474" spans="1:4">
      <c r="A474" s="186">
        <v>392</v>
      </c>
      <c r="B474" s="187" t="s">
        <v>1608</v>
      </c>
      <c r="C474" s="187" t="s">
        <v>6</v>
      </c>
      <c r="D474" s="187" t="s">
        <v>7931</v>
      </c>
    </row>
    <row r="475" spans="1:4">
      <c r="A475" s="186">
        <v>326</v>
      </c>
      <c r="B475" s="187" t="s">
        <v>1612</v>
      </c>
      <c r="C475" s="187"/>
      <c r="D475" s="187" t="s">
        <v>7931</v>
      </c>
    </row>
    <row r="476" spans="1:4">
      <c r="A476" s="186">
        <v>701</v>
      </c>
      <c r="B476" s="187" t="s">
        <v>1614</v>
      </c>
      <c r="C476" s="187"/>
      <c r="D476" s="187" t="s">
        <v>7931</v>
      </c>
    </row>
    <row r="477" spans="1:4">
      <c r="A477" s="186">
        <v>96</v>
      </c>
      <c r="B477" s="187" t="s">
        <v>7763</v>
      </c>
      <c r="C477" s="187"/>
      <c r="D477" s="187" t="s">
        <v>7931</v>
      </c>
    </row>
    <row r="478" spans="1:4">
      <c r="A478" s="186">
        <v>525</v>
      </c>
      <c r="B478" s="187" t="s">
        <v>7764</v>
      </c>
      <c r="C478" s="187" t="s">
        <v>6</v>
      </c>
      <c r="D478" s="187" t="s">
        <v>7931</v>
      </c>
    </row>
    <row r="479" spans="1:4">
      <c r="A479" s="186">
        <v>438</v>
      </c>
      <c r="B479" s="187" t="s">
        <v>7765</v>
      </c>
      <c r="C479" s="187"/>
      <c r="D479" s="187" t="s">
        <v>7931</v>
      </c>
    </row>
    <row r="480" spans="1:4">
      <c r="A480" s="186">
        <v>5</v>
      </c>
      <c r="B480" s="187" t="s">
        <v>1615</v>
      </c>
      <c r="C480" s="187"/>
      <c r="D480" s="187" t="s">
        <v>7931</v>
      </c>
    </row>
    <row r="481" spans="1:4">
      <c r="A481" s="186">
        <v>467</v>
      </c>
      <c r="B481" s="187" t="s">
        <v>1616</v>
      </c>
      <c r="C481" s="187" t="s">
        <v>6</v>
      </c>
      <c r="D481" s="187" t="s">
        <v>7931</v>
      </c>
    </row>
    <row r="482" spans="1:4">
      <c r="A482" s="186">
        <v>80</v>
      </c>
      <c r="B482" s="187" t="s">
        <v>7766</v>
      </c>
      <c r="C482" s="187"/>
      <c r="D482" s="187" t="s">
        <v>7931</v>
      </c>
    </row>
    <row r="483" spans="1:4">
      <c r="A483" s="186">
        <v>276</v>
      </c>
      <c r="B483" s="187" t="s">
        <v>7767</v>
      </c>
      <c r="C483" s="187"/>
      <c r="D483" s="187" t="s">
        <v>7931</v>
      </c>
    </row>
    <row r="484" spans="1:4">
      <c r="A484" s="186">
        <v>149</v>
      </c>
      <c r="B484" s="187" t="s">
        <v>7768</v>
      </c>
      <c r="C484" s="187"/>
      <c r="D484" s="187" t="s">
        <v>7931</v>
      </c>
    </row>
    <row r="485" spans="1:4">
      <c r="A485" s="186">
        <v>382</v>
      </c>
      <c r="B485" s="187" t="s">
        <v>1617</v>
      </c>
      <c r="C485" s="187"/>
      <c r="D485" s="187" t="s">
        <v>7931</v>
      </c>
    </row>
    <row r="486" spans="1:4">
      <c r="A486" s="186">
        <v>383</v>
      </c>
      <c r="B486" s="187" t="s">
        <v>1618</v>
      </c>
      <c r="C486" s="187"/>
      <c r="D486" s="187" t="s">
        <v>7931</v>
      </c>
    </row>
    <row r="487" spans="1:4">
      <c r="A487" s="186">
        <v>203</v>
      </c>
      <c r="B487" s="187" t="s">
        <v>1619</v>
      </c>
      <c r="C487" s="187"/>
      <c r="D487" s="187" t="s">
        <v>7931</v>
      </c>
    </row>
    <row r="488" spans="1:4">
      <c r="A488" s="186">
        <v>185</v>
      </c>
      <c r="B488" s="187" t="s">
        <v>1622</v>
      </c>
      <c r="C488" s="187"/>
      <c r="D488" s="187" t="s">
        <v>7931</v>
      </c>
    </row>
    <row r="489" spans="1:4">
      <c r="A489" s="186">
        <v>85</v>
      </c>
      <c r="B489" s="187" t="s">
        <v>7769</v>
      </c>
      <c r="C489" s="187"/>
      <c r="D489" s="187" t="s">
        <v>7931</v>
      </c>
    </row>
    <row r="490" spans="1:4">
      <c r="A490" s="186">
        <v>464</v>
      </c>
      <c r="B490" s="187" t="s">
        <v>7770</v>
      </c>
      <c r="C490" s="187" t="s">
        <v>6</v>
      </c>
      <c r="D490" s="187" t="s">
        <v>7931</v>
      </c>
    </row>
    <row r="491" spans="1:4">
      <c r="A491" s="186">
        <v>251</v>
      </c>
      <c r="B491" s="187" t="s">
        <v>1623</v>
      </c>
      <c r="C491" s="187"/>
      <c r="D491" s="187" t="s">
        <v>7931</v>
      </c>
    </row>
    <row r="492" spans="1:4">
      <c r="A492" s="186">
        <v>130</v>
      </c>
      <c r="B492" s="187" t="s">
        <v>7771</v>
      </c>
      <c r="C492" s="187"/>
      <c r="D492" s="187" t="s">
        <v>7931</v>
      </c>
    </row>
    <row r="493" spans="1:4">
      <c r="A493" s="186">
        <v>277</v>
      </c>
      <c r="B493" s="187" t="s">
        <v>1624</v>
      </c>
      <c r="C493" s="187"/>
      <c r="D493" s="187" t="s">
        <v>7931</v>
      </c>
    </row>
    <row r="494" spans="1:4">
      <c r="A494" s="186">
        <v>151</v>
      </c>
      <c r="B494" s="187" t="s">
        <v>7772</v>
      </c>
      <c r="C494" s="187"/>
      <c r="D494" s="187" t="s">
        <v>7931</v>
      </c>
    </row>
    <row r="495" spans="1:4">
      <c r="A495" s="186">
        <v>186</v>
      </c>
      <c r="B495" s="187" t="s">
        <v>1626</v>
      </c>
      <c r="C495" s="187"/>
      <c r="D495" s="187" t="s">
        <v>7931</v>
      </c>
    </row>
    <row r="496" spans="1:4">
      <c r="A496" s="186">
        <v>741</v>
      </c>
      <c r="B496" s="187" t="s">
        <v>1628</v>
      </c>
      <c r="C496" s="187" t="s">
        <v>7773</v>
      </c>
      <c r="D496" s="187" t="s">
        <v>7931</v>
      </c>
    </row>
    <row r="497" spans="1:4">
      <c r="A497" s="186">
        <v>167</v>
      </c>
      <c r="B497" s="187" t="s">
        <v>1629</v>
      </c>
      <c r="C497" s="187" t="s">
        <v>6</v>
      </c>
      <c r="D497" s="187" t="s">
        <v>7931</v>
      </c>
    </row>
    <row r="498" spans="1:4">
      <c r="A498" s="186">
        <v>222</v>
      </c>
      <c r="B498" s="187" t="s">
        <v>1632</v>
      </c>
      <c r="C498" s="187" t="s">
        <v>6</v>
      </c>
      <c r="D498" s="187" t="s">
        <v>7931</v>
      </c>
    </row>
    <row r="499" spans="1:4">
      <c r="A499" s="186">
        <v>202</v>
      </c>
      <c r="B499" s="187" t="s">
        <v>1634</v>
      </c>
      <c r="C499" s="187"/>
      <c r="D499" s="187" t="s">
        <v>7931</v>
      </c>
    </row>
    <row r="500" spans="1:4">
      <c r="A500" s="186">
        <v>159</v>
      </c>
      <c r="B500" s="187" t="s">
        <v>7774</v>
      </c>
      <c r="C500" s="187"/>
      <c r="D500" s="187" t="s">
        <v>7931</v>
      </c>
    </row>
    <row r="501" spans="1:4">
      <c r="A501" s="186">
        <v>155</v>
      </c>
      <c r="B501" s="187" t="s">
        <v>7775</v>
      </c>
      <c r="C501" s="187"/>
      <c r="D501" s="187" t="s">
        <v>7931</v>
      </c>
    </row>
    <row r="502" spans="1:4">
      <c r="A502" s="186">
        <v>264</v>
      </c>
      <c r="B502" s="187" t="s">
        <v>1635</v>
      </c>
      <c r="C502" s="187" t="s">
        <v>6</v>
      </c>
      <c r="D502" s="187" t="s">
        <v>7931</v>
      </c>
    </row>
    <row r="503" spans="1:4">
      <c r="A503" s="186">
        <v>233</v>
      </c>
      <c r="B503" s="187" t="s">
        <v>7776</v>
      </c>
      <c r="C503" s="187" t="s">
        <v>6</v>
      </c>
      <c r="D503" s="187" t="s">
        <v>7931</v>
      </c>
    </row>
    <row r="504" spans="1:4">
      <c r="A504" s="186">
        <v>698</v>
      </c>
      <c r="B504" s="187" t="s">
        <v>1636</v>
      </c>
      <c r="C504" s="187"/>
      <c r="D504" s="187" t="s">
        <v>7931</v>
      </c>
    </row>
    <row r="505" spans="1:4">
      <c r="A505" s="186">
        <v>390</v>
      </c>
      <c r="B505" s="187" t="s">
        <v>7777</v>
      </c>
      <c r="C505" s="187" t="s">
        <v>6</v>
      </c>
      <c r="D505" s="187" t="s">
        <v>7931</v>
      </c>
    </row>
    <row r="506" spans="1:4">
      <c r="A506" s="186">
        <v>307</v>
      </c>
      <c r="B506" s="187" t="s">
        <v>7778</v>
      </c>
      <c r="C506" s="187"/>
      <c r="D506" s="187" t="s">
        <v>7931</v>
      </c>
    </row>
    <row r="507" spans="1:4">
      <c r="A507" s="186">
        <v>278</v>
      </c>
      <c r="B507" s="187" t="s">
        <v>7779</v>
      </c>
      <c r="C507" s="187"/>
      <c r="D507" s="187" t="s">
        <v>7931</v>
      </c>
    </row>
    <row r="508" spans="1:4">
      <c r="A508" s="186">
        <v>59</v>
      </c>
      <c r="B508" s="187" t="s">
        <v>7780</v>
      </c>
      <c r="C508" s="187"/>
      <c r="D508" s="187" t="s">
        <v>7931</v>
      </c>
    </row>
    <row r="509" spans="1:4">
      <c r="A509" s="186">
        <v>206</v>
      </c>
      <c r="B509" s="187" t="s">
        <v>1638</v>
      </c>
      <c r="C509" s="187"/>
      <c r="D509" s="187" t="s">
        <v>7931</v>
      </c>
    </row>
    <row r="510" spans="1:4">
      <c r="A510" s="186">
        <v>279</v>
      </c>
      <c r="B510" s="187" t="s">
        <v>7781</v>
      </c>
      <c r="C510" s="187"/>
      <c r="D510" s="187" t="s">
        <v>7931</v>
      </c>
    </row>
    <row r="511" spans="1:4">
      <c r="A511" s="186">
        <v>33</v>
      </c>
      <c r="B511" s="187" t="s">
        <v>7782</v>
      </c>
      <c r="C511" s="187"/>
      <c r="D511" s="187" t="s">
        <v>7931</v>
      </c>
    </row>
    <row r="512" spans="1:4">
      <c r="A512" s="186">
        <v>394</v>
      </c>
      <c r="B512" s="187" t="s">
        <v>7783</v>
      </c>
      <c r="C512" s="187" t="s">
        <v>6</v>
      </c>
      <c r="D512" s="187" t="s">
        <v>7931</v>
      </c>
    </row>
    <row r="513" spans="1:4">
      <c r="A513" s="186">
        <v>114</v>
      </c>
      <c r="B513" s="187" t="s">
        <v>7784</v>
      </c>
      <c r="C513" s="187" t="s">
        <v>6</v>
      </c>
      <c r="D513" s="187" t="s">
        <v>7931</v>
      </c>
    </row>
    <row r="514" spans="1:4">
      <c r="A514" s="186">
        <v>19</v>
      </c>
      <c r="B514" s="187" t="s">
        <v>7785</v>
      </c>
      <c r="C514" s="187" t="s">
        <v>6</v>
      </c>
      <c r="D514" s="187" t="s">
        <v>7931</v>
      </c>
    </row>
    <row r="515" spans="1:4">
      <c r="A515" s="186">
        <v>449</v>
      </c>
      <c r="B515" s="187" t="s">
        <v>1639</v>
      </c>
      <c r="C515" s="187" t="s">
        <v>6</v>
      </c>
      <c r="D515" s="187" t="s">
        <v>7931</v>
      </c>
    </row>
    <row r="516" spans="1:4">
      <c r="A516" s="186">
        <v>65</v>
      </c>
      <c r="B516" s="187" t="s">
        <v>1640</v>
      </c>
      <c r="C516" s="187"/>
      <c r="D516" s="187" t="s">
        <v>7931</v>
      </c>
    </row>
    <row r="517" spans="1:4">
      <c r="A517" s="186">
        <v>160</v>
      </c>
      <c r="B517" s="187" t="s">
        <v>1641</v>
      </c>
      <c r="C517" s="187"/>
      <c r="D517" s="187" t="s">
        <v>7931</v>
      </c>
    </row>
    <row r="518" spans="1:4">
      <c r="A518" s="186">
        <v>280</v>
      </c>
      <c r="B518" s="187" t="s">
        <v>7786</v>
      </c>
      <c r="C518" s="187"/>
      <c r="D518" s="187" t="s">
        <v>7931</v>
      </c>
    </row>
    <row r="519" spans="1:4">
      <c r="A519" s="186">
        <v>347</v>
      </c>
      <c r="B519" s="187" t="s">
        <v>1643</v>
      </c>
      <c r="C519" s="187"/>
      <c r="D519" s="187" t="s">
        <v>7931</v>
      </c>
    </row>
    <row r="520" spans="1:4">
      <c r="A520" s="186">
        <v>20</v>
      </c>
      <c r="B520" s="187" t="s">
        <v>7787</v>
      </c>
      <c r="C520" s="187"/>
      <c r="D520" s="187" t="s">
        <v>7931</v>
      </c>
    </row>
    <row r="521" spans="1:4">
      <c r="A521" s="186">
        <v>1200</v>
      </c>
      <c r="B521" s="187" t="s">
        <v>1646</v>
      </c>
      <c r="C521" s="187"/>
      <c r="D521" s="187" t="s">
        <v>7931</v>
      </c>
    </row>
    <row r="522" spans="1:4">
      <c r="A522" s="186">
        <v>702</v>
      </c>
      <c r="B522" s="187" t="s">
        <v>1648</v>
      </c>
      <c r="C522" s="187"/>
      <c r="D522" s="187" t="s">
        <v>7931</v>
      </c>
    </row>
    <row r="523" spans="1:4">
      <c r="A523" s="186">
        <v>552</v>
      </c>
      <c r="B523" s="187" t="s">
        <v>1650</v>
      </c>
      <c r="C523" s="187" t="s">
        <v>7788</v>
      </c>
      <c r="D523" s="187" t="s">
        <v>7931</v>
      </c>
    </row>
    <row r="524" spans="1:4">
      <c r="A524" s="186">
        <v>453</v>
      </c>
      <c r="B524" s="187" t="s">
        <v>1651</v>
      </c>
      <c r="C524" s="187" t="s">
        <v>6</v>
      </c>
      <c r="D524" s="187" t="s">
        <v>7931</v>
      </c>
    </row>
    <row r="525" spans="1:4">
      <c r="A525" s="186">
        <v>21</v>
      </c>
      <c r="B525" s="187" t="s">
        <v>7789</v>
      </c>
      <c r="C525" s="187" t="s">
        <v>6</v>
      </c>
      <c r="D525" s="187" t="s">
        <v>7931</v>
      </c>
    </row>
    <row r="526" spans="1:4">
      <c r="A526" s="186">
        <v>281</v>
      </c>
      <c r="B526" s="187" t="s">
        <v>7790</v>
      </c>
      <c r="C526" s="187"/>
      <c r="D526" s="187" t="s">
        <v>7931</v>
      </c>
    </row>
    <row r="527" spans="1:4">
      <c r="A527" s="186">
        <v>469</v>
      </c>
      <c r="B527" s="187" t="s">
        <v>1653</v>
      </c>
      <c r="C527" s="187"/>
      <c r="D527" s="187" t="s">
        <v>7931</v>
      </c>
    </row>
    <row r="528" spans="1:4">
      <c r="A528" s="186">
        <v>94</v>
      </c>
      <c r="B528" s="187" t="s">
        <v>7791</v>
      </c>
      <c r="C528" s="187" t="s">
        <v>7792</v>
      </c>
      <c r="D528" s="187" t="s">
        <v>7931</v>
      </c>
    </row>
    <row r="529" spans="1:4">
      <c r="A529" s="186">
        <v>165</v>
      </c>
      <c r="B529" s="187" t="s">
        <v>7793</v>
      </c>
      <c r="C529" s="187"/>
      <c r="D529" s="187" t="s">
        <v>7931</v>
      </c>
    </row>
    <row r="530" spans="1:4">
      <c r="A530" s="186">
        <v>116</v>
      </c>
      <c r="B530" s="187" t="s">
        <v>1655</v>
      </c>
      <c r="C530" s="187"/>
      <c r="D530" s="187" t="s">
        <v>7931</v>
      </c>
    </row>
    <row r="531" spans="1:4">
      <c r="A531" s="186">
        <v>99</v>
      </c>
      <c r="B531" s="187" t="s">
        <v>7794</v>
      </c>
      <c r="C531" s="187"/>
      <c r="D531" s="187" t="s">
        <v>7931</v>
      </c>
    </row>
    <row r="532" spans="1:4">
      <c r="A532" s="186">
        <v>696</v>
      </c>
      <c r="B532" s="187" t="s">
        <v>1657</v>
      </c>
      <c r="C532" s="187"/>
      <c r="D532" s="187" t="s">
        <v>7931</v>
      </c>
    </row>
    <row r="533" spans="1:4">
      <c r="A533" s="186">
        <v>327</v>
      </c>
      <c r="B533" s="187" t="s">
        <v>1657</v>
      </c>
      <c r="C533" s="187" t="s">
        <v>6</v>
      </c>
      <c r="D533" s="187" t="s">
        <v>7931</v>
      </c>
    </row>
    <row r="534" spans="1:4">
      <c r="A534" s="186">
        <v>63</v>
      </c>
      <c r="B534" s="187" t="s">
        <v>1660</v>
      </c>
      <c r="C534" s="187"/>
      <c r="D534" s="187" t="s">
        <v>7931</v>
      </c>
    </row>
    <row r="535" spans="1:4">
      <c r="A535" s="186">
        <v>328</v>
      </c>
      <c r="B535" s="187" t="s">
        <v>7795</v>
      </c>
      <c r="C535" s="187"/>
      <c r="D535" s="187" t="s">
        <v>7931</v>
      </c>
    </row>
    <row r="536" spans="1:4">
      <c r="A536" s="186">
        <v>112</v>
      </c>
      <c r="B536" s="187" t="s">
        <v>7796</v>
      </c>
      <c r="C536" s="187"/>
      <c r="D536" s="187" t="s">
        <v>7931</v>
      </c>
    </row>
    <row r="537" spans="1:4">
      <c r="A537" s="186">
        <v>162</v>
      </c>
      <c r="B537" s="187" t="s">
        <v>1667</v>
      </c>
      <c r="C537" s="187"/>
      <c r="D537" s="187" t="s">
        <v>7931</v>
      </c>
    </row>
    <row r="538" spans="1:4">
      <c r="A538" s="186">
        <v>166</v>
      </c>
      <c r="B538" s="187" t="s">
        <v>1668</v>
      </c>
      <c r="C538" s="187"/>
      <c r="D538" s="187" t="s">
        <v>7931</v>
      </c>
    </row>
    <row r="539" spans="1:4">
      <c r="A539" s="186">
        <v>282</v>
      </c>
      <c r="B539" s="187" t="s">
        <v>7797</v>
      </c>
      <c r="C539" s="187"/>
      <c r="D539" s="187" t="s">
        <v>7931</v>
      </c>
    </row>
    <row r="540" spans="1:4">
      <c r="A540" s="186">
        <v>107</v>
      </c>
      <c r="B540" s="187" t="s">
        <v>1672</v>
      </c>
      <c r="C540" s="187"/>
      <c r="D540" s="187" t="s">
        <v>7931</v>
      </c>
    </row>
    <row r="541" spans="1:4">
      <c r="A541" s="186">
        <v>447</v>
      </c>
      <c r="B541" s="187" t="s">
        <v>1673</v>
      </c>
      <c r="C541" s="187" t="s">
        <v>6</v>
      </c>
      <c r="D541" s="187" t="s">
        <v>7931</v>
      </c>
    </row>
    <row r="542" spans="1:4">
      <c r="A542" s="186">
        <v>227</v>
      </c>
      <c r="B542" s="187" t="s">
        <v>1674</v>
      </c>
      <c r="C542" s="187"/>
      <c r="D542" s="187" t="s">
        <v>7931</v>
      </c>
    </row>
    <row r="543" spans="1:4">
      <c r="A543" s="186">
        <v>283</v>
      </c>
      <c r="B543" s="187" t="s">
        <v>7798</v>
      </c>
      <c r="C543" s="187" t="s">
        <v>6</v>
      </c>
      <c r="D543" s="187" t="s">
        <v>7931</v>
      </c>
    </row>
    <row r="544" spans="1:4">
      <c r="A544" s="186">
        <v>92</v>
      </c>
      <c r="B544" s="187" t="s">
        <v>7799</v>
      </c>
      <c r="C544" s="187"/>
      <c r="D544" s="187" t="s">
        <v>7931</v>
      </c>
    </row>
    <row r="545" spans="1:4">
      <c r="A545" s="186">
        <v>163</v>
      </c>
      <c r="B545" s="187" t="s">
        <v>1677</v>
      </c>
      <c r="C545" s="187"/>
      <c r="D545" s="187" t="s">
        <v>7931</v>
      </c>
    </row>
    <row r="546" spans="1:4">
      <c r="A546" s="186">
        <v>1244</v>
      </c>
      <c r="B546" s="187" t="s">
        <v>1678</v>
      </c>
      <c r="C546" s="187"/>
      <c r="D546" s="187" t="s">
        <v>7931</v>
      </c>
    </row>
    <row r="547" spans="1:4">
      <c r="A547" s="186">
        <v>27</v>
      </c>
      <c r="B547" s="187" t="s">
        <v>7800</v>
      </c>
      <c r="C547" s="187"/>
      <c r="D547" s="187" t="s">
        <v>7931</v>
      </c>
    </row>
    <row r="548" spans="1:4">
      <c r="A548" s="186">
        <v>208</v>
      </c>
      <c r="B548" s="187" t="s">
        <v>7801</v>
      </c>
      <c r="C548" s="187"/>
      <c r="D548" s="187" t="s">
        <v>7931</v>
      </c>
    </row>
    <row r="549" spans="1:4">
      <c r="A549" s="186">
        <v>86</v>
      </c>
      <c r="B549" s="187" t="s">
        <v>7802</v>
      </c>
      <c r="C549" s="187"/>
      <c r="D549" s="187" t="s">
        <v>7931</v>
      </c>
    </row>
    <row r="550" spans="1:4">
      <c r="A550" s="186">
        <v>379</v>
      </c>
      <c r="B550" s="187" t="s">
        <v>1684</v>
      </c>
      <c r="C550" s="187"/>
      <c r="D550" s="187" t="s">
        <v>7931</v>
      </c>
    </row>
    <row r="551" spans="1:4">
      <c r="A551" s="186">
        <v>144</v>
      </c>
      <c r="B551" s="187" t="s">
        <v>1685</v>
      </c>
      <c r="C551" s="187"/>
      <c r="D551" s="187" t="s">
        <v>7931</v>
      </c>
    </row>
    <row r="552" spans="1:4">
      <c r="A552" s="186">
        <v>220</v>
      </c>
      <c r="B552" s="187" t="s">
        <v>1687</v>
      </c>
      <c r="C552" s="187" t="s">
        <v>6</v>
      </c>
      <c r="D552" s="187" t="s">
        <v>7931</v>
      </c>
    </row>
    <row r="553" spans="1:4">
      <c r="A553" s="186">
        <v>90</v>
      </c>
      <c r="B553" s="187" t="s">
        <v>7803</v>
      </c>
      <c r="C553" s="187"/>
      <c r="D553" s="187" t="s">
        <v>7931</v>
      </c>
    </row>
    <row r="554" spans="1:4">
      <c r="A554" s="186">
        <v>161</v>
      </c>
      <c r="B554" s="187" t="s">
        <v>7804</v>
      </c>
      <c r="C554" s="187"/>
      <c r="D554" s="187" t="s">
        <v>7931</v>
      </c>
    </row>
    <row r="555" spans="1:4">
      <c r="A555" s="186">
        <v>471</v>
      </c>
      <c r="B555" s="187" t="s">
        <v>7805</v>
      </c>
      <c r="C555" s="187" t="s">
        <v>6</v>
      </c>
      <c r="D555" s="187" t="s">
        <v>7931</v>
      </c>
    </row>
    <row r="556" spans="1:4">
      <c r="A556" s="186">
        <v>125</v>
      </c>
      <c r="B556" s="187" t="s">
        <v>7806</v>
      </c>
      <c r="C556" s="187"/>
      <c r="D556" s="187" t="s">
        <v>7931</v>
      </c>
    </row>
    <row r="557" spans="1:4">
      <c r="A557" s="186">
        <v>109</v>
      </c>
      <c r="B557" s="187" t="s">
        <v>1692</v>
      </c>
      <c r="C557" s="187"/>
      <c r="D557" s="187" t="s">
        <v>7931</v>
      </c>
    </row>
    <row r="558" spans="1:4">
      <c r="A558" s="186">
        <v>236</v>
      </c>
      <c r="B558" s="187" t="s">
        <v>1693</v>
      </c>
      <c r="C558" s="187"/>
      <c r="D558" s="187" t="s">
        <v>7931</v>
      </c>
    </row>
    <row r="559" spans="1:4">
      <c r="A559" s="186">
        <v>232</v>
      </c>
      <c r="B559" s="187" t="s">
        <v>1694</v>
      </c>
      <c r="C559" s="187"/>
      <c r="D559" s="187" t="s">
        <v>7931</v>
      </c>
    </row>
    <row r="560" spans="1:4">
      <c r="A560" s="186">
        <v>253</v>
      </c>
      <c r="B560" s="187" t="s">
        <v>7807</v>
      </c>
      <c r="C560" s="187"/>
      <c r="D560" s="187" t="s">
        <v>7931</v>
      </c>
    </row>
    <row r="561" spans="1:4">
      <c r="A561" s="186">
        <v>439</v>
      </c>
      <c r="B561" s="187" t="s">
        <v>7808</v>
      </c>
      <c r="C561" s="187"/>
      <c r="D561" s="187" t="s">
        <v>7931</v>
      </c>
    </row>
    <row r="562" spans="1:4">
      <c r="A562" s="186">
        <v>30</v>
      </c>
      <c r="B562" s="187" t="s">
        <v>7809</v>
      </c>
      <c r="C562" s="187"/>
      <c r="D562" s="187" t="s">
        <v>7931</v>
      </c>
    </row>
    <row r="563" spans="1:4">
      <c r="A563" s="186">
        <v>225</v>
      </c>
      <c r="B563" s="187" t="s">
        <v>1696</v>
      </c>
      <c r="C563" s="187"/>
      <c r="D563" s="187" t="s">
        <v>7931</v>
      </c>
    </row>
    <row r="564" spans="1:4">
      <c r="A564" s="186">
        <v>691</v>
      </c>
      <c r="B564" s="187" t="s">
        <v>7810</v>
      </c>
      <c r="C564" s="187" t="s">
        <v>7811</v>
      </c>
      <c r="D564" s="187" t="s">
        <v>7931</v>
      </c>
    </row>
    <row r="565" spans="1:4">
      <c r="A565" s="186">
        <v>524</v>
      </c>
      <c r="B565" s="187" t="s">
        <v>1697</v>
      </c>
      <c r="C565" s="187" t="s">
        <v>6</v>
      </c>
      <c r="D565" s="187" t="s">
        <v>7931</v>
      </c>
    </row>
    <row r="566" spans="1:4">
      <c r="A566" s="186">
        <v>286</v>
      </c>
      <c r="B566" s="187" t="s">
        <v>7812</v>
      </c>
      <c r="C566" s="187"/>
      <c r="D566" s="187" t="s">
        <v>7931</v>
      </c>
    </row>
    <row r="567" spans="1:4">
      <c r="A567" s="186">
        <v>1210</v>
      </c>
      <c r="B567" s="187" t="s">
        <v>1699</v>
      </c>
      <c r="C567" s="187"/>
      <c r="D567" s="187" t="s">
        <v>7931</v>
      </c>
    </row>
    <row r="568" spans="1:4">
      <c r="A568" s="186">
        <v>54</v>
      </c>
      <c r="B568" s="187" t="s">
        <v>1700</v>
      </c>
      <c r="C568" s="187"/>
      <c r="D568" s="187" t="s">
        <v>7931</v>
      </c>
    </row>
    <row r="569" spans="1:4">
      <c r="A569" s="186">
        <v>31</v>
      </c>
      <c r="B569" s="187" t="s">
        <v>7813</v>
      </c>
      <c r="C569" s="187"/>
      <c r="D569" s="187" t="s">
        <v>7931</v>
      </c>
    </row>
    <row r="570" spans="1:4">
      <c r="A570" s="186">
        <v>32</v>
      </c>
      <c r="B570" s="187" t="s">
        <v>7814</v>
      </c>
      <c r="C570" s="187"/>
      <c r="D570" s="187" t="s">
        <v>7931</v>
      </c>
    </row>
    <row r="571" spans="1:4">
      <c r="A571" s="186">
        <v>466</v>
      </c>
      <c r="B571" s="187" t="s">
        <v>1702</v>
      </c>
      <c r="C571" s="187" t="s">
        <v>6</v>
      </c>
      <c r="D571" s="187" t="s">
        <v>7931</v>
      </c>
    </row>
    <row r="572" spans="1:4">
      <c r="A572" s="186">
        <v>284</v>
      </c>
      <c r="B572" s="187" t="s">
        <v>7815</v>
      </c>
      <c r="C572" s="187"/>
      <c r="D572" s="187" t="s">
        <v>7931</v>
      </c>
    </row>
    <row r="573" spans="1:4">
      <c r="A573" s="186">
        <v>259</v>
      </c>
      <c r="B573" s="187" t="s">
        <v>7816</v>
      </c>
      <c r="C573" s="187"/>
      <c r="D573" s="187" t="s">
        <v>7931</v>
      </c>
    </row>
    <row r="574" spans="1:4">
      <c r="A574" s="186">
        <v>333</v>
      </c>
      <c r="B574" s="187" t="s">
        <v>1703</v>
      </c>
      <c r="C574" s="187"/>
      <c r="D574" s="187" t="s">
        <v>7931</v>
      </c>
    </row>
    <row r="575" spans="1:4">
      <c r="A575" s="186">
        <v>89</v>
      </c>
      <c r="B575" s="187" t="s">
        <v>7817</v>
      </c>
      <c r="C575" s="187"/>
      <c r="D575" s="187" t="s">
        <v>7931</v>
      </c>
    </row>
    <row r="576" spans="1:4">
      <c r="A576" s="186">
        <v>285</v>
      </c>
      <c r="B576" s="187" t="s">
        <v>7818</v>
      </c>
      <c r="C576" s="187"/>
      <c r="D576" s="187" t="s">
        <v>7931</v>
      </c>
    </row>
    <row r="577" spans="1:4">
      <c r="A577" s="186">
        <v>440</v>
      </c>
      <c r="B577" s="187" t="s">
        <v>1705</v>
      </c>
      <c r="C577" s="187"/>
      <c r="D577" s="187" t="s">
        <v>7931</v>
      </c>
    </row>
    <row r="578" spans="1:4">
      <c r="A578" s="186">
        <v>1242</v>
      </c>
      <c r="B578" s="187" t="s">
        <v>1706</v>
      </c>
      <c r="C578" s="187"/>
      <c r="D578" s="187" t="s">
        <v>7931</v>
      </c>
    </row>
    <row r="579" spans="1:4">
      <c r="A579" s="186">
        <v>365</v>
      </c>
      <c r="B579" s="187" t="s">
        <v>1707</v>
      </c>
      <c r="C579" s="187"/>
      <c r="D579" s="187" t="s">
        <v>7931</v>
      </c>
    </row>
    <row r="580" spans="1:4">
      <c r="A580" s="186">
        <v>1209</v>
      </c>
      <c r="B580" s="187" t="s">
        <v>1708</v>
      </c>
      <c r="C580" s="187"/>
      <c r="D580" s="187" t="s">
        <v>7931</v>
      </c>
    </row>
    <row r="581" spans="1:4">
      <c r="A581" s="186">
        <v>287</v>
      </c>
      <c r="B581" s="187" t="s">
        <v>7819</v>
      </c>
      <c r="C581" s="187"/>
      <c r="D581" s="187" t="s">
        <v>7931</v>
      </c>
    </row>
    <row r="582" spans="1:4">
      <c r="A582" s="186">
        <v>441</v>
      </c>
      <c r="B582" s="187" t="s">
        <v>7820</v>
      </c>
      <c r="C582" s="187"/>
      <c r="D582" s="187" t="s">
        <v>7931</v>
      </c>
    </row>
    <row r="583" spans="1:4">
      <c r="A583" s="186">
        <v>146</v>
      </c>
      <c r="B583" s="187" t="s">
        <v>7821</v>
      </c>
      <c r="C583" s="187"/>
      <c r="D583" s="187" t="s">
        <v>7931</v>
      </c>
    </row>
    <row r="584" spans="1:4">
      <c r="A584" s="186">
        <v>384</v>
      </c>
      <c r="B584" s="187" t="s">
        <v>7822</v>
      </c>
      <c r="C584" s="187"/>
      <c r="D584" s="187" t="s">
        <v>7931</v>
      </c>
    </row>
    <row r="585" spans="1:4">
      <c r="A585" s="186">
        <v>135</v>
      </c>
      <c r="B585" s="187" t="s">
        <v>1711</v>
      </c>
      <c r="C585" s="187"/>
      <c r="D585" s="187" t="s">
        <v>7931</v>
      </c>
    </row>
    <row r="586" spans="1:4">
      <c r="A586" s="186">
        <v>511</v>
      </c>
      <c r="B586" s="187" t="s">
        <v>1713</v>
      </c>
      <c r="C586" s="187" t="s">
        <v>6</v>
      </c>
      <c r="D586" s="187" t="s">
        <v>7931</v>
      </c>
    </row>
    <row r="587" spans="1:4">
      <c r="A587" s="186">
        <v>288</v>
      </c>
      <c r="B587" s="187" t="s">
        <v>7823</v>
      </c>
      <c r="C587" s="187"/>
      <c r="D587" s="187" t="s">
        <v>7931</v>
      </c>
    </row>
    <row r="588" spans="1:4">
      <c r="A588" s="186">
        <v>97</v>
      </c>
      <c r="B588" s="187" t="s">
        <v>7824</v>
      </c>
      <c r="C588" s="187"/>
      <c r="D588" s="187" t="s">
        <v>7931</v>
      </c>
    </row>
    <row r="589" spans="1:4">
      <c r="A589" s="186">
        <v>138</v>
      </c>
      <c r="B589" s="187" t="s">
        <v>1714</v>
      </c>
      <c r="C589" s="187"/>
      <c r="D589" s="187" t="s">
        <v>7931</v>
      </c>
    </row>
    <row r="590" spans="1:4">
      <c r="A590" s="186">
        <v>152</v>
      </c>
      <c r="B590" s="187" t="s">
        <v>1715</v>
      </c>
      <c r="C590" s="187"/>
      <c r="D590" s="187" t="s">
        <v>7931</v>
      </c>
    </row>
    <row r="591" spans="1:4">
      <c r="A591" s="186">
        <v>188</v>
      </c>
      <c r="B591" s="187" t="s">
        <v>7825</v>
      </c>
      <c r="C591" s="187"/>
      <c r="D591" s="187" t="s">
        <v>7931</v>
      </c>
    </row>
    <row r="592" spans="1:4">
      <c r="A592" s="186">
        <v>442</v>
      </c>
      <c r="B592" s="187" t="s">
        <v>7826</v>
      </c>
      <c r="C592" s="187"/>
      <c r="D592" s="187" t="s">
        <v>7931</v>
      </c>
    </row>
    <row r="593" spans="1:4">
      <c r="A593" s="186">
        <v>313</v>
      </c>
      <c r="B593" s="187" t="s">
        <v>1720</v>
      </c>
      <c r="C593" s="187"/>
      <c r="D593" s="187" t="s">
        <v>7931</v>
      </c>
    </row>
    <row r="594" spans="1:4">
      <c r="A594" s="186">
        <v>123</v>
      </c>
      <c r="B594" s="187" t="s">
        <v>7827</v>
      </c>
      <c r="C594" s="187"/>
      <c r="D594" s="187" t="s">
        <v>7931</v>
      </c>
    </row>
    <row r="595" spans="1:4">
      <c r="A595" s="186">
        <v>57</v>
      </c>
      <c r="B595" s="187" t="s">
        <v>7828</v>
      </c>
      <c r="C595" s="187"/>
      <c r="D595" s="187" t="s">
        <v>7931</v>
      </c>
    </row>
    <row r="596" spans="1:4">
      <c r="A596" s="186">
        <v>289</v>
      </c>
      <c r="B596" s="187" t="s">
        <v>1722</v>
      </c>
      <c r="C596" s="187"/>
      <c r="D596" s="187" t="s">
        <v>7931</v>
      </c>
    </row>
    <row r="597" spans="1:4">
      <c r="A597" s="186">
        <v>339</v>
      </c>
      <c r="B597" s="187" t="s">
        <v>1723</v>
      </c>
      <c r="C597" s="187"/>
      <c r="D597" s="187" t="s">
        <v>7931</v>
      </c>
    </row>
    <row r="598" spans="1:4">
      <c r="A598" s="186">
        <v>140</v>
      </c>
      <c r="B598" s="187" t="s">
        <v>7829</v>
      </c>
      <c r="C598" s="187"/>
      <c r="D598" s="187" t="s">
        <v>7931</v>
      </c>
    </row>
    <row r="599" spans="1:4">
      <c r="A599" s="186">
        <v>366</v>
      </c>
      <c r="B599" s="187" t="s">
        <v>1724</v>
      </c>
      <c r="C599" s="187"/>
      <c r="D599" s="187" t="s">
        <v>7931</v>
      </c>
    </row>
    <row r="600" spans="1:4">
      <c r="A600" s="186">
        <v>491</v>
      </c>
      <c r="B600" s="187" t="s">
        <v>1726</v>
      </c>
      <c r="C600" s="187" t="s">
        <v>6</v>
      </c>
      <c r="D600" s="187" t="s">
        <v>7931</v>
      </c>
    </row>
    <row r="601" spans="1:4">
      <c r="A601" s="186">
        <v>332</v>
      </c>
      <c r="B601" s="187" t="s">
        <v>1727</v>
      </c>
      <c r="C601" s="187"/>
      <c r="D601" s="187" t="s">
        <v>7931</v>
      </c>
    </row>
    <row r="602" spans="1:4">
      <c r="A602" s="186">
        <v>104</v>
      </c>
      <c r="B602" s="187" t="s">
        <v>7830</v>
      </c>
      <c r="C602" s="187"/>
      <c r="D602" s="187" t="s">
        <v>7931</v>
      </c>
    </row>
    <row r="603" spans="1:4">
      <c r="A603" s="186">
        <v>221</v>
      </c>
      <c r="B603" s="187" t="s">
        <v>1728</v>
      </c>
      <c r="C603" s="187" t="s">
        <v>6</v>
      </c>
      <c r="D603" s="187" t="s">
        <v>7931</v>
      </c>
    </row>
    <row r="604" spans="1:4">
      <c r="A604" s="186">
        <v>290</v>
      </c>
      <c r="B604" s="187" t="s">
        <v>1729</v>
      </c>
      <c r="C604" s="187"/>
      <c r="D604" s="187" t="s">
        <v>7931</v>
      </c>
    </row>
    <row r="605" spans="1:4">
      <c r="A605" s="186">
        <v>363</v>
      </c>
      <c r="B605" s="187" t="s">
        <v>1730</v>
      </c>
      <c r="C605" s="187"/>
      <c r="D605" s="187" t="s">
        <v>7931</v>
      </c>
    </row>
    <row r="606" spans="1:4">
      <c r="A606" s="186">
        <v>250</v>
      </c>
      <c r="B606" s="187" t="s">
        <v>1731</v>
      </c>
      <c r="C606" s="187"/>
      <c r="D606" s="187" t="s">
        <v>7931</v>
      </c>
    </row>
    <row r="607" spans="1:4">
      <c r="A607" s="186">
        <v>1199</v>
      </c>
      <c r="B607" s="187" t="s">
        <v>1732</v>
      </c>
      <c r="C607" s="187"/>
      <c r="D607" s="187" t="s">
        <v>7931</v>
      </c>
    </row>
    <row r="608" spans="1:4">
      <c r="A608" s="186">
        <v>147</v>
      </c>
      <c r="B608" s="187" t="s">
        <v>1733</v>
      </c>
      <c r="C608" s="187"/>
      <c r="D608" s="187" t="s">
        <v>7931</v>
      </c>
    </row>
    <row r="609" spans="1:4">
      <c r="A609" s="186">
        <v>1232</v>
      </c>
      <c r="B609" s="187" t="s">
        <v>1735</v>
      </c>
      <c r="C609" s="187"/>
      <c r="D609" s="187" t="s">
        <v>7931</v>
      </c>
    </row>
    <row r="610" spans="1:4">
      <c r="A610" s="186">
        <v>386</v>
      </c>
      <c r="B610" s="187" t="s">
        <v>1736</v>
      </c>
      <c r="C610" s="187"/>
      <c r="D610" s="187" t="s">
        <v>7931</v>
      </c>
    </row>
    <row r="611" spans="1:4">
      <c r="A611" s="186">
        <v>443</v>
      </c>
      <c r="B611" s="187" t="s">
        <v>1737</v>
      </c>
      <c r="C611" s="187"/>
      <c r="D611" s="187" t="s">
        <v>7931</v>
      </c>
    </row>
    <row r="612" spans="1:4">
      <c r="A612" s="186">
        <v>1315</v>
      </c>
      <c r="B612" s="187" t="s">
        <v>4103</v>
      </c>
      <c r="C612" s="187"/>
      <c r="D612" s="187" t="s">
        <v>7931</v>
      </c>
    </row>
    <row r="613" spans="1:4">
      <c r="A613" s="186">
        <v>124</v>
      </c>
      <c r="B613" s="187" t="s">
        <v>7831</v>
      </c>
      <c r="C613" s="187"/>
      <c r="D613" s="187" t="s">
        <v>7931</v>
      </c>
    </row>
    <row r="614" spans="1:4">
      <c r="A614" s="186">
        <v>223</v>
      </c>
      <c r="B614" s="187" t="s">
        <v>1740</v>
      </c>
      <c r="C614" s="187" t="s">
        <v>6</v>
      </c>
      <c r="D614" s="187" t="s">
        <v>7931</v>
      </c>
    </row>
    <row r="615" spans="1:4">
      <c r="A615" s="186">
        <v>212</v>
      </c>
      <c r="B615" s="187" t="s">
        <v>1741</v>
      </c>
      <c r="C615" s="187"/>
      <c r="D615" s="187" t="s">
        <v>7931</v>
      </c>
    </row>
    <row r="616" spans="1:4">
      <c r="A616" s="186">
        <v>693</v>
      </c>
      <c r="B616" s="187" t="s">
        <v>7832</v>
      </c>
      <c r="C616" s="187" t="s">
        <v>7833</v>
      </c>
      <c r="D616" s="187" t="s">
        <v>7931</v>
      </c>
    </row>
    <row r="617" spans="1:4">
      <c r="A617" s="186">
        <v>66</v>
      </c>
      <c r="B617" s="187" t="s">
        <v>1742</v>
      </c>
      <c r="C617" s="187"/>
      <c r="D617" s="187" t="s">
        <v>7931</v>
      </c>
    </row>
    <row r="618" spans="1:4">
      <c r="A618" s="186">
        <v>117</v>
      </c>
      <c r="B618" s="187" t="s">
        <v>1743</v>
      </c>
      <c r="C618" s="187"/>
      <c r="D618" s="187" t="s">
        <v>7931</v>
      </c>
    </row>
    <row r="619" spans="1:4">
      <c r="A619" s="186">
        <v>108</v>
      </c>
      <c r="B619" s="187" t="s">
        <v>7834</v>
      </c>
      <c r="C619" s="187"/>
      <c r="D619" s="187" t="s">
        <v>7931</v>
      </c>
    </row>
    <row r="620" spans="1:4">
      <c r="A620" s="186">
        <v>334</v>
      </c>
      <c r="B620" s="187" t="s">
        <v>1744</v>
      </c>
      <c r="C620" s="187"/>
      <c r="D620" s="187" t="s">
        <v>7931</v>
      </c>
    </row>
    <row r="621" spans="1:4">
      <c r="A621" s="186">
        <v>168</v>
      </c>
      <c r="B621" s="187" t="s">
        <v>7835</v>
      </c>
      <c r="C621" s="187"/>
      <c r="D621" s="187" t="s">
        <v>7931</v>
      </c>
    </row>
    <row r="622" spans="1:4">
      <c r="A622" s="186">
        <v>1243</v>
      </c>
      <c r="B622" s="187" t="s">
        <v>1746</v>
      </c>
      <c r="C622" s="187"/>
      <c r="D622" s="187" t="s">
        <v>7931</v>
      </c>
    </row>
    <row r="623" spans="1:4">
      <c r="A623" s="186">
        <v>103</v>
      </c>
      <c r="B623" s="187" t="s">
        <v>7836</v>
      </c>
      <c r="C623" s="187"/>
      <c r="D623" s="187" t="s">
        <v>7931</v>
      </c>
    </row>
    <row r="624" spans="1:4">
      <c r="A624" s="186">
        <v>343</v>
      </c>
      <c r="B624" s="187" t="s">
        <v>1747</v>
      </c>
      <c r="C624" s="187"/>
      <c r="D624" s="187" t="s">
        <v>7931</v>
      </c>
    </row>
    <row r="625" spans="1:4">
      <c r="A625" s="186">
        <v>61</v>
      </c>
      <c r="B625" s="187" t="s">
        <v>7837</v>
      </c>
      <c r="C625" s="187"/>
      <c r="D625" s="187" t="s">
        <v>7931</v>
      </c>
    </row>
    <row r="626" spans="1:4">
      <c r="A626" s="186">
        <v>519</v>
      </c>
      <c r="B626" s="187" t="s">
        <v>1748</v>
      </c>
      <c r="C626" s="187" t="s">
        <v>6</v>
      </c>
      <c r="D626" s="187" t="s">
        <v>7931</v>
      </c>
    </row>
    <row r="627" spans="1:4">
      <c r="A627" s="186">
        <v>291</v>
      </c>
      <c r="B627" s="187" t="s">
        <v>7838</v>
      </c>
      <c r="C627" s="187"/>
      <c r="D627" s="187" t="s">
        <v>7931</v>
      </c>
    </row>
    <row r="628" spans="1:4">
      <c r="A628" s="186">
        <v>292</v>
      </c>
      <c r="B628" s="187" t="s">
        <v>1751</v>
      </c>
      <c r="C628" s="187"/>
      <c r="D628" s="187" t="s">
        <v>7931</v>
      </c>
    </row>
    <row r="629" spans="1:4">
      <c r="A629" s="186">
        <v>133</v>
      </c>
      <c r="B629" s="187" t="s">
        <v>1754</v>
      </c>
      <c r="C629" s="187"/>
      <c r="D629" s="187" t="s">
        <v>7931</v>
      </c>
    </row>
    <row r="630" spans="1:4">
      <c r="A630" s="186">
        <v>41</v>
      </c>
      <c r="B630" s="187" t="s">
        <v>1755</v>
      </c>
      <c r="C630" s="187"/>
      <c r="D630" s="187" t="s">
        <v>7931</v>
      </c>
    </row>
    <row r="631" spans="1:4">
      <c r="A631" s="186">
        <v>509</v>
      </c>
      <c r="B631" s="187" t="s">
        <v>7839</v>
      </c>
      <c r="C631" s="187" t="s">
        <v>6</v>
      </c>
      <c r="D631" s="187" t="s">
        <v>7931</v>
      </c>
    </row>
    <row r="632" spans="1:4">
      <c r="A632" s="186">
        <v>371</v>
      </c>
      <c r="B632" s="187" t="s">
        <v>7840</v>
      </c>
      <c r="C632" s="187"/>
      <c r="D632" s="187" t="s">
        <v>7931</v>
      </c>
    </row>
    <row r="633" spans="1:4">
      <c r="A633" s="186">
        <v>173</v>
      </c>
      <c r="B633" s="187" t="s">
        <v>1757</v>
      </c>
      <c r="C633" s="187"/>
      <c r="D633" s="187" t="s">
        <v>7931</v>
      </c>
    </row>
    <row r="634" spans="1:4">
      <c r="A634" s="186">
        <v>1229</v>
      </c>
      <c r="B634" s="187" t="s">
        <v>7841</v>
      </c>
      <c r="C634" s="187" t="s">
        <v>7842</v>
      </c>
      <c r="D634" s="187" t="s">
        <v>7931</v>
      </c>
    </row>
    <row r="635" spans="1:4">
      <c r="A635" s="186">
        <v>1299</v>
      </c>
      <c r="B635" s="187" t="s">
        <v>4106</v>
      </c>
      <c r="C635" s="187"/>
      <c r="D635" s="187" t="s">
        <v>7931</v>
      </c>
    </row>
    <row r="636" spans="1:4">
      <c r="A636" s="186">
        <v>293</v>
      </c>
      <c r="B636" s="187" t="s">
        <v>7843</v>
      </c>
      <c r="C636" s="187"/>
      <c r="D636" s="187" t="s">
        <v>7931</v>
      </c>
    </row>
    <row r="637" spans="1:4">
      <c r="A637" s="186">
        <v>1203</v>
      </c>
      <c r="B637" s="187" t="s">
        <v>7844</v>
      </c>
      <c r="C637" s="187"/>
      <c r="D637" s="187" t="s">
        <v>7931</v>
      </c>
    </row>
    <row r="638" spans="1:4">
      <c r="A638" s="186">
        <v>193</v>
      </c>
      <c r="B638" s="187" t="s">
        <v>7845</v>
      </c>
      <c r="C638" s="187"/>
      <c r="D638" s="187" t="s">
        <v>7931</v>
      </c>
    </row>
    <row r="639" spans="1:4">
      <c r="A639" s="186">
        <v>294</v>
      </c>
      <c r="B639" s="187" t="s">
        <v>1762</v>
      </c>
      <c r="C639" s="187"/>
      <c r="D639" s="187" t="s">
        <v>7931</v>
      </c>
    </row>
    <row r="640" spans="1:4">
      <c r="A640" s="186">
        <v>295</v>
      </c>
      <c r="B640" s="187" t="s">
        <v>7846</v>
      </c>
      <c r="C640" s="187"/>
      <c r="D640" s="187" t="s">
        <v>7931</v>
      </c>
    </row>
    <row r="641" spans="1:4">
      <c r="A641" s="186">
        <v>131</v>
      </c>
      <c r="B641" s="187" t="s">
        <v>1763</v>
      </c>
      <c r="C641" s="187"/>
      <c r="D641" s="187" t="s">
        <v>7931</v>
      </c>
    </row>
    <row r="642" spans="1:4">
      <c r="A642" s="186">
        <v>67</v>
      </c>
      <c r="B642" s="187" t="s">
        <v>1767</v>
      </c>
      <c r="C642" s="187" t="s">
        <v>6</v>
      </c>
      <c r="D642" s="187" t="s">
        <v>7931</v>
      </c>
    </row>
    <row r="643" spans="1:4">
      <c r="A643" s="186">
        <v>296</v>
      </c>
      <c r="B643" s="187" t="s">
        <v>7847</v>
      </c>
      <c r="C643" s="187" t="s">
        <v>6</v>
      </c>
      <c r="D643" s="187" t="s">
        <v>7931</v>
      </c>
    </row>
    <row r="644" spans="1:4">
      <c r="A644" s="186">
        <v>400</v>
      </c>
      <c r="B644" s="187" t="s">
        <v>1772</v>
      </c>
      <c r="C644" s="187" t="s">
        <v>6</v>
      </c>
      <c r="D644" s="187" t="s">
        <v>7931</v>
      </c>
    </row>
    <row r="645" spans="1:4">
      <c r="A645" s="186">
        <v>338</v>
      </c>
      <c r="B645" s="187" t="s">
        <v>7848</v>
      </c>
      <c r="C645" s="187"/>
      <c r="D645" s="187" t="s">
        <v>7931</v>
      </c>
    </row>
    <row r="646" spans="1:4">
      <c r="A646" s="186">
        <v>297</v>
      </c>
      <c r="B646" s="187" t="s">
        <v>7849</v>
      </c>
      <c r="C646" s="187"/>
      <c r="D646" s="187" t="s">
        <v>7931</v>
      </c>
    </row>
    <row r="647" spans="1:4">
      <c r="A647" s="186">
        <v>255</v>
      </c>
      <c r="B647" s="187" t="s">
        <v>7850</v>
      </c>
      <c r="C647" s="187"/>
      <c r="D647" s="187" t="s">
        <v>7931</v>
      </c>
    </row>
    <row r="648" spans="1:4">
      <c r="A648" s="186">
        <v>254</v>
      </c>
      <c r="B648" s="187" t="s">
        <v>7851</v>
      </c>
      <c r="C648" s="187"/>
      <c r="D648" s="187" t="s">
        <v>7931</v>
      </c>
    </row>
    <row r="649" spans="1:4">
      <c r="A649" s="186">
        <v>73</v>
      </c>
      <c r="B649" s="187" t="s">
        <v>7852</v>
      </c>
      <c r="C649" s="187"/>
      <c r="D649" s="187" t="s">
        <v>7931</v>
      </c>
    </row>
    <row r="650" spans="1:4">
      <c r="A650" s="186">
        <v>298</v>
      </c>
      <c r="B650" s="187" t="s">
        <v>7853</v>
      </c>
      <c r="C650" s="187"/>
      <c r="D650" s="187" t="s">
        <v>7931</v>
      </c>
    </row>
    <row r="651" spans="1:4">
      <c r="A651" s="186">
        <v>299</v>
      </c>
      <c r="B651" s="187" t="s">
        <v>7854</v>
      </c>
      <c r="C651" s="187"/>
      <c r="D651" s="187" t="s">
        <v>7931</v>
      </c>
    </row>
    <row r="652" spans="1:4">
      <c r="A652" s="186">
        <v>321</v>
      </c>
      <c r="B652" s="187" t="s">
        <v>1776</v>
      </c>
      <c r="C652" s="187"/>
      <c r="D652" s="187" t="s">
        <v>7931</v>
      </c>
    </row>
    <row r="653" spans="1:4">
      <c r="A653" s="186">
        <v>18</v>
      </c>
      <c r="B653" s="187" t="s">
        <v>1777</v>
      </c>
      <c r="C653" s="187"/>
      <c r="D653" s="187" t="s">
        <v>7931</v>
      </c>
    </row>
    <row r="654" spans="1:4">
      <c r="A654" s="186">
        <v>341</v>
      </c>
      <c r="B654" s="187" t="s">
        <v>1778</v>
      </c>
      <c r="C654" s="187"/>
      <c r="D654" s="187" t="s">
        <v>7931</v>
      </c>
    </row>
    <row r="655" spans="1:4">
      <c r="A655" s="186">
        <v>153</v>
      </c>
      <c r="B655" s="187" t="s">
        <v>7855</v>
      </c>
      <c r="C655" s="187"/>
      <c r="D655" s="187" t="s">
        <v>7931</v>
      </c>
    </row>
    <row r="656" spans="1:4">
      <c r="A656" s="186">
        <v>1208</v>
      </c>
      <c r="B656" s="187" t="s">
        <v>7856</v>
      </c>
      <c r="C656" s="187"/>
      <c r="D656" s="187" t="s">
        <v>7931</v>
      </c>
    </row>
    <row r="657" spans="1:4">
      <c r="A657" s="186">
        <v>300</v>
      </c>
      <c r="B657" s="187" t="s">
        <v>7857</v>
      </c>
      <c r="C657" s="187"/>
      <c r="D657" s="187" t="s">
        <v>7931</v>
      </c>
    </row>
    <row r="658" spans="1:4">
      <c r="A658" s="186">
        <v>523</v>
      </c>
      <c r="B658" s="187" t="s">
        <v>7858</v>
      </c>
      <c r="C658" s="187" t="s">
        <v>6</v>
      </c>
      <c r="D658" s="187" t="s">
        <v>7931</v>
      </c>
    </row>
    <row r="659" spans="1:4">
      <c r="A659" s="186">
        <v>315</v>
      </c>
      <c r="B659" s="187" t="s">
        <v>1787</v>
      </c>
      <c r="C659" s="187"/>
      <c r="D659" s="187" t="s">
        <v>7931</v>
      </c>
    </row>
    <row r="660" spans="1:4">
      <c r="A660" s="186">
        <v>44</v>
      </c>
      <c r="B660" s="187" t="s">
        <v>1788</v>
      </c>
      <c r="C660" s="187"/>
      <c r="D660" s="187" t="s">
        <v>7931</v>
      </c>
    </row>
    <row r="661" spans="1:4">
      <c r="A661" s="186">
        <v>110</v>
      </c>
      <c r="B661" s="187" t="s">
        <v>1789</v>
      </c>
      <c r="C661" s="187"/>
      <c r="D661" s="187" t="s">
        <v>7931</v>
      </c>
    </row>
    <row r="662" spans="1:4">
      <c r="A662" s="186">
        <v>122</v>
      </c>
      <c r="B662" s="187" t="s">
        <v>7859</v>
      </c>
      <c r="C662" s="187"/>
      <c r="D662" s="187" t="s">
        <v>7931</v>
      </c>
    </row>
    <row r="663" spans="1:4">
      <c r="A663" s="186">
        <v>150</v>
      </c>
      <c r="B663" s="187" t="s">
        <v>7860</v>
      </c>
      <c r="C663" s="187"/>
      <c r="D663" s="187" t="s">
        <v>7931</v>
      </c>
    </row>
    <row r="664" spans="1:4">
      <c r="A664" s="186">
        <v>39</v>
      </c>
      <c r="B664" s="187" t="s">
        <v>1790</v>
      </c>
      <c r="C664" s="187"/>
      <c r="D664" s="187" t="s">
        <v>7931</v>
      </c>
    </row>
    <row r="665" spans="1:4">
      <c r="A665" s="186">
        <v>388</v>
      </c>
      <c r="B665" s="187" t="s">
        <v>7861</v>
      </c>
      <c r="C665" s="187" t="s">
        <v>6</v>
      </c>
      <c r="D665" s="187" t="s">
        <v>7931</v>
      </c>
    </row>
    <row r="666" spans="1:4">
      <c r="A666" s="186">
        <v>126</v>
      </c>
      <c r="B666" s="187" t="s">
        <v>1791</v>
      </c>
      <c r="C666" s="187"/>
      <c r="D666" s="187" t="s">
        <v>7931</v>
      </c>
    </row>
    <row r="667" spans="1:4">
      <c r="A667" s="186">
        <v>389</v>
      </c>
      <c r="B667" s="187" t="s">
        <v>1792</v>
      </c>
      <c r="C667" s="187" t="s">
        <v>6</v>
      </c>
      <c r="D667" s="187" t="s">
        <v>7931</v>
      </c>
    </row>
    <row r="668" spans="1:4">
      <c r="A668" s="186">
        <v>213</v>
      </c>
      <c r="B668" s="187" t="s">
        <v>1794</v>
      </c>
      <c r="C668" s="187"/>
      <c r="D668" s="187" t="s">
        <v>7931</v>
      </c>
    </row>
    <row r="669" spans="1:4">
      <c r="A669" s="186">
        <v>136</v>
      </c>
      <c r="B669" s="187" t="s">
        <v>1795</v>
      </c>
      <c r="C669" s="187"/>
      <c r="D669" s="187" t="s">
        <v>7931</v>
      </c>
    </row>
    <row r="670" spans="1:4">
      <c r="A670" s="186">
        <v>194</v>
      </c>
      <c r="B670" s="187" t="s">
        <v>7862</v>
      </c>
      <c r="C670" s="187"/>
      <c r="D670" s="187" t="s">
        <v>7931</v>
      </c>
    </row>
    <row r="671" spans="1:4">
      <c r="A671" s="186">
        <v>62</v>
      </c>
      <c r="B671" s="187" t="s">
        <v>1797</v>
      </c>
      <c r="C671" s="187"/>
      <c r="D671" s="187" t="s">
        <v>7931</v>
      </c>
    </row>
    <row r="672" spans="1:4">
      <c r="A672" s="186">
        <v>248</v>
      </c>
      <c r="B672" s="187" t="s">
        <v>1799</v>
      </c>
      <c r="C672" s="187"/>
      <c r="D672" s="187" t="s">
        <v>7931</v>
      </c>
    </row>
    <row r="673" spans="1:4">
      <c r="A673" s="186">
        <v>72</v>
      </c>
      <c r="B673" s="187" t="s">
        <v>1800</v>
      </c>
      <c r="C673" s="187"/>
      <c r="D673" s="187" t="s">
        <v>7931</v>
      </c>
    </row>
    <row r="674" spans="1:4">
      <c r="A674" s="186">
        <v>91</v>
      </c>
      <c r="B674" s="187" t="s">
        <v>7863</v>
      </c>
      <c r="C674" s="187"/>
      <c r="D674" s="187" t="s">
        <v>7931</v>
      </c>
    </row>
    <row r="675" spans="1:4">
      <c r="A675" s="186">
        <v>325</v>
      </c>
      <c r="B675" s="187" t="s">
        <v>1803</v>
      </c>
      <c r="C675" s="187"/>
      <c r="D675" s="187" t="s">
        <v>7931</v>
      </c>
    </row>
    <row r="676" spans="1:4">
      <c r="A676" s="186">
        <v>301</v>
      </c>
      <c r="B676" s="187" t="s">
        <v>7864</v>
      </c>
      <c r="C676" s="187"/>
      <c r="D676" s="187" t="s">
        <v>7931</v>
      </c>
    </row>
    <row r="677" spans="1:4">
      <c r="A677" s="186">
        <v>158</v>
      </c>
      <c r="B677" s="187" t="s">
        <v>7865</v>
      </c>
      <c r="C677" s="187"/>
      <c r="D677" s="187" t="s">
        <v>7931</v>
      </c>
    </row>
    <row r="678" spans="1:4">
      <c r="A678" s="186">
        <v>329</v>
      </c>
      <c r="B678" s="187" t="s">
        <v>1804</v>
      </c>
      <c r="C678" s="187"/>
      <c r="D678" s="187" t="s">
        <v>7931</v>
      </c>
    </row>
    <row r="679" spans="1:4">
      <c r="A679" s="186">
        <v>549</v>
      </c>
      <c r="B679" s="187" t="s">
        <v>7866</v>
      </c>
      <c r="C679" s="187" t="s">
        <v>6</v>
      </c>
      <c r="D679" s="187" t="s">
        <v>7931</v>
      </c>
    </row>
    <row r="680" spans="1:4">
      <c r="A680" s="186">
        <v>490</v>
      </c>
      <c r="B680" s="187" t="s">
        <v>1806</v>
      </c>
      <c r="C680" s="187" t="s">
        <v>6</v>
      </c>
      <c r="D680" s="187" t="s">
        <v>7931</v>
      </c>
    </row>
    <row r="681" spans="1:4">
      <c r="A681" s="186">
        <v>60</v>
      </c>
      <c r="B681" s="187" t="s">
        <v>7867</v>
      </c>
      <c r="C681" s="187"/>
      <c r="D681" s="187" t="s">
        <v>7931</v>
      </c>
    </row>
    <row r="682" spans="1:4">
      <c r="A682" s="186">
        <v>83</v>
      </c>
      <c r="B682" s="187" t="s">
        <v>7868</v>
      </c>
      <c r="C682" s="187"/>
      <c r="D682" s="187" t="s">
        <v>7931</v>
      </c>
    </row>
    <row r="683" spans="1:4">
      <c r="A683" s="186">
        <v>302</v>
      </c>
      <c r="B683" s="187" t="s">
        <v>7869</v>
      </c>
      <c r="C683" s="187" t="s">
        <v>6</v>
      </c>
      <c r="D683" s="187" t="s">
        <v>7931</v>
      </c>
    </row>
    <row r="684" spans="1:4">
      <c r="A684" s="186">
        <v>53</v>
      </c>
      <c r="B684" s="187" t="s">
        <v>7870</v>
      </c>
      <c r="C684" s="187" t="s">
        <v>6</v>
      </c>
      <c r="D684" s="187" t="s">
        <v>7931</v>
      </c>
    </row>
    <row r="685" spans="1:4">
      <c r="A685" s="186">
        <v>367</v>
      </c>
      <c r="B685" s="187" t="s">
        <v>1808</v>
      </c>
      <c r="C685" s="187"/>
      <c r="D685" s="187" t="s">
        <v>7931</v>
      </c>
    </row>
    <row r="686" spans="1:4">
      <c r="A686" s="186">
        <v>46</v>
      </c>
      <c r="B686" s="187" t="s">
        <v>7871</v>
      </c>
      <c r="C686" s="187"/>
      <c r="D686" s="187" t="s">
        <v>7931</v>
      </c>
    </row>
    <row r="687" spans="1:4">
      <c r="A687" s="186">
        <v>47</v>
      </c>
      <c r="B687" s="187" t="s">
        <v>7872</v>
      </c>
      <c r="C687" s="187"/>
      <c r="D687" s="187" t="s">
        <v>7931</v>
      </c>
    </row>
    <row r="688" spans="1:4">
      <c r="A688" s="186">
        <v>84</v>
      </c>
      <c r="B688" s="187" t="s">
        <v>7873</v>
      </c>
      <c r="C688" s="187"/>
      <c r="D688" s="187" t="s">
        <v>7931</v>
      </c>
    </row>
    <row r="689" spans="1:4">
      <c r="A689" s="186">
        <v>48</v>
      </c>
      <c r="B689" s="187" t="s">
        <v>7874</v>
      </c>
      <c r="C689" s="187" t="s">
        <v>6</v>
      </c>
      <c r="D689" s="187" t="s">
        <v>7931</v>
      </c>
    </row>
    <row r="690" spans="1:4">
      <c r="A690" s="186">
        <v>198</v>
      </c>
      <c r="B690" s="187" t="s">
        <v>7875</v>
      </c>
      <c r="C690" s="187"/>
      <c r="D690" s="187" t="s">
        <v>7931</v>
      </c>
    </row>
    <row r="691" spans="1:4">
      <c r="A691" s="186">
        <v>314</v>
      </c>
      <c r="B691" s="187" t="s">
        <v>1809</v>
      </c>
      <c r="C691" s="187"/>
      <c r="D691" s="187" t="s">
        <v>7931</v>
      </c>
    </row>
    <row r="692" spans="1:4">
      <c r="A692" s="186">
        <v>634</v>
      </c>
      <c r="B692" s="187" t="s">
        <v>7876</v>
      </c>
      <c r="C692" s="187" t="s">
        <v>7877</v>
      </c>
      <c r="D692" s="187" t="s">
        <v>7931</v>
      </c>
    </row>
    <row r="693" spans="1:4">
      <c r="A693" s="186">
        <v>71</v>
      </c>
      <c r="B693" s="187" t="s">
        <v>1812</v>
      </c>
      <c r="C693" s="187"/>
      <c r="D693" s="187" t="s">
        <v>7931</v>
      </c>
    </row>
    <row r="694" spans="1:4">
      <c r="A694" s="186">
        <v>410</v>
      </c>
      <c r="B694" s="187" t="s">
        <v>1813</v>
      </c>
      <c r="C694" s="187" t="s">
        <v>6</v>
      </c>
      <c r="D694" s="187" t="s">
        <v>7931</v>
      </c>
    </row>
    <row r="695" spans="1:4">
      <c r="A695" s="186">
        <v>434</v>
      </c>
      <c r="B695" s="187" t="s">
        <v>7878</v>
      </c>
      <c r="C695" s="187"/>
      <c r="D695" s="187" t="s">
        <v>7931</v>
      </c>
    </row>
    <row r="696" spans="1:4">
      <c r="A696" s="186">
        <v>128</v>
      </c>
      <c r="B696" s="187" t="s">
        <v>7879</v>
      </c>
      <c r="C696" s="187"/>
      <c r="D696" s="187" t="s">
        <v>7931</v>
      </c>
    </row>
    <row r="697" spans="1:4">
      <c r="A697" s="186">
        <v>430</v>
      </c>
      <c r="B697" s="187" t="s">
        <v>7880</v>
      </c>
      <c r="C697" s="187" t="s">
        <v>6</v>
      </c>
      <c r="D697" s="187" t="s">
        <v>7931</v>
      </c>
    </row>
    <row r="698" spans="1:4">
      <c r="A698" s="186">
        <v>171</v>
      </c>
      <c r="B698" s="187" t="s">
        <v>7881</v>
      </c>
      <c r="C698" s="187"/>
      <c r="D698" s="187" t="s">
        <v>7931</v>
      </c>
    </row>
    <row r="699" spans="1:4">
      <c r="A699" s="186">
        <v>1</v>
      </c>
      <c r="B699" s="187" t="s">
        <v>6</v>
      </c>
      <c r="C699" s="187"/>
      <c r="D699" s="187" t="s">
        <v>7931</v>
      </c>
    </row>
    <row r="700" spans="1:4">
      <c r="A700" s="188">
        <v>760</v>
      </c>
      <c r="B700" s="189" t="s">
        <v>9</v>
      </c>
      <c r="C700" s="189"/>
      <c r="D700" s="189" t="s">
        <v>4115</v>
      </c>
    </row>
    <row r="701" spans="1:4">
      <c r="A701" s="188">
        <v>1136</v>
      </c>
      <c r="B701" s="189" t="s">
        <v>10</v>
      </c>
      <c r="C701" s="189"/>
      <c r="D701" s="189" t="s">
        <v>4115</v>
      </c>
    </row>
    <row r="702" spans="1:4">
      <c r="A702" s="188">
        <v>761</v>
      </c>
      <c r="B702" s="189" t="s">
        <v>11</v>
      </c>
      <c r="C702" s="189"/>
      <c r="D702" s="189" t="s">
        <v>4115</v>
      </c>
    </row>
    <row r="703" spans="1:4">
      <c r="A703" s="188">
        <v>1158</v>
      </c>
      <c r="B703" s="189" t="s">
        <v>12</v>
      </c>
      <c r="C703" s="189"/>
      <c r="D703" s="189" t="s">
        <v>4115</v>
      </c>
    </row>
    <row r="704" spans="1:4">
      <c r="A704" s="188">
        <v>762</v>
      </c>
      <c r="B704" s="189" t="s">
        <v>13</v>
      </c>
      <c r="C704" s="189"/>
      <c r="D704" s="189" t="s">
        <v>4115</v>
      </c>
    </row>
    <row r="705" spans="1:4">
      <c r="A705" s="188">
        <v>1213</v>
      </c>
      <c r="B705" s="189" t="s">
        <v>14</v>
      </c>
      <c r="C705" s="189" t="s">
        <v>7882</v>
      </c>
      <c r="D705" s="189" t="s">
        <v>4115</v>
      </c>
    </row>
    <row r="706" spans="1:4">
      <c r="A706" s="188">
        <v>1143</v>
      </c>
      <c r="B706" s="189" t="s">
        <v>1522</v>
      </c>
      <c r="C706" s="189"/>
      <c r="D706" s="189" t="s">
        <v>4115</v>
      </c>
    </row>
    <row r="707" spans="1:4">
      <c r="A707" s="188">
        <v>773</v>
      </c>
      <c r="B707" s="189" t="s">
        <v>15</v>
      </c>
      <c r="C707" s="189"/>
      <c r="D707" s="189" t="s">
        <v>4115</v>
      </c>
    </row>
    <row r="708" spans="1:4">
      <c r="A708" s="188">
        <v>774</v>
      </c>
      <c r="B708" s="189" t="s">
        <v>16</v>
      </c>
      <c r="C708" s="189"/>
      <c r="D708" s="189" t="s">
        <v>4115</v>
      </c>
    </row>
    <row r="709" spans="1:4">
      <c r="A709" s="188">
        <v>1129</v>
      </c>
      <c r="B709" s="189" t="s">
        <v>17</v>
      </c>
      <c r="C709" s="189"/>
      <c r="D709" s="189" t="s">
        <v>4115</v>
      </c>
    </row>
    <row r="710" spans="1:4">
      <c r="A710" s="188">
        <v>775</v>
      </c>
      <c r="B710" s="189" t="s">
        <v>18</v>
      </c>
      <c r="C710" s="189"/>
      <c r="D710" s="189" t="s">
        <v>4115</v>
      </c>
    </row>
    <row r="711" spans="1:4">
      <c r="A711" s="188">
        <v>776</v>
      </c>
      <c r="B711" s="189" t="s">
        <v>19</v>
      </c>
      <c r="C711" s="189"/>
      <c r="D711" s="189" t="s">
        <v>4115</v>
      </c>
    </row>
    <row r="712" spans="1:4">
      <c r="A712" s="188">
        <v>777</v>
      </c>
      <c r="B712" s="189" t="s">
        <v>20</v>
      </c>
      <c r="C712" s="189"/>
      <c r="D712" s="189" t="s">
        <v>4115</v>
      </c>
    </row>
    <row r="713" spans="1:4">
      <c r="A713" s="188">
        <v>778</v>
      </c>
      <c r="B713" s="189" t="s">
        <v>21</v>
      </c>
      <c r="C713" s="189"/>
      <c r="D713" s="189" t="s">
        <v>4115</v>
      </c>
    </row>
    <row r="714" spans="1:4">
      <c r="A714" s="188">
        <v>779</v>
      </c>
      <c r="B714" s="189" t="s">
        <v>22</v>
      </c>
      <c r="C714" s="189"/>
      <c r="D714" s="189" t="s">
        <v>4115</v>
      </c>
    </row>
    <row r="715" spans="1:4">
      <c r="A715" s="188">
        <v>780</v>
      </c>
      <c r="B715" s="189" t="s">
        <v>23</v>
      </c>
      <c r="C715" s="189"/>
      <c r="D715" s="189" t="s">
        <v>4115</v>
      </c>
    </row>
    <row r="716" spans="1:4">
      <c r="A716" s="188">
        <v>781</v>
      </c>
      <c r="B716" s="189" t="s">
        <v>24</v>
      </c>
      <c r="C716" s="189"/>
      <c r="D716" s="189" t="s">
        <v>4115</v>
      </c>
    </row>
    <row r="717" spans="1:4">
      <c r="A717" s="188">
        <v>1194</v>
      </c>
      <c r="B717" s="189" t="s">
        <v>25</v>
      </c>
      <c r="C717" s="189"/>
      <c r="D717" s="189" t="s">
        <v>4115</v>
      </c>
    </row>
    <row r="718" spans="1:4">
      <c r="A718" s="188">
        <v>782</v>
      </c>
      <c r="B718" s="189" t="s">
        <v>26</v>
      </c>
      <c r="C718" s="189"/>
      <c r="D718" s="189" t="s">
        <v>4115</v>
      </c>
    </row>
    <row r="719" spans="1:4">
      <c r="A719" s="188">
        <v>783</v>
      </c>
      <c r="B719" s="189" t="s">
        <v>27</v>
      </c>
      <c r="C719" s="189"/>
      <c r="D719" s="189" t="s">
        <v>4115</v>
      </c>
    </row>
    <row r="720" spans="1:4">
      <c r="A720" s="188">
        <v>784</v>
      </c>
      <c r="B720" s="189" t="s">
        <v>28</v>
      </c>
      <c r="C720" s="189"/>
      <c r="D720" s="189" t="s">
        <v>4115</v>
      </c>
    </row>
    <row r="721" spans="1:4">
      <c r="A721" s="188">
        <v>1133</v>
      </c>
      <c r="B721" s="189" t="s">
        <v>29</v>
      </c>
      <c r="C721" s="189"/>
      <c r="D721" s="189" t="s">
        <v>4115</v>
      </c>
    </row>
    <row r="722" spans="1:4">
      <c r="A722" s="188">
        <v>785</v>
      </c>
      <c r="B722" s="189" t="s">
        <v>30</v>
      </c>
      <c r="C722" s="189"/>
      <c r="D722" s="189" t="s">
        <v>4115</v>
      </c>
    </row>
    <row r="723" spans="1:4">
      <c r="A723" s="188">
        <v>786</v>
      </c>
      <c r="B723" s="189" t="s">
        <v>31</v>
      </c>
      <c r="C723" s="189"/>
      <c r="D723" s="189" t="s">
        <v>4115</v>
      </c>
    </row>
    <row r="724" spans="1:4">
      <c r="A724" s="188">
        <v>1150</v>
      </c>
      <c r="B724" s="189" t="s">
        <v>32</v>
      </c>
      <c r="C724" s="189" t="s">
        <v>7883</v>
      </c>
      <c r="D724" s="189" t="s">
        <v>4115</v>
      </c>
    </row>
    <row r="725" spans="1:4">
      <c r="A725" s="188">
        <v>1249</v>
      </c>
      <c r="B725" s="189" t="s">
        <v>33</v>
      </c>
      <c r="C725" s="189"/>
      <c r="D725" s="189" t="s">
        <v>4115</v>
      </c>
    </row>
    <row r="726" spans="1:4">
      <c r="A726" s="188">
        <v>787</v>
      </c>
      <c r="B726" s="189" t="s">
        <v>34</v>
      </c>
      <c r="C726" s="189"/>
      <c r="D726" s="189" t="s">
        <v>4115</v>
      </c>
    </row>
    <row r="727" spans="1:4">
      <c r="A727" s="188">
        <v>766</v>
      </c>
      <c r="B727" s="189" t="s">
        <v>35</v>
      </c>
      <c r="C727" s="189"/>
      <c r="D727" s="189" t="s">
        <v>4115</v>
      </c>
    </row>
    <row r="728" spans="1:4">
      <c r="A728" s="188">
        <v>788</v>
      </c>
      <c r="B728" s="189" t="s">
        <v>1526</v>
      </c>
      <c r="C728" s="189"/>
      <c r="D728" s="189" t="s">
        <v>4115</v>
      </c>
    </row>
    <row r="729" spans="1:4">
      <c r="A729" s="188">
        <v>1266</v>
      </c>
      <c r="B729" s="189" t="s">
        <v>1527</v>
      </c>
      <c r="C729" s="189"/>
      <c r="D729" s="189" t="s">
        <v>4115</v>
      </c>
    </row>
    <row r="730" spans="1:4">
      <c r="A730" s="188">
        <v>789</v>
      </c>
      <c r="B730" s="189" t="s">
        <v>36</v>
      </c>
      <c r="C730" s="189"/>
      <c r="D730" s="189" t="s">
        <v>4115</v>
      </c>
    </row>
    <row r="731" spans="1:4">
      <c r="A731" s="188">
        <v>790</v>
      </c>
      <c r="B731" s="189" t="s">
        <v>37</v>
      </c>
      <c r="C731" s="189"/>
      <c r="D731" s="189" t="s">
        <v>4115</v>
      </c>
    </row>
    <row r="732" spans="1:4">
      <c r="A732" s="188">
        <v>791</v>
      </c>
      <c r="B732" s="189" t="s">
        <v>38</v>
      </c>
      <c r="C732" s="189"/>
      <c r="D732" s="189" t="s">
        <v>4115</v>
      </c>
    </row>
    <row r="733" spans="1:4">
      <c r="A733" s="188">
        <v>792</v>
      </c>
      <c r="B733" s="189" t="s">
        <v>39</v>
      </c>
      <c r="C733" s="189"/>
      <c r="D733" s="189" t="s">
        <v>4115</v>
      </c>
    </row>
    <row r="734" spans="1:4">
      <c r="A734" s="188">
        <v>793</v>
      </c>
      <c r="B734" s="189" t="s">
        <v>40</v>
      </c>
      <c r="C734" s="189"/>
      <c r="D734" s="189" t="s">
        <v>4115</v>
      </c>
    </row>
    <row r="735" spans="1:4">
      <c r="A735" s="188">
        <v>794</v>
      </c>
      <c r="B735" s="189" t="s">
        <v>41</v>
      </c>
      <c r="C735" s="189"/>
      <c r="D735" s="189" t="s">
        <v>4115</v>
      </c>
    </row>
    <row r="736" spans="1:4">
      <c r="A736" s="188">
        <v>795</v>
      </c>
      <c r="B736" s="189" t="s">
        <v>42</v>
      </c>
      <c r="C736" s="189"/>
      <c r="D736" s="189" t="s">
        <v>4115</v>
      </c>
    </row>
    <row r="737" spans="1:4">
      <c r="A737" s="188">
        <v>796</v>
      </c>
      <c r="B737" s="189" t="s">
        <v>43</v>
      </c>
      <c r="C737" s="189"/>
      <c r="D737" s="189" t="s">
        <v>4115</v>
      </c>
    </row>
    <row r="738" spans="1:4">
      <c r="A738" s="188">
        <v>797</v>
      </c>
      <c r="B738" s="189" t="s">
        <v>44</v>
      </c>
      <c r="C738" s="189"/>
      <c r="D738" s="189" t="s">
        <v>4115</v>
      </c>
    </row>
    <row r="739" spans="1:4">
      <c r="A739" s="188">
        <v>798</v>
      </c>
      <c r="B739" s="189" t="s">
        <v>45</v>
      </c>
      <c r="C739" s="189"/>
      <c r="D739" s="189" t="s">
        <v>4115</v>
      </c>
    </row>
    <row r="740" spans="1:4">
      <c r="A740" s="188">
        <v>799</v>
      </c>
      <c r="B740" s="189" t="s">
        <v>46</v>
      </c>
      <c r="C740" s="189"/>
      <c r="D740" s="189" t="s">
        <v>4115</v>
      </c>
    </row>
    <row r="741" spans="1:4">
      <c r="A741" s="188">
        <v>800</v>
      </c>
      <c r="B741" s="189" t="s">
        <v>47</v>
      </c>
      <c r="C741" s="189"/>
      <c r="D741" s="189" t="s">
        <v>4115</v>
      </c>
    </row>
    <row r="742" spans="1:4">
      <c r="A742" s="188">
        <v>801</v>
      </c>
      <c r="B742" s="189" t="s">
        <v>48</v>
      </c>
      <c r="C742" s="189"/>
      <c r="D742" s="189" t="s">
        <v>4115</v>
      </c>
    </row>
    <row r="743" spans="1:4">
      <c r="A743" s="188">
        <v>503</v>
      </c>
      <c r="B743" s="189" t="s">
        <v>49</v>
      </c>
      <c r="C743" s="189"/>
      <c r="D743" s="189" t="s">
        <v>4115</v>
      </c>
    </row>
    <row r="744" spans="1:4">
      <c r="A744" s="188">
        <v>1297</v>
      </c>
      <c r="B744" s="189" t="s">
        <v>4081</v>
      </c>
      <c r="C744" s="189"/>
      <c r="D744" s="189" t="s">
        <v>4115</v>
      </c>
    </row>
    <row r="745" spans="1:4">
      <c r="A745" s="188">
        <v>502</v>
      </c>
      <c r="B745" s="189" t="s">
        <v>50</v>
      </c>
      <c r="C745" s="189" t="s">
        <v>7884</v>
      </c>
      <c r="D745" s="189" t="s">
        <v>4115</v>
      </c>
    </row>
    <row r="746" spans="1:4">
      <c r="A746" s="188">
        <v>1187</v>
      </c>
      <c r="B746" s="189" t="s">
        <v>51</v>
      </c>
      <c r="C746" s="189"/>
      <c r="D746" s="189" t="s">
        <v>4115</v>
      </c>
    </row>
    <row r="747" spans="1:4">
      <c r="A747" s="188">
        <v>77</v>
      </c>
      <c r="B747" s="189" t="s">
        <v>52</v>
      </c>
      <c r="C747" s="189"/>
      <c r="D747" s="189" t="s">
        <v>4115</v>
      </c>
    </row>
    <row r="748" spans="1:4">
      <c r="A748" s="188">
        <v>470</v>
      </c>
      <c r="B748" s="189" t="s">
        <v>53</v>
      </c>
      <c r="C748" s="189" t="s">
        <v>7884</v>
      </c>
      <c r="D748" s="189" t="s">
        <v>4115</v>
      </c>
    </row>
    <row r="749" spans="1:4">
      <c r="A749" s="188">
        <v>802</v>
      </c>
      <c r="B749" s="189" t="s">
        <v>54</v>
      </c>
      <c r="C749" s="189"/>
      <c r="D749" s="189" t="s">
        <v>4115</v>
      </c>
    </row>
    <row r="750" spans="1:4">
      <c r="A750" s="188">
        <v>803</v>
      </c>
      <c r="B750" s="189" t="s">
        <v>55</v>
      </c>
      <c r="C750" s="189"/>
      <c r="D750" s="189" t="s">
        <v>4115</v>
      </c>
    </row>
    <row r="751" spans="1:4">
      <c r="A751" s="188">
        <v>804</v>
      </c>
      <c r="B751" s="189" t="s">
        <v>56</v>
      </c>
      <c r="C751" s="189"/>
      <c r="D751" s="189" t="s">
        <v>4115</v>
      </c>
    </row>
    <row r="752" spans="1:4">
      <c r="A752" s="188">
        <v>805</v>
      </c>
      <c r="B752" s="189" t="s">
        <v>57</v>
      </c>
      <c r="C752" s="189"/>
      <c r="D752" s="189" t="s">
        <v>4115</v>
      </c>
    </row>
    <row r="753" spans="1:4">
      <c r="A753" s="188">
        <v>1060</v>
      </c>
      <c r="B753" s="189" t="s">
        <v>58</v>
      </c>
      <c r="C753" s="189"/>
      <c r="D753" s="189" t="s">
        <v>4115</v>
      </c>
    </row>
    <row r="754" spans="1:4">
      <c r="A754" s="188">
        <v>806</v>
      </c>
      <c r="B754" s="189" t="s">
        <v>59</v>
      </c>
      <c r="C754" s="189"/>
      <c r="D754" s="189" t="s">
        <v>4115</v>
      </c>
    </row>
    <row r="755" spans="1:4">
      <c r="A755" s="188">
        <v>807</v>
      </c>
      <c r="B755" s="189" t="s">
        <v>1531</v>
      </c>
      <c r="C755" s="189"/>
      <c r="D755" s="189" t="s">
        <v>4115</v>
      </c>
    </row>
    <row r="756" spans="1:4">
      <c r="A756" s="188">
        <v>808</v>
      </c>
      <c r="B756" s="189" t="s">
        <v>60</v>
      </c>
      <c r="C756" s="189"/>
      <c r="D756" s="189" t="s">
        <v>4115</v>
      </c>
    </row>
    <row r="757" spans="1:4">
      <c r="A757" s="188">
        <v>1130</v>
      </c>
      <c r="B757" s="189" t="s">
        <v>61</v>
      </c>
      <c r="C757" s="189"/>
      <c r="D757" s="189" t="s">
        <v>4115</v>
      </c>
    </row>
    <row r="758" spans="1:4">
      <c r="A758" s="188">
        <v>809</v>
      </c>
      <c r="B758" s="189" t="s">
        <v>62</v>
      </c>
      <c r="C758" s="189"/>
      <c r="D758" s="189" t="s">
        <v>4115</v>
      </c>
    </row>
    <row r="759" spans="1:4">
      <c r="A759" s="188">
        <v>810</v>
      </c>
      <c r="B759" s="189" t="s">
        <v>63</v>
      </c>
      <c r="C759" s="189"/>
      <c r="D759" s="189" t="s">
        <v>4115</v>
      </c>
    </row>
    <row r="760" spans="1:4">
      <c r="A760" s="188">
        <v>811</v>
      </c>
      <c r="B760" s="189" t="s">
        <v>64</v>
      </c>
      <c r="C760" s="189"/>
      <c r="D760" s="189" t="s">
        <v>4115</v>
      </c>
    </row>
    <row r="761" spans="1:4">
      <c r="A761" s="188">
        <v>812</v>
      </c>
      <c r="B761" s="189" t="s">
        <v>65</v>
      </c>
      <c r="C761" s="189"/>
      <c r="D761" s="189" t="s">
        <v>4115</v>
      </c>
    </row>
    <row r="762" spans="1:4">
      <c r="A762" s="188">
        <v>1283</v>
      </c>
      <c r="B762" s="189" t="s">
        <v>2578</v>
      </c>
      <c r="C762" s="189" t="s">
        <v>7885</v>
      </c>
      <c r="D762" s="189" t="s">
        <v>4115</v>
      </c>
    </row>
    <row r="763" spans="1:4">
      <c r="A763" s="188">
        <v>813</v>
      </c>
      <c r="B763" s="189" t="s">
        <v>66</v>
      </c>
      <c r="C763" s="189"/>
      <c r="D763" s="189" t="s">
        <v>4115</v>
      </c>
    </row>
    <row r="764" spans="1:4">
      <c r="A764" s="188">
        <v>814</v>
      </c>
      <c r="B764" s="189" t="s">
        <v>67</v>
      </c>
      <c r="C764" s="189"/>
      <c r="D764" s="189" t="s">
        <v>4115</v>
      </c>
    </row>
    <row r="765" spans="1:4">
      <c r="A765" s="188">
        <v>815</v>
      </c>
      <c r="B765" s="189" t="s">
        <v>68</v>
      </c>
      <c r="C765" s="189"/>
      <c r="D765" s="189" t="s">
        <v>4115</v>
      </c>
    </row>
    <row r="766" spans="1:4">
      <c r="A766" s="188">
        <v>816</v>
      </c>
      <c r="B766" s="189" t="s">
        <v>69</v>
      </c>
      <c r="C766" s="189"/>
      <c r="D766" s="189" t="s">
        <v>4115</v>
      </c>
    </row>
    <row r="767" spans="1:4">
      <c r="A767" s="188">
        <v>817</v>
      </c>
      <c r="B767" s="189" t="s">
        <v>70</v>
      </c>
      <c r="C767" s="189"/>
      <c r="D767" s="189" t="s">
        <v>4115</v>
      </c>
    </row>
    <row r="768" spans="1:4">
      <c r="A768" s="188">
        <v>818</v>
      </c>
      <c r="B768" s="189" t="s">
        <v>71</v>
      </c>
      <c r="C768" s="189"/>
      <c r="D768" s="189" t="s">
        <v>4115</v>
      </c>
    </row>
    <row r="769" spans="1:4">
      <c r="A769" s="188">
        <v>819</v>
      </c>
      <c r="B769" s="189" t="s">
        <v>72</v>
      </c>
      <c r="C769" s="189"/>
      <c r="D769" s="189" t="s">
        <v>4115</v>
      </c>
    </row>
    <row r="770" spans="1:4">
      <c r="A770" s="188">
        <v>1140</v>
      </c>
      <c r="B770" s="189" t="s">
        <v>73</v>
      </c>
      <c r="C770" s="189"/>
      <c r="D770" s="189" t="s">
        <v>4115</v>
      </c>
    </row>
    <row r="771" spans="1:4">
      <c r="A771" s="188">
        <v>1256</v>
      </c>
      <c r="B771" s="189" t="s">
        <v>74</v>
      </c>
      <c r="C771" s="189"/>
      <c r="D771" s="189" t="s">
        <v>4115</v>
      </c>
    </row>
    <row r="772" spans="1:4">
      <c r="A772" s="188">
        <v>820</v>
      </c>
      <c r="B772" s="189" t="s">
        <v>75</v>
      </c>
      <c r="C772" s="189"/>
      <c r="D772" s="189" t="s">
        <v>4115</v>
      </c>
    </row>
    <row r="773" spans="1:4">
      <c r="A773" s="188">
        <v>821</v>
      </c>
      <c r="B773" s="189" t="s">
        <v>76</v>
      </c>
      <c r="C773" s="189"/>
      <c r="D773" s="189" t="s">
        <v>4115</v>
      </c>
    </row>
    <row r="774" spans="1:4">
      <c r="A774" s="188">
        <v>1220</v>
      </c>
      <c r="B774" s="189" t="s">
        <v>1558</v>
      </c>
      <c r="C774" s="189" t="s">
        <v>7886</v>
      </c>
      <c r="D774" s="189" t="s">
        <v>4115</v>
      </c>
    </row>
    <row r="775" spans="1:4">
      <c r="A775" s="188">
        <v>1122</v>
      </c>
      <c r="B775" s="189" t="s">
        <v>77</v>
      </c>
      <c r="C775" s="189"/>
      <c r="D775" s="189" t="s">
        <v>4115</v>
      </c>
    </row>
    <row r="776" spans="1:4">
      <c r="A776" s="188">
        <v>822</v>
      </c>
      <c r="B776" s="189" t="s">
        <v>78</v>
      </c>
      <c r="C776" s="189"/>
      <c r="D776" s="189" t="s">
        <v>4115</v>
      </c>
    </row>
    <row r="777" spans="1:4">
      <c r="A777" s="188">
        <v>1250</v>
      </c>
      <c r="B777" s="189" t="s">
        <v>79</v>
      </c>
      <c r="C777" s="189" t="s">
        <v>7887</v>
      </c>
      <c r="D777" s="189" t="s">
        <v>4115</v>
      </c>
    </row>
    <row r="778" spans="1:4">
      <c r="A778" s="188">
        <v>823</v>
      </c>
      <c r="B778" s="189" t="s">
        <v>80</v>
      </c>
      <c r="C778" s="189"/>
      <c r="D778" s="189" t="s">
        <v>4115</v>
      </c>
    </row>
    <row r="779" spans="1:4">
      <c r="A779" s="188">
        <v>1282</v>
      </c>
      <c r="B779" s="189" t="s">
        <v>2579</v>
      </c>
      <c r="C779" s="189"/>
      <c r="D779" s="189" t="s">
        <v>4115</v>
      </c>
    </row>
    <row r="780" spans="1:4">
      <c r="A780" s="188">
        <v>1287</v>
      </c>
      <c r="B780" s="189" t="s">
        <v>2580</v>
      </c>
      <c r="C780" s="189"/>
      <c r="D780" s="189" t="s">
        <v>4115</v>
      </c>
    </row>
    <row r="781" spans="1:4">
      <c r="A781" s="188">
        <v>824</v>
      </c>
      <c r="B781" s="189" t="s">
        <v>81</v>
      </c>
      <c r="C781" s="189"/>
      <c r="D781" s="189" t="s">
        <v>4115</v>
      </c>
    </row>
    <row r="782" spans="1:4">
      <c r="A782" s="188">
        <v>446</v>
      </c>
      <c r="B782" s="189" t="s">
        <v>82</v>
      </c>
      <c r="C782" s="189" t="s">
        <v>7888</v>
      </c>
      <c r="D782" s="189" t="s">
        <v>4115</v>
      </c>
    </row>
    <row r="783" spans="1:4">
      <c r="A783" s="188">
        <v>1272</v>
      </c>
      <c r="B783" s="189" t="s">
        <v>2581</v>
      </c>
      <c r="C783" s="189"/>
      <c r="D783" s="189" t="s">
        <v>4115</v>
      </c>
    </row>
    <row r="784" spans="1:4">
      <c r="A784" s="188">
        <v>1317</v>
      </c>
      <c r="B784" s="189" t="s">
        <v>4084</v>
      </c>
      <c r="C784" s="189"/>
      <c r="D784" s="189" t="s">
        <v>4115</v>
      </c>
    </row>
    <row r="785" spans="1:4">
      <c r="A785" s="188">
        <v>825</v>
      </c>
      <c r="B785" s="189" t="s">
        <v>83</v>
      </c>
      <c r="C785" s="189"/>
      <c r="D785" s="189" t="s">
        <v>4115</v>
      </c>
    </row>
    <row r="786" spans="1:4">
      <c r="A786" s="188">
        <v>145</v>
      </c>
      <c r="B786" s="189" t="s">
        <v>84</v>
      </c>
      <c r="C786" s="189"/>
      <c r="D786" s="189" t="s">
        <v>4115</v>
      </c>
    </row>
    <row r="787" spans="1:4">
      <c r="A787" s="188">
        <v>826</v>
      </c>
      <c r="B787" s="189" t="s">
        <v>85</v>
      </c>
      <c r="C787" s="189"/>
      <c r="D787" s="189" t="s">
        <v>4115</v>
      </c>
    </row>
    <row r="788" spans="1:4">
      <c r="A788" s="188">
        <v>827</v>
      </c>
      <c r="B788" s="189" t="s">
        <v>86</v>
      </c>
      <c r="C788" s="189"/>
      <c r="D788" s="189" t="s">
        <v>4115</v>
      </c>
    </row>
    <row r="789" spans="1:4">
      <c r="A789" s="188">
        <v>1291</v>
      </c>
      <c r="B789" s="189" t="s">
        <v>2582</v>
      </c>
      <c r="C789" s="189"/>
      <c r="D789" s="189" t="s">
        <v>4115</v>
      </c>
    </row>
    <row r="790" spans="1:4">
      <c r="A790" s="188">
        <v>828</v>
      </c>
      <c r="B790" s="189" t="s">
        <v>87</v>
      </c>
      <c r="C790" s="189"/>
      <c r="D790" s="189" t="s">
        <v>4115</v>
      </c>
    </row>
    <row r="791" spans="1:4">
      <c r="A791" s="188">
        <v>829</v>
      </c>
      <c r="B791" s="189" t="s">
        <v>88</v>
      </c>
      <c r="C791" s="189"/>
      <c r="D791" s="189" t="s">
        <v>4115</v>
      </c>
    </row>
    <row r="792" spans="1:4">
      <c r="A792" s="188">
        <v>830</v>
      </c>
      <c r="B792" s="189" t="s">
        <v>89</v>
      </c>
      <c r="C792" s="189"/>
      <c r="D792" s="189" t="s">
        <v>4115</v>
      </c>
    </row>
    <row r="793" spans="1:4">
      <c r="A793" s="188">
        <v>1141</v>
      </c>
      <c r="B793" s="189" t="s">
        <v>90</v>
      </c>
      <c r="C793" s="189"/>
      <c r="D793" s="189" t="s">
        <v>4115</v>
      </c>
    </row>
    <row r="794" spans="1:4">
      <c r="A794" s="188">
        <v>831</v>
      </c>
      <c r="B794" s="189" t="s">
        <v>91</v>
      </c>
      <c r="C794" s="189"/>
      <c r="D794" s="189" t="s">
        <v>4115</v>
      </c>
    </row>
    <row r="795" spans="1:4">
      <c r="A795" s="188">
        <v>1311</v>
      </c>
      <c r="B795" s="189" t="s">
        <v>4086</v>
      </c>
      <c r="C795" s="189" t="s">
        <v>7889</v>
      </c>
      <c r="D795" s="189" t="s">
        <v>4115</v>
      </c>
    </row>
    <row r="796" spans="1:4">
      <c r="A796" s="188">
        <v>832</v>
      </c>
      <c r="B796" s="189" t="s">
        <v>92</v>
      </c>
      <c r="C796" s="189"/>
      <c r="D796" s="189" t="s">
        <v>4115</v>
      </c>
    </row>
    <row r="797" spans="1:4">
      <c r="A797" s="188">
        <v>1090</v>
      </c>
      <c r="B797" s="189" t="s">
        <v>93</v>
      </c>
      <c r="C797" s="189"/>
      <c r="D797" s="189" t="s">
        <v>4115</v>
      </c>
    </row>
    <row r="798" spans="1:4">
      <c r="A798" s="188">
        <v>767</v>
      </c>
      <c r="B798" s="189" t="s">
        <v>94</v>
      </c>
      <c r="C798" s="189"/>
      <c r="D798" s="189" t="s">
        <v>4115</v>
      </c>
    </row>
    <row r="799" spans="1:4">
      <c r="A799" s="188">
        <v>833</v>
      </c>
      <c r="B799" s="189" t="s">
        <v>95</v>
      </c>
      <c r="C799" s="189"/>
      <c r="D799" s="189" t="s">
        <v>4115</v>
      </c>
    </row>
    <row r="800" spans="1:4">
      <c r="A800" s="188">
        <v>834</v>
      </c>
      <c r="B800" s="189" t="s">
        <v>96</v>
      </c>
      <c r="C800" s="189"/>
      <c r="D800" s="189" t="s">
        <v>4115</v>
      </c>
    </row>
    <row r="801" spans="1:4">
      <c r="A801" s="188">
        <v>835</v>
      </c>
      <c r="B801" s="189" t="s">
        <v>97</v>
      </c>
      <c r="C801" s="189"/>
      <c r="D801" s="189" t="s">
        <v>4115</v>
      </c>
    </row>
    <row r="802" spans="1:4">
      <c r="A802" s="188">
        <v>1218</v>
      </c>
      <c r="B802" s="189" t="s">
        <v>98</v>
      </c>
      <c r="C802" s="189"/>
      <c r="D802" s="189" t="s">
        <v>4115</v>
      </c>
    </row>
    <row r="803" spans="1:4">
      <c r="A803" s="188">
        <v>836</v>
      </c>
      <c r="B803" s="189" t="s">
        <v>99</v>
      </c>
      <c r="C803" s="189"/>
      <c r="D803" s="189" t="s">
        <v>4115</v>
      </c>
    </row>
    <row r="804" spans="1:4">
      <c r="A804" s="188">
        <v>837</v>
      </c>
      <c r="B804" s="189" t="s">
        <v>100</v>
      </c>
      <c r="C804" s="189"/>
      <c r="D804" s="189" t="s">
        <v>4115</v>
      </c>
    </row>
    <row r="805" spans="1:4">
      <c r="A805" s="188">
        <v>838</v>
      </c>
      <c r="B805" s="189" t="s">
        <v>101</v>
      </c>
      <c r="C805" s="189"/>
      <c r="D805" s="189" t="s">
        <v>4115</v>
      </c>
    </row>
    <row r="806" spans="1:4">
      <c r="A806" s="188">
        <v>839</v>
      </c>
      <c r="B806" s="189" t="s">
        <v>102</v>
      </c>
      <c r="C806" s="189"/>
      <c r="D806" s="189" t="s">
        <v>4115</v>
      </c>
    </row>
    <row r="807" spans="1:4">
      <c r="A807" s="188">
        <v>840</v>
      </c>
      <c r="B807" s="189" t="s">
        <v>103</v>
      </c>
      <c r="C807" s="189"/>
      <c r="D807" s="189" t="s">
        <v>4115</v>
      </c>
    </row>
    <row r="808" spans="1:4">
      <c r="A808" s="188">
        <v>1099</v>
      </c>
      <c r="B808" s="189" t="s">
        <v>104</v>
      </c>
      <c r="C808" s="189"/>
      <c r="D808" s="189" t="s">
        <v>4115</v>
      </c>
    </row>
    <row r="809" spans="1:4">
      <c r="A809" s="188">
        <v>841</v>
      </c>
      <c r="B809" s="189" t="s">
        <v>105</v>
      </c>
      <c r="C809" s="189"/>
      <c r="D809" s="189" t="s">
        <v>4115</v>
      </c>
    </row>
    <row r="810" spans="1:4">
      <c r="A810" s="188">
        <v>842</v>
      </c>
      <c r="B810" s="189" t="s">
        <v>106</v>
      </c>
      <c r="C810" s="189"/>
      <c r="D810" s="189" t="s">
        <v>4115</v>
      </c>
    </row>
    <row r="811" spans="1:4">
      <c r="A811" s="188">
        <v>843</v>
      </c>
      <c r="B811" s="189" t="s">
        <v>107</v>
      </c>
      <c r="C811" s="189"/>
      <c r="D811" s="189" t="s">
        <v>4115</v>
      </c>
    </row>
    <row r="812" spans="1:4">
      <c r="A812" s="188">
        <v>844</v>
      </c>
      <c r="B812" s="189" t="s">
        <v>108</v>
      </c>
      <c r="C812" s="189"/>
      <c r="D812" s="189" t="s">
        <v>4115</v>
      </c>
    </row>
    <row r="813" spans="1:4">
      <c r="A813" s="188">
        <v>845</v>
      </c>
      <c r="B813" s="189" t="s">
        <v>109</v>
      </c>
      <c r="C813" s="189"/>
      <c r="D813" s="189" t="s">
        <v>4115</v>
      </c>
    </row>
    <row r="814" spans="1:4">
      <c r="A814" s="188">
        <v>846</v>
      </c>
      <c r="B814" s="189" t="s">
        <v>110</v>
      </c>
      <c r="C814" s="189"/>
      <c r="D814" s="189" t="s">
        <v>4115</v>
      </c>
    </row>
    <row r="815" spans="1:4">
      <c r="A815" s="188">
        <v>847</v>
      </c>
      <c r="B815" s="189" t="s">
        <v>111</v>
      </c>
      <c r="C815" s="189"/>
      <c r="D815" s="189" t="s">
        <v>4115</v>
      </c>
    </row>
    <row r="816" spans="1:4">
      <c r="A816" s="188">
        <v>1134</v>
      </c>
      <c r="B816" s="189" t="s">
        <v>112</v>
      </c>
      <c r="C816" s="189"/>
      <c r="D816" s="189" t="s">
        <v>4115</v>
      </c>
    </row>
    <row r="817" spans="1:4">
      <c r="A817" s="188">
        <v>848</v>
      </c>
      <c r="B817" s="189" t="s">
        <v>113</v>
      </c>
      <c r="C817" s="189"/>
      <c r="D817" s="189" t="s">
        <v>4115</v>
      </c>
    </row>
    <row r="818" spans="1:4">
      <c r="A818" s="188">
        <v>849</v>
      </c>
      <c r="B818" s="189" t="s">
        <v>114</v>
      </c>
      <c r="C818" s="189"/>
      <c r="D818" s="189" t="s">
        <v>4115</v>
      </c>
    </row>
    <row r="819" spans="1:4">
      <c r="A819" s="188">
        <v>850</v>
      </c>
      <c r="B819" s="189" t="s">
        <v>115</v>
      </c>
      <c r="C819" s="189"/>
      <c r="D819" s="189" t="s">
        <v>4115</v>
      </c>
    </row>
    <row r="820" spans="1:4">
      <c r="A820" s="188">
        <v>851</v>
      </c>
      <c r="B820" s="189" t="s">
        <v>116</v>
      </c>
      <c r="C820" s="189"/>
      <c r="D820" s="189" t="s">
        <v>4115</v>
      </c>
    </row>
    <row r="821" spans="1:4">
      <c r="A821" s="188">
        <v>852</v>
      </c>
      <c r="B821" s="189" t="s">
        <v>117</v>
      </c>
      <c r="C821" s="189"/>
      <c r="D821" s="189" t="s">
        <v>4115</v>
      </c>
    </row>
    <row r="822" spans="1:4">
      <c r="A822" s="188">
        <v>853</v>
      </c>
      <c r="B822" s="189" t="s">
        <v>118</v>
      </c>
      <c r="C822" s="189"/>
      <c r="D822" s="189" t="s">
        <v>4115</v>
      </c>
    </row>
    <row r="823" spans="1:4">
      <c r="A823" s="188">
        <v>854</v>
      </c>
      <c r="B823" s="189" t="s">
        <v>119</v>
      </c>
      <c r="C823" s="189"/>
      <c r="D823" s="189" t="s">
        <v>4115</v>
      </c>
    </row>
    <row r="824" spans="1:4">
      <c r="A824" s="188">
        <v>855</v>
      </c>
      <c r="B824" s="189" t="s">
        <v>120</v>
      </c>
      <c r="C824" s="189"/>
      <c r="D824" s="189" t="s">
        <v>4115</v>
      </c>
    </row>
    <row r="825" spans="1:4">
      <c r="A825" s="188">
        <v>1157</v>
      </c>
      <c r="B825" s="189" t="s">
        <v>121</v>
      </c>
      <c r="C825" s="189"/>
      <c r="D825" s="189" t="s">
        <v>4115</v>
      </c>
    </row>
    <row r="826" spans="1:4">
      <c r="A826" s="188">
        <v>1258</v>
      </c>
      <c r="B826" s="189" t="s">
        <v>122</v>
      </c>
      <c r="C826" s="189"/>
      <c r="D826" s="189" t="s">
        <v>4115</v>
      </c>
    </row>
    <row r="827" spans="1:4">
      <c r="A827" s="188">
        <v>416</v>
      </c>
      <c r="B827" s="189" t="s">
        <v>123</v>
      </c>
      <c r="C827" s="189"/>
      <c r="D827" s="189" t="s">
        <v>4115</v>
      </c>
    </row>
    <row r="828" spans="1:4">
      <c r="A828" s="188">
        <v>856</v>
      </c>
      <c r="B828" s="189" t="s">
        <v>124</v>
      </c>
      <c r="C828" s="189"/>
      <c r="D828" s="189" t="s">
        <v>4115</v>
      </c>
    </row>
    <row r="829" spans="1:4">
      <c r="A829" s="188">
        <v>857</v>
      </c>
      <c r="B829" s="189" t="s">
        <v>125</v>
      </c>
      <c r="C829" s="189"/>
      <c r="D829" s="189" t="s">
        <v>4115</v>
      </c>
    </row>
    <row r="830" spans="1:4">
      <c r="A830" s="188">
        <v>858</v>
      </c>
      <c r="B830" s="189" t="s">
        <v>126</v>
      </c>
      <c r="C830" s="189"/>
      <c r="D830" s="189" t="s">
        <v>4115</v>
      </c>
    </row>
    <row r="831" spans="1:4">
      <c r="A831" s="188">
        <v>859</v>
      </c>
      <c r="B831" s="189" t="s">
        <v>127</v>
      </c>
      <c r="C831" s="189"/>
      <c r="D831" s="189" t="s">
        <v>4115</v>
      </c>
    </row>
    <row r="832" spans="1:4">
      <c r="A832" s="188">
        <v>860</v>
      </c>
      <c r="B832" s="189" t="s">
        <v>2583</v>
      </c>
      <c r="C832" s="189"/>
      <c r="D832" s="189" t="s">
        <v>4115</v>
      </c>
    </row>
    <row r="833" spans="1:4">
      <c r="A833" s="188">
        <v>861</v>
      </c>
      <c r="B833" s="189" t="s">
        <v>128</v>
      </c>
      <c r="C833" s="189"/>
      <c r="D833" s="189" t="s">
        <v>4115</v>
      </c>
    </row>
    <row r="834" spans="1:4">
      <c r="A834" s="188">
        <v>1113</v>
      </c>
      <c r="B834" s="189" t="s">
        <v>129</v>
      </c>
      <c r="C834" s="189"/>
      <c r="D834" s="189" t="s">
        <v>4115</v>
      </c>
    </row>
    <row r="835" spans="1:4">
      <c r="A835" s="188">
        <v>863</v>
      </c>
      <c r="B835" s="189" t="s">
        <v>2584</v>
      </c>
      <c r="C835" s="189"/>
      <c r="D835" s="189" t="s">
        <v>4115</v>
      </c>
    </row>
    <row r="836" spans="1:4">
      <c r="A836" s="188">
        <v>1230</v>
      </c>
      <c r="B836" s="189" t="s">
        <v>1587</v>
      </c>
      <c r="C836" s="189"/>
      <c r="D836" s="189" t="s">
        <v>4115</v>
      </c>
    </row>
    <row r="837" spans="1:4">
      <c r="A837" s="188">
        <v>1152</v>
      </c>
      <c r="B837" s="189" t="s">
        <v>130</v>
      </c>
      <c r="C837" s="189"/>
      <c r="D837" s="189" t="s">
        <v>4115</v>
      </c>
    </row>
    <row r="838" spans="1:4">
      <c r="A838" s="188">
        <v>1215</v>
      </c>
      <c r="B838" s="189" t="s">
        <v>131</v>
      </c>
      <c r="C838" s="189"/>
      <c r="D838" s="189" t="s">
        <v>4115</v>
      </c>
    </row>
    <row r="839" spans="1:4">
      <c r="A839" s="188">
        <v>864</v>
      </c>
      <c r="B839" s="189" t="s">
        <v>132</v>
      </c>
      <c r="C839" s="189"/>
      <c r="D839" s="189" t="s">
        <v>4115</v>
      </c>
    </row>
    <row r="840" spans="1:4">
      <c r="A840" s="188">
        <v>865</v>
      </c>
      <c r="B840" s="189" t="s">
        <v>133</v>
      </c>
      <c r="C840" s="189"/>
      <c r="D840" s="189" t="s">
        <v>4115</v>
      </c>
    </row>
    <row r="841" spans="1:4">
      <c r="A841" s="188">
        <v>866</v>
      </c>
      <c r="B841" s="189" t="s">
        <v>134</v>
      </c>
      <c r="C841" s="189"/>
      <c r="D841" s="189" t="s">
        <v>4115</v>
      </c>
    </row>
    <row r="842" spans="1:4">
      <c r="A842" s="188">
        <v>867</v>
      </c>
      <c r="B842" s="189" t="s">
        <v>135</v>
      </c>
      <c r="C842" s="189"/>
      <c r="D842" s="189" t="s">
        <v>4115</v>
      </c>
    </row>
    <row r="843" spans="1:4">
      <c r="A843" s="188">
        <v>1142</v>
      </c>
      <c r="B843" s="189" t="s">
        <v>136</v>
      </c>
      <c r="C843" s="189"/>
      <c r="D843" s="189" t="s">
        <v>4115</v>
      </c>
    </row>
    <row r="844" spans="1:4">
      <c r="A844" s="188">
        <v>868</v>
      </c>
      <c r="B844" s="189" t="s">
        <v>137</v>
      </c>
      <c r="C844" s="189"/>
      <c r="D844" s="189" t="s">
        <v>4115</v>
      </c>
    </row>
    <row r="845" spans="1:4">
      <c r="A845" s="188">
        <v>869</v>
      </c>
      <c r="B845" s="189" t="s">
        <v>138</v>
      </c>
      <c r="C845" s="189"/>
      <c r="D845" s="189" t="s">
        <v>4115</v>
      </c>
    </row>
    <row r="846" spans="1:4">
      <c r="A846" s="188">
        <v>870</v>
      </c>
      <c r="B846" s="189" t="s">
        <v>139</v>
      </c>
      <c r="C846" s="189"/>
      <c r="D846" s="189" t="s">
        <v>4115</v>
      </c>
    </row>
    <row r="847" spans="1:4">
      <c r="A847" s="188">
        <v>1332</v>
      </c>
      <c r="B847" s="189" t="s">
        <v>7890</v>
      </c>
      <c r="C847" s="189"/>
      <c r="D847" s="189" t="s">
        <v>4115</v>
      </c>
    </row>
    <row r="848" spans="1:4">
      <c r="A848" s="188">
        <v>1192</v>
      </c>
      <c r="B848" s="189" t="s">
        <v>140</v>
      </c>
      <c r="C848" s="189" t="s">
        <v>7891</v>
      </c>
      <c r="D848" s="189" t="s">
        <v>4115</v>
      </c>
    </row>
    <row r="849" spans="1:4">
      <c r="A849" s="188">
        <v>871</v>
      </c>
      <c r="B849" s="189" t="s">
        <v>141</v>
      </c>
      <c r="C849" s="189" t="s">
        <v>7892</v>
      </c>
      <c r="D849" s="189" t="s">
        <v>4115</v>
      </c>
    </row>
    <row r="850" spans="1:4">
      <c r="A850" s="188">
        <v>872</v>
      </c>
      <c r="B850" s="189" t="s">
        <v>142</v>
      </c>
      <c r="C850" s="189"/>
      <c r="D850" s="189" t="s">
        <v>4115</v>
      </c>
    </row>
    <row r="851" spans="1:4">
      <c r="A851" s="188">
        <v>873</v>
      </c>
      <c r="B851" s="189" t="s">
        <v>143</v>
      </c>
      <c r="C851" s="189"/>
      <c r="D851" s="189" t="s">
        <v>4115</v>
      </c>
    </row>
    <row r="852" spans="1:4">
      <c r="A852" s="188">
        <v>1300</v>
      </c>
      <c r="B852" s="189" t="s">
        <v>4089</v>
      </c>
      <c r="C852" s="189" t="s">
        <v>7893</v>
      </c>
      <c r="D852" s="189" t="s">
        <v>4115</v>
      </c>
    </row>
    <row r="853" spans="1:4">
      <c r="A853" s="188">
        <v>756</v>
      </c>
      <c r="B853" s="189" t="s">
        <v>144</v>
      </c>
      <c r="C853" s="189"/>
      <c r="D853" s="189" t="s">
        <v>4115</v>
      </c>
    </row>
    <row r="854" spans="1:4">
      <c r="A854" s="188">
        <v>874</v>
      </c>
      <c r="B854" s="189" t="s">
        <v>145</v>
      </c>
      <c r="C854" s="189"/>
      <c r="D854" s="189" t="s">
        <v>4115</v>
      </c>
    </row>
    <row r="855" spans="1:4">
      <c r="A855" s="188">
        <v>1146</v>
      </c>
      <c r="B855" s="189" t="s">
        <v>146</v>
      </c>
      <c r="C855" s="189"/>
      <c r="D855" s="189" t="s">
        <v>4115</v>
      </c>
    </row>
    <row r="856" spans="1:4">
      <c r="A856" s="188">
        <v>875</v>
      </c>
      <c r="B856" s="189" t="s">
        <v>147</v>
      </c>
      <c r="C856" s="189" t="s">
        <v>7894</v>
      </c>
      <c r="D856" s="189" t="s">
        <v>4115</v>
      </c>
    </row>
    <row r="857" spans="1:4">
      <c r="A857" s="188">
        <v>876</v>
      </c>
      <c r="B857" s="189" t="s">
        <v>148</v>
      </c>
      <c r="C857" s="189"/>
      <c r="D857" s="189" t="s">
        <v>4115</v>
      </c>
    </row>
    <row r="858" spans="1:4">
      <c r="A858" s="188">
        <v>877</v>
      </c>
      <c r="B858" s="189" t="s">
        <v>149</v>
      </c>
      <c r="C858" s="189"/>
      <c r="D858" s="189" t="s">
        <v>4115</v>
      </c>
    </row>
    <row r="859" spans="1:4">
      <c r="A859" s="188">
        <v>1252</v>
      </c>
      <c r="B859" s="189" t="s">
        <v>150</v>
      </c>
      <c r="C859" s="189"/>
      <c r="D859" s="189" t="s">
        <v>4115</v>
      </c>
    </row>
    <row r="860" spans="1:4">
      <c r="A860" s="188">
        <v>878</v>
      </c>
      <c r="B860" s="189" t="s">
        <v>151</v>
      </c>
      <c r="C860" s="189"/>
      <c r="D860" s="189" t="s">
        <v>4115</v>
      </c>
    </row>
    <row r="861" spans="1:4">
      <c r="A861" s="188">
        <v>879</v>
      </c>
      <c r="B861" s="189" t="s">
        <v>152</v>
      </c>
      <c r="C861" s="189"/>
      <c r="D861" s="189" t="s">
        <v>4115</v>
      </c>
    </row>
    <row r="862" spans="1:4">
      <c r="A862" s="188">
        <v>880</v>
      </c>
      <c r="B862" s="189" t="s">
        <v>153</v>
      </c>
      <c r="C862" s="189"/>
      <c r="D862" s="189" t="s">
        <v>4115</v>
      </c>
    </row>
    <row r="863" spans="1:4">
      <c r="A863" s="188">
        <v>881</v>
      </c>
      <c r="B863" s="189" t="s">
        <v>154</v>
      </c>
      <c r="C863" s="189"/>
      <c r="D863" s="189" t="s">
        <v>4115</v>
      </c>
    </row>
    <row r="864" spans="1:4">
      <c r="A864" s="188">
        <v>882</v>
      </c>
      <c r="B864" s="189" t="s">
        <v>155</v>
      </c>
      <c r="C864" s="189"/>
      <c r="D864" s="189" t="s">
        <v>4115</v>
      </c>
    </row>
    <row r="865" spans="1:4">
      <c r="A865" s="188">
        <v>883</v>
      </c>
      <c r="B865" s="189" t="s">
        <v>156</v>
      </c>
      <c r="C865" s="189"/>
      <c r="D865" s="189" t="s">
        <v>4115</v>
      </c>
    </row>
    <row r="866" spans="1:4">
      <c r="A866" s="188">
        <v>884</v>
      </c>
      <c r="B866" s="189" t="s">
        <v>157</v>
      </c>
      <c r="C866" s="189"/>
      <c r="D866" s="189" t="s">
        <v>4115</v>
      </c>
    </row>
    <row r="867" spans="1:4">
      <c r="A867" s="188">
        <v>885</v>
      </c>
      <c r="B867" s="189" t="s">
        <v>158</v>
      </c>
      <c r="C867" s="189"/>
      <c r="D867" s="189" t="s">
        <v>4115</v>
      </c>
    </row>
    <row r="868" spans="1:4">
      <c r="A868" s="188">
        <v>1224</v>
      </c>
      <c r="B868" s="189" t="s">
        <v>159</v>
      </c>
      <c r="C868" s="189" t="s">
        <v>7895</v>
      </c>
      <c r="D868" s="189" t="s">
        <v>4115</v>
      </c>
    </row>
    <row r="869" spans="1:4">
      <c r="A869" s="188">
        <v>427</v>
      </c>
      <c r="B869" s="189" t="s">
        <v>160</v>
      </c>
      <c r="C869" s="189"/>
      <c r="D869" s="189" t="s">
        <v>4115</v>
      </c>
    </row>
    <row r="870" spans="1:4">
      <c r="A870" s="188">
        <v>886</v>
      </c>
      <c r="B870" s="189" t="s">
        <v>161</v>
      </c>
      <c r="C870" s="189"/>
      <c r="D870" s="189" t="s">
        <v>4115</v>
      </c>
    </row>
    <row r="871" spans="1:4">
      <c r="A871" s="188">
        <v>1238</v>
      </c>
      <c r="B871" s="189" t="s">
        <v>162</v>
      </c>
      <c r="C871" s="189" t="s">
        <v>7896</v>
      </c>
      <c r="D871" s="189" t="s">
        <v>4115</v>
      </c>
    </row>
    <row r="872" spans="1:4">
      <c r="A872" s="188">
        <v>887</v>
      </c>
      <c r="B872" s="189" t="s">
        <v>163</v>
      </c>
      <c r="C872" s="189"/>
      <c r="D872" s="189" t="s">
        <v>4115</v>
      </c>
    </row>
    <row r="873" spans="1:4">
      <c r="A873" s="188">
        <v>888</v>
      </c>
      <c r="B873" s="189" t="s">
        <v>164</v>
      </c>
      <c r="C873" s="189"/>
      <c r="D873" s="189" t="s">
        <v>4115</v>
      </c>
    </row>
    <row r="874" spans="1:4">
      <c r="A874" s="188">
        <v>889</v>
      </c>
      <c r="B874" s="189" t="s">
        <v>165</v>
      </c>
      <c r="C874" s="189"/>
      <c r="D874" s="189" t="s">
        <v>4115</v>
      </c>
    </row>
    <row r="875" spans="1:4">
      <c r="A875" s="188">
        <v>890</v>
      </c>
      <c r="B875" s="189" t="s">
        <v>166</v>
      </c>
      <c r="C875" s="189"/>
      <c r="D875" s="189" t="s">
        <v>4115</v>
      </c>
    </row>
    <row r="876" spans="1:4">
      <c r="A876" s="188">
        <v>891</v>
      </c>
      <c r="B876" s="189" t="s">
        <v>167</v>
      </c>
      <c r="C876" s="189"/>
      <c r="D876" s="189" t="s">
        <v>4115</v>
      </c>
    </row>
    <row r="877" spans="1:4">
      <c r="A877" s="188">
        <v>892</v>
      </c>
      <c r="B877" s="189" t="s">
        <v>168</v>
      </c>
      <c r="C877" s="189"/>
      <c r="D877" s="189" t="s">
        <v>4115</v>
      </c>
    </row>
    <row r="878" spans="1:4">
      <c r="A878" s="188">
        <v>1062</v>
      </c>
      <c r="B878" s="189" t="s">
        <v>169</v>
      </c>
      <c r="C878" s="189"/>
      <c r="D878" s="189" t="s">
        <v>4115</v>
      </c>
    </row>
    <row r="879" spans="1:4">
      <c r="A879" s="188">
        <v>180</v>
      </c>
      <c r="B879" s="189" t="s">
        <v>170</v>
      </c>
      <c r="C879" s="189"/>
      <c r="D879" s="189" t="s">
        <v>4115</v>
      </c>
    </row>
    <row r="880" spans="1:4">
      <c r="A880" s="188">
        <v>1288</v>
      </c>
      <c r="B880" s="189" t="s">
        <v>2586</v>
      </c>
      <c r="C880" s="189"/>
      <c r="D880" s="189" t="s">
        <v>4115</v>
      </c>
    </row>
    <row r="881" spans="1:4">
      <c r="A881" s="188">
        <v>1223</v>
      </c>
      <c r="B881" s="189" t="s">
        <v>2587</v>
      </c>
      <c r="C881" s="189" t="s">
        <v>7897</v>
      </c>
      <c r="D881" s="189" t="s">
        <v>4115</v>
      </c>
    </row>
    <row r="882" spans="1:4">
      <c r="A882" s="188">
        <v>414</v>
      </c>
      <c r="B882" s="189" t="s">
        <v>171</v>
      </c>
      <c r="C882" s="189"/>
      <c r="D882" s="189" t="s">
        <v>4115</v>
      </c>
    </row>
    <row r="883" spans="1:4">
      <c r="A883" s="188">
        <v>415</v>
      </c>
      <c r="B883" s="189" t="s">
        <v>172</v>
      </c>
      <c r="C883" s="189"/>
      <c r="D883" s="189" t="s">
        <v>4115</v>
      </c>
    </row>
    <row r="884" spans="1:4">
      <c r="A884" s="188">
        <v>893</v>
      </c>
      <c r="B884" s="189" t="s">
        <v>173</v>
      </c>
      <c r="C884" s="189"/>
      <c r="D884" s="189" t="s">
        <v>4115</v>
      </c>
    </row>
    <row r="885" spans="1:4">
      <c r="A885" s="188">
        <v>894</v>
      </c>
      <c r="B885" s="189" t="s">
        <v>174</v>
      </c>
      <c r="C885" s="189"/>
      <c r="D885" s="189" t="s">
        <v>4115</v>
      </c>
    </row>
    <row r="886" spans="1:4">
      <c r="A886" s="188">
        <v>895</v>
      </c>
      <c r="B886" s="189" t="s">
        <v>175</v>
      </c>
      <c r="C886" s="189"/>
      <c r="D886" s="189" t="s">
        <v>4115</v>
      </c>
    </row>
    <row r="887" spans="1:4">
      <c r="A887" s="188">
        <v>896</v>
      </c>
      <c r="B887" s="189" t="s">
        <v>176</v>
      </c>
      <c r="C887" s="189"/>
      <c r="D887" s="189" t="s">
        <v>4115</v>
      </c>
    </row>
    <row r="888" spans="1:4">
      <c r="A888" s="188">
        <v>897</v>
      </c>
      <c r="B888" s="189" t="s">
        <v>177</v>
      </c>
      <c r="C888" s="189" t="s">
        <v>7898</v>
      </c>
      <c r="D888" s="189" t="s">
        <v>4115</v>
      </c>
    </row>
    <row r="889" spans="1:4">
      <c r="A889" s="188">
        <v>234</v>
      </c>
      <c r="B889" s="189" t="s">
        <v>178</v>
      </c>
      <c r="C889" s="189"/>
      <c r="D889" s="189" t="s">
        <v>4115</v>
      </c>
    </row>
    <row r="890" spans="1:4">
      <c r="A890" s="188">
        <v>898</v>
      </c>
      <c r="B890" s="189" t="s">
        <v>2588</v>
      </c>
      <c r="C890" s="189"/>
      <c r="D890" s="189" t="s">
        <v>4115</v>
      </c>
    </row>
    <row r="891" spans="1:4">
      <c r="A891" s="188">
        <v>105</v>
      </c>
      <c r="B891" s="189" t="s">
        <v>2589</v>
      </c>
      <c r="C891" s="189"/>
      <c r="D891" s="189" t="s">
        <v>4115</v>
      </c>
    </row>
    <row r="892" spans="1:4">
      <c r="A892" s="188">
        <v>899</v>
      </c>
      <c r="B892" s="189" t="s">
        <v>179</v>
      </c>
      <c r="C892" s="189" t="s">
        <v>7898</v>
      </c>
      <c r="D892" s="189" t="s">
        <v>4115</v>
      </c>
    </row>
    <row r="893" spans="1:4">
      <c r="A893" s="188">
        <v>769</v>
      </c>
      <c r="B893" s="189" t="s">
        <v>5</v>
      </c>
      <c r="C893" s="189" t="s">
        <v>7884</v>
      </c>
      <c r="D893" s="189" t="s">
        <v>4115</v>
      </c>
    </row>
    <row r="894" spans="1:4">
      <c r="A894" s="188">
        <v>900</v>
      </c>
      <c r="B894" s="189" t="s">
        <v>180</v>
      </c>
      <c r="C894" s="189" t="s">
        <v>7899</v>
      </c>
      <c r="D894" s="189" t="s">
        <v>4115</v>
      </c>
    </row>
    <row r="895" spans="1:4">
      <c r="A895" s="188">
        <v>901</v>
      </c>
      <c r="B895" s="189" t="s">
        <v>181</v>
      </c>
      <c r="C895" s="189" t="s">
        <v>7900</v>
      </c>
      <c r="D895" s="189" t="s">
        <v>4115</v>
      </c>
    </row>
    <row r="896" spans="1:4">
      <c r="A896" s="188">
        <v>902</v>
      </c>
      <c r="B896" s="189" t="s">
        <v>182</v>
      </c>
      <c r="C896" s="189"/>
      <c r="D896" s="189" t="s">
        <v>4115</v>
      </c>
    </row>
    <row r="897" spans="1:4">
      <c r="A897" s="188">
        <v>903</v>
      </c>
      <c r="B897" s="189" t="s">
        <v>183</v>
      </c>
      <c r="C897" s="189"/>
      <c r="D897" s="189" t="s">
        <v>4115</v>
      </c>
    </row>
    <row r="898" spans="1:4">
      <c r="A898" s="188">
        <v>1137</v>
      </c>
      <c r="B898" s="189" t="s">
        <v>184</v>
      </c>
      <c r="C898" s="189"/>
      <c r="D898" s="189" t="s">
        <v>4115</v>
      </c>
    </row>
    <row r="899" spans="1:4">
      <c r="A899" s="188">
        <v>904</v>
      </c>
      <c r="B899" s="189" t="s">
        <v>185</v>
      </c>
      <c r="C899" s="189"/>
      <c r="D899" s="189" t="s">
        <v>4115</v>
      </c>
    </row>
    <row r="900" spans="1:4">
      <c r="A900" s="188">
        <v>905</v>
      </c>
      <c r="B900" s="189" t="s">
        <v>186</v>
      </c>
      <c r="C900" s="189"/>
      <c r="D900" s="189" t="s">
        <v>4115</v>
      </c>
    </row>
    <row r="901" spans="1:4">
      <c r="A901" s="188">
        <v>906</v>
      </c>
      <c r="B901" s="189" t="s">
        <v>187</v>
      </c>
      <c r="C901" s="189"/>
      <c r="D901" s="189" t="s">
        <v>4115</v>
      </c>
    </row>
    <row r="902" spans="1:4">
      <c r="A902" s="188">
        <v>1219</v>
      </c>
      <c r="B902" s="189" t="s">
        <v>188</v>
      </c>
      <c r="C902" s="189" t="s">
        <v>7901</v>
      </c>
      <c r="D902" s="189" t="s">
        <v>4115</v>
      </c>
    </row>
    <row r="903" spans="1:4">
      <c r="A903" s="188">
        <v>907</v>
      </c>
      <c r="B903" s="189" t="s">
        <v>189</v>
      </c>
      <c r="C903" s="189"/>
      <c r="D903" s="189" t="s">
        <v>4115</v>
      </c>
    </row>
    <row r="904" spans="1:4">
      <c r="A904" s="188">
        <v>908</v>
      </c>
      <c r="B904" s="189" t="s">
        <v>190</v>
      </c>
      <c r="C904" s="189"/>
      <c r="D904" s="189" t="s">
        <v>4115</v>
      </c>
    </row>
    <row r="905" spans="1:4">
      <c r="A905" s="188">
        <v>909</v>
      </c>
      <c r="B905" s="189" t="s">
        <v>191</v>
      </c>
      <c r="C905" s="189"/>
      <c r="D905" s="189" t="s">
        <v>4115</v>
      </c>
    </row>
    <row r="906" spans="1:4">
      <c r="A906" s="188">
        <v>1180</v>
      </c>
      <c r="B906" s="189" t="s">
        <v>192</v>
      </c>
      <c r="C906" s="189"/>
      <c r="D906" s="189" t="s">
        <v>4115</v>
      </c>
    </row>
    <row r="907" spans="1:4">
      <c r="A907" s="188">
        <v>910</v>
      </c>
      <c r="B907" s="189" t="s">
        <v>193</v>
      </c>
      <c r="C907" s="189"/>
      <c r="D907" s="189" t="s">
        <v>4115</v>
      </c>
    </row>
    <row r="908" spans="1:4">
      <c r="A908" s="188">
        <v>1100</v>
      </c>
      <c r="B908" s="189" t="s">
        <v>194</v>
      </c>
      <c r="C908" s="189" t="s">
        <v>7902</v>
      </c>
      <c r="D908" s="189" t="s">
        <v>4115</v>
      </c>
    </row>
    <row r="909" spans="1:4">
      <c r="A909" s="188">
        <v>911</v>
      </c>
      <c r="B909" s="189" t="s">
        <v>195</v>
      </c>
      <c r="C909" s="189" t="s">
        <v>7903</v>
      </c>
      <c r="D909" s="189" t="s">
        <v>4115</v>
      </c>
    </row>
    <row r="910" spans="1:4">
      <c r="A910" s="188">
        <v>912</v>
      </c>
      <c r="B910" s="189" t="s">
        <v>196</v>
      </c>
      <c r="C910" s="189"/>
      <c r="D910" s="189" t="s">
        <v>4115</v>
      </c>
    </row>
    <row r="911" spans="1:4">
      <c r="A911" s="188">
        <v>1116</v>
      </c>
      <c r="B911" s="189" t="s">
        <v>197</v>
      </c>
      <c r="C911" s="189"/>
      <c r="D911" s="189" t="s">
        <v>4115</v>
      </c>
    </row>
    <row r="912" spans="1:4">
      <c r="A912" s="188">
        <v>1139</v>
      </c>
      <c r="B912" s="189" t="s">
        <v>198</v>
      </c>
      <c r="C912" s="189"/>
      <c r="D912" s="189" t="s">
        <v>4115</v>
      </c>
    </row>
    <row r="913" spans="1:4">
      <c r="A913" s="188">
        <v>913</v>
      </c>
      <c r="B913" s="189" t="s">
        <v>199</v>
      </c>
      <c r="C913" s="189"/>
      <c r="D913" s="189" t="s">
        <v>4115</v>
      </c>
    </row>
    <row r="914" spans="1:4">
      <c r="A914" s="188">
        <v>914</v>
      </c>
      <c r="B914" s="189" t="s">
        <v>200</v>
      </c>
      <c r="C914" s="189"/>
      <c r="D914" s="189" t="s">
        <v>4115</v>
      </c>
    </row>
    <row r="915" spans="1:4">
      <c r="A915" s="188">
        <v>915</v>
      </c>
      <c r="B915" s="189" t="s">
        <v>201</v>
      </c>
      <c r="C915" s="189"/>
      <c r="D915" s="189" t="s">
        <v>4115</v>
      </c>
    </row>
    <row r="916" spans="1:4">
      <c r="A916" s="188">
        <v>916</v>
      </c>
      <c r="B916" s="189" t="s">
        <v>202</v>
      </c>
      <c r="C916" s="189"/>
      <c r="D916" s="189" t="s">
        <v>4115</v>
      </c>
    </row>
    <row r="917" spans="1:4">
      <c r="A917" s="188">
        <v>917</v>
      </c>
      <c r="B917" s="189" t="s">
        <v>203</v>
      </c>
      <c r="C917" s="189"/>
      <c r="D917" s="189" t="s">
        <v>4115</v>
      </c>
    </row>
    <row r="918" spans="1:4">
      <c r="A918" s="188">
        <v>1101</v>
      </c>
      <c r="B918" s="189" t="s">
        <v>204</v>
      </c>
      <c r="C918" s="189" t="s">
        <v>7904</v>
      </c>
      <c r="D918" s="189" t="s">
        <v>4115</v>
      </c>
    </row>
    <row r="919" spans="1:4">
      <c r="A919" s="188">
        <v>422</v>
      </c>
      <c r="B919" s="189" t="s">
        <v>205</v>
      </c>
      <c r="C919" s="189"/>
      <c r="D919" s="189" t="s">
        <v>4115</v>
      </c>
    </row>
    <row r="920" spans="1:4">
      <c r="A920" s="188">
        <v>918</v>
      </c>
      <c r="B920" s="189" t="s">
        <v>206</v>
      </c>
      <c r="C920" s="189" t="s">
        <v>7905</v>
      </c>
      <c r="D920" s="189" t="s">
        <v>4115</v>
      </c>
    </row>
    <row r="921" spans="1:4">
      <c r="A921" s="188">
        <v>1148</v>
      </c>
      <c r="B921" s="189" t="s">
        <v>207</v>
      </c>
      <c r="C921" s="189"/>
      <c r="D921" s="189" t="s">
        <v>4115</v>
      </c>
    </row>
    <row r="922" spans="1:4">
      <c r="A922" s="188">
        <v>919</v>
      </c>
      <c r="B922" s="189" t="s">
        <v>208</v>
      </c>
      <c r="C922" s="189"/>
      <c r="D922" s="189" t="s">
        <v>4115</v>
      </c>
    </row>
    <row r="923" spans="1:4">
      <c r="A923" s="188">
        <v>920</v>
      </c>
      <c r="B923" s="189" t="s">
        <v>209</v>
      </c>
      <c r="C923" s="189"/>
      <c r="D923" s="189" t="s">
        <v>4115</v>
      </c>
    </row>
    <row r="924" spans="1:4">
      <c r="A924" s="188">
        <v>921</v>
      </c>
      <c r="B924" s="189" t="s">
        <v>210</v>
      </c>
      <c r="C924" s="189"/>
      <c r="D924" s="189" t="s">
        <v>4115</v>
      </c>
    </row>
    <row r="925" spans="1:4">
      <c r="A925" s="188">
        <v>922</v>
      </c>
      <c r="B925" s="189" t="s">
        <v>211</v>
      </c>
      <c r="C925" s="189"/>
      <c r="D925" s="189" t="s">
        <v>4115</v>
      </c>
    </row>
    <row r="926" spans="1:4">
      <c r="A926" s="188">
        <v>923</v>
      </c>
      <c r="B926" s="189" t="s">
        <v>212</v>
      </c>
      <c r="C926" s="189"/>
      <c r="D926" s="189" t="s">
        <v>4115</v>
      </c>
    </row>
    <row r="927" spans="1:4">
      <c r="A927" s="188">
        <v>1255</v>
      </c>
      <c r="B927" s="189" t="s">
        <v>213</v>
      </c>
      <c r="C927" s="189"/>
      <c r="D927" s="189" t="s">
        <v>4115</v>
      </c>
    </row>
    <row r="928" spans="1:4">
      <c r="A928" s="188">
        <v>924</v>
      </c>
      <c r="B928" s="189" t="s">
        <v>214</v>
      </c>
      <c r="C928" s="189"/>
      <c r="D928" s="189" t="s">
        <v>4115</v>
      </c>
    </row>
    <row r="929" spans="1:4">
      <c r="A929" s="188">
        <v>925</v>
      </c>
      <c r="B929" s="189" t="s">
        <v>215</v>
      </c>
      <c r="C929" s="189"/>
      <c r="D929" s="189" t="s">
        <v>4115</v>
      </c>
    </row>
    <row r="930" spans="1:4">
      <c r="A930" s="188">
        <v>926</v>
      </c>
      <c r="B930" s="189" t="s">
        <v>216</v>
      </c>
      <c r="C930" s="189"/>
      <c r="D930" s="189" t="s">
        <v>4115</v>
      </c>
    </row>
    <row r="931" spans="1:4">
      <c r="A931" s="188">
        <v>927</v>
      </c>
      <c r="B931" s="189" t="s">
        <v>217</v>
      </c>
      <c r="C931" s="189"/>
      <c r="D931" s="189" t="s">
        <v>4115</v>
      </c>
    </row>
    <row r="932" spans="1:4">
      <c r="A932" s="188">
        <v>1246</v>
      </c>
      <c r="B932" s="189" t="s">
        <v>218</v>
      </c>
      <c r="C932" s="189"/>
      <c r="D932" s="189" t="s">
        <v>4115</v>
      </c>
    </row>
    <row r="933" spans="1:4">
      <c r="A933" s="188">
        <v>928</v>
      </c>
      <c r="B933" s="189" t="s">
        <v>219</v>
      </c>
      <c r="C933" s="189"/>
      <c r="D933" s="189" t="s">
        <v>4115</v>
      </c>
    </row>
    <row r="934" spans="1:4">
      <c r="A934" s="188">
        <v>929</v>
      </c>
      <c r="B934" s="189" t="s">
        <v>220</v>
      </c>
      <c r="C934" s="189"/>
      <c r="D934" s="189" t="s">
        <v>4115</v>
      </c>
    </row>
    <row r="935" spans="1:4">
      <c r="A935" s="188">
        <v>930</v>
      </c>
      <c r="B935" s="189" t="s">
        <v>221</v>
      </c>
      <c r="C935" s="189" t="s">
        <v>7906</v>
      </c>
      <c r="D935" s="189" t="s">
        <v>4115</v>
      </c>
    </row>
    <row r="936" spans="1:4">
      <c r="A936" s="188">
        <v>1195</v>
      </c>
      <c r="B936" s="189" t="s">
        <v>222</v>
      </c>
      <c r="C936" s="189"/>
      <c r="D936" s="189" t="s">
        <v>4115</v>
      </c>
    </row>
    <row r="937" spans="1:4">
      <c r="A937" s="188">
        <v>1124</v>
      </c>
      <c r="B937" s="189" t="s">
        <v>223</v>
      </c>
      <c r="C937" s="189"/>
      <c r="D937" s="189" t="s">
        <v>4115</v>
      </c>
    </row>
    <row r="938" spans="1:4">
      <c r="A938" s="188">
        <v>931</v>
      </c>
      <c r="B938" s="189" t="s">
        <v>224</v>
      </c>
      <c r="C938" s="189"/>
      <c r="D938" s="189" t="s">
        <v>4115</v>
      </c>
    </row>
    <row r="939" spans="1:4">
      <c r="A939" s="188">
        <v>932</v>
      </c>
      <c r="B939" s="189" t="s">
        <v>225</v>
      </c>
      <c r="C939" s="189" t="s">
        <v>7907</v>
      </c>
      <c r="D939" s="189" t="s">
        <v>4115</v>
      </c>
    </row>
    <row r="940" spans="1:4">
      <c r="A940" s="188">
        <v>1126</v>
      </c>
      <c r="B940" s="189" t="s">
        <v>226</v>
      </c>
      <c r="C940" s="189"/>
      <c r="D940" s="189" t="s">
        <v>4115</v>
      </c>
    </row>
    <row r="941" spans="1:4">
      <c r="A941" s="188">
        <v>1125</v>
      </c>
      <c r="B941" s="189" t="s">
        <v>227</v>
      </c>
      <c r="C941" s="189"/>
      <c r="D941" s="189" t="s">
        <v>4115</v>
      </c>
    </row>
    <row r="942" spans="1:4">
      <c r="A942" s="188">
        <v>934</v>
      </c>
      <c r="B942" s="189" t="s">
        <v>228</v>
      </c>
      <c r="C942" s="189" t="s">
        <v>7908</v>
      </c>
      <c r="D942" s="189" t="s">
        <v>4115</v>
      </c>
    </row>
    <row r="943" spans="1:4">
      <c r="A943" s="188">
        <v>935</v>
      </c>
      <c r="B943" s="189" t="s">
        <v>229</v>
      </c>
      <c r="C943" s="189"/>
      <c r="D943" s="189" t="s">
        <v>4115</v>
      </c>
    </row>
    <row r="944" spans="1:4">
      <c r="A944" s="188">
        <v>936</v>
      </c>
      <c r="B944" s="189" t="s">
        <v>230</v>
      </c>
      <c r="C944" s="189"/>
      <c r="D944" s="189" t="s">
        <v>4115</v>
      </c>
    </row>
    <row r="945" spans="1:4">
      <c r="A945" s="188">
        <v>933</v>
      </c>
      <c r="B945" s="189" t="s">
        <v>4095</v>
      </c>
      <c r="C945" s="189"/>
      <c r="D945" s="189" t="s">
        <v>4115</v>
      </c>
    </row>
    <row r="946" spans="1:4">
      <c r="A946" s="188">
        <v>1155</v>
      </c>
      <c r="B946" s="189" t="s">
        <v>231</v>
      </c>
      <c r="C946" s="189" t="s">
        <v>7909</v>
      </c>
      <c r="D946" s="189" t="s">
        <v>4115</v>
      </c>
    </row>
    <row r="947" spans="1:4">
      <c r="A947" s="188">
        <v>938</v>
      </c>
      <c r="B947" s="189" t="s">
        <v>232</v>
      </c>
      <c r="C947" s="189" t="s">
        <v>7910</v>
      </c>
      <c r="D947" s="189" t="s">
        <v>4115</v>
      </c>
    </row>
    <row r="948" spans="1:4">
      <c r="A948" s="188">
        <v>939</v>
      </c>
      <c r="B948" s="189" t="s">
        <v>233</v>
      </c>
      <c r="C948" s="189" t="s">
        <v>7911</v>
      </c>
      <c r="D948" s="189" t="s">
        <v>4115</v>
      </c>
    </row>
    <row r="949" spans="1:4">
      <c r="A949" s="188">
        <v>940</v>
      </c>
      <c r="B949" s="189" t="s">
        <v>234</v>
      </c>
      <c r="C949" s="189" t="s">
        <v>7912</v>
      </c>
      <c r="D949" s="189" t="s">
        <v>4115</v>
      </c>
    </row>
    <row r="950" spans="1:4">
      <c r="A950" s="188">
        <v>941</v>
      </c>
      <c r="B950" s="189" t="s">
        <v>235</v>
      </c>
      <c r="C950" s="189"/>
      <c r="D950" s="189" t="s">
        <v>4115</v>
      </c>
    </row>
    <row r="951" spans="1:4">
      <c r="A951" s="188">
        <v>942</v>
      </c>
      <c r="B951" s="189" t="s">
        <v>236</v>
      </c>
      <c r="C951" s="189"/>
      <c r="D951" s="189" t="s">
        <v>4115</v>
      </c>
    </row>
    <row r="952" spans="1:4">
      <c r="A952" s="188">
        <v>1127</v>
      </c>
      <c r="B952" s="189" t="s">
        <v>237</v>
      </c>
      <c r="C952" s="189" t="s">
        <v>7913</v>
      </c>
      <c r="D952" s="189" t="s">
        <v>4115</v>
      </c>
    </row>
    <row r="953" spans="1:4">
      <c r="A953" s="188">
        <v>421</v>
      </c>
      <c r="B953" s="189" t="s">
        <v>238</v>
      </c>
      <c r="C953" s="189"/>
      <c r="D953" s="189" t="s">
        <v>4115</v>
      </c>
    </row>
    <row r="954" spans="1:4">
      <c r="A954" s="188">
        <v>209</v>
      </c>
      <c r="B954" s="189" t="s">
        <v>239</v>
      </c>
      <c r="C954" s="189"/>
      <c r="D954" s="189" t="s">
        <v>4115</v>
      </c>
    </row>
    <row r="955" spans="1:4">
      <c r="A955" s="188">
        <v>425</v>
      </c>
      <c r="B955" s="189" t="s">
        <v>240</v>
      </c>
      <c r="C955" s="189"/>
      <c r="D955" s="189" t="s">
        <v>4115</v>
      </c>
    </row>
    <row r="956" spans="1:4">
      <c r="A956" s="188">
        <v>418</v>
      </c>
      <c r="B956" s="189" t="s">
        <v>241</v>
      </c>
      <c r="C956" s="189"/>
      <c r="D956" s="189" t="s">
        <v>4115</v>
      </c>
    </row>
    <row r="957" spans="1:4">
      <c r="A957" s="188">
        <v>211</v>
      </c>
      <c r="B957" s="189" t="s">
        <v>242</v>
      </c>
      <c r="C957" s="189"/>
      <c r="D957" s="189" t="s">
        <v>4115</v>
      </c>
    </row>
    <row r="958" spans="1:4">
      <c r="A958" s="188">
        <v>428</v>
      </c>
      <c r="B958" s="189" t="s">
        <v>243</v>
      </c>
      <c r="C958" s="189"/>
      <c r="D958" s="189" t="s">
        <v>4115</v>
      </c>
    </row>
    <row r="959" spans="1:4">
      <c r="A959" s="188">
        <v>210</v>
      </c>
      <c r="B959" s="189" t="s">
        <v>244</v>
      </c>
      <c r="C959" s="189"/>
      <c r="D959" s="189" t="s">
        <v>4115</v>
      </c>
    </row>
    <row r="960" spans="1:4">
      <c r="A960" s="188">
        <v>420</v>
      </c>
      <c r="B960" s="189" t="s">
        <v>245</v>
      </c>
      <c r="C960" s="189"/>
      <c r="D960" s="189" t="s">
        <v>4115</v>
      </c>
    </row>
    <row r="961" spans="1:4">
      <c r="A961" s="188">
        <v>424</v>
      </c>
      <c r="B961" s="189" t="s">
        <v>246</v>
      </c>
      <c r="C961" s="189"/>
      <c r="D961" s="189" t="s">
        <v>4115</v>
      </c>
    </row>
    <row r="962" spans="1:4">
      <c r="A962" s="188">
        <v>214</v>
      </c>
      <c r="B962" s="189" t="s">
        <v>247</v>
      </c>
      <c r="C962" s="189"/>
      <c r="D962" s="189" t="s">
        <v>4115</v>
      </c>
    </row>
    <row r="963" spans="1:4">
      <c r="A963" s="188">
        <v>423</v>
      </c>
      <c r="B963" s="189" t="s">
        <v>248</v>
      </c>
      <c r="C963" s="189"/>
      <c r="D963" s="189" t="s">
        <v>4115</v>
      </c>
    </row>
    <row r="964" spans="1:4">
      <c r="A964" s="188">
        <v>463</v>
      </c>
      <c r="B964" s="189" t="s">
        <v>249</v>
      </c>
      <c r="C964" s="189"/>
      <c r="D964" s="189" t="s">
        <v>4115</v>
      </c>
    </row>
    <row r="965" spans="1:4">
      <c r="A965" s="188">
        <v>943</v>
      </c>
      <c r="B965" s="189" t="s">
        <v>250</v>
      </c>
      <c r="C965" s="189"/>
      <c r="D965" s="189" t="s">
        <v>4115</v>
      </c>
    </row>
    <row r="966" spans="1:4">
      <c r="A966" s="188">
        <v>944</v>
      </c>
      <c r="B966" s="189" t="s">
        <v>251</v>
      </c>
      <c r="C966" s="189" t="s">
        <v>7914</v>
      </c>
      <c r="D966" s="189" t="s">
        <v>4115</v>
      </c>
    </row>
    <row r="967" spans="1:4">
      <c r="A967" s="188">
        <v>945</v>
      </c>
      <c r="B967" s="189" t="s">
        <v>252</v>
      </c>
      <c r="C967" s="189"/>
      <c r="D967" s="189" t="s">
        <v>4115</v>
      </c>
    </row>
    <row r="968" spans="1:4">
      <c r="A968" s="188">
        <v>946</v>
      </c>
      <c r="B968" s="189" t="s">
        <v>253</v>
      </c>
      <c r="C968" s="189"/>
      <c r="D968" s="189" t="s">
        <v>4115</v>
      </c>
    </row>
    <row r="969" spans="1:4">
      <c r="A969" s="188">
        <v>947</v>
      </c>
      <c r="B969" s="189" t="s">
        <v>254</v>
      </c>
      <c r="C969" s="189"/>
      <c r="D969" s="189" t="s">
        <v>4115</v>
      </c>
    </row>
    <row r="970" spans="1:4">
      <c r="A970" s="188">
        <v>948</v>
      </c>
      <c r="B970" s="189" t="s">
        <v>255</v>
      </c>
      <c r="C970" s="189"/>
      <c r="D970" s="189" t="s">
        <v>4115</v>
      </c>
    </row>
    <row r="971" spans="1:4">
      <c r="A971" s="188">
        <v>949</v>
      </c>
      <c r="B971" s="189" t="s">
        <v>256</v>
      </c>
      <c r="C971" s="189"/>
      <c r="D971" s="189" t="s">
        <v>4115</v>
      </c>
    </row>
    <row r="972" spans="1:4">
      <c r="A972" s="188">
        <v>1181</v>
      </c>
      <c r="B972" s="189" t="s">
        <v>257</v>
      </c>
      <c r="C972" s="189"/>
      <c r="D972" s="189" t="s">
        <v>4115</v>
      </c>
    </row>
    <row r="973" spans="1:4">
      <c r="A973" s="188">
        <v>349</v>
      </c>
      <c r="B973" s="189" t="s">
        <v>258</v>
      </c>
      <c r="C973" s="189"/>
      <c r="D973" s="189" t="s">
        <v>4115</v>
      </c>
    </row>
    <row r="974" spans="1:4">
      <c r="A974" s="188">
        <v>950</v>
      </c>
      <c r="B974" s="189" t="s">
        <v>259</v>
      </c>
      <c r="C974" s="189"/>
      <c r="D974" s="189" t="s">
        <v>4115</v>
      </c>
    </row>
    <row r="975" spans="1:4">
      <c r="A975" s="188">
        <v>951</v>
      </c>
      <c r="B975" s="189" t="s">
        <v>260</v>
      </c>
      <c r="C975" s="189"/>
      <c r="D975" s="189" t="s">
        <v>4115</v>
      </c>
    </row>
    <row r="976" spans="1:4">
      <c r="A976" s="188">
        <v>952</v>
      </c>
      <c r="B976" s="189" t="s">
        <v>261</v>
      </c>
      <c r="C976" s="189"/>
      <c r="D976" s="189" t="s">
        <v>4115</v>
      </c>
    </row>
    <row r="977" spans="1:4">
      <c r="A977" s="188">
        <v>1131</v>
      </c>
      <c r="B977" s="189" t="s">
        <v>262</v>
      </c>
      <c r="C977" s="189"/>
      <c r="D977" s="189" t="s">
        <v>4115</v>
      </c>
    </row>
    <row r="978" spans="1:4">
      <c r="A978" s="188">
        <v>953</v>
      </c>
      <c r="B978" s="189" t="s">
        <v>263</v>
      </c>
      <c r="C978" s="189"/>
      <c r="D978" s="189" t="s">
        <v>4115</v>
      </c>
    </row>
    <row r="979" spans="1:4">
      <c r="A979" s="188">
        <v>1295</v>
      </c>
      <c r="B979" s="189" t="s">
        <v>4097</v>
      </c>
      <c r="C979" s="189"/>
      <c r="D979" s="189" t="s">
        <v>4115</v>
      </c>
    </row>
    <row r="980" spans="1:4">
      <c r="A980" s="188">
        <v>1261</v>
      </c>
      <c r="B980" s="189" t="s">
        <v>264</v>
      </c>
      <c r="C980" s="189"/>
      <c r="D980" s="189" t="s">
        <v>4115</v>
      </c>
    </row>
    <row r="981" spans="1:4">
      <c r="A981" s="188">
        <v>1253</v>
      </c>
      <c r="B981" s="189" t="s">
        <v>265</v>
      </c>
      <c r="C981" s="189"/>
      <c r="D981" s="189" t="s">
        <v>4115</v>
      </c>
    </row>
    <row r="982" spans="1:4">
      <c r="A982" s="188">
        <v>175</v>
      </c>
      <c r="B982" s="189" t="s">
        <v>266</v>
      </c>
      <c r="C982" s="189"/>
      <c r="D982" s="189" t="s">
        <v>4115</v>
      </c>
    </row>
    <row r="983" spans="1:4">
      <c r="A983" s="188">
        <v>954</v>
      </c>
      <c r="B983" s="189" t="s">
        <v>267</v>
      </c>
      <c r="C983" s="189"/>
      <c r="D983" s="189" t="s">
        <v>4115</v>
      </c>
    </row>
    <row r="984" spans="1:4">
      <c r="A984" s="188">
        <v>1302</v>
      </c>
      <c r="B984" s="189" t="s">
        <v>4098</v>
      </c>
      <c r="C984" s="189" t="s">
        <v>7915</v>
      </c>
      <c r="D984" s="189" t="s">
        <v>4115</v>
      </c>
    </row>
    <row r="985" spans="1:4">
      <c r="A985" s="188">
        <v>955</v>
      </c>
      <c r="B985" s="189" t="s">
        <v>268</v>
      </c>
      <c r="C985" s="189"/>
      <c r="D985" s="189" t="s">
        <v>4115</v>
      </c>
    </row>
    <row r="986" spans="1:4">
      <c r="A986" s="188">
        <v>1265</v>
      </c>
      <c r="B986" s="189" t="s">
        <v>269</v>
      </c>
      <c r="C986" s="189"/>
      <c r="D986" s="189" t="s">
        <v>4115</v>
      </c>
    </row>
    <row r="987" spans="1:4">
      <c r="A987" s="188">
        <v>1289</v>
      </c>
      <c r="B987" s="189" t="s">
        <v>2592</v>
      </c>
      <c r="C987" s="189" t="s">
        <v>7916</v>
      </c>
      <c r="D987" s="189" t="s">
        <v>4115</v>
      </c>
    </row>
    <row r="988" spans="1:4">
      <c r="A988" s="188">
        <v>1222</v>
      </c>
      <c r="B988" s="189" t="s">
        <v>2593</v>
      </c>
      <c r="C988" s="189" t="s">
        <v>7916</v>
      </c>
      <c r="D988" s="189" t="s">
        <v>4115</v>
      </c>
    </row>
    <row r="989" spans="1:4">
      <c r="A989" s="188">
        <v>1278</v>
      </c>
      <c r="B989" s="189" t="s">
        <v>2593</v>
      </c>
      <c r="C989" s="189"/>
      <c r="D989" s="189" t="s">
        <v>4115</v>
      </c>
    </row>
    <row r="990" spans="1:4">
      <c r="A990" s="188">
        <v>956</v>
      </c>
      <c r="B990" s="189" t="s">
        <v>270</v>
      </c>
      <c r="C990" s="189"/>
      <c r="D990" s="189" t="s">
        <v>4115</v>
      </c>
    </row>
    <row r="991" spans="1:4">
      <c r="A991" s="188">
        <v>1182</v>
      </c>
      <c r="B991" s="190" t="s">
        <v>8807</v>
      </c>
      <c r="C991" s="189"/>
      <c r="D991" s="189" t="s">
        <v>4115</v>
      </c>
    </row>
    <row r="992" spans="1:4">
      <c r="A992" s="188">
        <v>957</v>
      </c>
      <c r="B992" s="189" t="s">
        <v>271</v>
      </c>
      <c r="C992" s="189"/>
      <c r="D992" s="189" t="s">
        <v>4115</v>
      </c>
    </row>
    <row r="993" spans="1:4">
      <c r="A993" s="188">
        <v>1277</v>
      </c>
      <c r="B993" s="189" t="s">
        <v>2594</v>
      </c>
      <c r="C993" s="189"/>
      <c r="D993" s="189" t="s">
        <v>4115</v>
      </c>
    </row>
    <row r="994" spans="1:4">
      <c r="A994" s="188">
        <v>958</v>
      </c>
      <c r="B994" s="189" t="s">
        <v>272</v>
      </c>
      <c r="C994" s="189"/>
      <c r="D994" s="189" t="s">
        <v>4115</v>
      </c>
    </row>
    <row r="995" spans="1:4">
      <c r="A995" s="188">
        <v>1135</v>
      </c>
      <c r="B995" s="189" t="s">
        <v>273</v>
      </c>
      <c r="C995" s="189" t="s">
        <v>7917</v>
      </c>
      <c r="D995" s="189" t="s">
        <v>4115</v>
      </c>
    </row>
    <row r="996" spans="1:4">
      <c r="A996" s="188">
        <v>1149</v>
      </c>
      <c r="B996" s="189" t="s">
        <v>274</v>
      </c>
      <c r="C996" s="189" t="s">
        <v>7918</v>
      </c>
      <c r="D996" s="189" t="s">
        <v>4115</v>
      </c>
    </row>
    <row r="997" spans="1:4">
      <c r="A997" s="188">
        <v>959</v>
      </c>
      <c r="B997" s="189" t="s">
        <v>275</v>
      </c>
      <c r="C997" s="189"/>
      <c r="D997" s="189" t="s">
        <v>4115</v>
      </c>
    </row>
    <row r="998" spans="1:4">
      <c r="A998" s="188">
        <v>960</v>
      </c>
      <c r="B998" s="189" t="s">
        <v>2595</v>
      </c>
      <c r="C998" s="189"/>
      <c r="D998" s="189" t="s">
        <v>4115</v>
      </c>
    </row>
    <row r="999" spans="1:4">
      <c r="A999" s="188">
        <v>961</v>
      </c>
      <c r="B999" s="189" t="s">
        <v>276</v>
      </c>
      <c r="C999" s="189"/>
      <c r="D999" s="189" t="s">
        <v>4115</v>
      </c>
    </row>
    <row r="1000" spans="1:4">
      <c r="A1000" s="188">
        <v>962</v>
      </c>
      <c r="B1000" s="189" t="s">
        <v>277</v>
      </c>
      <c r="C1000" s="189"/>
      <c r="D1000" s="189" t="s">
        <v>4115</v>
      </c>
    </row>
    <row r="1001" spans="1:4">
      <c r="A1001" s="188">
        <v>963</v>
      </c>
      <c r="B1001" s="189" t="s">
        <v>278</v>
      </c>
      <c r="C1001" s="189"/>
      <c r="D1001" s="189" t="s">
        <v>4115</v>
      </c>
    </row>
    <row r="1002" spans="1:4">
      <c r="A1002" s="188">
        <v>964</v>
      </c>
      <c r="B1002" s="189" t="s">
        <v>279</v>
      </c>
      <c r="C1002" s="189"/>
      <c r="D1002" s="189" t="s">
        <v>4115</v>
      </c>
    </row>
    <row r="1003" spans="1:4">
      <c r="A1003" s="188">
        <v>1179</v>
      </c>
      <c r="B1003" s="189" t="s">
        <v>280</v>
      </c>
      <c r="C1003" s="189"/>
      <c r="D1003" s="189" t="s">
        <v>4115</v>
      </c>
    </row>
    <row r="1004" spans="1:4">
      <c r="A1004" s="188">
        <v>548</v>
      </c>
      <c r="B1004" s="189" t="s">
        <v>2596</v>
      </c>
      <c r="C1004" s="189" t="s">
        <v>7916</v>
      </c>
      <c r="D1004" s="189" t="s">
        <v>4115</v>
      </c>
    </row>
    <row r="1005" spans="1:4">
      <c r="A1005" s="188">
        <v>965</v>
      </c>
      <c r="B1005" s="189" t="s">
        <v>281</v>
      </c>
      <c r="C1005" s="189"/>
      <c r="D1005" s="189" t="s">
        <v>4115</v>
      </c>
    </row>
    <row r="1006" spans="1:4">
      <c r="A1006" s="188">
        <v>1236</v>
      </c>
      <c r="B1006" s="189" t="s">
        <v>282</v>
      </c>
      <c r="C1006" s="189" t="s">
        <v>7919</v>
      </c>
      <c r="D1006" s="189" t="s">
        <v>4115</v>
      </c>
    </row>
    <row r="1007" spans="1:4">
      <c r="A1007" s="188">
        <v>966</v>
      </c>
      <c r="B1007" s="189" t="s">
        <v>283</v>
      </c>
      <c r="C1007" s="189"/>
      <c r="D1007" s="189" t="s">
        <v>4115</v>
      </c>
    </row>
    <row r="1008" spans="1:4">
      <c r="A1008" s="188">
        <v>1259</v>
      </c>
      <c r="B1008" s="189" t="s">
        <v>284</v>
      </c>
      <c r="C1008" s="189"/>
      <c r="D1008" s="189" t="s">
        <v>4115</v>
      </c>
    </row>
    <row r="1009" spans="1:4">
      <c r="A1009" s="188">
        <v>765</v>
      </c>
      <c r="B1009" s="189" t="s">
        <v>285</v>
      </c>
      <c r="C1009" s="189"/>
      <c r="D1009" s="189" t="s">
        <v>4115</v>
      </c>
    </row>
    <row r="1010" spans="1:4">
      <c r="A1010" s="188">
        <v>968</v>
      </c>
      <c r="B1010" s="189" t="s">
        <v>286</v>
      </c>
      <c r="C1010" s="189"/>
      <c r="D1010" s="189" t="s">
        <v>4115</v>
      </c>
    </row>
    <row r="1011" spans="1:4">
      <c r="A1011" s="188">
        <v>1257</v>
      </c>
      <c r="B1011" s="189" t="s">
        <v>287</v>
      </c>
      <c r="C1011" s="189"/>
      <c r="D1011" s="189" t="s">
        <v>4115</v>
      </c>
    </row>
    <row r="1012" spans="1:4">
      <c r="A1012" s="188">
        <v>1331</v>
      </c>
      <c r="B1012" s="189" t="s">
        <v>7920</v>
      </c>
      <c r="C1012" s="189"/>
      <c r="D1012" s="189" t="s">
        <v>4115</v>
      </c>
    </row>
    <row r="1013" spans="1:4">
      <c r="A1013" s="188">
        <v>969</v>
      </c>
      <c r="B1013" s="189" t="s">
        <v>288</v>
      </c>
      <c r="C1013" s="189"/>
      <c r="D1013" s="189" t="s">
        <v>4115</v>
      </c>
    </row>
    <row r="1014" spans="1:4">
      <c r="A1014" s="188">
        <v>970</v>
      </c>
      <c r="B1014" s="189" t="s">
        <v>289</v>
      </c>
      <c r="C1014" s="189"/>
      <c r="D1014" s="189" t="s">
        <v>4115</v>
      </c>
    </row>
    <row r="1015" spans="1:4">
      <c r="A1015" s="188">
        <v>1128</v>
      </c>
      <c r="B1015" s="189" t="s">
        <v>290</v>
      </c>
      <c r="C1015" s="189"/>
      <c r="D1015" s="189" t="s">
        <v>4115</v>
      </c>
    </row>
    <row r="1016" spans="1:4">
      <c r="A1016" s="188">
        <v>971</v>
      </c>
      <c r="B1016" s="189" t="s">
        <v>291</v>
      </c>
      <c r="C1016" s="189"/>
      <c r="D1016" s="189" t="s">
        <v>4115</v>
      </c>
    </row>
    <row r="1017" spans="1:4">
      <c r="A1017" s="188">
        <v>1132</v>
      </c>
      <c r="B1017" s="189" t="s">
        <v>292</v>
      </c>
      <c r="C1017" s="189"/>
      <c r="D1017" s="189" t="s">
        <v>4115</v>
      </c>
    </row>
    <row r="1018" spans="1:4">
      <c r="A1018" s="188">
        <v>972</v>
      </c>
      <c r="B1018" s="189" t="s">
        <v>293</v>
      </c>
      <c r="C1018" s="189"/>
      <c r="D1018" s="189" t="s">
        <v>4115</v>
      </c>
    </row>
    <row r="1019" spans="1:4">
      <c r="A1019" s="188">
        <v>973</v>
      </c>
      <c r="B1019" s="189" t="s">
        <v>294</v>
      </c>
      <c r="C1019" s="189"/>
      <c r="D1019" s="189" t="s">
        <v>4115</v>
      </c>
    </row>
    <row r="1020" spans="1:4">
      <c r="A1020" s="188">
        <v>974</v>
      </c>
      <c r="B1020" s="189" t="s">
        <v>295</v>
      </c>
      <c r="C1020" s="189"/>
      <c r="D1020" s="189" t="s">
        <v>4115</v>
      </c>
    </row>
    <row r="1021" spans="1:4">
      <c r="A1021" s="188">
        <v>975</v>
      </c>
      <c r="B1021" s="189" t="s">
        <v>296</v>
      </c>
      <c r="C1021" s="189"/>
      <c r="D1021" s="189" t="s">
        <v>4115</v>
      </c>
    </row>
    <row r="1022" spans="1:4">
      <c r="A1022" s="188">
        <v>976</v>
      </c>
      <c r="B1022" s="189" t="s">
        <v>297</v>
      </c>
      <c r="C1022" s="189"/>
      <c r="D1022" s="189" t="s">
        <v>4115</v>
      </c>
    </row>
    <row r="1023" spans="1:4">
      <c r="A1023" s="188">
        <v>93</v>
      </c>
      <c r="B1023" s="189" t="s">
        <v>1716</v>
      </c>
      <c r="C1023" s="189"/>
      <c r="D1023" s="189" t="s">
        <v>4115</v>
      </c>
    </row>
    <row r="1024" spans="1:4">
      <c r="A1024" s="188">
        <v>977</v>
      </c>
      <c r="B1024" s="189" t="s">
        <v>298</v>
      </c>
      <c r="C1024" s="189"/>
      <c r="D1024" s="189" t="s">
        <v>4115</v>
      </c>
    </row>
    <row r="1025" spans="1:4">
      <c r="A1025" s="188">
        <v>978</v>
      </c>
      <c r="B1025" s="189" t="s">
        <v>299</v>
      </c>
      <c r="C1025" s="189"/>
      <c r="D1025" s="189" t="s">
        <v>4115</v>
      </c>
    </row>
    <row r="1026" spans="1:4">
      <c r="A1026" s="188">
        <v>979</v>
      </c>
      <c r="B1026" s="189" t="s">
        <v>300</v>
      </c>
      <c r="C1026" s="189"/>
      <c r="D1026" s="189" t="s">
        <v>4115</v>
      </c>
    </row>
    <row r="1027" spans="1:4">
      <c r="A1027" s="188">
        <v>980</v>
      </c>
      <c r="B1027" s="189" t="s">
        <v>301</v>
      </c>
      <c r="C1027" s="189"/>
      <c r="D1027" s="189" t="s">
        <v>4115</v>
      </c>
    </row>
    <row r="1028" spans="1:4">
      <c r="A1028" s="188">
        <v>1247</v>
      </c>
      <c r="B1028" s="189" t="s">
        <v>302</v>
      </c>
      <c r="C1028" s="189"/>
      <c r="D1028" s="189" t="s">
        <v>4115</v>
      </c>
    </row>
    <row r="1029" spans="1:4">
      <c r="A1029" s="188">
        <v>1264</v>
      </c>
      <c r="B1029" s="189" t="s">
        <v>303</v>
      </c>
      <c r="C1029" s="189"/>
      <c r="D1029" s="189" t="s">
        <v>4115</v>
      </c>
    </row>
    <row r="1030" spans="1:4">
      <c r="A1030" s="188">
        <v>981</v>
      </c>
      <c r="B1030" s="189" t="s">
        <v>304</v>
      </c>
      <c r="C1030" s="189" t="s">
        <v>7921</v>
      </c>
      <c r="D1030" s="189" t="s">
        <v>4115</v>
      </c>
    </row>
    <row r="1031" spans="1:4">
      <c r="A1031" s="188">
        <v>982</v>
      </c>
      <c r="B1031" s="189" t="s">
        <v>305</v>
      </c>
      <c r="C1031" s="189"/>
      <c r="D1031" s="189" t="s">
        <v>4115</v>
      </c>
    </row>
    <row r="1032" spans="1:4">
      <c r="A1032" s="188">
        <v>1233</v>
      </c>
      <c r="B1032" s="189" t="s">
        <v>306</v>
      </c>
      <c r="C1032" s="189"/>
      <c r="D1032" s="189" t="s">
        <v>4115</v>
      </c>
    </row>
    <row r="1033" spans="1:4">
      <c r="A1033" s="188">
        <v>1214</v>
      </c>
      <c r="B1033" s="189" t="s">
        <v>307</v>
      </c>
      <c r="C1033" s="189"/>
      <c r="D1033" s="189" t="s">
        <v>4115</v>
      </c>
    </row>
    <row r="1034" spans="1:4">
      <c r="A1034" s="188">
        <v>983</v>
      </c>
      <c r="B1034" s="189" t="s">
        <v>308</v>
      </c>
      <c r="C1034" s="189"/>
      <c r="D1034" s="189" t="s">
        <v>4115</v>
      </c>
    </row>
    <row r="1035" spans="1:4">
      <c r="A1035" s="188">
        <v>984</v>
      </c>
      <c r="B1035" s="189" t="s">
        <v>309</v>
      </c>
      <c r="C1035" s="189"/>
      <c r="D1035" s="189" t="s">
        <v>4115</v>
      </c>
    </row>
    <row r="1036" spans="1:4">
      <c r="A1036" s="188">
        <v>985</v>
      </c>
      <c r="B1036" s="189" t="s">
        <v>310</v>
      </c>
      <c r="C1036" s="189" t="s">
        <v>7922</v>
      </c>
      <c r="D1036" s="189" t="s">
        <v>4115</v>
      </c>
    </row>
    <row r="1037" spans="1:4">
      <c r="A1037" s="188">
        <v>986</v>
      </c>
      <c r="B1037" s="189" t="s">
        <v>311</v>
      </c>
      <c r="C1037" s="189"/>
      <c r="D1037" s="189" t="s">
        <v>4115</v>
      </c>
    </row>
    <row r="1038" spans="1:4">
      <c r="A1038" s="188">
        <v>1290</v>
      </c>
      <c r="B1038" s="189" t="s">
        <v>2598</v>
      </c>
      <c r="C1038" s="189"/>
      <c r="D1038" s="189" t="s">
        <v>4115</v>
      </c>
    </row>
    <row r="1039" spans="1:4">
      <c r="A1039" s="188">
        <v>1089</v>
      </c>
      <c r="B1039" s="189" t="s">
        <v>312</v>
      </c>
      <c r="C1039" s="189"/>
      <c r="D1039" s="189" t="s">
        <v>4115</v>
      </c>
    </row>
    <row r="1040" spans="1:4">
      <c r="A1040" s="188">
        <v>987</v>
      </c>
      <c r="B1040" s="189" t="s">
        <v>313</v>
      </c>
      <c r="C1040" s="189"/>
      <c r="D1040" s="189" t="s">
        <v>4115</v>
      </c>
    </row>
    <row r="1041" spans="1:4">
      <c r="A1041" s="188">
        <v>988</v>
      </c>
      <c r="B1041" s="189" t="s">
        <v>314</v>
      </c>
      <c r="C1041" s="189"/>
      <c r="D1041" s="189" t="s">
        <v>4115</v>
      </c>
    </row>
    <row r="1042" spans="1:4">
      <c r="A1042" s="188">
        <v>989</v>
      </c>
      <c r="B1042" s="189" t="s">
        <v>315</v>
      </c>
      <c r="C1042" s="189"/>
      <c r="D1042" s="189" t="s">
        <v>4115</v>
      </c>
    </row>
    <row r="1043" spans="1:4">
      <c r="A1043" s="188">
        <v>990</v>
      </c>
      <c r="B1043" s="189" t="s">
        <v>316</v>
      </c>
      <c r="C1043" s="189"/>
      <c r="D1043" s="189" t="s">
        <v>4115</v>
      </c>
    </row>
    <row r="1044" spans="1:4">
      <c r="A1044" s="188">
        <v>991</v>
      </c>
      <c r="B1044" s="189" t="s">
        <v>317</v>
      </c>
      <c r="C1044" s="189"/>
      <c r="D1044" s="189" t="s">
        <v>4115</v>
      </c>
    </row>
    <row r="1045" spans="1:4">
      <c r="A1045" s="188">
        <v>992</v>
      </c>
      <c r="B1045" s="189" t="s">
        <v>318</v>
      </c>
      <c r="C1045" s="189"/>
      <c r="D1045" s="189" t="s">
        <v>4115</v>
      </c>
    </row>
    <row r="1046" spans="1:4">
      <c r="A1046" s="188">
        <v>993</v>
      </c>
      <c r="B1046" s="189" t="s">
        <v>319</v>
      </c>
      <c r="C1046" s="189"/>
      <c r="D1046" s="189" t="s">
        <v>4115</v>
      </c>
    </row>
    <row r="1047" spans="1:4">
      <c r="A1047" s="188">
        <v>994</v>
      </c>
      <c r="B1047" s="189" t="s">
        <v>320</v>
      </c>
      <c r="C1047" s="189"/>
      <c r="D1047" s="189" t="s">
        <v>4115</v>
      </c>
    </row>
    <row r="1048" spans="1:4">
      <c r="A1048" s="188">
        <v>1260</v>
      </c>
      <c r="B1048" s="189" t="s">
        <v>321</v>
      </c>
      <c r="C1048" s="189"/>
      <c r="D1048" s="189" t="s">
        <v>4115</v>
      </c>
    </row>
    <row r="1049" spans="1:4">
      <c r="A1049" s="188">
        <v>995</v>
      </c>
      <c r="B1049" s="189" t="s">
        <v>322</v>
      </c>
      <c r="C1049" s="189"/>
      <c r="D1049" s="189" t="s">
        <v>4115</v>
      </c>
    </row>
    <row r="1050" spans="1:4">
      <c r="A1050" s="188">
        <v>996</v>
      </c>
      <c r="B1050" s="189" t="s">
        <v>323</v>
      </c>
      <c r="C1050" s="189"/>
      <c r="D1050" s="189" t="s">
        <v>4115</v>
      </c>
    </row>
    <row r="1051" spans="1:4">
      <c r="A1051" s="188">
        <v>997</v>
      </c>
      <c r="B1051" s="189" t="s">
        <v>324</v>
      </c>
      <c r="C1051" s="189"/>
      <c r="D1051" s="189" t="s">
        <v>4115</v>
      </c>
    </row>
    <row r="1052" spans="1:4">
      <c r="A1052" s="188">
        <v>431</v>
      </c>
      <c r="B1052" s="189" t="s">
        <v>325</v>
      </c>
      <c r="C1052" s="189"/>
      <c r="D1052" s="189" t="s">
        <v>4115</v>
      </c>
    </row>
    <row r="1053" spans="1:4">
      <c r="A1053" s="188">
        <v>998</v>
      </c>
      <c r="B1053" s="189" t="s">
        <v>326</v>
      </c>
      <c r="C1053" s="189"/>
      <c r="D1053" s="189" t="s">
        <v>4115</v>
      </c>
    </row>
    <row r="1054" spans="1:4">
      <c r="A1054" s="188">
        <v>1314</v>
      </c>
      <c r="B1054" s="189" t="s">
        <v>4102</v>
      </c>
      <c r="C1054" s="189"/>
      <c r="D1054" s="189" t="s">
        <v>4115</v>
      </c>
    </row>
    <row r="1055" spans="1:4">
      <c r="A1055" s="188">
        <v>426</v>
      </c>
      <c r="B1055" s="189" t="s">
        <v>327</v>
      </c>
      <c r="C1055" s="189"/>
      <c r="D1055" s="189" t="s">
        <v>4115</v>
      </c>
    </row>
    <row r="1056" spans="1:4">
      <c r="A1056" s="188">
        <v>999</v>
      </c>
      <c r="B1056" s="189" t="s">
        <v>328</v>
      </c>
      <c r="C1056" s="189"/>
      <c r="D1056" s="189" t="s">
        <v>4115</v>
      </c>
    </row>
    <row r="1057" spans="1:4">
      <c r="A1057" s="188">
        <v>1292</v>
      </c>
      <c r="B1057" s="189" t="s">
        <v>2677</v>
      </c>
      <c r="C1057" s="189"/>
      <c r="D1057" s="189" t="s">
        <v>4115</v>
      </c>
    </row>
    <row r="1058" spans="1:4">
      <c r="A1058" s="188">
        <v>862</v>
      </c>
      <c r="B1058" s="189" t="s">
        <v>2599</v>
      </c>
      <c r="C1058" s="189" t="s">
        <v>7923</v>
      </c>
      <c r="D1058" s="189" t="s">
        <v>4115</v>
      </c>
    </row>
    <row r="1059" spans="1:4">
      <c r="A1059" s="188">
        <v>1000</v>
      </c>
      <c r="B1059" s="189" t="s">
        <v>329</v>
      </c>
      <c r="C1059" s="189"/>
      <c r="D1059" s="189" t="s">
        <v>4115</v>
      </c>
    </row>
    <row r="1060" spans="1:4">
      <c r="A1060" s="188">
        <v>1001</v>
      </c>
      <c r="B1060" s="189" t="s">
        <v>330</v>
      </c>
      <c r="C1060" s="189"/>
      <c r="D1060" s="189" t="s">
        <v>4115</v>
      </c>
    </row>
    <row r="1061" spans="1:4">
      <c r="A1061" s="188">
        <v>1002</v>
      </c>
      <c r="B1061" s="189" t="s">
        <v>331</v>
      </c>
      <c r="C1061" s="189"/>
      <c r="D1061" s="189" t="s">
        <v>4115</v>
      </c>
    </row>
    <row r="1062" spans="1:4">
      <c r="A1062" s="188">
        <v>1183</v>
      </c>
      <c r="B1062" s="189" t="s">
        <v>332</v>
      </c>
      <c r="C1062" s="189"/>
      <c r="D1062" s="189" t="s">
        <v>4115</v>
      </c>
    </row>
    <row r="1063" spans="1:4">
      <c r="A1063" s="188">
        <v>1003</v>
      </c>
      <c r="B1063" s="189" t="s">
        <v>333</v>
      </c>
      <c r="C1063" s="189"/>
      <c r="D1063" s="189" t="s">
        <v>4115</v>
      </c>
    </row>
    <row r="1064" spans="1:4">
      <c r="A1064" s="188">
        <v>1004</v>
      </c>
      <c r="B1064" s="189" t="s">
        <v>334</v>
      </c>
      <c r="C1064" s="189"/>
      <c r="D1064" s="189" t="s">
        <v>4115</v>
      </c>
    </row>
    <row r="1065" spans="1:4">
      <c r="A1065" s="188">
        <v>1005</v>
      </c>
      <c r="B1065" s="189" t="s">
        <v>335</v>
      </c>
      <c r="C1065" s="189"/>
      <c r="D1065" s="189" t="s">
        <v>4115</v>
      </c>
    </row>
    <row r="1066" spans="1:4">
      <c r="A1066" s="188">
        <v>1006</v>
      </c>
      <c r="B1066" s="189" t="s">
        <v>336</v>
      </c>
      <c r="C1066" s="189"/>
      <c r="D1066" s="189" t="s">
        <v>4115</v>
      </c>
    </row>
    <row r="1067" spans="1:4">
      <c r="A1067" s="188">
        <v>1254</v>
      </c>
      <c r="B1067" s="189" t="s">
        <v>337</v>
      </c>
      <c r="C1067" s="189" t="s">
        <v>7924</v>
      </c>
      <c r="D1067" s="189" t="s">
        <v>4115</v>
      </c>
    </row>
    <row r="1068" spans="1:4">
      <c r="A1068" s="188">
        <v>1007</v>
      </c>
      <c r="B1068" s="189" t="s">
        <v>338</v>
      </c>
      <c r="C1068" s="189"/>
      <c r="D1068" s="189" t="s">
        <v>4115</v>
      </c>
    </row>
    <row r="1069" spans="1:4">
      <c r="A1069" s="188">
        <v>1008</v>
      </c>
      <c r="B1069" s="189" t="s">
        <v>339</v>
      </c>
      <c r="C1069" s="189" t="s">
        <v>7925</v>
      </c>
      <c r="D1069" s="189" t="s">
        <v>4115</v>
      </c>
    </row>
    <row r="1070" spans="1:4">
      <c r="A1070" s="188">
        <v>1009</v>
      </c>
      <c r="B1070" s="189" t="s">
        <v>340</v>
      </c>
      <c r="C1070" s="189"/>
      <c r="D1070" s="189" t="s">
        <v>4115</v>
      </c>
    </row>
    <row r="1071" spans="1:4">
      <c r="A1071" s="188">
        <v>1010</v>
      </c>
      <c r="B1071" s="189" t="s">
        <v>341</v>
      </c>
      <c r="C1071" s="189"/>
      <c r="D1071" s="189" t="s">
        <v>4115</v>
      </c>
    </row>
    <row r="1072" spans="1:4">
      <c r="A1072" s="188">
        <v>1271</v>
      </c>
      <c r="B1072" s="189" t="s">
        <v>2600</v>
      </c>
      <c r="C1072" s="189"/>
      <c r="D1072" s="189" t="s">
        <v>4115</v>
      </c>
    </row>
    <row r="1073" spans="1:4">
      <c r="A1073" s="188">
        <v>1011</v>
      </c>
      <c r="B1073" s="189" t="s">
        <v>342</v>
      </c>
      <c r="C1073" s="189"/>
      <c r="D1073" s="189" t="s">
        <v>4115</v>
      </c>
    </row>
    <row r="1074" spans="1:4">
      <c r="A1074" s="188">
        <v>1147</v>
      </c>
      <c r="B1074" s="189" t="s">
        <v>343</v>
      </c>
      <c r="C1074" s="189"/>
      <c r="D1074" s="189" t="s">
        <v>4115</v>
      </c>
    </row>
    <row r="1075" spans="1:4">
      <c r="A1075" s="188">
        <v>504</v>
      </c>
      <c r="B1075" s="189" t="s">
        <v>344</v>
      </c>
      <c r="C1075" s="189"/>
      <c r="D1075" s="189" t="s">
        <v>4115</v>
      </c>
    </row>
    <row r="1076" spans="1:4">
      <c r="A1076" s="188">
        <v>1217</v>
      </c>
      <c r="B1076" s="189" t="s">
        <v>345</v>
      </c>
      <c r="C1076" s="189" t="s">
        <v>7926</v>
      </c>
      <c r="D1076" s="189" t="s">
        <v>4115</v>
      </c>
    </row>
    <row r="1077" spans="1:4">
      <c r="A1077" s="188">
        <v>1211</v>
      </c>
      <c r="B1077" s="189" t="s">
        <v>346</v>
      </c>
      <c r="C1077" s="189"/>
      <c r="D1077" s="189" t="s">
        <v>4115</v>
      </c>
    </row>
    <row r="1078" spans="1:4">
      <c r="A1078" s="188">
        <v>1012</v>
      </c>
      <c r="B1078" s="189" t="s">
        <v>347</v>
      </c>
      <c r="C1078" s="189"/>
      <c r="D1078" s="189" t="s">
        <v>4115</v>
      </c>
    </row>
    <row r="1079" spans="1:4">
      <c r="A1079" s="188">
        <v>1013</v>
      </c>
      <c r="B1079" s="189" t="s">
        <v>348</v>
      </c>
      <c r="C1079" s="189"/>
      <c r="D1079" s="189" t="s">
        <v>4115</v>
      </c>
    </row>
    <row r="1080" spans="1:4">
      <c r="A1080" s="188">
        <v>1014</v>
      </c>
      <c r="B1080" s="189" t="s">
        <v>349</v>
      </c>
      <c r="C1080" s="189"/>
      <c r="D1080" s="189" t="s">
        <v>4115</v>
      </c>
    </row>
    <row r="1081" spans="1:4">
      <c r="A1081" s="188">
        <v>1015</v>
      </c>
      <c r="B1081" s="189" t="s">
        <v>350</v>
      </c>
      <c r="C1081" s="189"/>
      <c r="D1081" s="189" t="s">
        <v>4115</v>
      </c>
    </row>
    <row r="1082" spans="1:4">
      <c r="A1082" s="188">
        <v>1016</v>
      </c>
      <c r="B1082" s="189" t="s">
        <v>351</v>
      </c>
      <c r="C1082" s="189"/>
      <c r="D1082" s="189" t="s">
        <v>4115</v>
      </c>
    </row>
    <row r="1083" spans="1:4">
      <c r="A1083" s="188">
        <v>1017</v>
      </c>
      <c r="B1083" s="189" t="s">
        <v>1770</v>
      </c>
      <c r="C1083" s="189"/>
      <c r="D1083" s="189" t="s">
        <v>4115</v>
      </c>
    </row>
    <row r="1084" spans="1:4">
      <c r="A1084" s="188">
        <v>1018</v>
      </c>
      <c r="B1084" s="189" t="s">
        <v>352</v>
      </c>
      <c r="C1084" s="189"/>
      <c r="D1084" s="189" t="s">
        <v>4115</v>
      </c>
    </row>
    <row r="1085" spans="1:4">
      <c r="A1085" s="188">
        <v>1178</v>
      </c>
      <c r="B1085" s="189" t="s">
        <v>353</v>
      </c>
      <c r="C1085" s="189"/>
      <c r="D1085" s="189" t="s">
        <v>4115</v>
      </c>
    </row>
    <row r="1086" spans="1:4">
      <c r="A1086" s="188">
        <v>1262</v>
      </c>
      <c r="B1086" s="189" t="s">
        <v>354</v>
      </c>
      <c r="C1086" s="189"/>
      <c r="D1086" s="189" t="s">
        <v>4115</v>
      </c>
    </row>
    <row r="1087" spans="1:4">
      <c r="A1087" s="188">
        <v>1019</v>
      </c>
      <c r="B1087" s="189" t="s">
        <v>355</v>
      </c>
      <c r="C1087" s="189"/>
      <c r="D1087" s="189" t="s">
        <v>4115</v>
      </c>
    </row>
    <row r="1088" spans="1:4">
      <c r="A1088" s="188">
        <v>1267</v>
      </c>
      <c r="B1088" s="189" t="s">
        <v>1774</v>
      </c>
      <c r="C1088" s="189"/>
      <c r="D1088" s="189" t="s">
        <v>4115</v>
      </c>
    </row>
    <row r="1089" spans="1:4">
      <c r="A1089" s="188">
        <v>1145</v>
      </c>
      <c r="B1089" s="189" t="s">
        <v>356</v>
      </c>
      <c r="C1089" s="189" t="s">
        <v>7927</v>
      </c>
      <c r="D1089" s="189" t="s">
        <v>4115</v>
      </c>
    </row>
    <row r="1090" spans="1:4">
      <c r="A1090" s="188">
        <v>1020</v>
      </c>
      <c r="B1090" s="189" t="s">
        <v>357</v>
      </c>
      <c r="C1090" s="189"/>
      <c r="D1090" s="189" t="s">
        <v>4115</v>
      </c>
    </row>
    <row r="1091" spans="1:4">
      <c r="A1091" s="188">
        <v>1123</v>
      </c>
      <c r="B1091" s="189" t="s">
        <v>358</v>
      </c>
      <c r="C1091" s="189"/>
      <c r="D1091" s="189" t="s">
        <v>4115</v>
      </c>
    </row>
    <row r="1092" spans="1:4">
      <c r="A1092" s="188">
        <v>1021</v>
      </c>
      <c r="B1092" s="189" t="s">
        <v>359</v>
      </c>
      <c r="C1092" s="189"/>
      <c r="D1092" s="189" t="s">
        <v>4115</v>
      </c>
    </row>
    <row r="1093" spans="1:4">
      <c r="A1093" s="188">
        <v>1022</v>
      </c>
      <c r="B1093" s="189" t="s">
        <v>360</v>
      </c>
      <c r="C1093" s="189"/>
      <c r="D1093" s="189" t="s">
        <v>4115</v>
      </c>
    </row>
    <row r="1094" spans="1:4">
      <c r="A1094" s="188">
        <v>1263</v>
      </c>
      <c r="B1094" s="189" t="s">
        <v>361</v>
      </c>
      <c r="C1094" s="189"/>
      <c r="D1094" s="189" t="s">
        <v>4115</v>
      </c>
    </row>
    <row r="1095" spans="1:4">
      <c r="A1095" s="188">
        <v>1286</v>
      </c>
      <c r="B1095" s="189" t="s">
        <v>2602</v>
      </c>
      <c r="C1095" s="189"/>
      <c r="D1095" s="189" t="s">
        <v>4115</v>
      </c>
    </row>
    <row r="1096" spans="1:4">
      <c r="A1096" s="188">
        <v>1251</v>
      </c>
      <c r="B1096" s="189" t="s">
        <v>362</v>
      </c>
      <c r="C1096" s="189"/>
      <c r="D1096" s="189" t="s">
        <v>4115</v>
      </c>
    </row>
    <row r="1097" spans="1:4">
      <c r="A1097" s="188">
        <v>1023</v>
      </c>
      <c r="B1097" s="189" t="s">
        <v>363</v>
      </c>
      <c r="C1097" s="189"/>
      <c r="D1097" s="189" t="s">
        <v>4115</v>
      </c>
    </row>
    <row r="1098" spans="1:4">
      <c r="A1098" s="188">
        <v>1188</v>
      </c>
      <c r="B1098" s="189" t="s">
        <v>364</v>
      </c>
      <c r="C1098" s="189"/>
      <c r="D1098" s="189" t="s">
        <v>4115</v>
      </c>
    </row>
    <row r="1099" spans="1:4">
      <c r="A1099" s="188">
        <v>1024</v>
      </c>
      <c r="B1099" s="189" t="s">
        <v>365</v>
      </c>
      <c r="C1099" s="189"/>
      <c r="D1099" s="189" t="s">
        <v>4115</v>
      </c>
    </row>
    <row r="1100" spans="1:4">
      <c r="A1100" s="188">
        <v>1025</v>
      </c>
      <c r="B1100" s="189" t="s">
        <v>366</v>
      </c>
      <c r="C1100" s="189"/>
      <c r="D1100" s="189" t="s">
        <v>4115</v>
      </c>
    </row>
    <row r="1101" spans="1:4">
      <c r="A1101" s="188">
        <v>1026</v>
      </c>
      <c r="B1101" s="189" t="s">
        <v>367</v>
      </c>
      <c r="C1101" s="189"/>
      <c r="D1101" s="189" t="s">
        <v>4115</v>
      </c>
    </row>
    <row r="1102" spans="1:4">
      <c r="A1102" s="188">
        <v>1027</v>
      </c>
      <c r="B1102" s="189" t="s">
        <v>368</v>
      </c>
      <c r="C1102" s="189"/>
      <c r="D1102" s="189" t="s">
        <v>4115</v>
      </c>
    </row>
    <row r="1103" spans="1:4">
      <c r="A1103" s="188">
        <v>1144</v>
      </c>
      <c r="B1103" s="189" t="s">
        <v>1784</v>
      </c>
      <c r="C1103" s="189"/>
      <c r="D1103" s="189" t="s">
        <v>4115</v>
      </c>
    </row>
    <row r="1104" spans="1:4">
      <c r="A1104" s="188">
        <v>1028</v>
      </c>
      <c r="B1104" s="189" t="s">
        <v>369</v>
      </c>
      <c r="C1104" s="189"/>
      <c r="D1104" s="189" t="s">
        <v>4115</v>
      </c>
    </row>
    <row r="1105" spans="1:4">
      <c r="A1105" s="188">
        <v>1029</v>
      </c>
      <c r="B1105" s="189" t="s">
        <v>370</v>
      </c>
      <c r="C1105" s="189"/>
      <c r="D1105" s="189" t="s">
        <v>4115</v>
      </c>
    </row>
    <row r="1106" spans="1:4">
      <c r="A1106" s="188">
        <v>1138</v>
      </c>
      <c r="B1106" s="189" t="s">
        <v>371</v>
      </c>
      <c r="C1106" s="189" t="s">
        <v>7928</v>
      </c>
      <c r="D1106" s="189" t="s">
        <v>4115</v>
      </c>
    </row>
    <row r="1107" spans="1:4">
      <c r="A1107" s="188">
        <v>1030</v>
      </c>
      <c r="B1107" s="189" t="s">
        <v>372</v>
      </c>
      <c r="C1107" s="189"/>
      <c r="D1107" s="189" t="s">
        <v>4115</v>
      </c>
    </row>
    <row r="1108" spans="1:4">
      <c r="A1108" s="188">
        <v>1031</v>
      </c>
      <c r="B1108" s="189" t="s">
        <v>373</v>
      </c>
      <c r="C1108" s="189"/>
      <c r="D1108" s="189" t="s">
        <v>4115</v>
      </c>
    </row>
    <row r="1109" spans="1:4">
      <c r="A1109" s="188">
        <v>1032</v>
      </c>
      <c r="B1109" s="189" t="s">
        <v>374</v>
      </c>
      <c r="C1109" s="189"/>
      <c r="D1109" s="189" t="s">
        <v>4115</v>
      </c>
    </row>
    <row r="1110" spans="1:4">
      <c r="A1110" s="188">
        <v>1033</v>
      </c>
      <c r="B1110" s="189" t="s">
        <v>375</v>
      </c>
      <c r="C1110" s="189"/>
      <c r="D1110" s="189" t="s">
        <v>4115</v>
      </c>
    </row>
    <row r="1111" spans="1:4">
      <c r="A1111" s="188">
        <v>1034</v>
      </c>
      <c r="B1111" s="189" t="s">
        <v>376</v>
      </c>
      <c r="C1111" s="189"/>
      <c r="D1111" s="189" t="s">
        <v>4115</v>
      </c>
    </row>
    <row r="1112" spans="1:4">
      <c r="A1112" s="188">
        <v>1035</v>
      </c>
      <c r="B1112" s="189" t="s">
        <v>377</v>
      </c>
      <c r="C1112" s="189"/>
      <c r="D1112" s="189" t="s">
        <v>4115</v>
      </c>
    </row>
    <row r="1113" spans="1:4">
      <c r="A1113" s="188">
        <v>1036</v>
      </c>
      <c r="B1113" s="189" t="s">
        <v>378</v>
      </c>
      <c r="C1113" s="189"/>
      <c r="D1113" s="189" t="s">
        <v>4115</v>
      </c>
    </row>
    <row r="1114" spans="1:4">
      <c r="A1114" s="188">
        <v>1037</v>
      </c>
      <c r="B1114" s="189" t="s">
        <v>379</v>
      </c>
      <c r="C1114" s="189"/>
      <c r="D1114" s="189" t="s">
        <v>4115</v>
      </c>
    </row>
    <row r="1115" spans="1:4">
      <c r="A1115" s="188">
        <v>1245</v>
      </c>
      <c r="B1115" s="189" t="s">
        <v>2604</v>
      </c>
      <c r="C1115" s="189"/>
      <c r="D1115" s="189" t="s">
        <v>4115</v>
      </c>
    </row>
    <row r="1116" spans="1:4">
      <c r="A1116" s="188">
        <v>1154</v>
      </c>
      <c r="B1116" s="189" t="s">
        <v>2605</v>
      </c>
      <c r="C1116" s="189"/>
      <c r="D1116" s="189" t="s">
        <v>4115</v>
      </c>
    </row>
    <row r="1117" spans="1:4">
      <c r="A1117" s="188">
        <v>1061</v>
      </c>
      <c r="B1117" s="189" t="s">
        <v>380</v>
      </c>
      <c r="C1117" s="189"/>
      <c r="D1117" s="189" t="s">
        <v>4115</v>
      </c>
    </row>
    <row r="1118" spans="1:4">
      <c r="A1118" s="188">
        <v>1212</v>
      </c>
      <c r="B1118" s="189" t="s">
        <v>2606</v>
      </c>
      <c r="C1118" s="189"/>
      <c r="D1118" s="189" t="s">
        <v>4115</v>
      </c>
    </row>
    <row r="1119" spans="1:4">
      <c r="A1119" s="188">
        <v>1038</v>
      </c>
      <c r="B1119" s="189" t="s">
        <v>381</v>
      </c>
      <c r="C1119" s="189" t="s">
        <v>7929</v>
      </c>
      <c r="D1119" s="189" t="s">
        <v>4115</v>
      </c>
    </row>
    <row r="1120" spans="1:4">
      <c r="A1120" s="188">
        <v>417</v>
      </c>
      <c r="B1120" s="189" t="s">
        <v>382</v>
      </c>
      <c r="C1120" s="189"/>
      <c r="D1120" s="189" t="s">
        <v>4115</v>
      </c>
    </row>
    <row r="1121" spans="1:4">
      <c r="A1121" s="188">
        <v>1039</v>
      </c>
      <c r="B1121" s="189" t="s">
        <v>383</v>
      </c>
      <c r="C1121" s="189"/>
      <c r="D1121" s="189" t="s">
        <v>4115</v>
      </c>
    </row>
    <row r="1122" spans="1:4">
      <c r="A1122" s="188">
        <v>1040</v>
      </c>
      <c r="B1122" s="189" t="s">
        <v>384</v>
      </c>
      <c r="C1122" s="189"/>
      <c r="D1122" s="189" t="s">
        <v>4115</v>
      </c>
    </row>
    <row r="1123" spans="1:4">
      <c r="A1123" s="188">
        <v>1041</v>
      </c>
      <c r="B1123" s="189" t="s">
        <v>385</v>
      </c>
      <c r="C1123" s="189"/>
      <c r="D1123" s="189" t="s">
        <v>4115</v>
      </c>
    </row>
    <row r="1124" spans="1:4">
      <c r="A1124" s="188">
        <v>1042</v>
      </c>
      <c r="B1124" s="189" t="s">
        <v>386</v>
      </c>
      <c r="C1124" s="189"/>
      <c r="D1124" s="189" t="s">
        <v>4115</v>
      </c>
    </row>
    <row r="1125" spans="1:4">
      <c r="A1125" s="188">
        <v>419</v>
      </c>
      <c r="B1125" s="189" t="s">
        <v>387</v>
      </c>
      <c r="C1125" s="189"/>
      <c r="D1125" s="189" t="s">
        <v>4115</v>
      </c>
    </row>
    <row r="1126" spans="1:4">
      <c r="A1126" s="188">
        <v>1043</v>
      </c>
      <c r="B1126" s="189" t="s">
        <v>388</v>
      </c>
      <c r="C1126" s="189"/>
      <c r="D1126" s="189" t="s">
        <v>4115</v>
      </c>
    </row>
    <row r="1127" spans="1:4">
      <c r="A1127" s="188">
        <v>1045</v>
      </c>
      <c r="B1127" s="189" t="s">
        <v>389</v>
      </c>
      <c r="C1127" s="189"/>
      <c r="D1127" s="189" t="s">
        <v>4115</v>
      </c>
    </row>
    <row r="1128" spans="1:4">
      <c r="A1128" s="188">
        <v>1046</v>
      </c>
      <c r="B1128" s="189" t="s">
        <v>390</v>
      </c>
      <c r="C1128" s="189"/>
      <c r="D1128" s="189" t="s">
        <v>4115</v>
      </c>
    </row>
    <row r="1129" spans="1:4">
      <c r="A1129" s="188">
        <v>1047</v>
      </c>
      <c r="B1129" s="189" t="s">
        <v>391</v>
      </c>
      <c r="C1129" s="189"/>
      <c r="D1129" s="189" t="s">
        <v>4115</v>
      </c>
    </row>
    <row r="1130" spans="1:4">
      <c r="A1130" s="188">
        <v>1048</v>
      </c>
      <c r="B1130" s="189" t="s">
        <v>392</v>
      </c>
      <c r="C1130" s="189"/>
      <c r="D1130" s="189" t="s">
        <v>4115</v>
      </c>
    </row>
    <row r="1131" spans="1:4">
      <c r="A1131" s="188">
        <v>1044</v>
      </c>
      <c r="B1131" s="189" t="s">
        <v>7930</v>
      </c>
      <c r="C1131" s="189"/>
      <c r="D1131" s="189" t="s">
        <v>4115</v>
      </c>
    </row>
    <row r="1132" spans="1:4">
      <c r="A1132" s="188">
        <v>1049</v>
      </c>
      <c r="B1132" s="189" t="s">
        <v>393</v>
      </c>
      <c r="C1132" s="189"/>
      <c r="D1132" s="189" t="s">
        <v>4115</v>
      </c>
    </row>
    <row r="1133" spans="1:4">
      <c r="A1133" s="188">
        <v>768</v>
      </c>
      <c r="B1133" s="189" t="s">
        <v>394</v>
      </c>
      <c r="C1133" s="189"/>
      <c r="D1133" s="189" t="s">
        <v>4115</v>
      </c>
    </row>
    <row r="1134" spans="1:4">
      <c r="A1134" s="188">
        <v>1050</v>
      </c>
      <c r="B1134" s="189" t="s">
        <v>395</v>
      </c>
      <c r="C1134" s="189"/>
      <c r="D1134" s="189" t="s">
        <v>4115</v>
      </c>
    </row>
    <row r="1135" spans="1:4">
      <c r="A1135" s="188">
        <v>1051</v>
      </c>
      <c r="B1135" s="189" t="s">
        <v>396</v>
      </c>
      <c r="C1135" s="189"/>
      <c r="D1135" s="189" t="s">
        <v>4115</v>
      </c>
    </row>
    <row r="1136" spans="1:4">
      <c r="A1136" s="188">
        <v>1052</v>
      </c>
      <c r="B1136" s="189" t="s">
        <v>397</v>
      </c>
      <c r="C1136" s="189"/>
      <c r="D1136" s="189" t="s">
        <v>4115</v>
      </c>
    </row>
    <row r="1137" spans="1:4">
      <c r="A1137" s="188">
        <v>1053</v>
      </c>
      <c r="B1137" s="189" t="s">
        <v>398</v>
      </c>
      <c r="C1137" s="189"/>
      <c r="D1137" s="189" t="s">
        <v>4115</v>
      </c>
    </row>
    <row r="1138" spans="1:4">
      <c r="A1138" s="191">
        <v>1054</v>
      </c>
      <c r="B1138" s="192" t="s">
        <v>399</v>
      </c>
      <c r="C1138" s="192"/>
      <c r="D1138" s="192" t="s">
        <v>4115</v>
      </c>
    </row>
    <row r="1139" spans="1:4">
      <c r="A1139" s="191">
        <v>1055</v>
      </c>
      <c r="B1139" s="192" t="s">
        <v>400</v>
      </c>
      <c r="C1139" s="192"/>
      <c r="D1139" s="192" t="s">
        <v>4115</v>
      </c>
    </row>
    <row r="1140" spans="1:4">
      <c r="A1140" s="192">
        <v>1056</v>
      </c>
      <c r="B1140" s="192" t="s">
        <v>401</v>
      </c>
      <c r="C1140" s="192"/>
      <c r="D1140" s="192" t="s">
        <v>4115</v>
      </c>
    </row>
    <row r="1141" spans="1:4">
      <c r="A1141" s="192">
        <v>1057</v>
      </c>
      <c r="B1141" s="192" t="s">
        <v>402</v>
      </c>
      <c r="C1141" s="192"/>
      <c r="D1141" s="192" t="s">
        <v>4115</v>
      </c>
    </row>
    <row r="1142" spans="1:4">
      <c r="A1142" s="192">
        <v>1058</v>
      </c>
      <c r="B1142" s="192" t="s">
        <v>403</v>
      </c>
      <c r="C1142" s="192"/>
      <c r="D1142" s="192" t="s">
        <v>4115</v>
      </c>
    </row>
    <row r="1143" spans="1:4">
      <c r="A1143" s="192">
        <v>1121</v>
      </c>
      <c r="B1143" s="192" t="s">
        <v>404</v>
      </c>
      <c r="C1143" s="192"/>
      <c r="D1143" s="192" t="s">
        <v>4115</v>
      </c>
    </row>
    <row r="1144" spans="1:4">
      <c r="A1144" s="192">
        <v>1153</v>
      </c>
      <c r="B1144" s="192" t="s">
        <v>405</v>
      </c>
      <c r="C1144" s="192"/>
      <c r="D1144" s="192" t="s">
        <v>4115</v>
      </c>
    </row>
    <row r="1145" spans="1:4">
      <c r="A1145" s="192">
        <v>1059</v>
      </c>
      <c r="B1145" s="192" t="s">
        <v>406</v>
      </c>
      <c r="C1145" s="192"/>
      <c r="D1145" s="192" t="s">
        <v>4115</v>
      </c>
    </row>
  </sheetData>
  <sortState ref="A3:R1139">
    <sortCondition ref="B3:B1139"/>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D7BD865B1D4D489AD6B5770A079AF8" ma:contentTypeVersion="13" ma:contentTypeDescription="Create a new document." ma:contentTypeScope="" ma:versionID="22c37987bfa377a2c5322f9a5918346b">
  <xsd:schema xmlns:xsd="http://www.w3.org/2001/XMLSchema" xmlns:xs="http://www.w3.org/2001/XMLSchema" xmlns:p="http://schemas.microsoft.com/office/2006/metadata/properties" xmlns:ns3="32b72dea-3873-4342-96a7-1dac00c52f8f" xmlns:ns4="f20bace1-c16c-45e1-b0bf-2bf704433d7b" targetNamespace="http://schemas.microsoft.com/office/2006/metadata/properties" ma:root="true" ma:fieldsID="6ac860fa7a993922fc35cabdd47c3c14" ns3:_="" ns4:_="">
    <xsd:import namespace="32b72dea-3873-4342-96a7-1dac00c52f8f"/>
    <xsd:import namespace="f20bace1-c16c-45e1-b0bf-2bf704433d7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72dea-3873-4342-96a7-1dac00c52f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0bace1-c16c-45e1-b0bf-2bf704433d7b"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A8769-D06E-4BE7-8210-B7C56CBA2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72dea-3873-4342-96a7-1dac00c52f8f"/>
    <ds:schemaRef ds:uri="f20bace1-c16c-45e1-b0bf-2bf704433d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2F13F2-09C8-479C-8956-C286D444ACFD}">
  <ds:schemaRefs>
    <ds:schemaRef ds:uri="http://schemas.microsoft.com/sharepoint/v3/contenttype/forms"/>
  </ds:schemaRefs>
</ds:datastoreItem>
</file>

<file path=customXml/itemProps3.xml><?xml version="1.0" encoding="utf-8"?>
<ds:datastoreItem xmlns:ds="http://schemas.openxmlformats.org/officeDocument/2006/customXml" ds:itemID="{4C26441E-35A1-4A51-928D-B404A9EF162C}">
  <ds:schemaRefs>
    <ds:schemaRef ds:uri="http://purl.org/dc/dcmitype/"/>
    <ds:schemaRef ds:uri="http://schemas.microsoft.com/office/2006/documentManagement/types"/>
    <ds:schemaRef ds:uri="32b72dea-3873-4342-96a7-1dac00c52f8f"/>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f20bace1-c16c-45e1-b0bf-2bf704433d7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54</vt:i4>
      </vt:variant>
    </vt:vector>
  </HeadingPairs>
  <TitlesOfParts>
    <vt:vector size="63" baseType="lpstr">
      <vt:lpstr>USER GUIDE</vt:lpstr>
      <vt:lpstr>SECTION INTERVAL COLLECTION</vt:lpstr>
      <vt:lpstr>SECTION INTERVALS</vt:lpstr>
      <vt:lpstr>SAMPLES</vt:lpstr>
      <vt:lpstr>SCALAR PROPERTIES</vt:lpstr>
      <vt:lpstr>MAGNETIC REMANENCE</vt:lpstr>
      <vt:lpstr>LOOKUPS</vt:lpstr>
      <vt:lpstr>LOOKUPS for EXTRA PROPERTIES</vt:lpstr>
      <vt:lpstr>ORIGINATORS</vt:lpstr>
      <vt:lpstr>DRILLING_METHODS</vt:lpstr>
      <vt:lpstr>LU_ACCESS_CODE</vt:lpstr>
      <vt:lpstr>LU_ACTIVITY_CODE</vt:lpstr>
      <vt:lpstr>LU_AGE_METHODS</vt:lpstr>
      <vt:lpstr>LU_ALTERATION_DISTRIBUTION</vt:lpstr>
      <vt:lpstr>LU_ALTERATION_INTENSITY</vt:lpstr>
      <vt:lpstr>LU_ALTERATION_STYLE</vt:lpstr>
      <vt:lpstr>LU_ALTERATION_TEXTURE</vt:lpstr>
      <vt:lpstr>LU_BEDDING_THICKNESS</vt:lpstr>
      <vt:lpstr>LU_BEDROCK_STRUCTURES</vt:lpstr>
      <vt:lpstr>LU_BIT_SIZES</vt:lpstr>
      <vt:lpstr>LU_COHERENCE</vt:lpstr>
      <vt:lpstr>LU_COLLECTION_TYPE</vt:lpstr>
      <vt:lpstr>LU_COLOUR</vt:lpstr>
      <vt:lpstr>LU_COLOUR_MUNSELL</vt:lpstr>
      <vt:lpstr>LU_COLOUR_PATTERN</vt:lpstr>
      <vt:lpstr>LU_CONSTRUCTION_MATERIALS</vt:lpstr>
      <vt:lpstr>LU_CONSTRUCTION_TYPES</vt:lpstr>
      <vt:lpstr>LU_CONTACT_CHARACTER</vt:lpstr>
      <vt:lpstr>LU_CONTACT_TYPE</vt:lpstr>
      <vt:lpstr>LU_COUNTRY_CODE</vt:lpstr>
      <vt:lpstr>LU_DATUM_PROJECTION</vt:lpstr>
      <vt:lpstr>LU_ELEVATION_DATUM</vt:lpstr>
      <vt:lpstr>LU_EXTRA_PROPERTIES</vt:lpstr>
      <vt:lpstr>LU_FLOW_DIRN_INDICATOR</vt:lpstr>
      <vt:lpstr>LU_FOSSIL</vt:lpstr>
      <vt:lpstr>LU_GRAINSIZE_IGNEOUS</vt:lpstr>
      <vt:lpstr>LU_GRAINSIZE_UW</vt:lpstr>
      <vt:lpstr>LU_IGNEOUS_FEATURES</vt:lpstr>
      <vt:lpstr>LU_INDURATION_STYLE</vt:lpstr>
      <vt:lpstr>LU_LITHOLOGY_GROUP</vt:lpstr>
      <vt:lpstr>LU_LITHOLOGY_NAME</vt:lpstr>
      <vt:lpstr>LU_LOCAL_CONTACT_TYPE</vt:lpstr>
      <vt:lpstr>LU_LOCATION_METHOD</vt:lpstr>
      <vt:lpstr>LU_MATERIAL_CLASS</vt:lpstr>
      <vt:lpstr>LU_METAMORPHIC_FACIES</vt:lpstr>
      <vt:lpstr>LU_METAMORPHIC_TEXTURE</vt:lpstr>
      <vt:lpstr>LU_MODE_OF_OCCURRENCE</vt:lpstr>
      <vt:lpstr>LU_ORIGINATORS</vt:lpstr>
      <vt:lpstr>LU_PROPORTION_TERMS</vt:lpstr>
      <vt:lpstr>LU_QA_STATUS</vt:lpstr>
      <vt:lpstr>LU_QUALIFIERS</vt:lpstr>
      <vt:lpstr>LU_SAMPLE_PREP_SOPs</vt:lpstr>
      <vt:lpstr>LU_SAMPLE_TYPE</vt:lpstr>
      <vt:lpstr>LU_SAMPLING_METHOD</vt:lpstr>
      <vt:lpstr>LU_SEDIMENTARY_FEATURES</vt:lpstr>
      <vt:lpstr>LU_SEQUENCE_TYPE</vt:lpstr>
      <vt:lpstr>LU_SORTING</vt:lpstr>
      <vt:lpstr>LU_STATES</vt:lpstr>
      <vt:lpstr>LU_TECTONIC_FEATURES</vt:lpstr>
      <vt:lpstr>LU_UOM</vt:lpstr>
      <vt:lpstr>LU_WEATHERING_DEGREE</vt:lpstr>
      <vt:lpstr>mineral</vt:lpstr>
      <vt:lpstr>QA_STATUS_CODE</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Symington Neil</cp:lastModifiedBy>
  <dcterms:created xsi:type="dcterms:W3CDTF">2014-08-18T23:10:50Z</dcterms:created>
  <dcterms:modified xsi:type="dcterms:W3CDTF">2023-03-05T19:25:18Z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0x01010045D7BD865B1D4D489AD6B5770A079AF8</vt:lpwstr>
  </property>
</Properties>
</file>