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pEnsystems\Demand Flexibility Project\Modelling\Demad_felxibility_model\"/>
    </mc:Choice>
  </mc:AlternateContent>
  <xr:revisionPtr revIDLastSave="0" documentId="13_ncr:1_{4F98265E-19EC-44E1-A458-0205905753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23" i="1" l="1"/>
  <c r="Z22" i="1"/>
  <c r="Z21" i="1"/>
  <c r="Z20" i="1"/>
  <c r="Z19" i="1"/>
  <c r="Z18" i="1"/>
  <c r="Z14" i="1"/>
  <c r="Z7" i="1"/>
  <c r="Z5" i="1"/>
  <c r="Z13" i="1"/>
  <c r="Z8" i="1"/>
  <c r="Z10" i="1"/>
  <c r="Z24" i="1"/>
  <c r="Z11" i="1"/>
  <c r="Z9" i="1"/>
  <c r="Z12" i="1"/>
  <c r="Z25" i="1"/>
  <c r="Z2" i="1" l="1"/>
  <c r="Z6" i="1"/>
  <c r="Z17" i="1"/>
  <c r="Z3" i="1"/>
  <c r="Z16" i="1"/>
  <c r="Z4" i="1"/>
  <c r="Z15" i="1"/>
</calcChain>
</file>

<file path=xl/sharedStrings.xml><?xml version="1.0" encoding="utf-8"?>
<sst xmlns="http://schemas.openxmlformats.org/spreadsheetml/2006/main" count="26" uniqueCount="26">
  <si>
    <t>slot</t>
  </si>
  <si>
    <t>WH1</t>
  </si>
  <si>
    <t>WH2</t>
  </si>
  <si>
    <t>WH3</t>
  </si>
  <si>
    <t>WH4</t>
  </si>
  <si>
    <t>WH5</t>
  </si>
  <si>
    <t>WP1</t>
  </si>
  <si>
    <t>WP2</t>
  </si>
  <si>
    <t>WP3</t>
  </si>
  <si>
    <t>WP4</t>
  </si>
  <si>
    <t>WP5</t>
  </si>
  <si>
    <t>BC1</t>
  </si>
  <si>
    <t>BC2</t>
  </si>
  <si>
    <t>BC3</t>
  </si>
  <si>
    <t>BC4</t>
  </si>
  <si>
    <t>BC5</t>
  </si>
  <si>
    <t>BC6</t>
  </si>
  <si>
    <t>BD1</t>
  </si>
  <si>
    <t>BD2</t>
  </si>
  <si>
    <t>BD3</t>
  </si>
  <si>
    <t>BD4</t>
  </si>
  <si>
    <t>BD5</t>
  </si>
  <si>
    <t>BD6</t>
  </si>
  <si>
    <t>Fixed load</t>
  </si>
  <si>
    <t>Total load</t>
  </si>
  <si>
    <t>Water pumping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</si>
</sst>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zoomScale="48" workbookViewId="0">
      <selection activeCell="AA25" sqref="AA25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25</v>
      </c>
      <c r="Y1" t="s">
        <v>23</v>
      </c>
      <c r="Z1" t="s">
        <v>24</v>
      </c>
    </row>
    <row r="2" spans="1:26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1">
        <v>1101</v>
      </c>
      <c r="Y2">
        <v>0</v>
      </c>
      <c r="Z2">
        <f t="shared" ref="Z2:Z25" si="0">Y2+X2+W2+L2+G2+B2</f>
        <v>1101</v>
      </c>
    </row>
    <row r="3" spans="1:26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1">
        <v>1098</v>
      </c>
      <c r="Y3">
        <v>0</v>
      </c>
      <c r="Z3">
        <f t="shared" si="0"/>
        <v>1098</v>
      </c>
    </row>
    <row r="4" spans="1:26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1">
        <v>1096</v>
      </c>
      <c r="Y4">
        <v>0</v>
      </c>
      <c r="Z4">
        <f t="shared" si="0"/>
        <v>1096</v>
      </c>
    </row>
    <row r="5" spans="1:26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1">
        <v>1101</v>
      </c>
      <c r="Y5">
        <v>0</v>
      </c>
      <c r="Z5">
        <f t="shared" si="0"/>
        <v>1101</v>
      </c>
    </row>
    <row r="6" spans="1:26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1">
        <v>628</v>
      </c>
      <c r="Y6">
        <v>0</v>
      </c>
      <c r="Z6">
        <f t="shared" si="0"/>
        <v>628</v>
      </c>
    </row>
    <row r="7" spans="1:26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1">
        <v>1089</v>
      </c>
      <c r="Y7">
        <v>0</v>
      </c>
      <c r="Z7">
        <f t="shared" si="0"/>
        <v>1089</v>
      </c>
    </row>
    <row r="8" spans="1:26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1">
        <v>1090</v>
      </c>
      <c r="Y8">
        <v>0</v>
      </c>
      <c r="Z8">
        <f t="shared" si="0"/>
        <v>1090</v>
      </c>
    </row>
    <row r="9" spans="1:26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1">
        <v>1090</v>
      </c>
      <c r="Y9">
        <v>0</v>
      </c>
      <c r="Z9">
        <f t="shared" si="0"/>
        <v>1090</v>
      </c>
    </row>
    <row r="10" spans="1:26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1">
        <v>1092</v>
      </c>
      <c r="Y10">
        <v>0</v>
      </c>
      <c r="Z10">
        <f t="shared" si="0"/>
        <v>1092</v>
      </c>
    </row>
    <row r="11" spans="1:26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1">
        <v>1086</v>
      </c>
      <c r="Y11">
        <v>0</v>
      </c>
      <c r="Z11">
        <f t="shared" si="0"/>
        <v>1086</v>
      </c>
    </row>
    <row r="12" spans="1:26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1">
        <v>1089</v>
      </c>
      <c r="Y12">
        <v>0</v>
      </c>
      <c r="Z12">
        <f t="shared" si="0"/>
        <v>1089</v>
      </c>
    </row>
    <row r="13" spans="1:26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1">
        <v>564</v>
      </c>
      <c r="Y13">
        <v>0</v>
      </c>
      <c r="Z13">
        <f t="shared" si="0"/>
        <v>564</v>
      </c>
    </row>
    <row r="14" spans="1:26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1">
        <v>566</v>
      </c>
      <c r="Y14">
        <v>0</v>
      </c>
      <c r="Z14">
        <f t="shared" si="0"/>
        <v>566</v>
      </c>
    </row>
    <row r="15" spans="1:26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1">
        <v>11</v>
      </c>
      <c r="Y15">
        <v>0</v>
      </c>
      <c r="Z15">
        <f t="shared" si="0"/>
        <v>11</v>
      </c>
    </row>
    <row r="16" spans="1:26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1">
        <v>11</v>
      </c>
      <c r="Y16">
        <v>0</v>
      </c>
      <c r="Z16">
        <f t="shared" si="0"/>
        <v>11</v>
      </c>
    </row>
    <row r="17" spans="1:26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1">
        <v>11</v>
      </c>
      <c r="Y17">
        <v>0</v>
      </c>
      <c r="Z17">
        <f t="shared" si="0"/>
        <v>11</v>
      </c>
    </row>
    <row r="18" spans="1:26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1">
        <v>11</v>
      </c>
      <c r="Y18">
        <v>0</v>
      </c>
      <c r="Z18">
        <f t="shared" si="0"/>
        <v>11</v>
      </c>
    </row>
    <row r="19" spans="1:26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1">
        <v>11</v>
      </c>
      <c r="Y19">
        <v>0</v>
      </c>
      <c r="Z19">
        <f t="shared" si="0"/>
        <v>11</v>
      </c>
    </row>
    <row r="20" spans="1:26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1">
        <v>11</v>
      </c>
      <c r="Y20">
        <v>0</v>
      </c>
      <c r="Z20">
        <f t="shared" si="0"/>
        <v>11</v>
      </c>
    </row>
    <row r="21" spans="1:26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1">
        <v>385</v>
      </c>
      <c r="Y21">
        <v>0</v>
      </c>
      <c r="Z21">
        <f t="shared" si="0"/>
        <v>385</v>
      </c>
    </row>
    <row r="22" spans="1:26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1">
        <v>11</v>
      </c>
      <c r="Y22">
        <v>0</v>
      </c>
      <c r="Z22">
        <f t="shared" si="0"/>
        <v>11</v>
      </c>
    </row>
    <row r="23" spans="1:26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">
        <v>1100</v>
      </c>
      <c r="Y23">
        <v>0</v>
      </c>
      <c r="Z23">
        <f t="shared" si="0"/>
        <v>1100</v>
      </c>
    </row>
    <row r="24" spans="1:26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1">
        <v>1091</v>
      </c>
      <c r="Y24">
        <v>0</v>
      </c>
      <c r="Z24">
        <f t="shared" si="0"/>
        <v>1091</v>
      </c>
    </row>
    <row r="25" spans="1:26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1">
        <v>1091</v>
      </c>
      <c r="Y25">
        <v>0</v>
      </c>
      <c r="Z25">
        <f t="shared" si="0"/>
        <v>1091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</dc:creator>
  <cp:lastModifiedBy>Kaustubh Arekar</cp:lastModifiedBy>
  <dcterms:created xsi:type="dcterms:W3CDTF">2015-06-05T18:17:20Z</dcterms:created>
  <dcterms:modified xsi:type="dcterms:W3CDTF">2023-11-07T10:33:20Z</dcterms:modified>
</cp:coreProperties>
</file>