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<sst xmlns="http://schemas.openxmlformats.org/spreadsheetml/2006/main" count="12" uniqueCount="11">
  <si>
    <t xml:space="preserve">Date</t>
  </si>
  <si>
    <t xml:space="preserve">Sunrise</t>
  </si>
  <si>
    <t xml:space="preserve">Sunset</t>
  </si>
  <si>
    <t xml:space="preserve">Sunrise (mod)</t>
  </si>
  <si>
    <t xml:space="preserve">Sunset (mod)</t>
  </si>
  <si>
    <t xml:space="preserve">Moonrise</t>
  </si>
  <si>
    <t xml:space="preserve">Moonset</t>
  </si>
  <si>
    <t xml:space="preserve">Moonrise (mod)</t>
  </si>
  <si>
    <t xml:space="preserve">Moonset (mod)</t>
  </si>
  <si>
    <t xml:space="preserve">Sunrise delta</t>
  </si>
  <si>
    <t xml:space="preserve">Sunset delta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</si>
</sst>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HH:MM"/>
    <numFmt numFmtId="166" formatCode="DD/MM/YY"/>
    <numFmt numFmtId="167" formatCode="DD/MM/YY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Sunrise (mod)</c:v>
                </c:pt>
              </c:strCache>
            </c:strRef>
          </c:tx>
          <c:spPr>
            <a:solidFill>
              <a:srgbClr val="00cc00"/>
            </a:solidFill>
            <a:ln w="28800">
              <a:solidFill>
                <a:srgbClr val="00cc0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Sheet1!$A$2:$A$367</c:f>
              <c:strCache>
                <c:ptCount val="366"/>
                <c:pt idx="0">
                  <c:v>01.01.19</c:v>
                </c:pt>
                <c:pt idx="1">
                  <c:v>02.01.19</c:v>
                </c:pt>
                <c:pt idx="2">
                  <c:v>03.01.19</c:v>
                </c:pt>
                <c:pt idx="3">
                  <c:v>04.01.19</c:v>
                </c:pt>
                <c:pt idx="4">
                  <c:v>05.01.19</c:v>
                </c:pt>
                <c:pt idx="5">
                  <c:v>06.01.19</c:v>
                </c:pt>
                <c:pt idx="6">
                  <c:v>07.01.19</c:v>
                </c:pt>
                <c:pt idx="7">
                  <c:v>08.01.19</c:v>
                </c:pt>
                <c:pt idx="8">
                  <c:v>09.01.19</c:v>
                </c:pt>
                <c:pt idx="9">
                  <c:v>10.01.19</c:v>
                </c:pt>
                <c:pt idx="10">
                  <c:v>11.01.19</c:v>
                </c:pt>
                <c:pt idx="11">
                  <c:v>12.01.19</c:v>
                </c:pt>
                <c:pt idx="12">
                  <c:v>13.01.19</c:v>
                </c:pt>
                <c:pt idx="13">
                  <c:v>14.01.19</c:v>
                </c:pt>
                <c:pt idx="14">
                  <c:v>15.01.19</c:v>
                </c:pt>
                <c:pt idx="15">
                  <c:v>16.01.19</c:v>
                </c:pt>
                <c:pt idx="16">
                  <c:v>17.01.19</c:v>
                </c:pt>
                <c:pt idx="17">
                  <c:v>18.01.19</c:v>
                </c:pt>
                <c:pt idx="18">
                  <c:v>19.01.19</c:v>
                </c:pt>
                <c:pt idx="19">
                  <c:v>20.01.19</c:v>
                </c:pt>
                <c:pt idx="20">
                  <c:v>21.01.19</c:v>
                </c:pt>
                <c:pt idx="21">
                  <c:v>22.01.19</c:v>
                </c:pt>
                <c:pt idx="22">
                  <c:v>23.01.19</c:v>
                </c:pt>
                <c:pt idx="23">
                  <c:v>24.01.19</c:v>
                </c:pt>
                <c:pt idx="24">
                  <c:v>25.01.19</c:v>
                </c:pt>
                <c:pt idx="25">
                  <c:v>26.01.19</c:v>
                </c:pt>
                <c:pt idx="26">
                  <c:v>27.01.19</c:v>
                </c:pt>
                <c:pt idx="27">
                  <c:v>28.01.19</c:v>
                </c:pt>
                <c:pt idx="28">
                  <c:v>29.01.19</c:v>
                </c:pt>
                <c:pt idx="29">
                  <c:v>30.01.19</c:v>
                </c:pt>
                <c:pt idx="30">
                  <c:v>31.01.19</c:v>
                </c:pt>
                <c:pt idx="31">
                  <c:v>01.02.19</c:v>
                </c:pt>
                <c:pt idx="32">
                  <c:v>02.02.19</c:v>
                </c:pt>
                <c:pt idx="33">
                  <c:v>03.02.19</c:v>
                </c:pt>
                <c:pt idx="34">
                  <c:v>04.02.19</c:v>
                </c:pt>
                <c:pt idx="35">
                  <c:v>05.02.19</c:v>
                </c:pt>
                <c:pt idx="36">
                  <c:v>06.02.19</c:v>
                </c:pt>
                <c:pt idx="37">
                  <c:v>07.02.19</c:v>
                </c:pt>
                <c:pt idx="38">
                  <c:v>08.02.19</c:v>
                </c:pt>
                <c:pt idx="39">
                  <c:v>09.02.19</c:v>
                </c:pt>
                <c:pt idx="40">
                  <c:v>10.02.19</c:v>
                </c:pt>
                <c:pt idx="41">
                  <c:v>11.02.19</c:v>
                </c:pt>
                <c:pt idx="42">
                  <c:v>12.02.19</c:v>
                </c:pt>
                <c:pt idx="43">
                  <c:v>13.02.19</c:v>
                </c:pt>
                <c:pt idx="44">
                  <c:v>14.02.19</c:v>
                </c:pt>
                <c:pt idx="45">
                  <c:v>15.02.19</c:v>
                </c:pt>
                <c:pt idx="46">
                  <c:v>16.02.19</c:v>
                </c:pt>
                <c:pt idx="47">
                  <c:v>17.02.19</c:v>
                </c:pt>
                <c:pt idx="48">
                  <c:v>18.02.19</c:v>
                </c:pt>
                <c:pt idx="49">
                  <c:v>19.02.19</c:v>
                </c:pt>
                <c:pt idx="50">
                  <c:v>20.02.19</c:v>
                </c:pt>
                <c:pt idx="51">
                  <c:v>21.02.19</c:v>
                </c:pt>
                <c:pt idx="52">
                  <c:v>22.02.19</c:v>
                </c:pt>
                <c:pt idx="53">
                  <c:v>23.02.19</c:v>
                </c:pt>
                <c:pt idx="54">
                  <c:v>24.02.19</c:v>
                </c:pt>
                <c:pt idx="55">
                  <c:v>25.02.19</c:v>
                </c:pt>
                <c:pt idx="56">
                  <c:v>26.02.19</c:v>
                </c:pt>
                <c:pt idx="57">
                  <c:v>27.02.19</c:v>
                </c:pt>
                <c:pt idx="58">
                  <c:v>28.02.19</c:v>
                </c:pt>
                <c:pt idx="59">
                  <c:v>01.03.19</c:v>
                </c:pt>
                <c:pt idx="60">
                  <c:v>02.03.19</c:v>
                </c:pt>
                <c:pt idx="61">
                  <c:v>03.03.19</c:v>
                </c:pt>
                <c:pt idx="62">
                  <c:v>04.03.19</c:v>
                </c:pt>
                <c:pt idx="63">
                  <c:v>05.03.19</c:v>
                </c:pt>
                <c:pt idx="64">
                  <c:v>06.03.19</c:v>
                </c:pt>
                <c:pt idx="65">
                  <c:v>07.03.19</c:v>
                </c:pt>
                <c:pt idx="66">
                  <c:v>08.03.19</c:v>
                </c:pt>
                <c:pt idx="67">
                  <c:v>09.03.19</c:v>
                </c:pt>
                <c:pt idx="68">
                  <c:v>10.03.19</c:v>
                </c:pt>
                <c:pt idx="69">
                  <c:v>11.03.19</c:v>
                </c:pt>
                <c:pt idx="70">
                  <c:v>12.03.19</c:v>
                </c:pt>
                <c:pt idx="71">
                  <c:v>13.03.19</c:v>
                </c:pt>
                <c:pt idx="72">
                  <c:v>14.03.19</c:v>
                </c:pt>
                <c:pt idx="73">
                  <c:v>15.03.19</c:v>
                </c:pt>
                <c:pt idx="74">
                  <c:v>16.03.19</c:v>
                </c:pt>
                <c:pt idx="75">
                  <c:v>17.03.19</c:v>
                </c:pt>
                <c:pt idx="76">
                  <c:v>18.03.19</c:v>
                </c:pt>
                <c:pt idx="77">
                  <c:v>19.03.19</c:v>
                </c:pt>
                <c:pt idx="78">
                  <c:v>20.03.19</c:v>
                </c:pt>
                <c:pt idx="79">
                  <c:v>21.03.19</c:v>
                </c:pt>
                <c:pt idx="80">
                  <c:v>22.03.19</c:v>
                </c:pt>
                <c:pt idx="81">
                  <c:v>23.03.19</c:v>
                </c:pt>
                <c:pt idx="82">
                  <c:v>24.03.19</c:v>
                </c:pt>
                <c:pt idx="83">
                  <c:v>25.03.19</c:v>
                </c:pt>
                <c:pt idx="84">
                  <c:v>26.03.19</c:v>
                </c:pt>
                <c:pt idx="85">
                  <c:v>27.03.19</c:v>
                </c:pt>
                <c:pt idx="86">
                  <c:v>28.03.19</c:v>
                </c:pt>
                <c:pt idx="87">
                  <c:v>29.03.19</c:v>
                </c:pt>
                <c:pt idx="88">
                  <c:v>30.03.19</c:v>
                </c:pt>
                <c:pt idx="89">
                  <c:v>31.03.19</c:v>
                </c:pt>
                <c:pt idx="90">
                  <c:v>01.04.19</c:v>
                </c:pt>
                <c:pt idx="91">
                  <c:v>02.04.19</c:v>
                </c:pt>
                <c:pt idx="92">
                  <c:v>03.04.19</c:v>
                </c:pt>
                <c:pt idx="93">
                  <c:v>04.04.19</c:v>
                </c:pt>
                <c:pt idx="94">
                  <c:v>05.04.19</c:v>
                </c:pt>
                <c:pt idx="95">
                  <c:v>06.04.19</c:v>
                </c:pt>
                <c:pt idx="96">
                  <c:v>07.04.19</c:v>
                </c:pt>
                <c:pt idx="97">
                  <c:v>08.04.19</c:v>
                </c:pt>
                <c:pt idx="98">
                  <c:v>09.04.19</c:v>
                </c:pt>
                <c:pt idx="99">
                  <c:v>10.04.19</c:v>
                </c:pt>
                <c:pt idx="100">
                  <c:v>11.04.19</c:v>
                </c:pt>
                <c:pt idx="101">
                  <c:v>12.04.19</c:v>
                </c:pt>
                <c:pt idx="102">
                  <c:v>13.04.19</c:v>
                </c:pt>
                <c:pt idx="103">
                  <c:v>14.04.19</c:v>
                </c:pt>
                <c:pt idx="104">
                  <c:v>15.04.19</c:v>
                </c:pt>
                <c:pt idx="105">
                  <c:v>16.04.19</c:v>
                </c:pt>
                <c:pt idx="106">
                  <c:v>17.04.19</c:v>
                </c:pt>
                <c:pt idx="107">
                  <c:v>18.04.19</c:v>
                </c:pt>
                <c:pt idx="108">
                  <c:v>19.04.19</c:v>
                </c:pt>
                <c:pt idx="109">
                  <c:v>20.04.19</c:v>
                </c:pt>
                <c:pt idx="110">
                  <c:v>21.04.19</c:v>
                </c:pt>
                <c:pt idx="111">
                  <c:v>22.04.19</c:v>
                </c:pt>
                <c:pt idx="112">
                  <c:v>23.04.19</c:v>
                </c:pt>
                <c:pt idx="113">
                  <c:v>24.04.19</c:v>
                </c:pt>
                <c:pt idx="114">
                  <c:v>25.04.19</c:v>
                </c:pt>
                <c:pt idx="115">
                  <c:v>26.04.19</c:v>
                </c:pt>
                <c:pt idx="116">
                  <c:v>27.04.19</c:v>
                </c:pt>
                <c:pt idx="117">
                  <c:v>28.04.19</c:v>
                </c:pt>
                <c:pt idx="118">
                  <c:v>29.04.19</c:v>
                </c:pt>
                <c:pt idx="119">
                  <c:v>30.04.19</c:v>
                </c:pt>
                <c:pt idx="120">
                  <c:v>01.05.19</c:v>
                </c:pt>
                <c:pt idx="121">
                  <c:v>02.05.19</c:v>
                </c:pt>
                <c:pt idx="122">
                  <c:v>03.05.19</c:v>
                </c:pt>
                <c:pt idx="123">
                  <c:v>04.05.19</c:v>
                </c:pt>
                <c:pt idx="124">
                  <c:v>05.05.19</c:v>
                </c:pt>
                <c:pt idx="125">
                  <c:v>06.05.19</c:v>
                </c:pt>
                <c:pt idx="126">
                  <c:v>07.05.19</c:v>
                </c:pt>
                <c:pt idx="127">
                  <c:v>08.05.19</c:v>
                </c:pt>
                <c:pt idx="128">
                  <c:v>09.05.19</c:v>
                </c:pt>
                <c:pt idx="129">
                  <c:v>10.05.19</c:v>
                </c:pt>
                <c:pt idx="130">
                  <c:v>11.05.19</c:v>
                </c:pt>
                <c:pt idx="131">
                  <c:v>12.05.19</c:v>
                </c:pt>
                <c:pt idx="132">
                  <c:v>13.05.19</c:v>
                </c:pt>
                <c:pt idx="133">
                  <c:v>14.05.19</c:v>
                </c:pt>
                <c:pt idx="134">
                  <c:v>15.05.19</c:v>
                </c:pt>
                <c:pt idx="135">
                  <c:v>16.05.19</c:v>
                </c:pt>
                <c:pt idx="136">
                  <c:v>17.05.19</c:v>
                </c:pt>
                <c:pt idx="137">
                  <c:v>18.05.19</c:v>
                </c:pt>
                <c:pt idx="138">
                  <c:v>19.05.19</c:v>
                </c:pt>
                <c:pt idx="139">
                  <c:v>20.05.19</c:v>
                </c:pt>
                <c:pt idx="140">
                  <c:v>21.05.19</c:v>
                </c:pt>
                <c:pt idx="141">
                  <c:v>22.05.19</c:v>
                </c:pt>
                <c:pt idx="142">
                  <c:v>23.05.19</c:v>
                </c:pt>
                <c:pt idx="143">
                  <c:v>24.05.19</c:v>
                </c:pt>
                <c:pt idx="144">
                  <c:v>25.05.19</c:v>
                </c:pt>
                <c:pt idx="145">
                  <c:v>26.05.19</c:v>
                </c:pt>
                <c:pt idx="146">
                  <c:v>27.05.19</c:v>
                </c:pt>
                <c:pt idx="147">
                  <c:v>28.05.19</c:v>
                </c:pt>
                <c:pt idx="148">
                  <c:v>29.05.19</c:v>
                </c:pt>
                <c:pt idx="149">
                  <c:v>30.05.19</c:v>
                </c:pt>
                <c:pt idx="150">
                  <c:v>31.05.19</c:v>
                </c:pt>
                <c:pt idx="151">
                  <c:v>01.06.19</c:v>
                </c:pt>
                <c:pt idx="152">
                  <c:v>02.06.19</c:v>
                </c:pt>
                <c:pt idx="153">
                  <c:v>03.06.19</c:v>
                </c:pt>
                <c:pt idx="154">
                  <c:v>04.06.19</c:v>
                </c:pt>
                <c:pt idx="155">
                  <c:v>05.06.19</c:v>
                </c:pt>
                <c:pt idx="156">
                  <c:v>06.06.19</c:v>
                </c:pt>
                <c:pt idx="157">
                  <c:v>07.06.19</c:v>
                </c:pt>
                <c:pt idx="158">
                  <c:v>08.06.19</c:v>
                </c:pt>
                <c:pt idx="159">
                  <c:v>09.06.19</c:v>
                </c:pt>
                <c:pt idx="160">
                  <c:v>10.06.19</c:v>
                </c:pt>
                <c:pt idx="161">
                  <c:v>11.06.19</c:v>
                </c:pt>
                <c:pt idx="162">
                  <c:v>12.06.19</c:v>
                </c:pt>
                <c:pt idx="163">
                  <c:v>13.06.19</c:v>
                </c:pt>
                <c:pt idx="164">
                  <c:v>14.06.19</c:v>
                </c:pt>
                <c:pt idx="165">
                  <c:v>15.06.19</c:v>
                </c:pt>
                <c:pt idx="166">
                  <c:v>16.06.19</c:v>
                </c:pt>
                <c:pt idx="167">
                  <c:v>17.06.19</c:v>
                </c:pt>
                <c:pt idx="168">
                  <c:v>18.06.19</c:v>
                </c:pt>
                <c:pt idx="169">
                  <c:v>19.06.19</c:v>
                </c:pt>
                <c:pt idx="170">
                  <c:v>20.06.19</c:v>
                </c:pt>
                <c:pt idx="171">
                  <c:v>21.06.19</c:v>
                </c:pt>
                <c:pt idx="172">
                  <c:v>22.06.19</c:v>
                </c:pt>
                <c:pt idx="173">
                  <c:v>23.06.19</c:v>
                </c:pt>
                <c:pt idx="174">
                  <c:v>24.06.19</c:v>
                </c:pt>
                <c:pt idx="175">
                  <c:v>25.06.19</c:v>
                </c:pt>
                <c:pt idx="176">
                  <c:v>26.06.19</c:v>
                </c:pt>
                <c:pt idx="177">
                  <c:v>27.06.19</c:v>
                </c:pt>
                <c:pt idx="178">
                  <c:v>28.06.19</c:v>
                </c:pt>
                <c:pt idx="179">
                  <c:v>29.06.19</c:v>
                </c:pt>
                <c:pt idx="180">
                  <c:v>30.06.19</c:v>
                </c:pt>
                <c:pt idx="181">
                  <c:v>01.07.19</c:v>
                </c:pt>
                <c:pt idx="182">
                  <c:v>02.07.19</c:v>
                </c:pt>
                <c:pt idx="183">
                  <c:v>03.07.19</c:v>
                </c:pt>
                <c:pt idx="184">
                  <c:v>04.07.19</c:v>
                </c:pt>
                <c:pt idx="185">
                  <c:v>05.07.19</c:v>
                </c:pt>
                <c:pt idx="186">
                  <c:v>06.07.19</c:v>
                </c:pt>
                <c:pt idx="187">
                  <c:v>07.07.19</c:v>
                </c:pt>
                <c:pt idx="188">
                  <c:v>08.07.19</c:v>
                </c:pt>
                <c:pt idx="189">
                  <c:v>09.07.19</c:v>
                </c:pt>
                <c:pt idx="190">
                  <c:v>10.07.19</c:v>
                </c:pt>
                <c:pt idx="191">
                  <c:v>11.07.19</c:v>
                </c:pt>
                <c:pt idx="192">
                  <c:v>12.07.19</c:v>
                </c:pt>
                <c:pt idx="193">
                  <c:v>13.07.19</c:v>
                </c:pt>
                <c:pt idx="194">
                  <c:v>14.07.19</c:v>
                </c:pt>
                <c:pt idx="195">
                  <c:v>15.07.19</c:v>
                </c:pt>
                <c:pt idx="196">
                  <c:v>16.07.19</c:v>
                </c:pt>
                <c:pt idx="197">
                  <c:v>17.07.19</c:v>
                </c:pt>
                <c:pt idx="198">
                  <c:v>18.07.19</c:v>
                </c:pt>
                <c:pt idx="199">
                  <c:v>19.07.19</c:v>
                </c:pt>
                <c:pt idx="200">
                  <c:v>20.07.19</c:v>
                </c:pt>
                <c:pt idx="201">
                  <c:v>21.07.19</c:v>
                </c:pt>
                <c:pt idx="202">
                  <c:v>22.07.19</c:v>
                </c:pt>
                <c:pt idx="203">
                  <c:v>23.07.19</c:v>
                </c:pt>
                <c:pt idx="204">
                  <c:v>24.07.19</c:v>
                </c:pt>
                <c:pt idx="205">
                  <c:v>25.07.19</c:v>
                </c:pt>
                <c:pt idx="206">
                  <c:v>26.07.19</c:v>
                </c:pt>
                <c:pt idx="207">
                  <c:v>27.07.19</c:v>
                </c:pt>
                <c:pt idx="208">
                  <c:v>28.07.19</c:v>
                </c:pt>
                <c:pt idx="209">
                  <c:v>29.07.19</c:v>
                </c:pt>
                <c:pt idx="210">
                  <c:v>30.07.19</c:v>
                </c:pt>
                <c:pt idx="211">
                  <c:v>31.07.19</c:v>
                </c:pt>
                <c:pt idx="212">
                  <c:v>01.08.19</c:v>
                </c:pt>
                <c:pt idx="213">
                  <c:v>02.08.19</c:v>
                </c:pt>
                <c:pt idx="214">
                  <c:v>03.08.19</c:v>
                </c:pt>
                <c:pt idx="215">
                  <c:v>04.08.19</c:v>
                </c:pt>
                <c:pt idx="216">
                  <c:v>05.08.19</c:v>
                </c:pt>
                <c:pt idx="217">
                  <c:v>06.08.19</c:v>
                </c:pt>
                <c:pt idx="218">
                  <c:v>07.08.19</c:v>
                </c:pt>
                <c:pt idx="219">
                  <c:v>08.08.19</c:v>
                </c:pt>
                <c:pt idx="220">
                  <c:v>09.08.19</c:v>
                </c:pt>
                <c:pt idx="221">
                  <c:v>10.08.19</c:v>
                </c:pt>
                <c:pt idx="222">
                  <c:v>11.08.19</c:v>
                </c:pt>
                <c:pt idx="223">
                  <c:v>12.08.19</c:v>
                </c:pt>
                <c:pt idx="224">
                  <c:v>13.08.19</c:v>
                </c:pt>
                <c:pt idx="225">
                  <c:v>14.08.19</c:v>
                </c:pt>
                <c:pt idx="226">
                  <c:v>15.08.19</c:v>
                </c:pt>
                <c:pt idx="227">
                  <c:v>16.08.19</c:v>
                </c:pt>
                <c:pt idx="228">
                  <c:v>17.08.19</c:v>
                </c:pt>
                <c:pt idx="229">
                  <c:v>18.08.19</c:v>
                </c:pt>
                <c:pt idx="230">
                  <c:v>19.08.19</c:v>
                </c:pt>
                <c:pt idx="231">
                  <c:v>20.08.19</c:v>
                </c:pt>
                <c:pt idx="232">
                  <c:v>21.08.19</c:v>
                </c:pt>
                <c:pt idx="233">
                  <c:v>22.08.19</c:v>
                </c:pt>
                <c:pt idx="234">
                  <c:v>23.08.19</c:v>
                </c:pt>
                <c:pt idx="235">
                  <c:v>24.08.19</c:v>
                </c:pt>
                <c:pt idx="236">
                  <c:v>25.08.19</c:v>
                </c:pt>
                <c:pt idx="237">
                  <c:v>26.08.19</c:v>
                </c:pt>
                <c:pt idx="238">
                  <c:v>27.08.19</c:v>
                </c:pt>
                <c:pt idx="239">
                  <c:v>28.08.19</c:v>
                </c:pt>
                <c:pt idx="240">
                  <c:v>29.08.19</c:v>
                </c:pt>
                <c:pt idx="241">
                  <c:v>30.08.19</c:v>
                </c:pt>
                <c:pt idx="242">
                  <c:v>31.08.19</c:v>
                </c:pt>
                <c:pt idx="243">
                  <c:v>01.09.19</c:v>
                </c:pt>
                <c:pt idx="244">
                  <c:v>02.09.19</c:v>
                </c:pt>
                <c:pt idx="245">
                  <c:v>03.09.19</c:v>
                </c:pt>
                <c:pt idx="246">
                  <c:v>04.09.19</c:v>
                </c:pt>
                <c:pt idx="247">
                  <c:v>05.09.19</c:v>
                </c:pt>
                <c:pt idx="248">
                  <c:v>06.09.19</c:v>
                </c:pt>
                <c:pt idx="249">
                  <c:v>07.09.19</c:v>
                </c:pt>
                <c:pt idx="250">
                  <c:v>08.09.19</c:v>
                </c:pt>
                <c:pt idx="251">
                  <c:v>09.09.19</c:v>
                </c:pt>
                <c:pt idx="252">
                  <c:v>10.09.19</c:v>
                </c:pt>
                <c:pt idx="253">
                  <c:v>11.09.19</c:v>
                </c:pt>
                <c:pt idx="254">
                  <c:v>12.09.19</c:v>
                </c:pt>
                <c:pt idx="255">
                  <c:v>13.09.19</c:v>
                </c:pt>
                <c:pt idx="256">
                  <c:v>14.09.19</c:v>
                </c:pt>
                <c:pt idx="257">
                  <c:v>15.09.19</c:v>
                </c:pt>
                <c:pt idx="258">
                  <c:v>16.09.19</c:v>
                </c:pt>
                <c:pt idx="259">
                  <c:v>17.09.19</c:v>
                </c:pt>
                <c:pt idx="260">
                  <c:v>18.09.19</c:v>
                </c:pt>
                <c:pt idx="261">
                  <c:v>19.09.19</c:v>
                </c:pt>
                <c:pt idx="262">
                  <c:v>20.09.19</c:v>
                </c:pt>
                <c:pt idx="263">
                  <c:v>21.09.19</c:v>
                </c:pt>
                <c:pt idx="264">
                  <c:v>22.09.19</c:v>
                </c:pt>
                <c:pt idx="265">
                  <c:v>23.09.19</c:v>
                </c:pt>
                <c:pt idx="266">
                  <c:v>24.09.19</c:v>
                </c:pt>
                <c:pt idx="267">
                  <c:v>25.09.19</c:v>
                </c:pt>
                <c:pt idx="268">
                  <c:v>26.09.19</c:v>
                </c:pt>
                <c:pt idx="269">
                  <c:v>27.09.19</c:v>
                </c:pt>
                <c:pt idx="270">
                  <c:v>28.09.19</c:v>
                </c:pt>
                <c:pt idx="271">
                  <c:v>29.09.19</c:v>
                </c:pt>
                <c:pt idx="272">
                  <c:v>30.09.19</c:v>
                </c:pt>
                <c:pt idx="273">
                  <c:v>01.10.19</c:v>
                </c:pt>
                <c:pt idx="274">
                  <c:v>02.10.19</c:v>
                </c:pt>
                <c:pt idx="275">
                  <c:v>03.10.19</c:v>
                </c:pt>
                <c:pt idx="276">
                  <c:v>04.10.19</c:v>
                </c:pt>
                <c:pt idx="277">
                  <c:v>05.10.19</c:v>
                </c:pt>
                <c:pt idx="278">
                  <c:v>06.10.19</c:v>
                </c:pt>
                <c:pt idx="279">
                  <c:v>07.10.19</c:v>
                </c:pt>
                <c:pt idx="280">
                  <c:v>08.10.19</c:v>
                </c:pt>
                <c:pt idx="281">
                  <c:v>09.10.19</c:v>
                </c:pt>
                <c:pt idx="282">
                  <c:v>10.10.19</c:v>
                </c:pt>
                <c:pt idx="283">
                  <c:v>11.10.19</c:v>
                </c:pt>
                <c:pt idx="284">
                  <c:v>12.10.19</c:v>
                </c:pt>
                <c:pt idx="285">
                  <c:v>13.10.19</c:v>
                </c:pt>
                <c:pt idx="286">
                  <c:v>14.10.19</c:v>
                </c:pt>
                <c:pt idx="287">
                  <c:v>15.10.19</c:v>
                </c:pt>
                <c:pt idx="288">
                  <c:v>16.10.19</c:v>
                </c:pt>
                <c:pt idx="289">
                  <c:v>17.10.19</c:v>
                </c:pt>
                <c:pt idx="290">
                  <c:v>18.10.19</c:v>
                </c:pt>
                <c:pt idx="291">
                  <c:v>19.10.19</c:v>
                </c:pt>
                <c:pt idx="292">
                  <c:v>20.10.19</c:v>
                </c:pt>
                <c:pt idx="293">
                  <c:v>21.10.19</c:v>
                </c:pt>
                <c:pt idx="294">
                  <c:v>22.10.19</c:v>
                </c:pt>
                <c:pt idx="295">
                  <c:v>23.10.19</c:v>
                </c:pt>
                <c:pt idx="296">
                  <c:v>24.10.19</c:v>
                </c:pt>
                <c:pt idx="297">
                  <c:v>25.10.19</c:v>
                </c:pt>
                <c:pt idx="298">
                  <c:v>26.10.19</c:v>
                </c:pt>
                <c:pt idx="299">
                  <c:v>27.10.19</c:v>
                </c:pt>
                <c:pt idx="300">
                  <c:v>28.10.19</c:v>
                </c:pt>
                <c:pt idx="301">
                  <c:v>29.10.19</c:v>
                </c:pt>
                <c:pt idx="302">
                  <c:v>30.10.19</c:v>
                </c:pt>
                <c:pt idx="303">
                  <c:v>31.10.19</c:v>
                </c:pt>
                <c:pt idx="304">
                  <c:v>01.11.19</c:v>
                </c:pt>
                <c:pt idx="305">
                  <c:v>02.11.19</c:v>
                </c:pt>
                <c:pt idx="306">
                  <c:v>03.11.19</c:v>
                </c:pt>
                <c:pt idx="307">
                  <c:v>04.11.19</c:v>
                </c:pt>
                <c:pt idx="308">
                  <c:v>05.11.19</c:v>
                </c:pt>
                <c:pt idx="309">
                  <c:v>06.11.19</c:v>
                </c:pt>
                <c:pt idx="310">
                  <c:v>07.11.19</c:v>
                </c:pt>
                <c:pt idx="311">
                  <c:v>08.11.19</c:v>
                </c:pt>
                <c:pt idx="312">
                  <c:v>09.11.19</c:v>
                </c:pt>
                <c:pt idx="313">
                  <c:v>10.11.19</c:v>
                </c:pt>
                <c:pt idx="314">
                  <c:v>11.11.19</c:v>
                </c:pt>
                <c:pt idx="315">
                  <c:v>12.11.19</c:v>
                </c:pt>
                <c:pt idx="316">
                  <c:v>13.11.19</c:v>
                </c:pt>
                <c:pt idx="317">
                  <c:v>14.11.19</c:v>
                </c:pt>
                <c:pt idx="318">
                  <c:v>15.11.19</c:v>
                </c:pt>
                <c:pt idx="319">
                  <c:v>16.11.19</c:v>
                </c:pt>
                <c:pt idx="320">
                  <c:v>17.11.19</c:v>
                </c:pt>
                <c:pt idx="321">
                  <c:v>18.11.19</c:v>
                </c:pt>
                <c:pt idx="322">
                  <c:v>19.11.19</c:v>
                </c:pt>
                <c:pt idx="323">
                  <c:v>20.11.19</c:v>
                </c:pt>
                <c:pt idx="324">
                  <c:v>21.11.19</c:v>
                </c:pt>
                <c:pt idx="325">
                  <c:v>22.11.19</c:v>
                </c:pt>
                <c:pt idx="326">
                  <c:v>23.11.19</c:v>
                </c:pt>
                <c:pt idx="327">
                  <c:v>24.11.19</c:v>
                </c:pt>
                <c:pt idx="328">
                  <c:v>25.11.19</c:v>
                </c:pt>
                <c:pt idx="329">
                  <c:v>26.11.19</c:v>
                </c:pt>
                <c:pt idx="330">
                  <c:v>27.11.19</c:v>
                </c:pt>
                <c:pt idx="331">
                  <c:v>28.11.19</c:v>
                </c:pt>
                <c:pt idx="332">
                  <c:v>29.11.19</c:v>
                </c:pt>
                <c:pt idx="333">
                  <c:v>30.11.19</c:v>
                </c:pt>
                <c:pt idx="334">
                  <c:v>01.12.19</c:v>
                </c:pt>
                <c:pt idx="335">
                  <c:v>02.12.19</c:v>
                </c:pt>
                <c:pt idx="336">
                  <c:v>03.12.19</c:v>
                </c:pt>
                <c:pt idx="337">
                  <c:v>04.12.19</c:v>
                </c:pt>
                <c:pt idx="338">
                  <c:v>05.12.19</c:v>
                </c:pt>
                <c:pt idx="339">
                  <c:v>06.12.19</c:v>
                </c:pt>
                <c:pt idx="340">
                  <c:v>07.12.19</c:v>
                </c:pt>
                <c:pt idx="341">
                  <c:v>08.12.19</c:v>
                </c:pt>
                <c:pt idx="342">
                  <c:v>09.12.19</c:v>
                </c:pt>
                <c:pt idx="343">
                  <c:v>10.12.19</c:v>
                </c:pt>
                <c:pt idx="344">
                  <c:v>11.12.19</c:v>
                </c:pt>
                <c:pt idx="345">
                  <c:v>12.12.19</c:v>
                </c:pt>
                <c:pt idx="346">
                  <c:v>13.12.19</c:v>
                </c:pt>
                <c:pt idx="347">
                  <c:v>14.12.19</c:v>
                </c:pt>
                <c:pt idx="348">
                  <c:v>15.12.19</c:v>
                </c:pt>
                <c:pt idx="349">
                  <c:v>16.12.19</c:v>
                </c:pt>
                <c:pt idx="350">
                  <c:v>17.12.19</c:v>
                </c:pt>
                <c:pt idx="351">
                  <c:v>18.12.19</c:v>
                </c:pt>
                <c:pt idx="352">
                  <c:v>19.12.19</c:v>
                </c:pt>
                <c:pt idx="353">
                  <c:v>20.12.19</c:v>
                </c:pt>
                <c:pt idx="354">
                  <c:v>21.12.19</c:v>
                </c:pt>
                <c:pt idx="355">
                  <c:v>22.12.19</c:v>
                </c:pt>
                <c:pt idx="356">
                  <c:v>23.12.19</c:v>
                </c:pt>
                <c:pt idx="357">
                  <c:v>24.12.19</c:v>
                </c:pt>
                <c:pt idx="358">
                  <c:v>25.12.19</c:v>
                </c:pt>
                <c:pt idx="359">
                  <c:v>26.12.19</c:v>
                </c:pt>
                <c:pt idx="360">
                  <c:v>27.12.19</c:v>
                </c:pt>
                <c:pt idx="361">
                  <c:v>28.12.19</c:v>
                </c:pt>
                <c:pt idx="362">
                  <c:v>29.12.19</c:v>
                </c:pt>
                <c:pt idx="363">
                  <c:v>30.12.19</c:v>
                </c:pt>
                <c:pt idx="364">
                  <c:v>31.12.19</c:v>
                </c:pt>
                <c:pt idx="365">
                  <c:v>01.01.20</c:v>
                </c:pt>
              </c:strCache>
            </c:strRef>
          </c:cat>
          <c:val>
            <c:numRef>
              <c:f>Sheet1!$D$2:$D$367</c:f>
              <c:numCache>
                <c:formatCode>General</c:formatCode>
                <c:ptCount val="366"/>
                <c:pt idx="0">
                  <c:v>515</c:v>
                </c:pt>
                <c:pt idx="1">
                  <c:v>515</c:v>
                </c:pt>
                <c:pt idx="2">
                  <c:v>514</c:v>
                </c:pt>
                <c:pt idx="3">
                  <c:v>514</c:v>
                </c:pt>
                <c:pt idx="4">
                  <c:v>514</c:v>
                </c:pt>
                <c:pt idx="5">
                  <c:v>513</c:v>
                </c:pt>
                <c:pt idx="6">
                  <c:v>513</c:v>
                </c:pt>
                <c:pt idx="7">
                  <c:v>512</c:v>
                </c:pt>
                <c:pt idx="8">
                  <c:v>512</c:v>
                </c:pt>
                <c:pt idx="9">
                  <c:v>511</c:v>
                </c:pt>
                <c:pt idx="10">
                  <c:v>510</c:v>
                </c:pt>
                <c:pt idx="11">
                  <c:v>510</c:v>
                </c:pt>
                <c:pt idx="12">
                  <c:v>509</c:v>
                </c:pt>
                <c:pt idx="13">
                  <c:v>508</c:v>
                </c:pt>
                <c:pt idx="14">
                  <c:v>507</c:v>
                </c:pt>
                <c:pt idx="15">
                  <c:v>506</c:v>
                </c:pt>
                <c:pt idx="16">
                  <c:v>505</c:v>
                </c:pt>
                <c:pt idx="17">
                  <c:v>504</c:v>
                </c:pt>
                <c:pt idx="18">
                  <c:v>503</c:v>
                </c:pt>
                <c:pt idx="19">
                  <c:v>502</c:v>
                </c:pt>
                <c:pt idx="20">
                  <c:v>500</c:v>
                </c:pt>
                <c:pt idx="21">
                  <c:v>499</c:v>
                </c:pt>
                <c:pt idx="22">
                  <c:v>498</c:v>
                </c:pt>
                <c:pt idx="23">
                  <c:v>497</c:v>
                </c:pt>
                <c:pt idx="24">
                  <c:v>495</c:v>
                </c:pt>
                <c:pt idx="25">
                  <c:v>494</c:v>
                </c:pt>
                <c:pt idx="26">
                  <c:v>492</c:v>
                </c:pt>
                <c:pt idx="27">
                  <c:v>491</c:v>
                </c:pt>
                <c:pt idx="28">
                  <c:v>489</c:v>
                </c:pt>
                <c:pt idx="29">
                  <c:v>488</c:v>
                </c:pt>
                <c:pt idx="30">
                  <c:v>486</c:v>
                </c:pt>
                <c:pt idx="31">
                  <c:v>484</c:v>
                </c:pt>
                <c:pt idx="32">
                  <c:v>483</c:v>
                </c:pt>
                <c:pt idx="33">
                  <c:v>481</c:v>
                </c:pt>
                <c:pt idx="34">
                  <c:v>479</c:v>
                </c:pt>
                <c:pt idx="35">
                  <c:v>477</c:v>
                </c:pt>
                <c:pt idx="36">
                  <c:v>476</c:v>
                </c:pt>
                <c:pt idx="37">
                  <c:v>474</c:v>
                </c:pt>
                <c:pt idx="38">
                  <c:v>472</c:v>
                </c:pt>
                <c:pt idx="39">
                  <c:v>470</c:v>
                </c:pt>
                <c:pt idx="40">
                  <c:v>468</c:v>
                </c:pt>
                <c:pt idx="41">
                  <c:v>466</c:v>
                </c:pt>
                <c:pt idx="42">
                  <c:v>464</c:v>
                </c:pt>
                <c:pt idx="43">
                  <c:v>462</c:v>
                </c:pt>
                <c:pt idx="44">
                  <c:v>460</c:v>
                </c:pt>
                <c:pt idx="45">
                  <c:v>458</c:v>
                </c:pt>
                <c:pt idx="46">
                  <c:v>456</c:v>
                </c:pt>
                <c:pt idx="47">
                  <c:v>454</c:v>
                </c:pt>
                <c:pt idx="48">
                  <c:v>452</c:v>
                </c:pt>
                <c:pt idx="49">
                  <c:v>450</c:v>
                </c:pt>
                <c:pt idx="50">
                  <c:v>447</c:v>
                </c:pt>
                <c:pt idx="51">
                  <c:v>445</c:v>
                </c:pt>
                <c:pt idx="52">
                  <c:v>443</c:v>
                </c:pt>
                <c:pt idx="53">
                  <c:v>441</c:v>
                </c:pt>
                <c:pt idx="54">
                  <c:v>439</c:v>
                </c:pt>
                <c:pt idx="55">
                  <c:v>436</c:v>
                </c:pt>
                <c:pt idx="56">
                  <c:v>434</c:v>
                </c:pt>
                <c:pt idx="57">
                  <c:v>432</c:v>
                </c:pt>
                <c:pt idx="58">
                  <c:v>430</c:v>
                </c:pt>
                <c:pt idx="59">
                  <c:v>427</c:v>
                </c:pt>
                <c:pt idx="60">
                  <c:v>425</c:v>
                </c:pt>
                <c:pt idx="61">
                  <c:v>423</c:v>
                </c:pt>
                <c:pt idx="62">
                  <c:v>420</c:v>
                </c:pt>
                <c:pt idx="63">
                  <c:v>418</c:v>
                </c:pt>
                <c:pt idx="64">
                  <c:v>416</c:v>
                </c:pt>
                <c:pt idx="65">
                  <c:v>413</c:v>
                </c:pt>
                <c:pt idx="66">
                  <c:v>411</c:v>
                </c:pt>
                <c:pt idx="67">
                  <c:v>409</c:v>
                </c:pt>
                <c:pt idx="68">
                  <c:v>406</c:v>
                </c:pt>
                <c:pt idx="69">
                  <c:v>404</c:v>
                </c:pt>
                <c:pt idx="70">
                  <c:v>401</c:v>
                </c:pt>
                <c:pt idx="71">
                  <c:v>399</c:v>
                </c:pt>
                <c:pt idx="72">
                  <c:v>397</c:v>
                </c:pt>
                <c:pt idx="73">
                  <c:v>394</c:v>
                </c:pt>
                <c:pt idx="74">
                  <c:v>392</c:v>
                </c:pt>
                <c:pt idx="75">
                  <c:v>389</c:v>
                </c:pt>
                <c:pt idx="76">
                  <c:v>387</c:v>
                </c:pt>
                <c:pt idx="77">
                  <c:v>385</c:v>
                </c:pt>
                <c:pt idx="78">
                  <c:v>382</c:v>
                </c:pt>
                <c:pt idx="79">
                  <c:v>380</c:v>
                </c:pt>
                <c:pt idx="80">
                  <c:v>377</c:v>
                </c:pt>
                <c:pt idx="81">
                  <c:v>375</c:v>
                </c:pt>
                <c:pt idx="82">
                  <c:v>372</c:v>
                </c:pt>
                <c:pt idx="83">
                  <c:v>370</c:v>
                </c:pt>
                <c:pt idx="84">
                  <c:v>368</c:v>
                </c:pt>
                <c:pt idx="85">
                  <c:v>365</c:v>
                </c:pt>
                <c:pt idx="86">
                  <c:v>363</c:v>
                </c:pt>
                <c:pt idx="87">
                  <c:v>360</c:v>
                </c:pt>
                <c:pt idx="88">
                  <c:v>358</c:v>
                </c:pt>
                <c:pt idx="89">
                  <c:v>415</c:v>
                </c:pt>
                <c:pt idx="90">
                  <c:v>413</c:v>
                </c:pt>
                <c:pt idx="91">
                  <c:v>411</c:v>
                </c:pt>
                <c:pt idx="92">
                  <c:v>408</c:v>
                </c:pt>
                <c:pt idx="93">
                  <c:v>406</c:v>
                </c:pt>
                <c:pt idx="94">
                  <c:v>403</c:v>
                </c:pt>
                <c:pt idx="95">
                  <c:v>401</c:v>
                </c:pt>
                <c:pt idx="96">
                  <c:v>399</c:v>
                </c:pt>
                <c:pt idx="97">
                  <c:v>396</c:v>
                </c:pt>
                <c:pt idx="98">
                  <c:v>394</c:v>
                </c:pt>
                <c:pt idx="99">
                  <c:v>392</c:v>
                </c:pt>
                <c:pt idx="100">
                  <c:v>389</c:v>
                </c:pt>
                <c:pt idx="101">
                  <c:v>387</c:v>
                </c:pt>
                <c:pt idx="102">
                  <c:v>385</c:v>
                </c:pt>
                <c:pt idx="103">
                  <c:v>382</c:v>
                </c:pt>
                <c:pt idx="104">
                  <c:v>380</c:v>
                </c:pt>
                <c:pt idx="105">
                  <c:v>378</c:v>
                </c:pt>
                <c:pt idx="106">
                  <c:v>375</c:v>
                </c:pt>
                <c:pt idx="107">
                  <c:v>373</c:v>
                </c:pt>
                <c:pt idx="108">
                  <c:v>371</c:v>
                </c:pt>
                <c:pt idx="109">
                  <c:v>369</c:v>
                </c:pt>
                <c:pt idx="110">
                  <c:v>366</c:v>
                </c:pt>
                <c:pt idx="111">
                  <c:v>364</c:v>
                </c:pt>
                <c:pt idx="112">
                  <c:v>362</c:v>
                </c:pt>
                <c:pt idx="113">
                  <c:v>360</c:v>
                </c:pt>
                <c:pt idx="114">
                  <c:v>357</c:v>
                </c:pt>
                <c:pt idx="115">
                  <c:v>355</c:v>
                </c:pt>
                <c:pt idx="116">
                  <c:v>353</c:v>
                </c:pt>
                <c:pt idx="117">
                  <c:v>351</c:v>
                </c:pt>
                <c:pt idx="118">
                  <c:v>349</c:v>
                </c:pt>
                <c:pt idx="119">
                  <c:v>347</c:v>
                </c:pt>
                <c:pt idx="120">
                  <c:v>345</c:v>
                </c:pt>
                <c:pt idx="121">
                  <c:v>343</c:v>
                </c:pt>
                <c:pt idx="122">
                  <c:v>341</c:v>
                </c:pt>
                <c:pt idx="123">
                  <c:v>339</c:v>
                </c:pt>
                <c:pt idx="124">
                  <c:v>337</c:v>
                </c:pt>
                <c:pt idx="125">
                  <c:v>335</c:v>
                </c:pt>
                <c:pt idx="126">
                  <c:v>333</c:v>
                </c:pt>
                <c:pt idx="127">
                  <c:v>331</c:v>
                </c:pt>
                <c:pt idx="128">
                  <c:v>329</c:v>
                </c:pt>
                <c:pt idx="129">
                  <c:v>328</c:v>
                </c:pt>
                <c:pt idx="130">
                  <c:v>326</c:v>
                </c:pt>
                <c:pt idx="131">
                  <c:v>324</c:v>
                </c:pt>
                <c:pt idx="132">
                  <c:v>322</c:v>
                </c:pt>
                <c:pt idx="133">
                  <c:v>321</c:v>
                </c:pt>
                <c:pt idx="134">
                  <c:v>319</c:v>
                </c:pt>
                <c:pt idx="135">
                  <c:v>317</c:v>
                </c:pt>
                <c:pt idx="136">
                  <c:v>316</c:v>
                </c:pt>
                <c:pt idx="137">
                  <c:v>314</c:v>
                </c:pt>
                <c:pt idx="138">
                  <c:v>313</c:v>
                </c:pt>
                <c:pt idx="139">
                  <c:v>311</c:v>
                </c:pt>
                <c:pt idx="140">
                  <c:v>310</c:v>
                </c:pt>
                <c:pt idx="141">
                  <c:v>308</c:v>
                </c:pt>
                <c:pt idx="142">
                  <c:v>307</c:v>
                </c:pt>
                <c:pt idx="143">
                  <c:v>306</c:v>
                </c:pt>
                <c:pt idx="144">
                  <c:v>304</c:v>
                </c:pt>
                <c:pt idx="145">
                  <c:v>303</c:v>
                </c:pt>
                <c:pt idx="146">
                  <c:v>302</c:v>
                </c:pt>
                <c:pt idx="147">
                  <c:v>301</c:v>
                </c:pt>
                <c:pt idx="148">
                  <c:v>300</c:v>
                </c:pt>
                <c:pt idx="149">
                  <c:v>299</c:v>
                </c:pt>
                <c:pt idx="150">
                  <c:v>298</c:v>
                </c:pt>
                <c:pt idx="151">
                  <c:v>297</c:v>
                </c:pt>
                <c:pt idx="152">
                  <c:v>296</c:v>
                </c:pt>
                <c:pt idx="153">
                  <c:v>295</c:v>
                </c:pt>
                <c:pt idx="154">
                  <c:v>294</c:v>
                </c:pt>
                <c:pt idx="155">
                  <c:v>294</c:v>
                </c:pt>
                <c:pt idx="156">
                  <c:v>293</c:v>
                </c:pt>
                <c:pt idx="157">
                  <c:v>292</c:v>
                </c:pt>
                <c:pt idx="158">
                  <c:v>292</c:v>
                </c:pt>
                <c:pt idx="159">
                  <c:v>291</c:v>
                </c:pt>
                <c:pt idx="160">
                  <c:v>291</c:v>
                </c:pt>
                <c:pt idx="161">
                  <c:v>290</c:v>
                </c:pt>
                <c:pt idx="162">
                  <c:v>290</c:v>
                </c:pt>
                <c:pt idx="163">
                  <c:v>290</c:v>
                </c:pt>
                <c:pt idx="164">
                  <c:v>289</c:v>
                </c:pt>
                <c:pt idx="165">
                  <c:v>289</c:v>
                </c:pt>
                <c:pt idx="166">
                  <c:v>289</c:v>
                </c:pt>
                <c:pt idx="167">
                  <c:v>289</c:v>
                </c:pt>
                <c:pt idx="168">
                  <c:v>289</c:v>
                </c:pt>
                <c:pt idx="169">
                  <c:v>289</c:v>
                </c:pt>
                <c:pt idx="170">
                  <c:v>289</c:v>
                </c:pt>
                <c:pt idx="171">
                  <c:v>289</c:v>
                </c:pt>
                <c:pt idx="172">
                  <c:v>290</c:v>
                </c:pt>
                <c:pt idx="173">
                  <c:v>290</c:v>
                </c:pt>
                <c:pt idx="174">
                  <c:v>290</c:v>
                </c:pt>
                <c:pt idx="175">
                  <c:v>291</c:v>
                </c:pt>
                <c:pt idx="176">
                  <c:v>291</c:v>
                </c:pt>
                <c:pt idx="177">
                  <c:v>291</c:v>
                </c:pt>
                <c:pt idx="178">
                  <c:v>292</c:v>
                </c:pt>
                <c:pt idx="179">
                  <c:v>293</c:v>
                </c:pt>
                <c:pt idx="180">
                  <c:v>293</c:v>
                </c:pt>
                <c:pt idx="181">
                  <c:v>294</c:v>
                </c:pt>
                <c:pt idx="182">
                  <c:v>295</c:v>
                </c:pt>
                <c:pt idx="183">
                  <c:v>295</c:v>
                </c:pt>
                <c:pt idx="184">
                  <c:v>296</c:v>
                </c:pt>
                <c:pt idx="185">
                  <c:v>297</c:v>
                </c:pt>
                <c:pt idx="186">
                  <c:v>298</c:v>
                </c:pt>
                <c:pt idx="187">
                  <c:v>299</c:v>
                </c:pt>
                <c:pt idx="188">
                  <c:v>300</c:v>
                </c:pt>
                <c:pt idx="189">
                  <c:v>301</c:v>
                </c:pt>
                <c:pt idx="190">
                  <c:v>302</c:v>
                </c:pt>
                <c:pt idx="191">
                  <c:v>303</c:v>
                </c:pt>
                <c:pt idx="192">
                  <c:v>305</c:v>
                </c:pt>
                <c:pt idx="193">
                  <c:v>306</c:v>
                </c:pt>
                <c:pt idx="194">
                  <c:v>307</c:v>
                </c:pt>
                <c:pt idx="195">
                  <c:v>308</c:v>
                </c:pt>
                <c:pt idx="196">
                  <c:v>310</c:v>
                </c:pt>
                <c:pt idx="197">
                  <c:v>311</c:v>
                </c:pt>
                <c:pt idx="198">
                  <c:v>312</c:v>
                </c:pt>
                <c:pt idx="199">
                  <c:v>314</c:v>
                </c:pt>
                <c:pt idx="200">
                  <c:v>315</c:v>
                </c:pt>
                <c:pt idx="201">
                  <c:v>316</c:v>
                </c:pt>
                <c:pt idx="202">
                  <c:v>318</c:v>
                </c:pt>
                <c:pt idx="203">
                  <c:v>319</c:v>
                </c:pt>
                <c:pt idx="204">
                  <c:v>321</c:v>
                </c:pt>
                <c:pt idx="205">
                  <c:v>322</c:v>
                </c:pt>
                <c:pt idx="206">
                  <c:v>324</c:v>
                </c:pt>
                <c:pt idx="207">
                  <c:v>326</c:v>
                </c:pt>
                <c:pt idx="208">
                  <c:v>327</c:v>
                </c:pt>
                <c:pt idx="209">
                  <c:v>329</c:v>
                </c:pt>
                <c:pt idx="210">
                  <c:v>330</c:v>
                </c:pt>
                <c:pt idx="211">
                  <c:v>332</c:v>
                </c:pt>
                <c:pt idx="212">
                  <c:v>334</c:v>
                </c:pt>
                <c:pt idx="213">
                  <c:v>335</c:v>
                </c:pt>
                <c:pt idx="214">
                  <c:v>337</c:v>
                </c:pt>
                <c:pt idx="215">
                  <c:v>339</c:v>
                </c:pt>
                <c:pt idx="216">
                  <c:v>340</c:v>
                </c:pt>
                <c:pt idx="217">
                  <c:v>342</c:v>
                </c:pt>
                <c:pt idx="218">
                  <c:v>344</c:v>
                </c:pt>
                <c:pt idx="219">
                  <c:v>345</c:v>
                </c:pt>
                <c:pt idx="220">
                  <c:v>347</c:v>
                </c:pt>
                <c:pt idx="221">
                  <c:v>349</c:v>
                </c:pt>
                <c:pt idx="222">
                  <c:v>351</c:v>
                </c:pt>
                <c:pt idx="223">
                  <c:v>352</c:v>
                </c:pt>
                <c:pt idx="224">
                  <c:v>354</c:v>
                </c:pt>
                <c:pt idx="225">
                  <c:v>356</c:v>
                </c:pt>
                <c:pt idx="226">
                  <c:v>357</c:v>
                </c:pt>
                <c:pt idx="227">
                  <c:v>359</c:v>
                </c:pt>
                <c:pt idx="228">
                  <c:v>361</c:v>
                </c:pt>
                <c:pt idx="229">
                  <c:v>363</c:v>
                </c:pt>
                <c:pt idx="230">
                  <c:v>364</c:v>
                </c:pt>
                <c:pt idx="231">
                  <c:v>366</c:v>
                </c:pt>
                <c:pt idx="232">
                  <c:v>368</c:v>
                </c:pt>
                <c:pt idx="233">
                  <c:v>370</c:v>
                </c:pt>
                <c:pt idx="234">
                  <c:v>371</c:v>
                </c:pt>
                <c:pt idx="235">
                  <c:v>373</c:v>
                </c:pt>
                <c:pt idx="236">
                  <c:v>375</c:v>
                </c:pt>
                <c:pt idx="237">
                  <c:v>377</c:v>
                </c:pt>
                <c:pt idx="238">
                  <c:v>378</c:v>
                </c:pt>
                <c:pt idx="239">
                  <c:v>380</c:v>
                </c:pt>
                <c:pt idx="240">
                  <c:v>382</c:v>
                </c:pt>
                <c:pt idx="241">
                  <c:v>384</c:v>
                </c:pt>
                <c:pt idx="242">
                  <c:v>385</c:v>
                </c:pt>
                <c:pt idx="243">
                  <c:v>387</c:v>
                </c:pt>
                <c:pt idx="244">
                  <c:v>389</c:v>
                </c:pt>
                <c:pt idx="245">
                  <c:v>391</c:v>
                </c:pt>
                <c:pt idx="246">
                  <c:v>392</c:v>
                </c:pt>
                <c:pt idx="247">
                  <c:v>394</c:v>
                </c:pt>
                <c:pt idx="248">
                  <c:v>396</c:v>
                </c:pt>
                <c:pt idx="249">
                  <c:v>397</c:v>
                </c:pt>
                <c:pt idx="250">
                  <c:v>399</c:v>
                </c:pt>
                <c:pt idx="251">
                  <c:v>401</c:v>
                </c:pt>
                <c:pt idx="252">
                  <c:v>403</c:v>
                </c:pt>
                <c:pt idx="253">
                  <c:v>404</c:v>
                </c:pt>
                <c:pt idx="254">
                  <c:v>406</c:v>
                </c:pt>
                <c:pt idx="255">
                  <c:v>408</c:v>
                </c:pt>
                <c:pt idx="256">
                  <c:v>410</c:v>
                </c:pt>
                <c:pt idx="257">
                  <c:v>411</c:v>
                </c:pt>
                <c:pt idx="258">
                  <c:v>413</c:v>
                </c:pt>
                <c:pt idx="259">
                  <c:v>415</c:v>
                </c:pt>
                <c:pt idx="260">
                  <c:v>417</c:v>
                </c:pt>
                <c:pt idx="261">
                  <c:v>418</c:v>
                </c:pt>
                <c:pt idx="262">
                  <c:v>420</c:v>
                </c:pt>
                <c:pt idx="263">
                  <c:v>422</c:v>
                </c:pt>
                <c:pt idx="264">
                  <c:v>424</c:v>
                </c:pt>
                <c:pt idx="265">
                  <c:v>425</c:v>
                </c:pt>
                <c:pt idx="266">
                  <c:v>427</c:v>
                </c:pt>
                <c:pt idx="267">
                  <c:v>429</c:v>
                </c:pt>
                <c:pt idx="268">
                  <c:v>431</c:v>
                </c:pt>
                <c:pt idx="269">
                  <c:v>432</c:v>
                </c:pt>
                <c:pt idx="270">
                  <c:v>434</c:v>
                </c:pt>
                <c:pt idx="271">
                  <c:v>436</c:v>
                </c:pt>
                <c:pt idx="272">
                  <c:v>438</c:v>
                </c:pt>
                <c:pt idx="273">
                  <c:v>439</c:v>
                </c:pt>
                <c:pt idx="274">
                  <c:v>441</c:v>
                </c:pt>
                <c:pt idx="275">
                  <c:v>443</c:v>
                </c:pt>
                <c:pt idx="276">
                  <c:v>445</c:v>
                </c:pt>
                <c:pt idx="277">
                  <c:v>447</c:v>
                </c:pt>
                <c:pt idx="278">
                  <c:v>448</c:v>
                </c:pt>
                <c:pt idx="279">
                  <c:v>450</c:v>
                </c:pt>
                <c:pt idx="280">
                  <c:v>452</c:v>
                </c:pt>
                <c:pt idx="281">
                  <c:v>454</c:v>
                </c:pt>
                <c:pt idx="282">
                  <c:v>456</c:v>
                </c:pt>
                <c:pt idx="283">
                  <c:v>457</c:v>
                </c:pt>
                <c:pt idx="284">
                  <c:v>459</c:v>
                </c:pt>
                <c:pt idx="285">
                  <c:v>461</c:v>
                </c:pt>
                <c:pt idx="286">
                  <c:v>463</c:v>
                </c:pt>
                <c:pt idx="287">
                  <c:v>465</c:v>
                </c:pt>
                <c:pt idx="288">
                  <c:v>467</c:v>
                </c:pt>
                <c:pt idx="289">
                  <c:v>469</c:v>
                </c:pt>
                <c:pt idx="290">
                  <c:v>470</c:v>
                </c:pt>
                <c:pt idx="291">
                  <c:v>472</c:v>
                </c:pt>
                <c:pt idx="292">
                  <c:v>474</c:v>
                </c:pt>
                <c:pt idx="293">
                  <c:v>476</c:v>
                </c:pt>
                <c:pt idx="294">
                  <c:v>478</c:v>
                </c:pt>
                <c:pt idx="295">
                  <c:v>480</c:v>
                </c:pt>
                <c:pt idx="296">
                  <c:v>482</c:v>
                </c:pt>
                <c:pt idx="297">
                  <c:v>484</c:v>
                </c:pt>
                <c:pt idx="298">
                  <c:v>485</c:v>
                </c:pt>
                <c:pt idx="299">
                  <c:v>427</c:v>
                </c:pt>
                <c:pt idx="300">
                  <c:v>429</c:v>
                </c:pt>
                <c:pt idx="301">
                  <c:v>431</c:v>
                </c:pt>
                <c:pt idx="302">
                  <c:v>433</c:v>
                </c:pt>
                <c:pt idx="303">
                  <c:v>435</c:v>
                </c:pt>
                <c:pt idx="304">
                  <c:v>437</c:v>
                </c:pt>
                <c:pt idx="305">
                  <c:v>439</c:v>
                </c:pt>
                <c:pt idx="306">
                  <c:v>441</c:v>
                </c:pt>
                <c:pt idx="307">
                  <c:v>443</c:v>
                </c:pt>
                <c:pt idx="308">
                  <c:v>445</c:v>
                </c:pt>
                <c:pt idx="309">
                  <c:v>446</c:v>
                </c:pt>
                <c:pt idx="310">
                  <c:v>448</c:v>
                </c:pt>
                <c:pt idx="311">
                  <c:v>450</c:v>
                </c:pt>
                <c:pt idx="312">
                  <c:v>452</c:v>
                </c:pt>
                <c:pt idx="313">
                  <c:v>454</c:v>
                </c:pt>
                <c:pt idx="314">
                  <c:v>456</c:v>
                </c:pt>
                <c:pt idx="315">
                  <c:v>458</c:v>
                </c:pt>
                <c:pt idx="316">
                  <c:v>460</c:v>
                </c:pt>
                <c:pt idx="317">
                  <c:v>462</c:v>
                </c:pt>
                <c:pt idx="318">
                  <c:v>463</c:v>
                </c:pt>
                <c:pt idx="319">
                  <c:v>465</c:v>
                </c:pt>
                <c:pt idx="320">
                  <c:v>467</c:v>
                </c:pt>
                <c:pt idx="321">
                  <c:v>469</c:v>
                </c:pt>
                <c:pt idx="322">
                  <c:v>471</c:v>
                </c:pt>
                <c:pt idx="323">
                  <c:v>473</c:v>
                </c:pt>
                <c:pt idx="324">
                  <c:v>474</c:v>
                </c:pt>
                <c:pt idx="325">
                  <c:v>476</c:v>
                </c:pt>
                <c:pt idx="326">
                  <c:v>478</c:v>
                </c:pt>
                <c:pt idx="327">
                  <c:v>480</c:v>
                </c:pt>
                <c:pt idx="328">
                  <c:v>481</c:v>
                </c:pt>
                <c:pt idx="329">
                  <c:v>483</c:v>
                </c:pt>
                <c:pt idx="330">
                  <c:v>485</c:v>
                </c:pt>
                <c:pt idx="331">
                  <c:v>486</c:v>
                </c:pt>
                <c:pt idx="332">
                  <c:v>488</c:v>
                </c:pt>
                <c:pt idx="333">
                  <c:v>489</c:v>
                </c:pt>
                <c:pt idx="334">
                  <c:v>491</c:v>
                </c:pt>
                <c:pt idx="335">
                  <c:v>492</c:v>
                </c:pt>
                <c:pt idx="336">
                  <c:v>494</c:v>
                </c:pt>
                <c:pt idx="337">
                  <c:v>495</c:v>
                </c:pt>
                <c:pt idx="338">
                  <c:v>497</c:v>
                </c:pt>
                <c:pt idx="339">
                  <c:v>498</c:v>
                </c:pt>
                <c:pt idx="340">
                  <c:v>499</c:v>
                </c:pt>
                <c:pt idx="341">
                  <c:v>501</c:v>
                </c:pt>
                <c:pt idx="342">
                  <c:v>502</c:v>
                </c:pt>
                <c:pt idx="343">
                  <c:v>503</c:v>
                </c:pt>
                <c:pt idx="344">
                  <c:v>504</c:v>
                </c:pt>
                <c:pt idx="345">
                  <c:v>505</c:v>
                </c:pt>
                <c:pt idx="346">
                  <c:v>506</c:v>
                </c:pt>
                <c:pt idx="347">
                  <c:v>507</c:v>
                </c:pt>
                <c:pt idx="348">
                  <c:v>508</c:v>
                </c:pt>
                <c:pt idx="349">
                  <c:v>509</c:v>
                </c:pt>
                <c:pt idx="350">
                  <c:v>510</c:v>
                </c:pt>
                <c:pt idx="351">
                  <c:v>510</c:v>
                </c:pt>
                <c:pt idx="352">
                  <c:v>511</c:v>
                </c:pt>
                <c:pt idx="353">
                  <c:v>512</c:v>
                </c:pt>
                <c:pt idx="354">
                  <c:v>512</c:v>
                </c:pt>
                <c:pt idx="355">
                  <c:v>513</c:v>
                </c:pt>
                <c:pt idx="356">
                  <c:v>513</c:v>
                </c:pt>
                <c:pt idx="357">
                  <c:v>514</c:v>
                </c:pt>
                <c:pt idx="358">
                  <c:v>514</c:v>
                </c:pt>
                <c:pt idx="359">
                  <c:v>514</c:v>
                </c:pt>
                <c:pt idx="360">
                  <c:v>515</c:v>
                </c:pt>
                <c:pt idx="361">
                  <c:v>515</c:v>
                </c:pt>
                <c:pt idx="362">
                  <c:v>515</c:v>
                </c:pt>
                <c:pt idx="363">
                  <c:v>515</c:v>
                </c:pt>
                <c:pt idx="364">
                  <c:v>515</c:v>
                </c:pt>
                <c:pt idx="365">
                  <c:v>515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Sunset (mod)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Sheet1!$A$2:$A$367</c:f>
              <c:strCache>
                <c:ptCount val="366"/>
                <c:pt idx="0">
                  <c:v>01.01.19</c:v>
                </c:pt>
                <c:pt idx="1">
                  <c:v>02.01.19</c:v>
                </c:pt>
                <c:pt idx="2">
                  <c:v>03.01.19</c:v>
                </c:pt>
                <c:pt idx="3">
                  <c:v>04.01.19</c:v>
                </c:pt>
                <c:pt idx="4">
                  <c:v>05.01.19</c:v>
                </c:pt>
                <c:pt idx="5">
                  <c:v>06.01.19</c:v>
                </c:pt>
                <c:pt idx="6">
                  <c:v>07.01.19</c:v>
                </c:pt>
                <c:pt idx="7">
                  <c:v>08.01.19</c:v>
                </c:pt>
                <c:pt idx="8">
                  <c:v>09.01.19</c:v>
                </c:pt>
                <c:pt idx="9">
                  <c:v>10.01.19</c:v>
                </c:pt>
                <c:pt idx="10">
                  <c:v>11.01.19</c:v>
                </c:pt>
                <c:pt idx="11">
                  <c:v>12.01.19</c:v>
                </c:pt>
                <c:pt idx="12">
                  <c:v>13.01.19</c:v>
                </c:pt>
                <c:pt idx="13">
                  <c:v>14.01.19</c:v>
                </c:pt>
                <c:pt idx="14">
                  <c:v>15.01.19</c:v>
                </c:pt>
                <c:pt idx="15">
                  <c:v>16.01.19</c:v>
                </c:pt>
                <c:pt idx="16">
                  <c:v>17.01.19</c:v>
                </c:pt>
                <c:pt idx="17">
                  <c:v>18.01.19</c:v>
                </c:pt>
                <c:pt idx="18">
                  <c:v>19.01.19</c:v>
                </c:pt>
                <c:pt idx="19">
                  <c:v>20.01.19</c:v>
                </c:pt>
                <c:pt idx="20">
                  <c:v>21.01.19</c:v>
                </c:pt>
                <c:pt idx="21">
                  <c:v>22.01.19</c:v>
                </c:pt>
                <c:pt idx="22">
                  <c:v>23.01.19</c:v>
                </c:pt>
                <c:pt idx="23">
                  <c:v>24.01.19</c:v>
                </c:pt>
                <c:pt idx="24">
                  <c:v>25.01.19</c:v>
                </c:pt>
                <c:pt idx="25">
                  <c:v>26.01.19</c:v>
                </c:pt>
                <c:pt idx="26">
                  <c:v>27.01.19</c:v>
                </c:pt>
                <c:pt idx="27">
                  <c:v>28.01.19</c:v>
                </c:pt>
                <c:pt idx="28">
                  <c:v>29.01.19</c:v>
                </c:pt>
                <c:pt idx="29">
                  <c:v>30.01.19</c:v>
                </c:pt>
                <c:pt idx="30">
                  <c:v>31.01.19</c:v>
                </c:pt>
                <c:pt idx="31">
                  <c:v>01.02.19</c:v>
                </c:pt>
                <c:pt idx="32">
                  <c:v>02.02.19</c:v>
                </c:pt>
                <c:pt idx="33">
                  <c:v>03.02.19</c:v>
                </c:pt>
                <c:pt idx="34">
                  <c:v>04.02.19</c:v>
                </c:pt>
                <c:pt idx="35">
                  <c:v>05.02.19</c:v>
                </c:pt>
                <c:pt idx="36">
                  <c:v>06.02.19</c:v>
                </c:pt>
                <c:pt idx="37">
                  <c:v>07.02.19</c:v>
                </c:pt>
                <c:pt idx="38">
                  <c:v>08.02.19</c:v>
                </c:pt>
                <c:pt idx="39">
                  <c:v>09.02.19</c:v>
                </c:pt>
                <c:pt idx="40">
                  <c:v>10.02.19</c:v>
                </c:pt>
                <c:pt idx="41">
                  <c:v>11.02.19</c:v>
                </c:pt>
                <c:pt idx="42">
                  <c:v>12.02.19</c:v>
                </c:pt>
                <c:pt idx="43">
                  <c:v>13.02.19</c:v>
                </c:pt>
                <c:pt idx="44">
                  <c:v>14.02.19</c:v>
                </c:pt>
                <c:pt idx="45">
                  <c:v>15.02.19</c:v>
                </c:pt>
                <c:pt idx="46">
                  <c:v>16.02.19</c:v>
                </c:pt>
                <c:pt idx="47">
                  <c:v>17.02.19</c:v>
                </c:pt>
                <c:pt idx="48">
                  <c:v>18.02.19</c:v>
                </c:pt>
                <c:pt idx="49">
                  <c:v>19.02.19</c:v>
                </c:pt>
                <c:pt idx="50">
                  <c:v>20.02.19</c:v>
                </c:pt>
                <c:pt idx="51">
                  <c:v>21.02.19</c:v>
                </c:pt>
                <c:pt idx="52">
                  <c:v>22.02.19</c:v>
                </c:pt>
                <c:pt idx="53">
                  <c:v>23.02.19</c:v>
                </c:pt>
                <c:pt idx="54">
                  <c:v>24.02.19</c:v>
                </c:pt>
                <c:pt idx="55">
                  <c:v>25.02.19</c:v>
                </c:pt>
                <c:pt idx="56">
                  <c:v>26.02.19</c:v>
                </c:pt>
                <c:pt idx="57">
                  <c:v>27.02.19</c:v>
                </c:pt>
                <c:pt idx="58">
                  <c:v>28.02.19</c:v>
                </c:pt>
                <c:pt idx="59">
                  <c:v>01.03.19</c:v>
                </c:pt>
                <c:pt idx="60">
                  <c:v>02.03.19</c:v>
                </c:pt>
                <c:pt idx="61">
                  <c:v>03.03.19</c:v>
                </c:pt>
                <c:pt idx="62">
                  <c:v>04.03.19</c:v>
                </c:pt>
                <c:pt idx="63">
                  <c:v>05.03.19</c:v>
                </c:pt>
                <c:pt idx="64">
                  <c:v>06.03.19</c:v>
                </c:pt>
                <c:pt idx="65">
                  <c:v>07.03.19</c:v>
                </c:pt>
                <c:pt idx="66">
                  <c:v>08.03.19</c:v>
                </c:pt>
                <c:pt idx="67">
                  <c:v>09.03.19</c:v>
                </c:pt>
                <c:pt idx="68">
                  <c:v>10.03.19</c:v>
                </c:pt>
                <c:pt idx="69">
                  <c:v>11.03.19</c:v>
                </c:pt>
                <c:pt idx="70">
                  <c:v>12.03.19</c:v>
                </c:pt>
                <c:pt idx="71">
                  <c:v>13.03.19</c:v>
                </c:pt>
                <c:pt idx="72">
                  <c:v>14.03.19</c:v>
                </c:pt>
                <c:pt idx="73">
                  <c:v>15.03.19</c:v>
                </c:pt>
                <c:pt idx="74">
                  <c:v>16.03.19</c:v>
                </c:pt>
                <c:pt idx="75">
                  <c:v>17.03.19</c:v>
                </c:pt>
                <c:pt idx="76">
                  <c:v>18.03.19</c:v>
                </c:pt>
                <c:pt idx="77">
                  <c:v>19.03.19</c:v>
                </c:pt>
                <c:pt idx="78">
                  <c:v>20.03.19</c:v>
                </c:pt>
                <c:pt idx="79">
                  <c:v>21.03.19</c:v>
                </c:pt>
                <c:pt idx="80">
                  <c:v>22.03.19</c:v>
                </c:pt>
                <c:pt idx="81">
                  <c:v>23.03.19</c:v>
                </c:pt>
                <c:pt idx="82">
                  <c:v>24.03.19</c:v>
                </c:pt>
                <c:pt idx="83">
                  <c:v>25.03.19</c:v>
                </c:pt>
                <c:pt idx="84">
                  <c:v>26.03.19</c:v>
                </c:pt>
                <c:pt idx="85">
                  <c:v>27.03.19</c:v>
                </c:pt>
                <c:pt idx="86">
                  <c:v>28.03.19</c:v>
                </c:pt>
                <c:pt idx="87">
                  <c:v>29.03.19</c:v>
                </c:pt>
                <c:pt idx="88">
                  <c:v>30.03.19</c:v>
                </c:pt>
                <c:pt idx="89">
                  <c:v>31.03.19</c:v>
                </c:pt>
                <c:pt idx="90">
                  <c:v>01.04.19</c:v>
                </c:pt>
                <c:pt idx="91">
                  <c:v>02.04.19</c:v>
                </c:pt>
                <c:pt idx="92">
                  <c:v>03.04.19</c:v>
                </c:pt>
                <c:pt idx="93">
                  <c:v>04.04.19</c:v>
                </c:pt>
                <c:pt idx="94">
                  <c:v>05.04.19</c:v>
                </c:pt>
                <c:pt idx="95">
                  <c:v>06.04.19</c:v>
                </c:pt>
                <c:pt idx="96">
                  <c:v>07.04.19</c:v>
                </c:pt>
                <c:pt idx="97">
                  <c:v>08.04.19</c:v>
                </c:pt>
                <c:pt idx="98">
                  <c:v>09.04.19</c:v>
                </c:pt>
                <c:pt idx="99">
                  <c:v>10.04.19</c:v>
                </c:pt>
                <c:pt idx="100">
                  <c:v>11.04.19</c:v>
                </c:pt>
                <c:pt idx="101">
                  <c:v>12.04.19</c:v>
                </c:pt>
                <c:pt idx="102">
                  <c:v>13.04.19</c:v>
                </c:pt>
                <c:pt idx="103">
                  <c:v>14.04.19</c:v>
                </c:pt>
                <c:pt idx="104">
                  <c:v>15.04.19</c:v>
                </c:pt>
                <c:pt idx="105">
                  <c:v>16.04.19</c:v>
                </c:pt>
                <c:pt idx="106">
                  <c:v>17.04.19</c:v>
                </c:pt>
                <c:pt idx="107">
                  <c:v>18.04.19</c:v>
                </c:pt>
                <c:pt idx="108">
                  <c:v>19.04.19</c:v>
                </c:pt>
                <c:pt idx="109">
                  <c:v>20.04.19</c:v>
                </c:pt>
                <c:pt idx="110">
                  <c:v>21.04.19</c:v>
                </c:pt>
                <c:pt idx="111">
                  <c:v>22.04.19</c:v>
                </c:pt>
                <c:pt idx="112">
                  <c:v>23.04.19</c:v>
                </c:pt>
                <c:pt idx="113">
                  <c:v>24.04.19</c:v>
                </c:pt>
                <c:pt idx="114">
                  <c:v>25.04.19</c:v>
                </c:pt>
                <c:pt idx="115">
                  <c:v>26.04.19</c:v>
                </c:pt>
                <c:pt idx="116">
                  <c:v>27.04.19</c:v>
                </c:pt>
                <c:pt idx="117">
                  <c:v>28.04.19</c:v>
                </c:pt>
                <c:pt idx="118">
                  <c:v>29.04.19</c:v>
                </c:pt>
                <c:pt idx="119">
                  <c:v>30.04.19</c:v>
                </c:pt>
                <c:pt idx="120">
                  <c:v>01.05.19</c:v>
                </c:pt>
                <c:pt idx="121">
                  <c:v>02.05.19</c:v>
                </c:pt>
                <c:pt idx="122">
                  <c:v>03.05.19</c:v>
                </c:pt>
                <c:pt idx="123">
                  <c:v>04.05.19</c:v>
                </c:pt>
                <c:pt idx="124">
                  <c:v>05.05.19</c:v>
                </c:pt>
                <c:pt idx="125">
                  <c:v>06.05.19</c:v>
                </c:pt>
                <c:pt idx="126">
                  <c:v>07.05.19</c:v>
                </c:pt>
                <c:pt idx="127">
                  <c:v>08.05.19</c:v>
                </c:pt>
                <c:pt idx="128">
                  <c:v>09.05.19</c:v>
                </c:pt>
                <c:pt idx="129">
                  <c:v>10.05.19</c:v>
                </c:pt>
                <c:pt idx="130">
                  <c:v>11.05.19</c:v>
                </c:pt>
                <c:pt idx="131">
                  <c:v>12.05.19</c:v>
                </c:pt>
                <c:pt idx="132">
                  <c:v>13.05.19</c:v>
                </c:pt>
                <c:pt idx="133">
                  <c:v>14.05.19</c:v>
                </c:pt>
                <c:pt idx="134">
                  <c:v>15.05.19</c:v>
                </c:pt>
                <c:pt idx="135">
                  <c:v>16.05.19</c:v>
                </c:pt>
                <c:pt idx="136">
                  <c:v>17.05.19</c:v>
                </c:pt>
                <c:pt idx="137">
                  <c:v>18.05.19</c:v>
                </c:pt>
                <c:pt idx="138">
                  <c:v>19.05.19</c:v>
                </c:pt>
                <c:pt idx="139">
                  <c:v>20.05.19</c:v>
                </c:pt>
                <c:pt idx="140">
                  <c:v>21.05.19</c:v>
                </c:pt>
                <c:pt idx="141">
                  <c:v>22.05.19</c:v>
                </c:pt>
                <c:pt idx="142">
                  <c:v>23.05.19</c:v>
                </c:pt>
                <c:pt idx="143">
                  <c:v>24.05.19</c:v>
                </c:pt>
                <c:pt idx="144">
                  <c:v>25.05.19</c:v>
                </c:pt>
                <c:pt idx="145">
                  <c:v>26.05.19</c:v>
                </c:pt>
                <c:pt idx="146">
                  <c:v>27.05.19</c:v>
                </c:pt>
                <c:pt idx="147">
                  <c:v>28.05.19</c:v>
                </c:pt>
                <c:pt idx="148">
                  <c:v>29.05.19</c:v>
                </c:pt>
                <c:pt idx="149">
                  <c:v>30.05.19</c:v>
                </c:pt>
                <c:pt idx="150">
                  <c:v>31.05.19</c:v>
                </c:pt>
                <c:pt idx="151">
                  <c:v>01.06.19</c:v>
                </c:pt>
                <c:pt idx="152">
                  <c:v>02.06.19</c:v>
                </c:pt>
                <c:pt idx="153">
                  <c:v>03.06.19</c:v>
                </c:pt>
                <c:pt idx="154">
                  <c:v>04.06.19</c:v>
                </c:pt>
                <c:pt idx="155">
                  <c:v>05.06.19</c:v>
                </c:pt>
                <c:pt idx="156">
                  <c:v>06.06.19</c:v>
                </c:pt>
                <c:pt idx="157">
                  <c:v>07.06.19</c:v>
                </c:pt>
                <c:pt idx="158">
                  <c:v>08.06.19</c:v>
                </c:pt>
                <c:pt idx="159">
                  <c:v>09.06.19</c:v>
                </c:pt>
                <c:pt idx="160">
                  <c:v>10.06.19</c:v>
                </c:pt>
                <c:pt idx="161">
                  <c:v>11.06.19</c:v>
                </c:pt>
                <c:pt idx="162">
                  <c:v>12.06.19</c:v>
                </c:pt>
                <c:pt idx="163">
                  <c:v>13.06.19</c:v>
                </c:pt>
                <c:pt idx="164">
                  <c:v>14.06.19</c:v>
                </c:pt>
                <c:pt idx="165">
                  <c:v>15.06.19</c:v>
                </c:pt>
                <c:pt idx="166">
                  <c:v>16.06.19</c:v>
                </c:pt>
                <c:pt idx="167">
                  <c:v>17.06.19</c:v>
                </c:pt>
                <c:pt idx="168">
                  <c:v>18.06.19</c:v>
                </c:pt>
                <c:pt idx="169">
                  <c:v>19.06.19</c:v>
                </c:pt>
                <c:pt idx="170">
                  <c:v>20.06.19</c:v>
                </c:pt>
                <c:pt idx="171">
                  <c:v>21.06.19</c:v>
                </c:pt>
                <c:pt idx="172">
                  <c:v>22.06.19</c:v>
                </c:pt>
                <c:pt idx="173">
                  <c:v>23.06.19</c:v>
                </c:pt>
                <c:pt idx="174">
                  <c:v>24.06.19</c:v>
                </c:pt>
                <c:pt idx="175">
                  <c:v>25.06.19</c:v>
                </c:pt>
                <c:pt idx="176">
                  <c:v>26.06.19</c:v>
                </c:pt>
                <c:pt idx="177">
                  <c:v>27.06.19</c:v>
                </c:pt>
                <c:pt idx="178">
                  <c:v>28.06.19</c:v>
                </c:pt>
                <c:pt idx="179">
                  <c:v>29.06.19</c:v>
                </c:pt>
                <c:pt idx="180">
                  <c:v>30.06.19</c:v>
                </c:pt>
                <c:pt idx="181">
                  <c:v>01.07.19</c:v>
                </c:pt>
                <c:pt idx="182">
                  <c:v>02.07.19</c:v>
                </c:pt>
                <c:pt idx="183">
                  <c:v>03.07.19</c:v>
                </c:pt>
                <c:pt idx="184">
                  <c:v>04.07.19</c:v>
                </c:pt>
                <c:pt idx="185">
                  <c:v>05.07.19</c:v>
                </c:pt>
                <c:pt idx="186">
                  <c:v>06.07.19</c:v>
                </c:pt>
                <c:pt idx="187">
                  <c:v>07.07.19</c:v>
                </c:pt>
                <c:pt idx="188">
                  <c:v>08.07.19</c:v>
                </c:pt>
                <c:pt idx="189">
                  <c:v>09.07.19</c:v>
                </c:pt>
                <c:pt idx="190">
                  <c:v>10.07.19</c:v>
                </c:pt>
                <c:pt idx="191">
                  <c:v>11.07.19</c:v>
                </c:pt>
                <c:pt idx="192">
                  <c:v>12.07.19</c:v>
                </c:pt>
                <c:pt idx="193">
                  <c:v>13.07.19</c:v>
                </c:pt>
                <c:pt idx="194">
                  <c:v>14.07.19</c:v>
                </c:pt>
                <c:pt idx="195">
                  <c:v>15.07.19</c:v>
                </c:pt>
                <c:pt idx="196">
                  <c:v>16.07.19</c:v>
                </c:pt>
                <c:pt idx="197">
                  <c:v>17.07.19</c:v>
                </c:pt>
                <c:pt idx="198">
                  <c:v>18.07.19</c:v>
                </c:pt>
                <c:pt idx="199">
                  <c:v>19.07.19</c:v>
                </c:pt>
                <c:pt idx="200">
                  <c:v>20.07.19</c:v>
                </c:pt>
                <c:pt idx="201">
                  <c:v>21.07.19</c:v>
                </c:pt>
                <c:pt idx="202">
                  <c:v>22.07.19</c:v>
                </c:pt>
                <c:pt idx="203">
                  <c:v>23.07.19</c:v>
                </c:pt>
                <c:pt idx="204">
                  <c:v>24.07.19</c:v>
                </c:pt>
                <c:pt idx="205">
                  <c:v>25.07.19</c:v>
                </c:pt>
                <c:pt idx="206">
                  <c:v>26.07.19</c:v>
                </c:pt>
                <c:pt idx="207">
                  <c:v>27.07.19</c:v>
                </c:pt>
                <c:pt idx="208">
                  <c:v>28.07.19</c:v>
                </c:pt>
                <c:pt idx="209">
                  <c:v>29.07.19</c:v>
                </c:pt>
                <c:pt idx="210">
                  <c:v>30.07.19</c:v>
                </c:pt>
                <c:pt idx="211">
                  <c:v>31.07.19</c:v>
                </c:pt>
                <c:pt idx="212">
                  <c:v>01.08.19</c:v>
                </c:pt>
                <c:pt idx="213">
                  <c:v>02.08.19</c:v>
                </c:pt>
                <c:pt idx="214">
                  <c:v>03.08.19</c:v>
                </c:pt>
                <c:pt idx="215">
                  <c:v>04.08.19</c:v>
                </c:pt>
                <c:pt idx="216">
                  <c:v>05.08.19</c:v>
                </c:pt>
                <c:pt idx="217">
                  <c:v>06.08.19</c:v>
                </c:pt>
                <c:pt idx="218">
                  <c:v>07.08.19</c:v>
                </c:pt>
                <c:pt idx="219">
                  <c:v>08.08.19</c:v>
                </c:pt>
                <c:pt idx="220">
                  <c:v>09.08.19</c:v>
                </c:pt>
                <c:pt idx="221">
                  <c:v>10.08.19</c:v>
                </c:pt>
                <c:pt idx="222">
                  <c:v>11.08.19</c:v>
                </c:pt>
                <c:pt idx="223">
                  <c:v>12.08.19</c:v>
                </c:pt>
                <c:pt idx="224">
                  <c:v>13.08.19</c:v>
                </c:pt>
                <c:pt idx="225">
                  <c:v>14.08.19</c:v>
                </c:pt>
                <c:pt idx="226">
                  <c:v>15.08.19</c:v>
                </c:pt>
                <c:pt idx="227">
                  <c:v>16.08.19</c:v>
                </c:pt>
                <c:pt idx="228">
                  <c:v>17.08.19</c:v>
                </c:pt>
                <c:pt idx="229">
                  <c:v>18.08.19</c:v>
                </c:pt>
                <c:pt idx="230">
                  <c:v>19.08.19</c:v>
                </c:pt>
                <c:pt idx="231">
                  <c:v>20.08.19</c:v>
                </c:pt>
                <c:pt idx="232">
                  <c:v>21.08.19</c:v>
                </c:pt>
                <c:pt idx="233">
                  <c:v>22.08.19</c:v>
                </c:pt>
                <c:pt idx="234">
                  <c:v>23.08.19</c:v>
                </c:pt>
                <c:pt idx="235">
                  <c:v>24.08.19</c:v>
                </c:pt>
                <c:pt idx="236">
                  <c:v>25.08.19</c:v>
                </c:pt>
                <c:pt idx="237">
                  <c:v>26.08.19</c:v>
                </c:pt>
                <c:pt idx="238">
                  <c:v>27.08.19</c:v>
                </c:pt>
                <c:pt idx="239">
                  <c:v>28.08.19</c:v>
                </c:pt>
                <c:pt idx="240">
                  <c:v>29.08.19</c:v>
                </c:pt>
                <c:pt idx="241">
                  <c:v>30.08.19</c:v>
                </c:pt>
                <c:pt idx="242">
                  <c:v>31.08.19</c:v>
                </c:pt>
                <c:pt idx="243">
                  <c:v>01.09.19</c:v>
                </c:pt>
                <c:pt idx="244">
                  <c:v>02.09.19</c:v>
                </c:pt>
                <c:pt idx="245">
                  <c:v>03.09.19</c:v>
                </c:pt>
                <c:pt idx="246">
                  <c:v>04.09.19</c:v>
                </c:pt>
                <c:pt idx="247">
                  <c:v>05.09.19</c:v>
                </c:pt>
                <c:pt idx="248">
                  <c:v>06.09.19</c:v>
                </c:pt>
                <c:pt idx="249">
                  <c:v>07.09.19</c:v>
                </c:pt>
                <c:pt idx="250">
                  <c:v>08.09.19</c:v>
                </c:pt>
                <c:pt idx="251">
                  <c:v>09.09.19</c:v>
                </c:pt>
                <c:pt idx="252">
                  <c:v>10.09.19</c:v>
                </c:pt>
                <c:pt idx="253">
                  <c:v>11.09.19</c:v>
                </c:pt>
                <c:pt idx="254">
                  <c:v>12.09.19</c:v>
                </c:pt>
                <c:pt idx="255">
                  <c:v>13.09.19</c:v>
                </c:pt>
                <c:pt idx="256">
                  <c:v>14.09.19</c:v>
                </c:pt>
                <c:pt idx="257">
                  <c:v>15.09.19</c:v>
                </c:pt>
                <c:pt idx="258">
                  <c:v>16.09.19</c:v>
                </c:pt>
                <c:pt idx="259">
                  <c:v>17.09.19</c:v>
                </c:pt>
                <c:pt idx="260">
                  <c:v>18.09.19</c:v>
                </c:pt>
                <c:pt idx="261">
                  <c:v>19.09.19</c:v>
                </c:pt>
                <c:pt idx="262">
                  <c:v>20.09.19</c:v>
                </c:pt>
                <c:pt idx="263">
                  <c:v>21.09.19</c:v>
                </c:pt>
                <c:pt idx="264">
                  <c:v>22.09.19</c:v>
                </c:pt>
                <c:pt idx="265">
                  <c:v>23.09.19</c:v>
                </c:pt>
                <c:pt idx="266">
                  <c:v>24.09.19</c:v>
                </c:pt>
                <c:pt idx="267">
                  <c:v>25.09.19</c:v>
                </c:pt>
                <c:pt idx="268">
                  <c:v>26.09.19</c:v>
                </c:pt>
                <c:pt idx="269">
                  <c:v>27.09.19</c:v>
                </c:pt>
                <c:pt idx="270">
                  <c:v>28.09.19</c:v>
                </c:pt>
                <c:pt idx="271">
                  <c:v>29.09.19</c:v>
                </c:pt>
                <c:pt idx="272">
                  <c:v>30.09.19</c:v>
                </c:pt>
                <c:pt idx="273">
                  <c:v>01.10.19</c:v>
                </c:pt>
                <c:pt idx="274">
                  <c:v>02.10.19</c:v>
                </c:pt>
                <c:pt idx="275">
                  <c:v>03.10.19</c:v>
                </c:pt>
                <c:pt idx="276">
                  <c:v>04.10.19</c:v>
                </c:pt>
                <c:pt idx="277">
                  <c:v>05.10.19</c:v>
                </c:pt>
                <c:pt idx="278">
                  <c:v>06.10.19</c:v>
                </c:pt>
                <c:pt idx="279">
                  <c:v>07.10.19</c:v>
                </c:pt>
                <c:pt idx="280">
                  <c:v>08.10.19</c:v>
                </c:pt>
                <c:pt idx="281">
                  <c:v>09.10.19</c:v>
                </c:pt>
                <c:pt idx="282">
                  <c:v>10.10.19</c:v>
                </c:pt>
                <c:pt idx="283">
                  <c:v>11.10.19</c:v>
                </c:pt>
                <c:pt idx="284">
                  <c:v>12.10.19</c:v>
                </c:pt>
                <c:pt idx="285">
                  <c:v>13.10.19</c:v>
                </c:pt>
                <c:pt idx="286">
                  <c:v>14.10.19</c:v>
                </c:pt>
                <c:pt idx="287">
                  <c:v>15.10.19</c:v>
                </c:pt>
                <c:pt idx="288">
                  <c:v>16.10.19</c:v>
                </c:pt>
                <c:pt idx="289">
                  <c:v>17.10.19</c:v>
                </c:pt>
                <c:pt idx="290">
                  <c:v>18.10.19</c:v>
                </c:pt>
                <c:pt idx="291">
                  <c:v>19.10.19</c:v>
                </c:pt>
                <c:pt idx="292">
                  <c:v>20.10.19</c:v>
                </c:pt>
                <c:pt idx="293">
                  <c:v>21.10.19</c:v>
                </c:pt>
                <c:pt idx="294">
                  <c:v>22.10.19</c:v>
                </c:pt>
                <c:pt idx="295">
                  <c:v>23.10.19</c:v>
                </c:pt>
                <c:pt idx="296">
                  <c:v>24.10.19</c:v>
                </c:pt>
                <c:pt idx="297">
                  <c:v>25.10.19</c:v>
                </c:pt>
                <c:pt idx="298">
                  <c:v>26.10.19</c:v>
                </c:pt>
                <c:pt idx="299">
                  <c:v>27.10.19</c:v>
                </c:pt>
                <c:pt idx="300">
                  <c:v>28.10.19</c:v>
                </c:pt>
                <c:pt idx="301">
                  <c:v>29.10.19</c:v>
                </c:pt>
                <c:pt idx="302">
                  <c:v>30.10.19</c:v>
                </c:pt>
                <c:pt idx="303">
                  <c:v>31.10.19</c:v>
                </c:pt>
                <c:pt idx="304">
                  <c:v>01.11.19</c:v>
                </c:pt>
                <c:pt idx="305">
                  <c:v>02.11.19</c:v>
                </c:pt>
                <c:pt idx="306">
                  <c:v>03.11.19</c:v>
                </c:pt>
                <c:pt idx="307">
                  <c:v>04.11.19</c:v>
                </c:pt>
                <c:pt idx="308">
                  <c:v>05.11.19</c:v>
                </c:pt>
                <c:pt idx="309">
                  <c:v>06.11.19</c:v>
                </c:pt>
                <c:pt idx="310">
                  <c:v>07.11.19</c:v>
                </c:pt>
                <c:pt idx="311">
                  <c:v>08.11.19</c:v>
                </c:pt>
                <c:pt idx="312">
                  <c:v>09.11.19</c:v>
                </c:pt>
                <c:pt idx="313">
                  <c:v>10.11.19</c:v>
                </c:pt>
                <c:pt idx="314">
                  <c:v>11.11.19</c:v>
                </c:pt>
                <c:pt idx="315">
                  <c:v>12.11.19</c:v>
                </c:pt>
                <c:pt idx="316">
                  <c:v>13.11.19</c:v>
                </c:pt>
                <c:pt idx="317">
                  <c:v>14.11.19</c:v>
                </c:pt>
                <c:pt idx="318">
                  <c:v>15.11.19</c:v>
                </c:pt>
                <c:pt idx="319">
                  <c:v>16.11.19</c:v>
                </c:pt>
                <c:pt idx="320">
                  <c:v>17.11.19</c:v>
                </c:pt>
                <c:pt idx="321">
                  <c:v>18.11.19</c:v>
                </c:pt>
                <c:pt idx="322">
                  <c:v>19.11.19</c:v>
                </c:pt>
                <c:pt idx="323">
                  <c:v>20.11.19</c:v>
                </c:pt>
                <c:pt idx="324">
                  <c:v>21.11.19</c:v>
                </c:pt>
                <c:pt idx="325">
                  <c:v>22.11.19</c:v>
                </c:pt>
                <c:pt idx="326">
                  <c:v>23.11.19</c:v>
                </c:pt>
                <c:pt idx="327">
                  <c:v>24.11.19</c:v>
                </c:pt>
                <c:pt idx="328">
                  <c:v>25.11.19</c:v>
                </c:pt>
                <c:pt idx="329">
                  <c:v>26.11.19</c:v>
                </c:pt>
                <c:pt idx="330">
                  <c:v>27.11.19</c:v>
                </c:pt>
                <c:pt idx="331">
                  <c:v>28.11.19</c:v>
                </c:pt>
                <c:pt idx="332">
                  <c:v>29.11.19</c:v>
                </c:pt>
                <c:pt idx="333">
                  <c:v>30.11.19</c:v>
                </c:pt>
                <c:pt idx="334">
                  <c:v>01.12.19</c:v>
                </c:pt>
                <c:pt idx="335">
                  <c:v>02.12.19</c:v>
                </c:pt>
                <c:pt idx="336">
                  <c:v>03.12.19</c:v>
                </c:pt>
                <c:pt idx="337">
                  <c:v>04.12.19</c:v>
                </c:pt>
                <c:pt idx="338">
                  <c:v>05.12.19</c:v>
                </c:pt>
                <c:pt idx="339">
                  <c:v>06.12.19</c:v>
                </c:pt>
                <c:pt idx="340">
                  <c:v>07.12.19</c:v>
                </c:pt>
                <c:pt idx="341">
                  <c:v>08.12.19</c:v>
                </c:pt>
                <c:pt idx="342">
                  <c:v>09.12.19</c:v>
                </c:pt>
                <c:pt idx="343">
                  <c:v>10.12.19</c:v>
                </c:pt>
                <c:pt idx="344">
                  <c:v>11.12.19</c:v>
                </c:pt>
                <c:pt idx="345">
                  <c:v>12.12.19</c:v>
                </c:pt>
                <c:pt idx="346">
                  <c:v>13.12.19</c:v>
                </c:pt>
                <c:pt idx="347">
                  <c:v>14.12.19</c:v>
                </c:pt>
                <c:pt idx="348">
                  <c:v>15.12.19</c:v>
                </c:pt>
                <c:pt idx="349">
                  <c:v>16.12.19</c:v>
                </c:pt>
                <c:pt idx="350">
                  <c:v>17.12.19</c:v>
                </c:pt>
                <c:pt idx="351">
                  <c:v>18.12.19</c:v>
                </c:pt>
                <c:pt idx="352">
                  <c:v>19.12.19</c:v>
                </c:pt>
                <c:pt idx="353">
                  <c:v>20.12.19</c:v>
                </c:pt>
                <c:pt idx="354">
                  <c:v>21.12.19</c:v>
                </c:pt>
                <c:pt idx="355">
                  <c:v>22.12.19</c:v>
                </c:pt>
                <c:pt idx="356">
                  <c:v>23.12.19</c:v>
                </c:pt>
                <c:pt idx="357">
                  <c:v>24.12.19</c:v>
                </c:pt>
                <c:pt idx="358">
                  <c:v>25.12.19</c:v>
                </c:pt>
                <c:pt idx="359">
                  <c:v>26.12.19</c:v>
                </c:pt>
                <c:pt idx="360">
                  <c:v>27.12.19</c:v>
                </c:pt>
                <c:pt idx="361">
                  <c:v>28.12.19</c:v>
                </c:pt>
                <c:pt idx="362">
                  <c:v>29.12.19</c:v>
                </c:pt>
                <c:pt idx="363">
                  <c:v>30.12.19</c:v>
                </c:pt>
                <c:pt idx="364">
                  <c:v>31.12.19</c:v>
                </c:pt>
                <c:pt idx="365">
                  <c:v>01.01.20</c:v>
                </c:pt>
              </c:strCache>
            </c:strRef>
          </c:cat>
          <c:val>
            <c:numRef>
              <c:f>Sheet1!$E$2:$E$367</c:f>
              <c:numCache>
                <c:formatCode>General</c:formatCode>
                <c:ptCount val="366"/>
                <c:pt idx="0">
                  <c:v>970</c:v>
                </c:pt>
                <c:pt idx="1">
                  <c:v>971</c:v>
                </c:pt>
                <c:pt idx="2">
                  <c:v>972</c:v>
                </c:pt>
                <c:pt idx="3">
                  <c:v>973</c:v>
                </c:pt>
                <c:pt idx="4">
                  <c:v>974</c:v>
                </c:pt>
                <c:pt idx="5">
                  <c:v>976</c:v>
                </c:pt>
                <c:pt idx="6">
                  <c:v>977</c:v>
                </c:pt>
                <c:pt idx="7">
                  <c:v>979</c:v>
                </c:pt>
                <c:pt idx="8">
                  <c:v>980</c:v>
                </c:pt>
                <c:pt idx="9">
                  <c:v>981</c:v>
                </c:pt>
                <c:pt idx="10">
                  <c:v>983</c:v>
                </c:pt>
                <c:pt idx="11">
                  <c:v>985</c:v>
                </c:pt>
                <c:pt idx="12">
                  <c:v>986</c:v>
                </c:pt>
                <c:pt idx="13">
                  <c:v>988</c:v>
                </c:pt>
                <c:pt idx="14">
                  <c:v>989</c:v>
                </c:pt>
                <c:pt idx="15">
                  <c:v>991</c:v>
                </c:pt>
                <c:pt idx="16">
                  <c:v>993</c:v>
                </c:pt>
                <c:pt idx="17">
                  <c:v>994</c:v>
                </c:pt>
                <c:pt idx="18">
                  <c:v>996</c:v>
                </c:pt>
                <c:pt idx="19">
                  <c:v>998</c:v>
                </c:pt>
                <c:pt idx="20">
                  <c:v>1000</c:v>
                </c:pt>
                <c:pt idx="21">
                  <c:v>1002</c:v>
                </c:pt>
                <c:pt idx="22">
                  <c:v>1003</c:v>
                </c:pt>
                <c:pt idx="23">
                  <c:v>1005</c:v>
                </c:pt>
                <c:pt idx="24">
                  <c:v>1007</c:v>
                </c:pt>
                <c:pt idx="25">
                  <c:v>1009</c:v>
                </c:pt>
                <c:pt idx="26">
                  <c:v>1011</c:v>
                </c:pt>
                <c:pt idx="27">
                  <c:v>1013</c:v>
                </c:pt>
                <c:pt idx="28">
                  <c:v>1015</c:v>
                </c:pt>
                <c:pt idx="29">
                  <c:v>1017</c:v>
                </c:pt>
                <c:pt idx="30">
                  <c:v>1019</c:v>
                </c:pt>
                <c:pt idx="31">
                  <c:v>1021</c:v>
                </c:pt>
                <c:pt idx="32">
                  <c:v>1023</c:v>
                </c:pt>
                <c:pt idx="33">
                  <c:v>1025</c:v>
                </c:pt>
                <c:pt idx="34">
                  <c:v>1027</c:v>
                </c:pt>
                <c:pt idx="35">
                  <c:v>1029</c:v>
                </c:pt>
                <c:pt idx="36">
                  <c:v>1031</c:v>
                </c:pt>
                <c:pt idx="37">
                  <c:v>1033</c:v>
                </c:pt>
                <c:pt idx="38">
                  <c:v>1035</c:v>
                </c:pt>
                <c:pt idx="39">
                  <c:v>1036</c:v>
                </c:pt>
                <c:pt idx="40">
                  <c:v>1038</c:v>
                </c:pt>
                <c:pt idx="41">
                  <c:v>1040</c:v>
                </c:pt>
                <c:pt idx="42">
                  <c:v>1042</c:v>
                </c:pt>
                <c:pt idx="43">
                  <c:v>1044</c:v>
                </c:pt>
                <c:pt idx="44">
                  <c:v>1046</c:v>
                </c:pt>
                <c:pt idx="45">
                  <c:v>1048</c:v>
                </c:pt>
                <c:pt idx="46">
                  <c:v>1050</c:v>
                </c:pt>
                <c:pt idx="47">
                  <c:v>1052</c:v>
                </c:pt>
                <c:pt idx="48">
                  <c:v>1054</c:v>
                </c:pt>
                <c:pt idx="49">
                  <c:v>1056</c:v>
                </c:pt>
                <c:pt idx="50">
                  <c:v>1058</c:v>
                </c:pt>
                <c:pt idx="51">
                  <c:v>1060</c:v>
                </c:pt>
                <c:pt idx="52">
                  <c:v>1062</c:v>
                </c:pt>
                <c:pt idx="53">
                  <c:v>1064</c:v>
                </c:pt>
                <c:pt idx="54">
                  <c:v>1066</c:v>
                </c:pt>
                <c:pt idx="55">
                  <c:v>1068</c:v>
                </c:pt>
                <c:pt idx="56">
                  <c:v>1070</c:v>
                </c:pt>
                <c:pt idx="57">
                  <c:v>1072</c:v>
                </c:pt>
                <c:pt idx="58">
                  <c:v>1074</c:v>
                </c:pt>
                <c:pt idx="59">
                  <c:v>1076</c:v>
                </c:pt>
                <c:pt idx="60">
                  <c:v>1078</c:v>
                </c:pt>
                <c:pt idx="61">
                  <c:v>1080</c:v>
                </c:pt>
                <c:pt idx="62">
                  <c:v>1081</c:v>
                </c:pt>
                <c:pt idx="63">
                  <c:v>1083</c:v>
                </c:pt>
                <c:pt idx="64">
                  <c:v>1085</c:v>
                </c:pt>
                <c:pt idx="65">
                  <c:v>1087</c:v>
                </c:pt>
                <c:pt idx="66">
                  <c:v>1089</c:v>
                </c:pt>
                <c:pt idx="67">
                  <c:v>1091</c:v>
                </c:pt>
                <c:pt idx="68">
                  <c:v>1093</c:v>
                </c:pt>
                <c:pt idx="69">
                  <c:v>1095</c:v>
                </c:pt>
                <c:pt idx="70">
                  <c:v>1097</c:v>
                </c:pt>
                <c:pt idx="71">
                  <c:v>1098</c:v>
                </c:pt>
                <c:pt idx="72">
                  <c:v>1100</c:v>
                </c:pt>
                <c:pt idx="73">
                  <c:v>1102</c:v>
                </c:pt>
                <c:pt idx="74">
                  <c:v>1104</c:v>
                </c:pt>
                <c:pt idx="75">
                  <c:v>1106</c:v>
                </c:pt>
                <c:pt idx="76">
                  <c:v>1108</c:v>
                </c:pt>
                <c:pt idx="77">
                  <c:v>1110</c:v>
                </c:pt>
                <c:pt idx="78">
                  <c:v>1111</c:v>
                </c:pt>
                <c:pt idx="79">
                  <c:v>1113</c:v>
                </c:pt>
                <c:pt idx="80">
                  <c:v>1115</c:v>
                </c:pt>
                <c:pt idx="81">
                  <c:v>1117</c:v>
                </c:pt>
                <c:pt idx="82">
                  <c:v>1119</c:v>
                </c:pt>
                <c:pt idx="83">
                  <c:v>1121</c:v>
                </c:pt>
                <c:pt idx="84">
                  <c:v>1122</c:v>
                </c:pt>
                <c:pt idx="85">
                  <c:v>1124</c:v>
                </c:pt>
                <c:pt idx="86">
                  <c:v>1126</c:v>
                </c:pt>
                <c:pt idx="87">
                  <c:v>1128</c:v>
                </c:pt>
                <c:pt idx="88">
                  <c:v>1130</c:v>
                </c:pt>
                <c:pt idx="89">
                  <c:v>1191</c:v>
                </c:pt>
                <c:pt idx="90">
                  <c:v>1193</c:v>
                </c:pt>
                <c:pt idx="91">
                  <c:v>1195</c:v>
                </c:pt>
                <c:pt idx="92">
                  <c:v>1197</c:v>
                </c:pt>
                <c:pt idx="93">
                  <c:v>1199</c:v>
                </c:pt>
                <c:pt idx="94">
                  <c:v>1201</c:v>
                </c:pt>
                <c:pt idx="95">
                  <c:v>1202</c:v>
                </c:pt>
                <c:pt idx="96">
                  <c:v>1204</c:v>
                </c:pt>
                <c:pt idx="97">
                  <c:v>1206</c:v>
                </c:pt>
                <c:pt idx="98">
                  <c:v>1208</c:v>
                </c:pt>
                <c:pt idx="99">
                  <c:v>1210</c:v>
                </c:pt>
                <c:pt idx="100">
                  <c:v>1212</c:v>
                </c:pt>
                <c:pt idx="101">
                  <c:v>1213</c:v>
                </c:pt>
                <c:pt idx="102">
                  <c:v>1215</c:v>
                </c:pt>
                <c:pt idx="103">
                  <c:v>1217</c:v>
                </c:pt>
                <c:pt idx="104">
                  <c:v>1219</c:v>
                </c:pt>
                <c:pt idx="105">
                  <c:v>1221</c:v>
                </c:pt>
                <c:pt idx="106">
                  <c:v>1223</c:v>
                </c:pt>
                <c:pt idx="107">
                  <c:v>1224</c:v>
                </c:pt>
                <c:pt idx="108">
                  <c:v>1226</c:v>
                </c:pt>
                <c:pt idx="109">
                  <c:v>1228</c:v>
                </c:pt>
                <c:pt idx="110">
                  <c:v>1230</c:v>
                </c:pt>
                <c:pt idx="111">
                  <c:v>1232</c:v>
                </c:pt>
                <c:pt idx="112">
                  <c:v>1233</c:v>
                </c:pt>
                <c:pt idx="113">
                  <c:v>1235</c:v>
                </c:pt>
                <c:pt idx="114">
                  <c:v>1237</c:v>
                </c:pt>
                <c:pt idx="115">
                  <c:v>1239</c:v>
                </c:pt>
                <c:pt idx="116">
                  <c:v>1241</c:v>
                </c:pt>
                <c:pt idx="117">
                  <c:v>1242</c:v>
                </c:pt>
                <c:pt idx="118">
                  <c:v>1244</c:v>
                </c:pt>
                <c:pt idx="119">
                  <c:v>1246</c:v>
                </c:pt>
                <c:pt idx="120">
                  <c:v>1248</c:v>
                </c:pt>
                <c:pt idx="121">
                  <c:v>1250</c:v>
                </c:pt>
                <c:pt idx="122">
                  <c:v>1251</c:v>
                </c:pt>
                <c:pt idx="123">
                  <c:v>1253</c:v>
                </c:pt>
                <c:pt idx="124">
                  <c:v>1255</c:v>
                </c:pt>
                <c:pt idx="125">
                  <c:v>1257</c:v>
                </c:pt>
                <c:pt idx="126">
                  <c:v>1259</c:v>
                </c:pt>
                <c:pt idx="127">
                  <c:v>1260</c:v>
                </c:pt>
                <c:pt idx="128">
                  <c:v>1262</c:v>
                </c:pt>
                <c:pt idx="129">
                  <c:v>1264</c:v>
                </c:pt>
                <c:pt idx="130">
                  <c:v>1265</c:v>
                </c:pt>
                <c:pt idx="131">
                  <c:v>1267</c:v>
                </c:pt>
                <c:pt idx="132">
                  <c:v>1269</c:v>
                </c:pt>
                <c:pt idx="133">
                  <c:v>1271</c:v>
                </c:pt>
                <c:pt idx="134">
                  <c:v>1272</c:v>
                </c:pt>
                <c:pt idx="135">
                  <c:v>1274</c:v>
                </c:pt>
                <c:pt idx="136">
                  <c:v>1275</c:v>
                </c:pt>
                <c:pt idx="137">
                  <c:v>1277</c:v>
                </c:pt>
                <c:pt idx="138">
                  <c:v>1279</c:v>
                </c:pt>
                <c:pt idx="139">
                  <c:v>1280</c:v>
                </c:pt>
                <c:pt idx="140">
                  <c:v>1282</c:v>
                </c:pt>
                <c:pt idx="141">
                  <c:v>1283</c:v>
                </c:pt>
                <c:pt idx="142">
                  <c:v>1285</c:v>
                </c:pt>
                <c:pt idx="143">
                  <c:v>1286</c:v>
                </c:pt>
                <c:pt idx="144">
                  <c:v>1288</c:v>
                </c:pt>
                <c:pt idx="145">
                  <c:v>1289</c:v>
                </c:pt>
                <c:pt idx="146">
                  <c:v>1290</c:v>
                </c:pt>
                <c:pt idx="147">
                  <c:v>1292</c:v>
                </c:pt>
                <c:pt idx="148">
                  <c:v>1293</c:v>
                </c:pt>
                <c:pt idx="149">
                  <c:v>1294</c:v>
                </c:pt>
                <c:pt idx="150">
                  <c:v>1296</c:v>
                </c:pt>
                <c:pt idx="151">
                  <c:v>1297</c:v>
                </c:pt>
                <c:pt idx="152">
                  <c:v>1298</c:v>
                </c:pt>
                <c:pt idx="153">
                  <c:v>1299</c:v>
                </c:pt>
                <c:pt idx="154">
                  <c:v>1300</c:v>
                </c:pt>
                <c:pt idx="155">
                  <c:v>1301</c:v>
                </c:pt>
                <c:pt idx="156">
                  <c:v>1302</c:v>
                </c:pt>
                <c:pt idx="157">
                  <c:v>1303</c:v>
                </c:pt>
                <c:pt idx="158">
                  <c:v>1304</c:v>
                </c:pt>
                <c:pt idx="159">
                  <c:v>1305</c:v>
                </c:pt>
                <c:pt idx="160">
                  <c:v>1306</c:v>
                </c:pt>
                <c:pt idx="161">
                  <c:v>1307</c:v>
                </c:pt>
                <c:pt idx="162">
                  <c:v>1307</c:v>
                </c:pt>
                <c:pt idx="163">
                  <c:v>1308</c:v>
                </c:pt>
                <c:pt idx="164">
                  <c:v>1309</c:v>
                </c:pt>
                <c:pt idx="165">
                  <c:v>1309</c:v>
                </c:pt>
                <c:pt idx="166">
                  <c:v>1310</c:v>
                </c:pt>
                <c:pt idx="167">
                  <c:v>1310</c:v>
                </c:pt>
                <c:pt idx="168">
                  <c:v>1311</c:v>
                </c:pt>
                <c:pt idx="169">
                  <c:v>1311</c:v>
                </c:pt>
                <c:pt idx="170">
                  <c:v>1311</c:v>
                </c:pt>
                <c:pt idx="171">
                  <c:v>1311</c:v>
                </c:pt>
                <c:pt idx="172">
                  <c:v>1312</c:v>
                </c:pt>
                <c:pt idx="173">
                  <c:v>1312</c:v>
                </c:pt>
                <c:pt idx="174">
                  <c:v>1312</c:v>
                </c:pt>
                <c:pt idx="175">
                  <c:v>1312</c:v>
                </c:pt>
                <c:pt idx="176">
                  <c:v>1312</c:v>
                </c:pt>
                <c:pt idx="177">
                  <c:v>1312</c:v>
                </c:pt>
                <c:pt idx="178">
                  <c:v>1311</c:v>
                </c:pt>
                <c:pt idx="179">
                  <c:v>1311</c:v>
                </c:pt>
                <c:pt idx="180">
                  <c:v>1311</c:v>
                </c:pt>
                <c:pt idx="181">
                  <c:v>1311</c:v>
                </c:pt>
                <c:pt idx="182">
                  <c:v>1310</c:v>
                </c:pt>
                <c:pt idx="183">
                  <c:v>1310</c:v>
                </c:pt>
                <c:pt idx="184">
                  <c:v>1309</c:v>
                </c:pt>
                <c:pt idx="185">
                  <c:v>1309</c:v>
                </c:pt>
                <c:pt idx="186">
                  <c:v>1308</c:v>
                </c:pt>
                <c:pt idx="187">
                  <c:v>1307</c:v>
                </c:pt>
                <c:pt idx="188">
                  <c:v>1307</c:v>
                </c:pt>
                <c:pt idx="189">
                  <c:v>1306</c:v>
                </c:pt>
                <c:pt idx="190">
                  <c:v>1305</c:v>
                </c:pt>
                <c:pt idx="191">
                  <c:v>1304</c:v>
                </c:pt>
                <c:pt idx="192">
                  <c:v>1303</c:v>
                </c:pt>
                <c:pt idx="193">
                  <c:v>1302</c:v>
                </c:pt>
                <c:pt idx="194">
                  <c:v>1301</c:v>
                </c:pt>
                <c:pt idx="195">
                  <c:v>1300</c:v>
                </c:pt>
                <c:pt idx="196">
                  <c:v>1299</c:v>
                </c:pt>
                <c:pt idx="197">
                  <c:v>1298</c:v>
                </c:pt>
                <c:pt idx="198">
                  <c:v>1297</c:v>
                </c:pt>
                <c:pt idx="199">
                  <c:v>1295</c:v>
                </c:pt>
                <c:pt idx="200">
                  <c:v>1294</c:v>
                </c:pt>
                <c:pt idx="201">
                  <c:v>1293</c:v>
                </c:pt>
                <c:pt idx="202">
                  <c:v>1291</c:v>
                </c:pt>
                <c:pt idx="203">
                  <c:v>1290</c:v>
                </c:pt>
                <c:pt idx="204">
                  <c:v>1288</c:v>
                </c:pt>
                <c:pt idx="205">
                  <c:v>1287</c:v>
                </c:pt>
                <c:pt idx="206">
                  <c:v>1285</c:v>
                </c:pt>
                <c:pt idx="207">
                  <c:v>1284</c:v>
                </c:pt>
                <c:pt idx="208">
                  <c:v>1282</c:v>
                </c:pt>
                <c:pt idx="209">
                  <c:v>1280</c:v>
                </c:pt>
                <c:pt idx="210">
                  <c:v>1279</c:v>
                </c:pt>
                <c:pt idx="211">
                  <c:v>1277</c:v>
                </c:pt>
                <c:pt idx="212">
                  <c:v>1275</c:v>
                </c:pt>
                <c:pt idx="213">
                  <c:v>1273</c:v>
                </c:pt>
                <c:pt idx="214">
                  <c:v>1272</c:v>
                </c:pt>
                <c:pt idx="215">
                  <c:v>1270</c:v>
                </c:pt>
                <c:pt idx="216">
                  <c:v>1268</c:v>
                </c:pt>
                <c:pt idx="217">
                  <c:v>1266</c:v>
                </c:pt>
                <c:pt idx="218">
                  <c:v>1264</c:v>
                </c:pt>
                <c:pt idx="219">
                  <c:v>1262</c:v>
                </c:pt>
                <c:pt idx="220">
                  <c:v>1260</c:v>
                </c:pt>
                <c:pt idx="221">
                  <c:v>1258</c:v>
                </c:pt>
                <c:pt idx="222">
                  <c:v>1256</c:v>
                </c:pt>
                <c:pt idx="223">
                  <c:v>1254</c:v>
                </c:pt>
                <c:pt idx="224">
                  <c:v>1252</c:v>
                </c:pt>
                <c:pt idx="225">
                  <c:v>1250</c:v>
                </c:pt>
                <c:pt idx="226">
                  <c:v>1248</c:v>
                </c:pt>
                <c:pt idx="227">
                  <c:v>1246</c:v>
                </c:pt>
                <c:pt idx="228">
                  <c:v>1243</c:v>
                </c:pt>
                <c:pt idx="229">
                  <c:v>1241</c:v>
                </c:pt>
                <c:pt idx="230">
                  <c:v>1239</c:v>
                </c:pt>
                <c:pt idx="231">
                  <c:v>1237</c:v>
                </c:pt>
                <c:pt idx="232">
                  <c:v>1235</c:v>
                </c:pt>
                <c:pt idx="233">
                  <c:v>1232</c:v>
                </c:pt>
                <c:pt idx="234">
                  <c:v>1230</c:v>
                </c:pt>
                <c:pt idx="235">
                  <c:v>1228</c:v>
                </c:pt>
                <c:pt idx="236">
                  <c:v>1226</c:v>
                </c:pt>
                <c:pt idx="237">
                  <c:v>1223</c:v>
                </c:pt>
                <c:pt idx="238">
                  <c:v>1221</c:v>
                </c:pt>
                <c:pt idx="239">
                  <c:v>1219</c:v>
                </c:pt>
                <c:pt idx="240">
                  <c:v>1216</c:v>
                </c:pt>
                <c:pt idx="241">
                  <c:v>1214</c:v>
                </c:pt>
                <c:pt idx="242">
                  <c:v>1212</c:v>
                </c:pt>
                <c:pt idx="243">
                  <c:v>1209</c:v>
                </c:pt>
                <c:pt idx="244">
                  <c:v>1207</c:v>
                </c:pt>
                <c:pt idx="245">
                  <c:v>1204</c:v>
                </c:pt>
                <c:pt idx="246">
                  <c:v>1202</c:v>
                </c:pt>
                <c:pt idx="247">
                  <c:v>1200</c:v>
                </c:pt>
                <c:pt idx="248">
                  <c:v>1197</c:v>
                </c:pt>
                <c:pt idx="249">
                  <c:v>1195</c:v>
                </c:pt>
                <c:pt idx="250">
                  <c:v>1192</c:v>
                </c:pt>
                <c:pt idx="251">
                  <c:v>1190</c:v>
                </c:pt>
                <c:pt idx="252">
                  <c:v>1188</c:v>
                </c:pt>
                <c:pt idx="253">
                  <c:v>1185</c:v>
                </c:pt>
                <c:pt idx="254">
                  <c:v>1183</c:v>
                </c:pt>
                <c:pt idx="255">
                  <c:v>1180</c:v>
                </c:pt>
                <c:pt idx="256">
                  <c:v>1178</c:v>
                </c:pt>
                <c:pt idx="257">
                  <c:v>1175</c:v>
                </c:pt>
                <c:pt idx="258">
                  <c:v>1173</c:v>
                </c:pt>
                <c:pt idx="259">
                  <c:v>1170</c:v>
                </c:pt>
                <c:pt idx="260">
                  <c:v>1168</c:v>
                </c:pt>
                <c:pt idx="261">
                  <c:v>1166</c:v>
                </c:pt>
                <c:pt idx="262">
                  <c:v>1163</c:v>
                </c:pt>
                <c:pt idx="263">
                  <c:v>1161</c:v>
                </c:pt>
                <c:pt idx="264">
                  <c:v>1158</c:v>
                </c:pt>
                <c:pt idx="265">
                  <c:v>1156</c:v>
                </c:pt>
                <c:pt idx="266">
                  <c:v>1153</c:v>
                </c:pt>
                <c:pt idx="267">
                  <c:v>1151</c:v>
                </c:pt>
                <c:pt idx="268">
                  <c:v>1148</c:v>
                </c:pt>
                <c:pt idx="269">
                  <c:v>1146</c:v>
                </c:pt>
                <c:pt idx="270">
                  <c:v>1144</c:v>
                </c:pt>
                <c:pt idx="271">
                  <c:v>1141</c:v>
                </c:pt>
                <c:pt idx="272">
                  <c:v>1139</c:v>
                </c:pt>
                <c:pt idx="273">
                  <c:v>1136</c:v>
                </c:pt>
                <c:pt idx="274">
                  <c:v>1134</c:v>
                </c:pt>
                <c:pt idx="275">
                  <c:v>1131</c:v>
                </c:pt>
                <c:pt idx="276">
                  <c:v>1129</c:v>
                </c:pt>
                <c:pt idx="277">
                  <c:v>1127</c:v>
                </c:pt>
                <c:pt idx="278">
                  <c:v>1124</c:v>
                </c:pt>
                <c:pt idx="279">
                  <c:v>1122</c:v>
                </c:pt>
                <c:pt idx="280">
                  <c:v>1120</c:v>
                </c:pt>
                <c:pt idx="281">
                  <c:v>1117</c:v>
                </c:pt>
                <c:pt idx="282">
                  <c:v>1115</c:v>
                </c:pt>
                <c:pt idx="283">
                  <c:v>1112</c:v>
                </c:pt>
                <c:pt idx="284">
                  <c:v>1110</c:v>
                </c:pt>
                <c:pt idx="285">
                  <c:v>1108</c:v>
                </c:pt>
                <c:pt idx="286">
                  <c:v>1105</c:v>
                </c:pt>
                <c:pt idx="287">
                  <c:v>1103</c:v>
                </c:pt>
                <c:pt idx="288">
                  <c:v>1101</c:v>
                </c:pt>
                <c:pt idx="289">
                  <c:v>1099</c:v>
                </c:pt>
                <c:pt idx="290">
                  <c:v>1096</c:v>
                </c:pt>
                <c:pt idx="291">
                  <c:v>1094</c:v>
                </c:pt>
                <c:pt idx="292">
                  <c:v>1092</c:v>
                </c:pt>
                <c:pt idx="293">
                  <c:v>1090</c:v>
                </c:pt>
                <c:pt idx="294">
                  <c:v>1088</c:v>
                </c:pt>
                <c:pt idx="295">
                  <c:v>1085</c:v>
                </c:pt>
                <c:pt idx="296">
                  <c:v>1083</c:v>
                </c:pt>
                <c:pt idx="297">
                  <c:v>1081</c:v>
                </c:pt>
                <c:pt idx="298">
                  <c:v>1079</c:v>
                </c:pt>
                <c:pt idx="299">
                  <c:v>1017</c:v>
                </c:pt>
                <c:pt idx="300">
                  <c:v>1015</c:v>
                </c:pt>
                <c:pt idx="301">
                  <c:v>1013</c:v>
                </c:pt>
                <c:pt idx="302">
                  <c:v>1011</c:v>
                </c:pt>
                <c:pt idx="303">
                  <c:v>1009</c:v>
                </c:pt>
                <c:pt idx="304">
                  <c:v>1007</c:v>
                </c:pt>
                <c:pt idx="305">
                  <c:v>1005</c:v>
                </c:pt>
                <c:pt idx="306">
                  <c:v>1003</c:v>
                </c:pt>
                <c:pt idx="307">
                  <c:v>1001</c:v>
                </c:pt>
                <c:pt idx="308">
                  <c:v>999</c:v>
                </c:pt>
                <c:pt idx="309">
                  <c:v>997</c:v>
                </c:pt>
                <c:pt idx="310">
                  <c:v>995</c:v>
                </c:pt>
                <c:pt idx="311">
                  <c:v>994</c:v>
                </c:pt>
                <c:pt idx="312">
                  <c:v>992</c:v>
                </c:pt>
                <c:pt idx="313">
                  <c:v>990</c:v>
                </c:pt>
                <c:pt idx="314">
                  <c:v>989</c:v>
                </c:pt>
                <c:pt idx="315">
                  <c:v>987</c:v>
                </c:pt>
                <c:pt idx="316">
                  <c:v>985</c:v>
                </c:pt>
                <c:pt idx="317">
                  <c:v>984</c:v>
                </c:pt>
                <c:pt idx="318">
                  <c:v>982</c:v>
                </c:pt>
                <c:pt idx="319">
                  <c:v>981</c:v>
                </c:pt>
                <c:pt idx="320">
                  <c:v>979</c:v>
                </c:pt>
                <c:pt idx="321">
                  <c:v>978</c:v>
                </c:pt>
                <c:pt idx="322">
                  <c:v>977</c:v>
                </c:pt>
                <c:pt idx="323">
                  <c:v>975</c:v>
                </c:pt>
                <c:pt idx="324">
                  <c:v>974</c:v>
                </c:pt>
                <c:pt idx="325">
                  <c:v>973</c:v>
                </c:pt>
                <c:pt idx="326">
                  <c:v>971</c:v>
                </c:pt>
                <c:pt idx="327">
                  <c:v>970</c:v>
                </c:pt>
                <c:pt idx="328">
                  <c:v>969</c:v>
                </c:pt>
                <c:pt idx="329">
                  <c:v>968</c:v>
                </c:pt>
                <c:pt idx="330">
                  <c:v>967</c:v>
                </c:pt>
                <c:pt idx="331">
                  <c:v>966</c:v>
                </c:pt>
                <c:pt idx="332">
                  <c:v>965</c:v>
                </c:pt>
                <c:pt idx="333">
                  <c:v>965</c:v>
                </c:pt>
                <c:pt idx="334">
                  <c:v>964</c:v>
                </c:pt>
                <c:pt idx="335">
                  <c:v>963</c:v>
                </c:pt>
                <c:pt idx="336">
                  <c:v>962</c:v>
                </c:pt>
                <c:pt idx="337">
                  <c:v>962</c:v>
                </c:pt>
                <c:pt idx="338">
                  <c:v>961</c:v>
                </c:pt>
                <c:pt idx="339">
                  <c:v>961</c:v>
                </c:pt>
                <c:pt idx="340">
                  <c:v>960</c:v>
                </c:pt>
                <c:pt idx="341">
                  <c:v>960</c:v>
                </c:pt>
                <c:pt idx="342">
                  <c:v>960</c:v>
                </c:pt>
                <c:pt idx="343">
                  <c:v>959</c:v>
                </c:pt>
                <c:pt idx="344">
                  <c:v>959</c:v>
                </c:pt>
                <c:pt idx="345">
                  <c:v>959</c:v>
                </c:pt>
                <c:pt idx="346">
                  <c:v>959</c:v>
                </c:pt>
                <c:pt idx="347">
                  <c:v>959</c:v>
                </c:pt>
                <c:pt idx="348">
                  <c:v>959</c:v>
                </c:pt>
                <c:pt idx="349">
                  <c:v>959</c:v>
                </c:pt>
                <c:pt idx="350">
                  <c:v>959</c:v>
                </c:pt>
                <c:pt idx="351">
                  <c:v>960</c:v>
                </c:pt>
                <c:pt idx="352">
                  <c:v>960</c:v>
                </c:pt>
                <c:pt idx="353">
                  <c:v>960</c:v>
                </c:pt>
                <c:pt idx="354">
                  <c:v>961</c:v>
                </c:pt>
                <c:pt idx="355">
                  <c:v>961</c:v>
                </c:pt>
                <c:pt idx="356">
                  <c:v>962</c:v>
                </c:pt>
                <c:pt idx="357">
                  <c:v>962</c:v>
                </c:pt>
                <c:pt idx="358">
                  <c:v>963</c:v>
                </c:pt>
                <c:pt idx="359">
                  <c:v>964</c:v>
                </c:pt>
                <c:pt idx="360">
                  <c:v>965</c:v>
                </c:pt>
                <c:pt idx="361">
                  <c:v>965</c:v>
                </c:pt>
                <c:pt idx="362">
                  <c:v>966</c:v>
                </c:pt>
                <c:pt idx="363">
                  <c:v>967</c:v>
                </c:pt>
                <c:pt idx="364">
                  <c:v>968</c:v>
                </c:pt>
                <c:pt idx="365">
                  <c:v>969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Moonrise (mod)</c:v>
                </c:pt>
              </c:strCache>
            </c:strRef>
          </c:tx>
          <c:spPr>
            <a:solidFill>
              <a:srgbClr val="00cc00"/>
            </a:solidFill>
            <a:ln w="28800">
              <a:solidFill>
                <a:srgbClr val="00cc00"/>
              </a:solidFill>
              <a:custDash/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Sheet1!$A$2:$A$367</c:f>
              <c:strCache>
                <c:ptCount val="366"/>
                <c:pt idx="0">
                  <c:v>01.01.19</c:v>
                </c:pt>
                <c:pt idx="1">
                  <c:v>02.01.19</c:v>
                </c:pt>
                <c:pt idx="2">
                  <c:v>03.01.19</c:v>
                </c:pt>
                <c:pt idx="3">
                  <c:v>04.01.19</c:v>
                </c:pt>
                <c:pt idx="4">
                  <c:v>05.01.19</c:v>
                </c:pt>
                <c:pt idx="5">
                  <c:v>06.01.19</c:v>
                </c:pt>
                <c:pt idx="6">
                  <c:v>07.01.19</c:v>
                </c:pt>
                <c:pt idx="7">
                  <c:v>08.01.19</c:v>
                </c:pt>
                <c:pt idx="8">
                  <c:v>09.01.19</c:v>
                </c:pt>
                <c:pt idx="9">
                  <c:v>10.01.19</c:v>
                </c:pt>
                <c:pt idx="10">
                  <c:v>11.01.19</c:v>
                </c:pt>
                <c:pt idx="11">
                  <c:v>12.01.19</c:v>
                </c:pt>
                <c:pt idx="12">
                  <c:v>13.01.19</c:v>
                </c:pt>
                <c:pt idx="13">
                  <c:v>14.01.19</c:v>
                </c:pt>
                <c:pt idx="14">
                  <c:v>15.01.19</c:v>
                </c:pt>
                <c:pt idx="15">
                  <c:v>16.01.19</c:v>
                </c:pt>
                <c:pt idx="16">
                  <c:v>17.01.19</c:v>
                </c:pt>
                <c:pt idx="17">
                  <c:v>18.01.19</c:v>
                </c:pt>
                <c:pt idx="18">
                  <c:v>19.01.19</c:v>
                </c:pt>
                <c:pt idx="19">
                  <c:v>20.01.19</c:v>
                </c:pt>
                <c:pt idx="20">
                  <c:v>21.01.19</c:v>
                </c:pt>
                <c:pt idx="21">
                  <c:v>22.01.19</c:v>
                </c:pt>
                <c:pt idx="22">
                  <c:v>23.01.19</c:v>
                </c:pt>
                <c:pt idx="23">
                  <c:v>24.01.19</c:v>
                </c:pt>
                <c:pt idx="24">
                  <c:v>25.01.19</c:v>
                </c:pt>
                <c:pt idx="25">
                  <c:v>26.01.19</c:v>
                </c:pt>
                <c:pt idx="26">
                  <c:v>27.01.19</c:v>
                </c:pt>
                <c:pt idx="27">
                  <c:v>28.01.19</c:v>
                </c:pt>
                <c:pt idx="28">
                  <c:v>29.01.19</c:v>
                </c:pt>
                <c:pt idx="29">
                  <c:v>30.01.19</c:v>
                </c:pt>
                <c:pt idx="30">
                  <c:v>31.01.19</c:v>
                </c:pt>
                <c:pt idx="31">
                  <c:v>01.02.19</c:v>
                </c:pt>
                <c:pt idx="32">
                  <c:v>02.02.19</c:v>
                </c:pt>
                <c:pt idx="33">
                  <c:v>03.02.19</c:v>
                </c:pt>
                <c:pt idx="34">
                  <c:v>04.02.19</c:v>
                </c:pt>
                <c:pt idx="35">
                  <c:v>05.02.19</c:v>
                </c:pt>
                <c:pt idx="36">
                  <c:v>06.02.19</c:v>
                </c:pt>
                <c:pt idx="37">
                  <c:v>07.02.19</c:v>
                </c:pt>
                <c:pt idx="38">
                  <c:v>08.02.19</c:v>
                </c:pt>
                <c:pt idx="39">
                  <c:v>09.02.19</c:v>
                </c:pt>
                <c:pt idx="40">
                  <c:v>10.02.19</c:v>
                </c:pt>
                <c:pt idx="41">
                  <c:v>11.02.19</c:v>
                </c:pt>
                <c:pt idx="42">
                  <c:v>12.02.19</c:v>
                </c:pt>
                <c:pt idx="43">
                  <c:v>13.02.19</c:v>
                </c:pt>
                <c:pt idx="44">
                  <c:v>14.02.19</c:v>
                </c:pt>
                <c:pt idx="45">
                  <c:v>15.02.19</c:v>
                </c:pt>
                <c:pt idx="46">
                  <c:v>16.02.19</c:v>
                </c:pt>
                <c:pt idx="47">
                  <c:v>17.02.19</c:v>
                </c:pt>
                <c:pt idx="48">
                  <c:v>18.02.19</c:v>
                </c:pt>
                <c:pt idx="49">
                  <c:v>19.02.19</c:v>
                </c:pt>
                <c:pt idx="50">
                  <c:v>20.02.19</c:v>
                </c:pt>
                <c:pt idx="51">
                  <c:v>21.02.19</c:v>
                </c:pt>
                <c:pt idx="52">
                  <c:v>22.02.19</c:v>
                </c:pt>
                <c:pt idx="53">
                  <c:v>23.02.19</c:v>
                </c:pt>
                <c:pt idx="54">
                  <c:v>24.02.19</c:v>
                </c:pt>
                <c:pt idx="55">
                  <c:v>25.02.19</c:v>
                </c:pt>
                <c:pt idx="56">
                  <c:v>26.02.19</c:v>
                </c:pt>
                <c:pt idx="57">
                  <c:v>27.02.19</c:v>
                </c:pt>
                <c:pt idx="58">
                  <c:v>28.02.19</c:v>
                </c:pt>
                <c:pt idx="59">
                  <c:v>01.03.19</c:v>
                </c:pt>
                <c:pt idx="60">
                  <c:v>02.03.19</c:v>
                </c:pt>
                <c:pt idx="61">
                  <c:v>03.03.19</c:v>
                </c:pt>
                <c:pt idx="62">
                  <c:v>04.03.19</c:v>
                </c:pt>
                <c:pt idx="63">
                  <c:v>05.03.19</c:v>
                </c:pt>
                <c:pt idx="64">
                  <c:v>06.03.19</c:v>
                </c:pt>
                <c:pt idx="65">
                  <c:v>07.03.19</c:v>
                </c:pt>
                <c:pt idx="66">
                  <c:v>08.03.19</c:v>
                </c:pt>
                <c:pt idx="67">
                  <c:v>09.03.19</c:v>
                </c:pt>
                <c:pt idx="68">
                  <c:v>10.03.19</c:v>
                </c:pt>
                <c:pt idx="69">
                  <c:v>11.03.19</c:v>
                </c:pt>
                <c:pt idx="70">
                  <c:v>12.03.19</c:v>
                </c:pt>
                <c:pt idx="71">
                  <c:v>13.03.19</c:v>
                </c:pt>
                <c:pt idx="72">
                  <c:v>14.03.19</c:v>
                </c:pt>
                <c:pt idx="73">
                  <c:v>15.03.19</c:v>
                </c:pt>
                <c:pt idx="74">
                  <c:v>16.03.19</c:v>
                </c:pt>
                <c:pt idx="75">
                  <c:v>17.03.19</c:v>
                </c:pt>
                <c:pt idx="76">
                  <c:v>18.03.19</c:v>
                </c:pt>
                <c:pt idx="77">
                  <c:v>19.03.19</c:v>
                </c:pt>
                <c:pt idx="78">
                  <c:v>20.03.19</c:v>
                </c:pt>
                <c:pt idx="79">
                  <c:v>21.03.19</c:v>
                </c:pt>
                <c:pt idx="80">
                  <c:v>22.03.19</c:v>
                </c:pt>
                <c:pt idx="81">
                  <c:v>23.03.19</c:v>
                </c:pt>
                <c:pt idx="82">
                  <c:v>24.03.19</c:v>
                </c:pt>
                <c:pt idx="83">
                  <c:v>25.03.19</c:v>
                </c:pt>
                <c:pt idx="84">
                  <c:v>26.03.19</c:v>
                </c:pt>
                <c:pt idx="85">
                  <c:v>27.03.19</c:v>
                </c:pt>
                <c:pt idx="86">
                  <c:v>28.03.19</c:v>
                </c:pt>
                <c:pt idx="87">
                  <c:v>29.03.19</c:v>
                </c:pt>
                <c:pt idx="88">
                  <c:v>30.03.19</c:v>
                </c:pt>
                <c:pt idx="89">
                  <c:v>31.03.19</c:v>
                </c:pt>
                <c:pt idx="90">
                  <c:v>01.04.19</c:v>
                </c:pt>
                <c:pt idx="91">
                  <c:v>02.04.19</c:v>
                </c:pt>
                <c:pt idx="92">
                  <c:v>03.04.19</c:v>
                </c:pt>
                <c:pt idx="93">
                  <c:v>04.04.19</c:v>
                </c:pt>
                <c:pt idx="94">
                  <c:v>05.04.19</c:v>
                </c:pt>
                <c:pt idx="95">
                  <c:v>06.04.19</c:v>
                </c:pt>
                <c:pt idx="96">
                  <c:v>07.04.19</c:v>
                </c:pt>
                <c:pt idx="97">
                  <c:v>08.04.19</c:v>
                </c:pt>
                <c:pt idx="98">
                  <c:v>09.04.19</c:v>
                </c:pt>
                <c:pt idx="99">
                  <c:v>10.04.19</c:v>
                </c:pt>
                <c:pt idx="100">
                  <c:v>11.04.19</c:v>
                </c:pt>
                <c:pt idx="101">
                  <c:v>12.04.19</c:v>
                </c:pt>
                <c:pt idx="102">
                  <c:v>13.04.19</c:v>
                </c:pt>
                <c:pt idx="103">
                  <c:v>14.04.19</c:v>
                </c:pt>
                <c:pt idx="104">
                  <c:v>15.04.19</c:v>
                </c:pt>
                <c:pt idx="105">
                  <c:v>16.04.19</c:v>
                </c:pt>
                <c:pt idx="106">
                  <c:v>17.04.19</c:v>
                </c:pt>
                <c:pt idx="107">
                  <c:v>18.04.19</c:v>
                </c:pt>
                <c:pt idx="108">
                  <c:v>19.04.19</c:v>
                </c:pt>
                <c:pt idx="109">
                  <c:v>20.04.19</c:v>
                </c:pt>
                <c:pt idx="110">
                  <c:v>21.04.19</c:v>
                </c:pt>
                <c:pt idx="111">
                  <c:v>22.04.19</c:v>
                </c:pt>
                <c:pt idx="112">
                  <c:v>23.04.19</c:v>
                </c:pt>
                <c:pt idx="113">
                  <c:v>24.04.19</c:v>
                </c:pt>
                <c:pt idx="114">
                  <c:v>25.04.19</c:v>
                </c:pt>
                <c:pt idx="115">
                  <c:v>26.04.19</c:v>
                </c:pt>
                <c:pt idx="116">
                  <c:v>27.04.19</c:v>
                </c:pt>
                <c:pt idx="117">
                  <c:v>28.04.19</c:v>
                </c:pt>
                <c:pt idx="118">
                  <c:v>29.04.19</c:v>
                </c:pt>
                <c:pt idx="119">
                  <c:v>30.04.19</c:v>
                </c:pt>
                <c:pt idx="120">
                  <c:v>01.05.19</c:v>
                </c:pt>
                <c:pt idx="121">
                  <c:v>02.05.19</c:v>
                </c:pt>
                <c:pt idx="122">
                  <c:v>03.05.19</c:v>
                </c:pt>
                <c:pt idx="123">
                  <c:v>04.05.19</c:v>
                </c:pt>
                <c:pt idx="124">
                  <c:v>05.05.19</c:v>
                </c:pt>
                <c:pt idx="125">
                  <c:v>06.05.19</c:v>
                </c:pt>
                <c:pt idx="126">
                  <c:v>07.05.19</c:v>
                </c:pt>
                <c:pt idx="127">
                  <c:v>08.05.19</c:v>
                </c:pt>
                <c:pt idx="128">
                  <c:v>09.05.19</c:v>
                </c:pt>
                <c:pt idx="129">
                  <c:v>10.05.19</c:v>
                </c:pt>
                <c:pt idx="130">
                  <c:v>11.05.19</c:v>
                </c:pt>
                <c:pt idx="131">
                  <c:v>12.05.19</c:v>
                </c:pt>
                <c:pt idx="132">
                  <c:v>13.05.19</c:v>
                </c:pt>
                <c:pt idx="133">
                  <c:v>14.05.19</c:v>
                </c:pt>
                <c:pt idx="134">
                  <c:v>15.05.19</c:v>
                </c:pt>
                <c:pt idx="135">
                  <c:v>16.05.19</c:v>
                </c:pt>
                <c:pt idx="136">
                  <c:v>17.05.19</c:v>
                </c:pt>
                <c:pt idx="137">
                  <c:v>18.05.19</c:v>
                </c:pt>
                <c:pt idx="138">
                  <c:v>19.05.19</c:v>
                </c:pt>
                <c:pt idx="139">
                  <c:v>20.05.19</c:v>
                </c:pt>
                <c:pt idx="140">
                  <c:v>21.05.19</c:v>
                </c:pt>
                <c:pt idx="141">
                  <c:v>22.05.19</c:v>
                </c:pt>
                <c:pt idx="142">
                  <c:v>23.05.19</c:v>
                </c:pt>
                <c:pt idx="143">
                  <c:v>24.05.19</c:v>
                </c:pt>
                <c:pt idx="144">
                  <c:v>25.05.19</c:v>
                </c:pt>
                <c:pt idx="145">
                  <c:v>26.05.19</c:v>
                </c:pt>
                <c:pt idx="146">
                  <c:v>27.05.19</c:v>
                </c:pt>
                <c:pt idx="147">
                  <c:v>28.05.19</c:v>
                </c:pt>
                <c:pt idx="148">
                  <c:v>29.05.19</c:v>
                </c:pt>
                <c:pt idx="149">
                  <c:v>30.05.19</c:v>
                </c:pt>
                <c:pt idx="150">
                  <c:v>31.05.19</c:v>
                </c:pt>
                <c:pt idx="151">
                  <c:v>01.06.19</c:v>
                </c:pt>
                <c:pt idx="152">
                  <c:v>02.06.19</c:v>
                </c:pt>
                <c:pt idx="153">
                  <c:v>03.06.19</c:v>
                </c:pt>
                <c:pt idx="154">
                  <c:v>04.06.19</c:v>
                </c:pt>
                <c:pt idx="155">
                  <c:v>05.06.19</c:v>
                </c:pt>
                <c:pt idx="156">
                  <c:v>06.06.19</c:v>
                </c:pt>
                <c:pt idx="157">
                  <c:v>07.06.19</c:v>
                </c:pt>
                <c:pt idx="158">
                  <c:v>08.06.19</c:v>
                </c:pt>
                <c:pt idx="159">
                  <c:v>09.06.19</c:v>
                </c:pt>
                <c:pt idx="160">
                  <c:v>10.06.19</c:v>
                </c:pt>
                <c:pt idx="161">
                  <c:v>11.06.19</c:v>
                </c:pt>
                <c:pt idx="162">
                  <c:v>12.06.19</c:v>
                </c:pt>
                <c:pt idx="163">
                  <c:v>13.06.19</c:v>
                </c:pt>
                <c:pt idx="164">
                  <c:v>14.06.19</c:v>
                </c:pt>
                <c:pt idx="165">
                  <c:v>15.06.19</c:v>
                </c:pt>
                <c:pt idx="166">
                  <c:v>16.06.19</c:v>
                </c:pt>
                <c:pt idx="167">
                  <c:v>17.06.19</c:v>
                </c:pt>
                <c:pt idx="168">
                  <c:v>18.06.19</c:v>
                </c:pt>
                <c:pt idx="169">
                  <c:v>19.06.19</c:v>
                </c:pt>
                <c:pt idx="170">
                  <c:v>20.06.19</c:v>
                </c:pt>
                <c:pt idx="171">
                  <c:v>21.06.19</c:v>
                </c:pt>
                <c:pt idx="172">
                  <c:v>22.06.19</c:v>
                </c:pt>
                <c:pt idx="173">
                  <c:v>23.06.19</c:v>
                </c:pt>
                <c:pt idx="174">
                  <c:v>24.06.19</c:v>
                </c:pt>
                <c:pt idx="175">
                  <c:v>25.06.19</c:v>
                </c:pt>
                <c:pt idx="176">
                  <c:v>26.06.19</c:v>
                </c:pt>
                <c:pt idx="177">
                  <c:v>27.06.19</c:v>
                </c:pt>
                <c:pt idx="178">
                  <c:v>28.06.19</c:v>
                </c:pt>
                <c:pt idx="179">
                  <c:v>29.06.19</c:v>
                </c:pt>
                <c:pt idx="180">
                  <c:v>30.06.19</c:v>
                </c:pt>
                <c:pt idx="181">
                  <c:v>01.07.19</c:v>
                </c:pt>
                <c:pt idx="182">
                  <c:v>02.07.19</c:v>
                </c:pt>
                <c:pt idx="183">
                  <c:v>03.07.19</c:v>
                </c:pt>
                <c:pt idx="184">
                  <c:v>04.07.19</c:v>
                </c:pt>
                <c:pt idx="185">
                  <c:v>05.07.19</c:v>
                </c:pt>
                <c:pt idx="186">
                  <c:v>06.07.19</c:v>
                </c:pt>
                <c:pt idx="187">
                  <c:v>07.07.19</c:v>
                </c:pt>
                <c:pt idx="188">
                  <c:v>08.07.19</c:v>
                </c:pt>
                <c:pt idx="189">
                  <c:v>09.07.19</c:v>
                </c:pt>
                <c:pt idx="190">
                  <c:v>10.07.19</c:v>
                </c:pt>
                <c:pt idx="191">
                  <c:v>11.07.19</c:v>
                </c:pt>
                <c:pt idx="192">
                  <c:v>12.07.19</c:v>
                </c:pt>
                <c:pt idx="193">
                  <c:v>13.07.19</c:v>
                </c:pt>
                <c:pt idx="194">
                  <c:v>14.07.19</c:v>
                </c:pt>
                <c:pt idx="195">
                  <c:v>15.07.19</c:v>
                </c:pt>
                <c:pt idx="196">
                  <c:v>16.07.19</c:v>
                </c:pt>
                <c:pt idx="197">
                  <c:v>17.07.19</c:v>
                </c:pt>
                <c:pt idx="198">
                  <c:v>18.07.19</c:v>
                </c:pt>
                <c:pt idx="199">
                  <c:v>19.07.19</c:v>
                </c:pt>
                <c:pt idx="200">
                  <c:v>20.07.19</c:v>
                </c:pt>
                <c:pt idx="201">
                  <c:v>21.07.19</c:v>
                </c:pt>
                <c:pt idx="202">
                  <c:v>22.07.19</c:v>
                </c:pt>
                <c:pt idx="203">
                  <c:v>23.07.19</c:v>
                </c:pt>
                <c:pt idx="204">
                  <c:v>24.07.19</c:v>
                </c:pt>
                <c:pt idx="205">
                  <c:v>25.07.19</c:v>
                </c:pt>
                <c:pt idx="206">
                  <c:v>26.07.19</c:v>
                </c:pt>
                <c:pt idx="207">
                  <c:v>27.07.19</c:v>
                </c:pt>
                <c:pt idx="208">
                  <c:v>28.07.19</c:v>
                </c:pt>
                <c:pt idx="209">
                  <c:v>29.07.19</c:v>
                </c:pt>
                <c:pt idx="210">
                  <c:v>30.07.19</c:v>
                </c:pt>
                <c:pt idx="211">
                  <c:v>31.07.19</c:v>
                </c:pt>
                <c:pt idx="212">
                  <c:v>01.08.19</c:v>
                </c:pt>
                <c:pt idx="213">
                  <c:v>02.08.19</c:v>
                </c:pt>
                <c:pt idx="214">
                  <c:v>03.08.19</c:v>
                </c:pt>
                <c:pt idx="215">
                  <c:v>04.08.19</c:v>
                </c:pt>
                <c:pt idx="216">
                  <c:v>05.08.19</c:v>
                </c:pt>
                <c:pt idx="217">
                  <c:v>06.08.19</c:v>
                </c:pt>
                <c:pt idx="218">
                  <c:v>07.08.19</c:v>
                </c:pt>
                <c:pt idx="219">
                  <c:v>08.08.19</c:v>
                </c:pt>
                <c:pt idx="220">
                  <c:v>09.08.19</c:v>
                </c:pt>
                <c:pt idx="221">
                  <c:v>10.08.19</c:v>
                </c:pt>
                <c:pt idx="222">
                  <c:v>11.08.19</c:v>
                </c:pt>
                <c:pt idx="223">
                  <c:v>12.08.19</c:v>
                </c:pt>
                <c:pt idx="224">
                  <c:v>13.08.19</c:v>
                </c:pt>
                <c:pt idx="225">
                  <c:v>14.08.19</c:v>
                </c:pt>
                <c:pt idx="226">
                  <c:v>15.08.19</c:v>
                </c:pt>
                <c:pt idx="227">
                  <c:v>16.08.19</c:v>
                </c:pt>
                <c:pt idx="228">
                  <c:v>17.08.19</c:v>
                </c:pt>
                <c:pt idx="229">
                  <c:v>18.08.19</c:v>
                </c:pt>
                <c:pt idx="230">
                  <c:v>19.08.19</c:v>
                </c:pt>
                <c:pt idx="231">
                  <c:v>20.08.19</c:v>
                </c:pt>
                <c:pt idx="232">
                  <c:v>21.08.19</c:v>
                </c:pt>
                <c:pt idx="233">
                  <c:v>22.08.19</c:v>
                </c:pt>
                <c:pt idx="234">
                  <c:v>23.08.19</c:v>
                </c:pt>
                <c:pt idx="235">
                  <c:v>24.08.19</c:v>
                </c:pt>
                <c:pt idx="236">
                  <c:v>25.08.19</c:v>
                </c:pt>
                <c:pt idx="237">
                  <c:v>26.08.19</c:v>
                </c:pt>
                <c:pt idx="238">
                  <c:v>27.08.19</c:v>
                </c:pt>
                <c:pt idx="239">
                  <c:v>28.08.19</c:v>
                </c:pt>
                <c:pt idx="240">
                  <c:v>29.08.19</c:v>
                </c:pt>
                <c:pt idx="241">
                  <c:v>30.08.19</c:v>
                </c:pt>
                <c:pt idx="242">
                  <c:v>31.08.19</c:v>
                </c:pt>
                <c:pt idx="243">
                  <c:v>01.09.19</c:v>
                </c:pt>
                <c:pt idx="244">
                  <c:v>02.09.19</c:v>
                </c:pt>
                <c:pt idx="245">
                  <c:v>03.09.19</c:v>
                </c:pt>
                <c:pt idx="246">
                  <c:v>04.09.19</c:v>
                </c:pt>
                <c:pt idx="247">
                  <c:v>05.09.19</c:v>
                </c:pt>
                <c:pt idx="248">
                  <c:v>06.09.19</c:v>
                </c:pt>
                <c:pt idx="249">
                  <c:v>07.09.19</c:v>
                </c:pt>
                <c:pt idx="250">
                  <c:v>08.09.19</c:v>
                </c:pt>
                <c:pt idx="251">
                  <c:v>09.09.19</c:v>
                </c:pt>
                <c:pt idx="252">
                  <c:v>10.09.19</c:v>
                </c:pt>
                <c:pt idx="253">
                  <c:v>11.09.19</c:v>
                </c:pt>
                <c:pt idx="254">
                  <c:v>12.09.19</c:v>
                </c:pt>
                <c:pt idx="255">
                  <c:v>13.09.19</c:v>
                </c:pt>
                <c:pt idx="256">
                  <c:v>14.09.19</c:v>
                </c:pt>
                <c:pt idx="257">
                  <c:v>15.09.19</c:v>
                </c:pt>
                <c:pt idx="258">
                  <c:v>16.09.19</c:v>
                </c:pt>
                <c:pt idx="259">
                  <c:v>17.09.19</c:v>
                </c:pt>
                <c:pt idx="260">
                  <c:v>18.09.19</c:v>
                </c:pt>
                <c:pt idx="261">
                  <c:v>19.09.19</c:v>
                </c:pt>
                <c:pt idx="262">
                  <c:v>20.09.19</c:v>
                </c:pt>
                <c:pt idx="263">
                  <c:v>21.09.19</c:v>
                </c:pt>
                <c:pt idx="264">
                  <c:v>22.09.19</c:v>
                </c:pt>
                <c:pt idx="265">
                  <c:v>23.09.19</c:v>
                </c:pt>
                <c:pt idx="266">
                  <c:v>24.09.19</c:v>
                </c:pt>
                <c:pt idx="267">
                  <c:v>25.09.19</c:v>
                </c:pt>
                <c:pt idx="268">
                  <c:v>26.09.19</c:v>
                </c:pt>
                <c:pt idx="269">
                  <c:v>27.09.19</c:v>
                </c:pt>
                <c:pt idx="270">
                  <c:v>28.09.19</c:v>
                </c:pt>
                <c:pt idx="271">
                  <c:v>29.09.19</c:v>
                </c:pt>
                <c:pt idx="272">
                  <c:v>30.09.19</c:v>
                </c:pt>
                <c:pt idx="273">
                  <c:v>01.10.19</c:v>
                </c:pt>
                <c:pt idx="274">
                  <c:v>02.10.19</c:v>
                </c:pt>
                <c:pt idx="275">
                  <c:v>03.10.19</c:v>
                </c:pt>
                <c:pt idx="276">
                  <c:v>04.10.19</c:v>
                </c:pt>
                <c:pt idx="277">
                  <c:v>05.10.19</c:v>
                </c:pt>
                <c:pt idx="278">
                  <c:v>06.10.19</c:v>
                </c:pt>
                <c:pt idx="279">
                  <c:v>07.10.19</c:v>
                </c:pt>
                <c:pt idx="280">
                  <c:v>08.10.19</c:v>
                </c:pt>
                <c:pt idx="281">
                  <c:v>09.10.19</c:v>
                </c:pt>
                <c:pt idx="282">
                  <c:v>10.10.19</c:v>
                </c:pt>
                <c:pt idx="283">
                  <c:v>11.10.19</c:v>
                </c:pt>
                <c:pt idx="284">
                  <c:v>12.10.19</c:v>
                </c:pt>
                <c:pt idx="285">
                  <c:v>13.10.19</c:v>
                </c:pt>
                <c:pt idx="286">
                  <c:v>14.10.19</c:v>
                </c:pt>
                <c:pt idx="287">
                  <c:v>15.10.19</c:v>
                </c:pt>
                <c:pt idx="288">
                  <c:v>16.10.19</c:v>
                </c:pt>
                <c:pt idx="289">
                  <c:v>17.10.19</c:v>
                </c:pt>
                <c:pt idx="290">
                  <c:v>18.10.19</c:v>
                </c:pt>
                <c:pt idx="291">
                  <c:v>19.10.19</c:v>
                </c:pt>
                <c:pt idx="292">
                  <c:v>20.10.19</c:v>
                </c:pt>
                <c:pt idx="293">
                  <c:v>21.10.19</c:v>
                </c:pt>
                <c:pt idx="294">
                  <c:v>22.10.19</c:v>
                </c:pt>
                <c:pt idx="295">
                  <c:v>23.10.19</c:v>
                </c:pt>
                <c:pt idx="296">
                  <c:v>24.10.19</c:v>
                </c:pt>
                <c:pt idx="297">
                  <c:v>25.10.19</c:v>
                </c:pt>
                <c:pt idx="298">
                  <c:v>26.10.19</c:v>
                </c:pt>
                <c:pt idx="299">
                  <c:v>27.10.19</c:v>
                </c:pt>
                <c:pt idx="300">
                  <c:v>28.10.19</c:v>
                </c:pt>
                <c:pt idx="301">
                  <c:v>29.10.19</c:v>
                </c:pt>
                <c:pt idx="302">
                  <c:v>30.10.19</c:v>
                </c:pt>
                <c:pt idx="303">
                  <c:v>31.10.19</c:v>
                </c:pt>
                <c:pt idx="304">
                  <c:v>01.11.19</c:v>
                </c:pt>
                <c:pt idx="305">
                  <c:v>02.11.19</c:v>
                </c:pt>
                <c:pt idx="306">
                  <c:v>03.11.19</c:v>
                </c:pt>
                <c:pt idx="307">
                  <c:v>04.11.19</c:v>
                </c:pt>
                <c:pt idx="308">
                  <c:v>05.11.19</c:v>
                </c:pt>
                <c:pt idx="309">
                  <c:v>06.11.19</c:v>
                </c:pt>
                <c:pt idx="310">
                  <c:v>07.11.19</c:v>
                </c:pt>
                <c:pt idx="311">
                  <c:v>08.11.19</c:v>
                </c:pt>
                <c:pt idx="312">
                  <c:v>09.11.19</c:v>
                </c:pt>
                <c:pt idx="313">
                  <c:v>10.11.19</c:v>
                </c:pt>
                <c:pt idx="314">
                  <c:v>11.11.19</c:v>
                </c:pt>
                <c:pt idx="315">
                  <c:v>12.11.19</c:v>
                </c:pt>
                <c:pt idx="316">
                  <c:v>13.11.19</c:v>
                </c:pt>
                <c:pt idx="317">
                  <c:v>14.11.19</c:v>
                </c:pt>
                <c:pt idx="318">
                  <c:v>15.11.19</c:v>
                </c:pt>
                <c:pt idx="319">
                  <c:v>16.11.19</c:v>
                </c:pt>
                <c:pt idx="320">
                  <c:v>17.11.19</c:v>
                </c:pt>
                <c:pt idx="321">
                  <c:v>18.11.19</c:v>
                </c:pt>
                <c:pt idx="322">
                  <c:v>19.11.19</c:v>
                </c:pt>
                <c:pt idx="323">
                  <c:v>20.11.19</c:v>
                </c:pt>
                <c:pt idx="324">
                  <c:v>21.11.19</c:v>
                </c:pt>
                <c:pt idx="325">
                  <c:v>22.11.19</c:v>
                </c:pt>
                <c:pt idx="326">
                  <c:v>23.11.19</c:v>
                </c:pt>
                <c:pt idx="327">
                  <c:v>24.11.19</c:v>
                </c:pt>
                <c:pt idx="328">
                  <c:v>25.11.19</c:v>
                </c:pt>
                <c:pt idx="329">
                  <c:v>26.11.19</c:v>
                </c:pt>
                <c:pt idx="330">
                  <c:v>27.11.19</c:v>
                </c:pt>
                <c:pt idx="331">
                  <c:v>28.11.19</c:v>
                </c:pt>
                <c:pt idx="332">
                  <c:v>29.11.19</c:v>
                </c:pt>
                <c:pt idx="333">
                  <c:v>30.11.19</c:v>
                </c:pt>
                <c:pt idx="334">
                  <c:v>01.12.19</c:v>
                </c:pt>
                <c:pt idx="335">
                  <c:v>02.12.19</c:v>
                </c:pt>
                <c:pt idx="336">
                  <c:v>03.12.19</c:v>
                </c:pt>
                <c:pt idx="337">
                  <c:v>04.12.19</c:v>
                </c:pt>
                <c:pt idx="338">
                  <c:v>05.12.19</c:v>
                </c:pt>
                <c:pt idx="339">
                  <c:v>06.12.19</c:v>
                </c:pt>
                <c:pt idx="340">
                  <c:v>07.12.19</c:v>
                </c:pt>
                <c:pt idx="341">
                  <c:v>08.12.19</c:v>
                </c:pt>
                <c:pt idx="342">
                  <c:v>09.12.19</c:v>
                </c:pt>
                <c:pt idx="343">
                  <c:v>10.12.19</c:v>
                </c:pt>
                <c:pt idx="344">
                  <c:v>11.12.19</c:v>
                </c:pt>
                <c:pt idx="345">
                  <c:v>12.12.19</c:v>
                </c:pt>
                <c:pt idx="346">
                  <c:v>13.12.19</c:v>
                </c:pt>
                <c:pt idx="347">
                  <c:v>14.12.19</c:v>
                </c:pt>
                <c:pt idx="348">
                  <c:v>15.12.19</c:v>
                </c:pt>
                <c:pt idx="349">
                  <c:v>16.12.19</c:v>
                </c:pt>
                <c:pt idx="350">
                  <c:v>17.12.19</c:v>
                </c:pt>
                <c:pt idx="351">
                  <c:v>18.12.19</c:v>
                </c:pt>
                <c:pt idx="352">
                  <c:v>19.12.19</c:v>
                </c:pt>
                <c:pt idx="353">
                  <c:v>20.12.19</c:v>
                </c:pt>
                <c:pt idx="354">
                  <c:v>21.12.19</c:v>
                </c:pt>
                <c:pt idx="355">
                  <c:v>22.12.19</c:v>
                </c:pt>
                <c:pt idx="356">
                  <c:v>23.12.19</c:v>
                </c:pt>
                <c:pt idx="357">
                  <c:v>24.12.19</c:v>
                </c:pt>
                <c:pt idx="358">
                  <c:v>25.12.19</c:v>
                </c:pt>
                <c:pt idx="359">
                  <c:v>26.12.19</c:v>
                </c:pt>
                <c:pt idx="360">
                  <c:v>27.12.19</c:v>
                </c:pt>
                <c:pt idx="361">
                  <c:v>28.12.19</c:v>
                </c:pt>
                <c:pt idx="362">
                  <c:v>29.12.19</c:v>
                </c:pt>
                <c:pt idx="363">
                  <c:v>30.12.19</c:v>
                </c:pt>
                <c:pt idx="364">
                  <c:v>31.12.19</c:v>
                </c:pt>
                <c:pt idx="365">
                  <c:v>01.01.20</c:v>
                </c:pt>
              </c:strCache>
            </c:strRef>
          </c:cat>
          <c:val>
            <c:numRef>
              <c:f>Sheet1!$I$2:$I$367</c:f>
              <c:numCache>
                <c:formatCode>General</c:formatCode>
                <c:ptCount val="366"/>
                <c:pt idx="0">
                  <c:v>211</c:v>
                </c:pt>
                <c:pt idx="1">
                  <c:v>284</c:v>
                </c:pt>
                <c:pt idx="2">
                  <c:v>353</c:v>
                </c:pt>
                <c:pt idx="3">
                  <c:v>418</c:v>
                </c:pt>
                <c:pt idx="4">
                  <c:v>476</c:v>
                </c:pt>
                <c:pt idx="5">
                  <c:v>525</c:v>
                </c:pt>
                <c:pt idx="6">
                  <c:v>566</c:v>
                </c:pt>
                <c:pt idx="7">
                  <c:v>599</c:v>
                </c:pt>
                <c:pt idx="8">
                  <c:v>626</c:v>
                </c:pt>
                <c:pt idx="9">
                  <c:v>649</c:v>
                </c:pt>
                <c:pt idx="10">
                  <c:v>668</c:v>
                </c:pt>
                <c:pt idx="11">
                  <c:v>686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>1282</c:v>
                </c:pt>
                <c:pt idx="24">
                  <c:v>1365</c:v>
                </c:pt>
                <c:pt idx="25">
                  <c:v/>
                </c:pt>
                <c:pt idx="26">
                  <c:v>4</c:v>
                </c:pt>
                <c:pt idx="27">
                  <c:v>80</c:v>
                </c:pt>
                <c:pt idx="28">
                  <c:v>154</c:v>
                </c:pt>
                <c:pt idx="29">
                  <c:v>225</c:v>
                </c:pt>
                <c:pt idx="30">
                  <c:v>291</c:v>
                </c:pt>
                <c:pt idx="31">
                  <c:v>351</c:v>
                </c:pt>
                <c:pt idx="32">
                  <c:v>403</c:v>
                </c:pt>
                <c:pt idx="33">
                  <c:v>446</c:v>
                </c:pt>
                <c:pt idx="34">
                  <c:v>481</c:v>
                </c:pt>
                <c:pt idx="35">
                  <c:v>510</c:v>
                </c:pt>
                <c:pt idx="36">
                  <c:v>534</c:v>
                </c:pt>
                <c:pt idx="37">
                  <c:v>554</c:v>
                </c:pt>
                <c:pt idx="38">
                  <c:v>572</c:v>
                </c:pt>
                <c:pt idx="39">
                  <c:v>590</c:v>
                </c:pt>
                <c:pt idx="40">
                  <c:v>607</c:v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>19</c:v>
                </c:pt>
                <c:pt idx="56">
                  <c:v>93</c:v>
                </c:pt>
                <c:pt idx="57">
                  <c:v>163</c:v>
                </c:pt>
                <c:pt idx="58">
                  <c:v>225</c:v>
                </c:pt>
                <c:pt idx="59">
                  <c:v>280</c:v>
                </c:pt>
                <c:pt idx="60">
                  <c:v>326</c:v>
                </c:pt>
                <c:pt idx="61">
                  <c:v>363</c:v>
                </c:pt>
                <c:pt idx="62">
                  <c:v>394</c:v>
                </c:pt>
                <c:pt idx="63">
                  <c:v>419</c:v>
                </c:pt>
                <c:pt idx="64">
                  <c:v>440</c:v>
                </c:pt>
                <c:pt idx="65">
                  <c:v>459</c:v>
                </c:pt>
                <c:pt idx="66">
                  <c:v>476</c:v>
                </c:pt>
                <c:pt idx="67">
                  <c:v>493</c:v>
                </c:pt>
                <c:pt idx="68">
                  <c:v>511</c:v>
                </c:pt>
                <c:pt idx="69">
                  <c:v>531</c:v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>155</c:v>
                </c:pt>
                <c:pt idx="87">
                  <c:v>205</c:v>
                </c:pt>
                <c:pt idx="88">
                  <c:v>245</c:v>
                </c:pt>
                <c:pt idx="89">
                  <c:v>338</c:v>
                </c:pt>
                <c:pt idx="90">
                  <c:v>364</c:v>
                </c:pt>
                <c:pt idx="91">
                  <c:v>386</c:v>
                </c:pt>
                <c:pt idx="92">
                  <c:v>405</c:v>
                </c:pt>
                <c:pt idx="93">
                  <c:v>423</c:v>
                </c:pt>
                <c:pt idx="94">
                  <c:v>440</c:v>
                </c:pt>
                <c:pt idx="95">
                  <c:v>457</c:v>
                </c:pt>
                <c:pt idx="96">
                  <c:v>476</c:v>
                </c:pt>
                <c:pt idx="97">
                  <c:v>499</c:v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>140</c:v>
                </c:pt>
                <c:pt idx="115">
                  <c:v>185</c:v>
                </c:pt>
                <c:pt idx="116">
                  <c:v>220</c:v>
                </c:pt>
                <c:pt idx="117">
                  <c:v>249</c:v>
                </c:pt>
                <c:pt idx="118">
                  <c:v>272</c:v>
                </c:pt>
                <c:pt idx="119">
                  <c:v>292</c:v>
                </c:pt>
                <c:pt idx="120">
                  <c:v>309</c:v>
                </c:pt>
                <c:pt idx="121">
                  <c:v>326</c:v>
                </c:pt>
                <c:pt idx="122">
                  <c:v>343</c:v>
                </c:pt>
                <c:pt idx="123">
                  <c:v>361</c:v>
                </c:pt>
                <c:pt idx="124">
                  <c:v>382</c:v>
                </c:pt>
                <c:pt idx="125">
                  <c:v>407</c:v>
                </c:pt>
                <c:pt idx="126">
                  <c:v>439</c:v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>132</c:v>
                </c:pt>
                <c:pt idx="145">
                  <c:v>157</c:v>
                </c:pt>
                <c:pt idx="146">
                  <c:v>178</c:v>
                </c:pt>
                <c:pt idx="147">
                  <c:v>196</c:v>
                </c:pt>
                <c:pt idx="148">
                  <c:v>213</c:v>
                </c:pt>
                <c:pt idx="149">
                  <c:v>229</c:v>
                </c:pt>
                <c:pt idx="150">
                  <c:v>246</c:v>
                </c:pt>
                <c:pt idx="151">
                  <c:v>266</c:v>
                </c:pt>
                <c:pt idx="152">
                  <c:v>289</c:v>
                </c:pt>
                <c:pt idx="153">
                  <c:v>317</c:v>
                </c:pt>
                <c:pt idx="154">
                  <c:v>355</c:v>
                </c:pt>
                <c:pt idx="155">
                  <c:v>404</c:v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>63</c:v>
                </c:pt>
                <c:pt idx="174">
                  <c:v>82</c:v>
                </c:pt>
                <c:pt idx="175">
                  <c:v>99</c:v>
                </c:pt>
                <c:pt idx="176">
                  <c:v>115</c:v>
                </c:pt>
                <c:pt idx="177">
                  <c:v>131</c:v>
                </c:pt>
                <c:pt idx="178">
                  <c:v>149</c:v>
                </c:pt>
                <c:pt idx="179">
                  <c:v>170</c:v>
                </c:pt>
                <c:pt idx="180">
                  <c:v>195</c:v>
                </c:pt>
                <c:pt idx="181">
                  <c:v>228</c:v>
                </c:pt>
                <c:pt idx="182">
                  <c:v>272</c:v>
                </c:pt>
                <c:pt idx="183">
                  <c:v>329</c:v>
                </c:pt>
                <c:pt idx="184">
                  <c:v>400</c:v>
                </c:pt>
                <c:pt idx="185">
                  <c:v>480</c:v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>1</c:v>
                </c:pt>
                <c:pt idx="204">
                  <c:v>17</c:v>
                </c:pt>
                <c:pt idx="205">
                  <c:v>34</c:v>
                </c:pt>
                <c:pt idx="206">
                  <c:v>52</c:v>
                </c:pt>
                <c:pt idx="207">
                  <c:v>75</c:v>
                </c:pt>
                <c:pt idx="208">
                  <c:v>103</c:v>
                </c:pt>
                <c:pt idx="209">
                  <c:v>141</c:v>
                </c:pt>
                <c:pt idx="210">
                  <c:v>191</c:v>
                </c:pt>
                <c:pt idx="211">
                  <c:v>255</c:v>
                </c:pt>
                <c:pt idx="212">
                  <c:v>333</c:v>
                </c:pt>
                <c:pt idx="213">
                  <c:v>418</c:v>
                </c:pt>
                <c:pt idx="214">
                  <c:v>506</c:v>
                </c:pt>
                <c:pt idx="215">
                  <c:v>593</c:v>
                </c:pt>
                <c:pt idx="216">
                  <c:v>678</c:v>
                </c:pt>
                <c:pt idx="217">
                  <c:v>760</c:v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>1359</c:v>
                </c:pt>
                <c:pt idx="232">
                  <c:v>1376</c:v>
                </c:pt>
                <c:pt idx="233">
                  <c:v>1396</c:v>
                </c:pt>
                <c:pt idx="234">
                  <c:v>1421</c:v>
                </c:pt>
                <c:pt idx="235">
                  <c:v/>
                </c:pt>
                <c:pt idx="236">
                  <c:v>14</c:v>
                </c:pt>
                <c:pt idx="237">
                  <c:v>56</c:v>
                </c:pt>
                <c:pt idx="238">
                  <c:v>112</c:v>
                </c:pt>
                <c:pt idx="239">
                  <c:v>183</c:v>
                </c:pt>
                <c:pt idx="240">
                  <c:v>264</c:v>
                </c:pt>
                <c:pt idx="241">
                  <c:v>352</c:v>
                </c:pt>
                <c:pt idx="242">
                  <c:v>442</c:v>
                </c:pt>
                <c:pt idx="243">
                  <c:v>531</c:v>
                </c:pt>
                <c:pt idx="244">
                  <c:v>618</c:v>
                </c:pt>
                <c:pt idx="245">
                  <c:v>702</c:v>
                </c:pt>
                <c:pt idx="246">
                  <c:v>784</c:v>
                </c:pt>
                <c:pt idx="247">
                  <c:v>862</c:v>
                </c:pt>
                <c:pt idx="248">
                  <c:v>934</c:v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>1262</c:v>
                </c:pt>
                <c:pt idx="260">
                  <c:v>1281</c:v>
                </c:pt>
                <c:pt idx="261">
                  <c:v>1303</c:v>
                </c:pt>
                <c:pt idx="262">
                  <c:v>1332</c:v>
                </c:pt>
                <c:pt idx="263">
                  <c:v>1369</c:v>
                </c:pt>
                <c:pt idx="264">
                  <c:v>1417</c:v>
                </c:pt>
                <c:pt idx="265">
                  <c:v/>
                </c:pt>
                <c:pt idx="266">
                  <c:v>40</c:v>
                </c:pt>
                <c:pt idx="267">
                  <c:v>114</c:v>
                </c:pt>
                <c:pt idx="268">
                  <c:v>198</c:v>
                </c:pt>
                <c:pt idx="269">
                  <c:v>286</c:v>
                </c:pt>
                <c:pt idx="270">
                  <c:v>376</c:v>
                </c:pt>
                <c:pt idx="271">
                  <c:v>465</c:v>
                </c:pt>
                <c:pt idx="272">
                  <c:v>553</c:v>
                </c:pt>
                <c:pt idx="273">
                  <c:v>639</c:v>
                </c:pt>
                <c:pt idx="274">
                  <c:v>722</c:v>
                </c:pt>
                <c:pt idx="275">
                  <c:v>799</c:v>
                </c:pt>
                <c:pt idx="276">
                  <c:v>869</c:v>
                </c:pt>
                <c:pt idx="277">
                  <c:v>928</c:v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>1187</c:v>
                </c:pt>
                <c:pt idx="289">
                  <c:v>1213</c:v>
                </c:pt>
                <c:pt idx="290">
                  <c:v>1247</c:v>
                </c:pt>
                <c:pt idx="291">
                  <c:v>1291</c:v>
                </c:pt>
                <c:pt idx="292">
                  <c:v>1347</c:v>
                </c:pt>
                <c:pt idx="293">
                  <c:v>1416</c:v>
                </c:pt>
                <c:pt idx="294">
                  <c:v/>
                </c:pt>
                <c:pt idx="295">
                  <c:v>54</c:v>
                </c:pt>
                <c:pt idx="296">
                  <c:v>137</c:v>
                </c:pt>
                <c:pt idx="297">
                  <c:v>224</c:v>
                </c:pt>
                <c:pt idx="298">
                  <c:v>311</c:v>
                </c:pt>
                <c:pt idx="299">
                  <c:v>339</c:v>
                </c:pt>
                <c:pt idx="300">
                  <c:v>426</c:v>
                </c:pt>
                <c:pt idx="301">
                  <c:v>512</c:v>
                </c:pt>
                <c:pt idx="302">
                  <c:v>595</c:v>
                </c:pt>
                <c:pt idx="303">
                  <c:v>672</c:v>
                </c:pt>
                <c:pt idx="304">
                  <c:v>738</c:v>
                </c:pt>
                <c:pt idx="305">
                  <c:v>792</c:v>
                </c:pt>
                <c:pt idx="306">
                  <c:v>834</c:v>
                </c:pt>
                <c:pt idx="307">
                  <c:v>866</c:v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>1107</c:v>
                </c:pt>
                <c:pt idx="319">
                  <c:v>1160</c:v>
                </c:pt>
                <c:pt idx="320">
                  <c:v>1225</c:v>
                </c:pt>
                <c:pt idx="321">
                  <c:v>1300</c:v>
                </c:pt>
                <c:pt idx="322">
                  <c:v>1380</c:v>
                </c:pt>
                <c:pt idx="323">
                  <c:v/>
                </c:pt>
                <c:pt idx="324">
                  <c:v>23</c:v>
                </c:pt>
                <c:pt idx="325">
                  <c:v>108</c:v>
                </c:pt>
                <c:pt idx="326">
                  <c:v>192</c:v>
                </c:pt>
                <c:pt idx="327">
                  <c:v>277</c:v>
                </c:pt>
                <c:pt idx="328">
                  <c:v>362</c:v>
                </c:pt>
                <c:pt idx="329">
                  <c:v>446</c:v>
                </c:pt>
                <c:pt idx="330">
                  <c:v>527</c:v>
                </c:pt>
                <c:pt idx="331">
                  <c:v>600</c:v>
                </c:pt>
                <c:pt idx="332">
                  <c:v>661</c:v>
                </c:pt>
                <c:pt idx="333">
                  <c:v>710</c:v>
                </c:pt>
                <c:pt idx="334">
                  <c:v>747</c:v>
                </c:pt>
                <c:pt idx="335">
                  <c:v>776</c:v>
                </c:pt>
                <c:pt idx="336">
                  <c:v>798</c:v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>1094</c:v>
                </c:pt>
                <c:pt idx="348">
                  <c:v>1167</c:v>
                </c:pt>
                <c:pt idx="349">
                  <c:v>1248</c:v>
                </c:pt>
                <c:pt idx="350">
                  <c:v>1331</c:v>
                </c:pt>
                <c:pt idx="351">
                  <c:v>1414</c:v>
                </c:pt>
                <c:pt idx="352">
                  <c:v/>
                </c:pt>
                <c:pt idx="353">
                  <c:v>57</c:v>
                </c:pt>
                <c:pt idx="354">
                  <c:v>139</c:v>
                </c:pt>
                <c:pt idx="355">
                  <c:v>222</c:v>
                </c:pt>
                <c:pt idx="356">
                  <c:v>304</c:v>
                </c:pt>
                <c:pt idx="357">
                  <c:v>384</c:v>
                </c:pt>
                <c:pt idx="358">
                  <c:v>460</c:v>
                </c:pt>
                <c:pt idx="359">
                  <c:v>527</c:v>
                </c:pt>
                <c:pt idx="360">
                  <c:v>581</c:v>
                </c:pt>
                <c:pt idx="361">
                  <c:v>624</c:v>
                </c:pt>
                <c:pt idx="362">
                  <c:v>656</c:v>
                </c:pt>
                <c:pt idx="363">
                  <c:v>681</c:v>
                </c:pt>
                <c:pt idx="364">
                  <c:v>701</c:v>
                </c:pt>
                <c:pt idx="365">
                  <c:v>718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Moonset (mod)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custDash/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Sheet1!$A$2:$A$367</c:f>
              <c:strCache>
                <c:ptCount val="366"/>
                <c:pt idx="0">
                  <c:v>01.01.19</c:v>
                </c:pt>
                <c:pt idx="1">
                  <c:v>02.01.19</c:v>
                </c:pt>
                <c:pt idx="2">
                  <c:v>03.01.19</c:v>
                </c:pt>
                <c:pt idx="3">
                  <c:v>04.01.19</c:v>
                </c:pt>
                <c:pt idx="4">
                  <c:v>05.01.19</c:v>
                </c:pt>
                <c:pt idx="5">
                  <c:v>06.01.19</c:v>
                </c:pt>
                <c:pt idx="6">
                  <c:v>07.01.19</c:v>
                </c:pt>
                <c:pt idx="7">
                  <c:v>08.01.19</c:v>
                </c:pt>
                <c:pt idx="8">
                  <c:v>09.01.19</c:v>
                </c:pt>
                <c:pt idx="9">
                  <c:v>10.01.19</c:v>
                </c:pt>
                <c:pt idx="10">
                  <c:v>11.01.19</c:v>
                </c:pt>
                <c:pt idx="11">
                  <c:v>12.01.19</c:v>
                </c:pt>
                <c:pt idx="12">
                  <c:v>13.01.19</c:v>
                </c:pt>
                <c:pt idx="13">
                  <c:v>14.01.19</c:v>
                </c:pt>
                <c:pt idx="14">
                  <c:v>15.01.19</c:v>
                </c:pt>
                <c:pt idx="15">
                  <c:v>16.01.19</c:v>
                </c:pt>
                <c:pt idx="16">
                  <c:v>17.01.19</c:v>
                </c:pt>
                <c:pt idx="17">
                  <c:v>18.01.19</c:v>
                </c:pt>
                <c:pt idx="18">
                  <c:v>19.01.19</c:v>
                </c:pt>
                <c:pt idx="19">
                  <c:v>20.01.19</c:v>
                </c:pt>
                <c:pt idx="20">
                  <c:v>21.01.19</c:v>
                </c:pt>
                <c:pt idx="21">
                  <c:v>22.01.19</c:v>
                </c:pt>
                <c:pt idx="22">
                  <c:v>23.01.19</c:v>
                </c:pt>
                <c:pt idx="23">
                  <c:v>24.01.19</c:v>
                </c:pt>
                <c:pt idx="24">
                  <c:v>25.01.19</c:v>
                </c:pt>
                <c:pt idx="25">
                  <c:v>26.01.19</c:v>
                </c:pt>
                <c:pt idx="26">
                  <c:v>27.01.19</c:v>
                </c:pt>
                <c:pt idx="27">
                  <c:v>28.01.19</c:v>
                </c:pt>
                <c:pt idx="28">
                  <c:v>29.01.19</c:v>
                </c:pt>
                <c:pt idx="29">
                  <c:v>30.01.19</c:v>
                </c:pt>
                <c:pt idx="30">
                  <c:v>31.01.19</c:v>
                </c:pt>
                <c:pt idx="31">
                  <c:v>01.02.19</c:v>
                </c:pt>
                <c:pt idx="32">
                  <c:v>02.02.19</c:v>
                </c:pt>
                <c:pt idx="33">
                  <c:v>03.02.19</c:v>
                </c:pt>
                <c:pt idx="34">
                  <c:v>04.02.19</c:v>
                </c:pt>
                <c:pt idx="35">
                  <c:v>05.02.19</c:v>
                </c:pt>
                <c:pt idx="36">
                  <c:v>06.02.19</c:v>
                </c:pt>
                <c:pt idx="37">
                  <c:v>07.02.19</c:v>
                </c:pt>
                <c:pt idx="38">
                  <c:v>08.02.19</c:v>
                </c:pt>
                <c:pt idx="39">
                  <c:v>09.02.19</c:v>
                </c:pt>
                <c:pt idx="40">
                  <c:v>10.02.19</c:v>
                </c:pt>
                <c:pt idx="41">
                  <c:v>11.02.19</c:v>
                </c:pt>
                <c:pt idx="42">
                  <c:v>12.02.19</c:v>
                </c:pt>
                <c:pt idx="43">
                  <c:v>13.02.19</c:v>
                </c:pt>
                <c:pt idx="44">
                  <c:v>14.02.19</c:v>
                </c:pt>
                <c:pt idx="45">
                  <c:v>15.02.19</c:v>
                </c:pt>
                <c:pt idx="46">
                  <c:v>16.02.19</c:v>
                </c:pt>
                <c:pt idx="47">
                  <c:v>17.02.19</c:v>
                </c:pt>
                <c:pt idx="48">
                  <c:v>18.02.19</c:v>
                </c:pt>
                <c:pt idx="49">
                  <c:v>19.02.19</c:v>
                </c:pt>
                <c:pt idx="50">
                  <c:v>20.02.19</c:v>
                </c:pt>
                <c:pt idx="51">
                  <c:v>21.02.19</c:v>
                </c:pt>
                <c:pt idx="52">
                  <c:v>22.02.19</c:v>
                </c:pt>
                <c:pt idx="53">
                  <c:v>23.02.19</c:v>
                </c:pt>
                <c:pt idx="54">
                  <c:v>24.02.19</c:v>
                </c:pt>
                <c:pt idx="55">
                  <c:v>25.02.19</c:v>
                </c:pt>
                <c:pt idx="56">
                  <c:v>26.02.19</c:v>
                </c:pt>
                <c:pt idx="57">
                  <c:v>27.02.19</c:v>
                </c:pt>
                <c:pt idx="58">
                  <c:v>28.02.19</c:v>
                </c:pt>
                <c:pt idx="59">
                  <c:v>01.03.19</c:v>
                </c:pt>
                <c:pt idx="60">
                  <c:v>02.03.19</c:v>
                </c:pt>
                <c:pt idx="61">
                  <c:v>03.03.19</c:v>
                </c:pt>
                <c:pt idx="62">
                  <c:v>04.03.19</c:v>
                </c:pt>
                <c:pt idx="63">
                  <c:v>05.03.19</c:v>
                </c:pt>
                <c:pt idx="64">
                  <c:v>06.03.19</c:v>
                </c:pt>
                <c:pt idx="65">
                  <c:v>07.03.19</c:v>
                </c:pt>
                <c:pt idx="66">
                  <c:v>08.03.19</c:v>
                </c:pt>
                <c:pt idx="67">
                  <c:v>09.03.19</c:v>
                </c:pt>
                <c:pt idx="68">
                  <c:v>10.03.19</c:v>
                </c:pt>
                <c:pt idx="69">
                  <c:v>11.03.19</c:v>
                </c:pt>
                <c:pt idx="70">
                  <c:v>12.03.19</c:v>
                </c:pt>
                <c:pt idx="71">
                  <c:v>13.03.19</c:v>
                </c:pt>
                <c:pt idx="72">
                  <c:v>14.03.19</c:v>
                </c:pt>
                <c:pt idx="73">
                  <c:v>15.03.19</c:v>
                </c:pt>
                <c:pt idx="74">
                  <c:v>16.03.19</c:v>
                </c:pt>
                <c:pt idx="75">
                  <c:v>17.03.19</c:v>
                </c:pt>
                <c:pt idx="76">
                  <c:v>18.03.19</c:v>
                </c:pt>
                <c:pt idx="77">
                  <c:v>19.03.19</c:v>
                </c:pt>
                <c:pt idx="78">
                  <c:v>20.03.19</c:v>
                </c:pt>
                <c:pt idx="79">
                  <c:v>21.03.19</c:v>
                </c:pt>
                <c:pt idx="80">
                  <c:v>22.03.19</c:v>
                </c:pt>
                <c:pt idx="81">
                  <c:v>23.03.19</c:v>
                </c:pt>
                <c:pt idx="82">
                  <c:v>24.03.19</c:v>
                </c:pt>
                <c:pt idx="83">
                  <c:v>25.03.19</c:v>
                </c:pt>
                <c:pt idx="84">
                  <c:v>26.03.19</c:v>
                </c:pt>
                <c:pt idx="85">
                  <c:v>27.03.19</c:v>
                </c:pt>
                <c:pt idx="86">
                  <c:v>28.03.19</c:v>
                </c:pt>
                <c:pt idx="87">
                  <c:v>29.03.19</c:v>
                </c:pt>
                <c:pt idx="88">
                  <c:v>30.03.19</c:v>
                </c:pt>
                <c:pt idx="89">
                  <c:v>31.03.19</c:v>
                </c:pt>
                <c:pt idx="90">
                  <c:v>01.04.19</c:v>
                </c:pt>
                <c:pt idx="91">
                  <c:v>02.04.19</c:v>
                </c:pt>
                <c:pt idx="92">
                  <c:v>03.04.19</c:v>
                </c:pt>
                <c:pt idx="93">
                  <c:v>04.04.19</c:v>
                </c:pt>
                <c:pt idx="94">
                  <c:v>05.04.19</c:v>
                </c:pt>
                <c:pt idx="95">
                  <c:v>06.04.19</c:v>
                </c:pt>
                <c:pt idx="96">
                  <c:v>07.04.19</c:v>
                </c:pt>
                <c:pt idx="97">
                  <c:v>08.04.19</c:v>
                </c:pt>
                <c:pt idx="98">
                  <c:v>09.04.19</c:v>
                </c:pt>
                <c:pt idx="99">
                  <c:v>10.04.19</c:v>
                </c:pt>
                <c:pt idx="100">
                  <c:v>11.04.19</c:v>
                </c:pt>
                <c:pt idx="101">
                  <c:v>12.04.19</c:v>
                </c:pt>
                <c:pt idx="102">
                  <c:v>13.04.19</c:v>
                </c:pt>
                <c:pt idx="103">
                  <c:v>14.04.19</c:v>
                </c:pt>
                <c:pt idx="104">
                  <c:v>15.04.19</c:v>
                </c:pt>
                <c:pt idx="105">
                  <c:v>16.04.19</c:v>
                </c:pt>
                <c:pt idx="106">
                  <c:v>17.04.19</c:v>
                </c:pt>
                <c:pt idx="107">
                  <c:v>18.04.19</c:v>
                </c:pt>
                <c:pt idx="108">
                  <c:v>19.04.19</c:v>
                </c:pt>
                <c:pt idx="109">
                  <c:v>20.04.19</c:v>
                </c:pt>
                <c:pt idx="110">
                  <c:v>21.04.19</c:v>
                </c:pt>
                <c:pt idx="111">
                  <c:v>22.04.19</c:v>
                </c:pt>
                <c:pt idx="112">
                  <c:v>23.04.19</c:v>
                </c:pt>
                <c:pt idx="113">
                  <c:v>24.04.19</c:v>
                </c:pt>
                <c:pt idx="114">
                  <c:v>25.04.19</c:v>
                </c:pt>
                <c:pt idx="115">
                  <c:v>26.04.19</c:v>
                </c:pt>
                <c:pt idx="116">
                  <c:v>27.04.19</c:v>
                </c:pt>
                <c:pt idx="117">
                  <c:v>28.04.19</c:v>
                </c:pt>
                <c:pt idx="118">
                  <c:v>29.04.19</c:v>
                </c:pt>
                <c:pt idx="119">
                  <c:v>30.04.19</c:v>
                </c:pt>
                <c:pt idx="120">
                  <c:v>01.05.19</c:v>
                </c:pt>
                <c:pt idx="121">
                  <c:v>02.05.19</c:v>
                </c:pt>
                <c:pt idx="122">
                  <c:v>03.05.19</c:v>
                </c:pt>
                <c:pt idx="123">
                  <c:v>04.05.19</c:v>
                </c:pt>
                <c:pt idx="124">
                  <c:v>05.05.19</c:v>
                </c:pt>
                <c:pt idx="125">
                  <c:v>06.05.19</c:v>
                </c:pt>
                <c:pt idx="126">
                  <c:v>07.05.19</c:v>
                </c:pt>
                <c:pt idx="127">
                  <c:v>08.05.19</c:v>
                </c:pt>
                <c:pt idx="128">
                  <c:v>09.05.19</c:v>
                </c:pt>
                <c:pt idx="129">
                  <c:v>10.05.19</c:v>
                </c:pt>
                <c:pt idx="130">
                  <c:v>11.05.19</c:v>
                </c:pt>
                <c:pt idx="131">
                  <c:v>12.05.19</c:v>
                </c:pt>
                <c:pt idx="132">
                  <c:v>13.05.19</c:v>
                </c:pt>
                <c:pt idx="133">
                  <c:v>14.05.19</c:v>
                </c:pt>
                <c:pt idx="134">
                  <c:v>15.05.19</c:v>
                </c:pt>
                <c:pt idx="135">
                  <c:v>16.05.19</c:v>
                </c:pt>
                <c:pt idx="136">
                  <c:v>17.05.19</c:v>
                </c:pt>
                <c:pt idx="137">
                  <c:v>18.05.19</c:v>
                </c:pt>
                <c:pt idx="138">
                  <c:v>19.05.19</c:v>
                </c:pt>
                <c:pt idx="139">
                  <c:v>20.05.19</c:v>
                </c:pt>
                <c:pt idx="140">
                  <c:v>21.05.19</c:v>
                </c:pt>
                <c:pt idx="141">
                  <c:v>22.05.19</c:v>
                </c:pt>
                <c:pt idx="142">
                  <c:v>23.05.19</c:v>
                </c:pt>
                <c:pt idx="143">
                  <c:v>24.05.19</c:v>
                </c:pt>
                <c:pt idx="144">
                  <c:v>25.05.19</c:v>
                </c:pt>
                <c:pt idx="145">
                  <c:v>26.05.19</c:v>
                </c:pt>
                <c:pt idx="146">
                  <c:v>27.05.19</c:v>
                </c:pt>
                <c:pt idx="147">
                  <c:v>28.05.19</c:v>
                </c:pt>
                <c:pt idx="148">
                  <c:v>29.05.19</c:v>
                </c:pt>
                <c:pt idx="149">
                  <c:v>30.05.19</c:v>
                </c:pt>
                <c:pt idx="150">
                  <c:v>31.05.19</c:v>
                </c:pt>
                <c:pt idx="151">
                  <c:v>01.06.19</c:v>
                </c:pt>
                <c:pt idx="152">
                  <c:v>02.06.19</c:v>
                </c:pt>
                <c:pt idx="153">
                  <c:v>03.06.19</c:v>
                </c:pt>
                <c:pt idx="154">
                  <c:v>04.06.19</c:v>
                </c:pt>
                <c:pt idx="155">
                  <c:v>05.06.19</c:v>
                </c:pt>
                <c:pt idx="156">
                  <c:v>06.06.19</c:v>
                </c:pt>
                <c:pt idx="157">
                  <c:v>07.06.19</c:v>
                </c:pt>
                <c:pt idx="158">
                  <c:v>08.06.19</c:v>
                </c:pt>
                <c:pt idx="159">
                  <c:v>09.06.19</c:v>
                </c:pt>
                <c:pt idx="160">
                  <c:v>10.06.19</c:v>
                </c:pt>
                <c:pt idx="161">
                  <c:v>11.06.19</c:v>
                </c:pt>
                <c:pt idx="162">
                  <c:v>12.06.19</c:v>
                </c:pt>
                <c:pt idx="163">
                  <c:v>13.06.19</c:v>
                </c:pt>
                <c:pt idx="164">
                  <c:v>14.06.19</c:v>
                </c:pt>
                <c:pt idx="165">
                  <c:v>15.06.19</c:v>
                </c:pt>
                <c:pt idx="166">
                  <c:v>16.06.19</c:v>
                </c:pt>
                <c:pt idx="167">
                  <c:v>17.06.19</c:v>
                </c:pt>
                <c:pt idx="168">
                  <c:v>18.06.19</c:v>
                </c:pt>
                <c:pt idx="169">
                  <c:v>19.06.19</c:v>
                </c:pt>
                <c:pt idx="170">
                  <c:v>20.06.19</c:v>
                </c:pt>
                <c:pt idx="171">
                  <c:v>21.06.19</c:v>
                </c:pt>
                <c:pt idx="172">
                  <c:v>22.06.19</c:v>
                </c:pt>
                <c:pt idx="173">
                  <c:v>23.06.19</c:v>
                </c:pt>
                <c:pt idx="174">
                  <c:v>24.06.19</c:v>
                </c:pt>
                <c:pt idx="175">
                  <c:v>25.06.19</c:v>
                </c:pt>
                <c:pt idx="176">
                  <c:v>26.06.19</c:v>
                </c:pt>
                <c:pt idx="177">
                  <c:v>27.06.19</c:v>
                </c:pt>
                <c:pt idx="178">
                  <c:v>28.06.19</c:v>
                </c:pt>
                <c:pt idx="179">
                  <c:v>29.06.19</c:v>
                </c:pt>
                <c:pt idx="180">
                  <c:v>30.06.19</c:v>
                </c:pt>
                <c:pt idx="181">
                  <c:v>01.07.19</c:v>
                </c:pt>
                <c:pt idx="182">
                  <c:v>02.07.19</c:v>
                </c:pt>
                <c:pt idx="183">
                  <c:v>03.07.19</c:v>
                </c:pt>
                <c:pt idx="184">
                  <c:v>04.07.19</c:v>
                </c:pt>
                <c:pt idx="185">
                  <c:v>05.07.19</c:v>
                </c:pt>
                <c:pt idx="186">
                  <c:v>06.07.19</c:v>
                </c:pt>
                <c:pt idx="187">
                  <c:v>07.07.19</c:v>
                </c:pt>
                <c:pt idx="188">
                  <c:v>08.07.19</c:v>
                </c:pt>
                <c:pt idx="189">
                  <c:v>09.07.19</c:v>
                </c:pt>
                <c:pt idx="190">
                  <c:v>10.07.19</c:v>
                </c:pt>
                <c:pt idx="191">
                  <c:v>11.07.19</c:v>
                </c:pt>
                <c:pt idx="192">
                  <c:v>12.07.19</c:v>
                </c:pt>
                <c:pt idx="193">
                  <c:v>13.07.19</c:v>
                </c:pt>
                <c:pt idx="194">
                  <c:v>14.07.19</c:v>
                </c:pt>
                <c:pt idx="195">
                  <c:v>15.07.19</c:v>
                </c:pt>
                <c:pt idx="196">
                  <c:v>16.07.19</c:v>
                </c:pt>
                <c:pt idx="197">
                  <c:v>17.07.19</c:v>
                </c:pt>
                <c:pt idx="198">
                  <c:v>18.07.19</c:v>
                </c:pt>
                <c:pt idx="199">
                  <c:v>19.07.19</c:v>
                </c:pt>
                <c:pt idx="200">
                  <c:v>20.07.19</c:v>
                </c:pt>
                <c:pt idx="201">
                  <c:v>21.07.19</c:v>
                </c:pt>
                <c:pt idx="202">
                  <c:v>22.07.19</c:v>
                </c:pt>
                <c:pt idx="203">
                  <c:v>23.07.19</c:v>
                </c:pt>
                <c:pt idx="204">
                  <c:v>24.07.19</c:v>
                </c:pt>
                <c:pt idx="205">
                  <c:v>25.07.19</c:v>
                </c:pt>
                <c:pt idx="206">
                  <c:v>26.07.19</c:v>
                </c:pt>
                <c:pt idx="207">
                  <c:v>27.07.19</c:v>
                </c:pt>
                <c:pt idx="208">
                  <c:v>28.07.19</c:v>
                </c:pt>
                <c:pt idx="209">
                  <c:v>29.07.19</c:v>
                </c:pt>
                <c:pt idx="210">
                  <c:v>30.07.19</c:v>
                </c:pt>
                <c:pt idx="211">
                  <c:v>31.07.19</c:v>
                </c:pt>
                <c:pt idx="212">
                  <c:v>01.08.19</c:v>
                </c:pt>
                <c:pt idx="213">
                  <c:v>02.08.19</c:v>
                </c:pt>
                <c:pt idx="214">
                  <c:v>03.08.19</c:v>
                </c:pt>
                <c:pt idx="215">
                  <c:v>04.08.19</c:v>
                </c:pt>
                <c:pt idx="216">
                  <c:v>05.08.19</c:v>
                </c:pt>
                <c:pt idx="217">
                  <c:v>06.08.19</c:v>
                </c:pt>
                <c:pt idx="218">
                  <c:v>07.08.19</c:v>
                </c:pt>
                <c:pt idx="219">
                  <c:v>08.08.19</c:v>
                </c:pt>
                <c:pt idx="220">
                  <c:v>09.08.19</c:v>
                </c:pt>
                <c:pt idx="221">
                  <c:v>10.08.19</c:v>
                </c:pt>
                <c:pt idx="222">
                  <c:v>11.08.19</c:v>
                </c:pt>
                <c:pt idx="223">
                  <c:v>12.08.19</c:v>
                </c:pt>
                <c:pt idx="224">
                  <c:v>13.08.19</c:v>
                </c:pt>
                <c:pt idx="225">
                  <c:v>14.08.19</c:v>
                </c:pt>
                <c:pt idx="226">
                  <c:v>15.08.19</c:v>
                </c:pt>
                <c:pt idx="227">
                  <c:v>16.08.19</c:v>
                </c:pt>
                <c:pt idx="228">
                  <c:v>17.08.19</c:v>
                </c:pt>
                <c:pt idx="229">
                  <c:v>18.08.19</c:v>
                </c:pt>
                <c:pt idx="230">
                  <c:v>19.08.19</c:v>
                </c:pt>
                <c:pt idx="231">
                  <c:v>20.08.19</c:v>
                </c:pt>
                <c:pt idx="232">
                  <c:v>21.08.19</c:v>
                </c:pt>
                <c:pt idx="233">
                  <c:v>22.08.19</c:v>
                </c:pt>
                <c:pt idx="234">
                  <c:v>23.08.19</c:v>
                </c:pt>
                <c:pt idx="235">
                  <c:v>24.08.19</c:v>
                </c:pt>
                <c:pt idx="236">
                  <c:v>25.08.19</c:v>
                </c:pt>
                <c:pt idx="237">
                  <c:v>26.08.19</c:v>
                </c:pt>
                <c:pt idx="238">
                  <c:v>27.08.19</c:v>
                </c:pt>
                <c:pt idx="239">
                  <c:v>28.08.19</c:v>
                </c:pt>
                <c:pt idx="240">
                  <c:v>29.08.19</c:v>
                </c:pt>
                <c:pt idx="241">
                  <c:v>30.08.19</c:v>
                </c:pt>
                <c:pt idx="242">
                  <c:v>31.08.19</c:v>
                </c:pt>
                <c:pt idx="243">
                  <c:v>01.09.19</c:v>
                </c:pt>
                <c:pt idx="244">
                  <c:v>02.09.19</c:v>
                </c:pt>
                <c:pt idx="245">
                  <c:v>03.09.19</c:v>
                </c:pt>
                <c:pt idx="246">
                  <c:v>04.09.19</c:v>
                </c:pt>
                <c:pt idx="247">
                  <c:v>05.09.19</c:v>
                </c:pt>
                <c:pt idx="248">
                  <c:v>06.09.19</c:v>
                </c:pt>
                <c:pt idx="249">
                  <c:v>07.09.19</c:v>
                </c:pt>
                <c:pt idx="250">
                  <c:v>08.09.19</c:v>
                </c:pt>
                <c:pt idx="251">
                  <c:v>09.09.19</c:v>
                </c:pt>
                <c:pt idx="252">
                  <c:v>10.09.19</c:v>
                </c:pt>
                <c:pt idx="253">
                  <c:v>11.09.19</c:v>
                </c:pt>
                <c:pt idx="254">
                  <c:v>12.09.19</c:v>
                </c:pt>
                <c:pt idx="255">
                  <c:v>13.09.19</c:v>
                </c:pt>
                <c:pt idx="256">
                  <c:v>14.09.19</c:v>
                </c:pt>
                <c:pt idx="257">
                  <c:v>15.09.19</c:v>
                </c:pt>
                <c:pt idx="258">
                  <c:v>16.09.19</c:v>
                </c:pt>
                <c:pt idx="259">
                  <c:v>17.09.19</c:v>
                </c:pt>
                <c:pt idx="260">
                  <c:v>18.09.19</c:v>
                </c:pt>
                <c:pt idx="261">
                  <c:v>19.09.19</c:v>
                </c:pt>
                <c:pt idx="262">
                  <c:v>20.09.19</c:v>
                </c:pt>
                <c:pt idx="263">
                  <c:v>21.09.19</c:v>
                </c:pt>
                <c:pt idx="264">
                  <c:v>22.09.19</c:v>
                </c:pt>
                <c:pt idx="265">
                  <c:v>23.09.19</c:v>
                </c:pt>
                <c:pt idx="266">
                  <c:v>24.09.19</c:v>
                </c:pt>
                <c:pt idx="267">
                  <c:v>25.09.19</c:v>
                </c:pt>
                <c:pt idx="268">
                  <c:v>26.09.19</c:v>
                </c:pt>
                <c:pt idx="269">
                  <c:v>27.09.19</c:v>
                </c:pt>
                <c:pt idx="270">
                  <c:v>28.09.19</c:v>
                </c:pt>
                <c:pt idx="271">
                  <c:v>29.09.19</c:v>
                </c:pt>
                <c:pt idx="272">
                  <c:v>30.09.19</c:v>
                </c:pt>
                <c:pt idx="273">
                  <c:v>01.10.19</c:v>
                </c:pt>
                <c:pt idx="274">
                  <c:v>02.10.19</c:v>
                </c:pt>
                <c:pt idx="275">
                  <c:v>03.10.19</c:v>
                </c:pt>
                <c:pt idx="276">
                  <c:v>04.10.19</c:v>
                </c:pt>
                <c:pt idx="277">
                  <c:v>05.10.19</c:v>
                </c:pt>
                <c:pt idx="278">
                  <c:v>06.10.19</c:v>
                </c:pt>
                <c:pt idx="279">
                  <c:v>07.10.19</c:v>
                </c:pt>
                <c:pt idx="280">
                  <c:v>08.10.19</c:v>
                </c:pt>
                <c:pt idx="281">
                  <c:v>09.10.19</c:v>
                </c:pt>
                <c:pt idx="282">
                  <c:v>10.10.19</c:v>
                </c:pt>
                <c:pt idx="283">
                  <c:v>11.10.19</c:v>
                </c:pt>
                <c:pt idx="284">
                  <c:v>12.10.19</c:v>
                </c:pt>
                <c:pt idx="285">
                  <c:v>13.10.19</c:v>
                </c:pt>
                <c:pt idx="286">
                  <c:v>14.10.19</c:v>
                </c:pt>
                <c:pt idx="287">
                  <c:v>15.10.19</c:v>
                </c:pt>
                <c:pt idx="288">
                  <c:v>16.10.19</c:v>
                </c:pt>
                <c:pt idx="289">
                  <c:v>17.10.19</c:v>
                </c:pt>
                <c:pt idx="290">
                  <c:v>18.10.19</c:v>
                </c:pt>
                <c:pt idx="291">
                  <c:v>19.10.19</c:v>
                </c:pt>
                <c:pt idx="292">
                  <c:v>20.10.19</c:v>
                </c:pt>
                <c:pt idx="293">
                  <c:v>21.10.19</c:v>
                </c:pt>
                <c:pt idx="294">
                  <c:v>22.10.19</c:v>
                </c:pt>
                <c:pt idx="295">
                  <c:v>23.10.19</c:v>
                </c:pt>
                <c:pt idx="296">
                  <c:v>24.10.19</c:v>
                </c:pt>
                <c:pt idx="297">
                  <c:v>25.10.19</c:v>
                </c:pt>
                <c:pt idx="298">
                  <c:v>26.10.19</c:v>
                </c:pt>
                <c:pt idx="299">
                  <c:v>27.10.19</c:v>
                </c:pt>
                <c:pt idx="300">
                  <c:v>28.10.19</c:v>
                </c:pt>
                <c:pt idx="301">
                  <c:v>29.10.19</c:v>
                </c:pt>
                <c:pt idx="302">
                  <c:v>30.10.19</c:v>
                </c:pt>
                <c:pt idx="303">
                  <c:v>31.10.19</c:v>
                </c:pt>
                <c:pt idx="304">
                  <c:v>01.11.19</c:v>
                </c:pt>
                <c:pt idx="305">
                  <c:v>02.11.19</c:v>
                </c:pt>
                <c:pt idx="306">
                  <c:v>03.11.19</c:v>
                </c:pt>
                <c:pt idx="307">
                  <c:v>04.11.19</c:v>
                </c:pt>
                <c:pt idx="308">
                  <c:v>05.11.19</c:v>
                </c:pt>
                <c:pt idx="309">
                  <c:v>06.11.19</c:v>
                </c:pt>
                <c:pt idx="310">
                  <c:v>07.11.19</c:v>
                </c:pt>
                <c:pt idx="311">
                  <c:v>08.11.19</c:v>
                </c:pt>
                <c:pt idx="312">
                  <c:v>09.11.19</c:v>
                </c:pt>
                <c:pt idx="313">
                  <c:v>10.11.19</c:v>
                </c:pt>
                <c:pt idx="314">
                  <c:v>11.11.19</c:v>
                </c:pt>
                <c:pt idx="315">
                  <c:v>12.11.19</c:v>
                </c:pt>
                <c:pt idx="316">
                  <c:v>13.11.19</c:v>
                </c:pt>
                <c:pt idx="317">
                  <c:v>14.11.19</c:v>
                </c:pt>
                <c:pt idx="318">
                  <c:v>15.11.19</c:v>
                </c:pt>
                <c:pt idx="319">
                  <c:v>16.11.19</c:v>
                </c:pt>
                <c:pt idx="320">
                  <c:v>17.11.19</c:v>
                </c:pt>
                <c:pt idx="321">
                  <c:v>18.11.19</c:v>
                </c:pt>
                <c:pt idx="322">
                  <c:v>19.11.19</c:v>
                </c:pt>
                <c:pt idx="323">
                  <c:v>20.11.19</c:v>
                </c:pt>
                <c:pt idx="324">
                  <c:v>21.11.19</c:v>
                </c:pt>
                <c:pt idx="325">
                  <c:v>22.11.19</c:v>
                </c:pt>
                <c:pt idx="326">
                  <c:v>23.11.19</c:v>
                </c:pt>
                <c:pt idx="327">
                  <c:v>24.11.19</c:v>
                </c:pt>
                <c:pt idx="328">
                  <c:v>25.11.19</c:v>
                </c:pt>
                <c:pt idx="329">
                  <c:v>26.11.19</c:v>
                </c:pt>
                <c:pt idx="330">
                  <c:v>27.11.19</c:v>
                </c:pt>
                <c:pt idx="331">
                  <c:v>28.11.19</c:v>
                </c:pt>
                <c:pt idx="332">
                  <c:v>29.11.19</c:v>
                </c:pt>
                <c:pt idx="333">
                  <c:v>30.11.19</c:v>
                </c:pt>
                <c:pt idx="334">
                  <c:v>01.12.19</c:v>
                </c:pt>
                <c:pt idx="335">
                  <c:v>02.12.19</c:v>
                </c:pt>
                <c:pt idx="336">
                  <c:v>03.12.19</c:v>
                </c:pt>
                <c:pt idx="337">
                  <c:v>04.12.19</c:v>
                </c:pt>
                <c:pt idx="338">
                  <c:v>05.12.19</c:v>
                </c:pt>
                <c:pt idx="339">
                  <c:v>06.12.19</c:v>
                </c:pt>
                <c:pt idx="340">
                  <c:v>07.12.19</c:v>
                </c:pt>
                <c:pt idx="341">
                  <c:v>08.12.19</c:v>
                </c:pt>
                <c:pt idx="342">
                  <c:v>09.12.19</c:v>
                </c:pt>
                <c:pt idx="343">
                  <c:v>10.12.19</c:v>
                </c:pt>
                <c:pt idx="344">
                  <c:v>11.12.19</c:v>
                </c:pt>
                <c:pt idx="345">
                  <c:v>12.12.19</c:v>
                </c:pt>
                <c:pt idx="346">
                  <c:v>13.12.19</c:v>
                </c:pt>
                <c:pt idx="347">
                  <c:v>14.12.19</c:v>
                </c:pt>
                <c:pt idx="348">
                  <c:v>15.12.19</c:v>
                </c:pt>
                <c:pt idx="349">
                  <c:v>16.12.19</c:v>
                </c:pt>
                <c:pt idx="350">
                  <c:v>17.12.19</c:v>
                </c:pt>
                <c:pt idx="351">
                  <c:v>18.12.19</c:v>
                </c:pt>
                <c:pt idx="352">
                  <c:v>19.12.19</c:v>
                </c:pt>
                <c:pt idx="353">
                  <c:v>20.12.19</c:v>
                </c:pt>
                <c:pt idx="354">
                  <c:v>21.12.19</c:v>
                </c:pt>
                <c:pt idx="355">
                  <c:v>22.12.19</c:v>
                </c:pt>
                <c:pt idx="356">
                  <c:v>23.12.19</c:v>
                </c:pt>
                <c:pt idx="357">
                  <c:v>24.12.19</c:v>
                </c:pt>
                <c:pt idx="358">
                  <c:v>25.12.19</c:v>
                </c:pt>
                <c:pt idx="359">
                  <c:v>26.12.19</c:v>
                </c:pt>
                <c:pt idx="360">
                  <c:v>27.12.19</c:v>
                </c:pt>
                <c:pt idx="361">
                  <c:v>28.12.19</c:v>
                </c:pt>
                <c:pt idx="362">
                  <c:v>29.12.19</c:v>
                </c:pt>
                <c:pt idx="363">
                  <c:v>30.12.19</c:v>
                </c:pt>
                <c:pt idx="364">
                  <c:v>31.12.19</c:v>
                </c:pt>
                <c:pt idx="365">
                  <c:v>01.01.20</c:v>
                </c:pt>
              </c:strCache>
            </c:strRef>
          </c:cat>
          <c:val>
            <c:numRef>
              <c:f>Sheet1!$J$2:$J$367</c:f>
              <c:numCache>
                <c:formatCode>General</c:formatCode>
                <c:ptCount val="366"/>
                <c:pt idx="0">
                  <c:v>815</c:v>
                </c:pt>
                <c:pt idx="1">
                  <c:v>841</c:v>
                </c:pt>
                <c:pt idx="2">
                  <c:v>871</c:v>
                </c:pt>
                <c:pt idx="3">
                  <c:v>908</c:v>
                </c:pt>
                <c:pt idx="4">
                  <c:v>953</c:v>
                </c:pt>
                <c:pt idx="5">
                  <c:v>1005</c:v>
                </c:pt>
                <c:pt idx="6">
                  <c:v>1064</c:v>
                </c:pt>
                <c:pt idx="7">
                  <c:v>1127</c:v>
                </c:pt>
                <c:pt idx="8">
                  <c:v>1193</c:v>
                </c:pt>
                <c:pt idx="9">
                  <c:v>1259</c:v>
                </c:pt>
                <c:pt idx="10">
                  <c:v>1326</c:v>
                </c:pt>
                <c:pt idx="11">
                  <c:v>1394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>615</c:v>
                </c:pt>
                <c:pt idx="24">
                  <c:v>637</c:v>
                </c:pt>
                <c:pt idx="25">
                  <c:v/>
                </c:pt>
                <c:pt idx="26">
                  <c:v>679</c:v>
                </c:pt>
                <c:pt idx="27">
                  <c:v>701</c:v>
                </c:pt>
                <c:pt idx="28">
                  <c:v>725</c:v>
                </c:pt>
                <c:pt idx="29">
                  <c:v>754</c:v>
                </c:pt>
                <c:pt idx="30">
                  <c:v>788</c:v>
                </c:pt>
                <c:pt idx="31">
                  <c:v>830</c:v>
                </c:pt>
                <c:pt idx="32">
                  <c:v>880</c:v>
                </c:pt>
                <c:pt idx="33">
                  <c:v>936</c:v>
                </c:pt>
                <c:pt idx="34">
                  <c:v>998</c:v>
                </c:pt>
                <c:pt idx="35">
                  <c:v>1063</c:v>
                </c:pt>
                <c:pt idx="36">
                  <c:v>1129</c:v>
                </c:pt>
                <c:pt idx="37">
                  <c:v>1196</c:v>
                </c:pt>
                <c:pt idx="38">
                  <c:v>1264</c:v>
                </c:pt>
                <c:pt idx="39">
                  <c:v>1332</c:v>
                </c:pt>
                <c:pt idx="40">
                  <c:v>1401</c:v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>607</c:v>
                </c:pt>
                <c:pt idx="56">
                  <c:v>635</c:v>
                </c:pt>
                <c:pt idx="57">
                  <c:v>668</c:v>
                </c:pt>
                <c:pt idx="58">
                  <c:v>708</c:v>
                </c:pt>
                <c:pt idx="59">
                  <c:v>755</c:v>
                </c:pt>
                <c:pt idx="60">
                  <c:v>809</c:v>
                </c:pt>
                <c:pt idx="61">
                  <c:v>870</c:v>
                </c:pt>
                <c:pt idx="62">
                  <c:v>934</c:v>
                </c:pt>
                <c:pt idx="63">
                  <c:v>1000</c:v>
                </c:pt>
                <c:pt idx="64">
                  <c:v>1067</c:v>
                </c:pt>
                <c:pt idx="65">
                  <c:v>1135</c:v>
                </c:pt>
                <c:pt idx="66">
                  <c:v>1203</c:v>
                </c:pt>
                <c:pt idx="67">
                  <c:v>1273</c:v>
                </c:pt>
                <c:pt idx="68">
                  <c:v>1343</c:v>
                </c:pt>
                <c:pt idx="69">
                  <c:v>1415</c:v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>627</c:v>
                </c:pt>
                <c:pt idx="87">
                  <c:v>680</c:v>
                </c:pt>
                <c:pt idx="88">
                  <c:v>739</c:v>
                </c:pt>
                <c:pt idx="89">
                  <c:v>862</c:v>
                </c:pt>
                <c:pt idx="90">
                  <c:v>928</c:v>
                </c:pt>
                <c:pt idx="91">
                  <c:v>996</c:v>
                </c:pt>
                <c:pt idx="92">
                  <c:v>1064</c:v>
                </c:pt>
                <c:pt idx="93">
                  <c:v>1132</c:v>
                </c:pt>
                <c:pt idx="94">
                  <c:v>1202</c:v>
                </c:pt>
                <c:pt idx="95">
                  <c:v>1274</c:v>
                </c:pt>
                <c:pt idx="96">
                  <c:v>1346</c:v>
                </c:pt>
                <c:pt idx="97">
                  <c:v>1420</c:v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>608</c:v>
                </c:pt>
                <c:pt idx="115">
                  <c:v>666</c:v>
                </c:pt>
                <c:pt idx="116">
                  <c:v>728</c:v>
                </c:pt>
                <c:pt idx="117">
                  <c:v>794</c:v>
                </c:pt>
                <c:pt idx="118">
                  <c:v>861</c:v>
                </c:pt>
                <c:pt idx="119">
                  <c:v>929</c:v>
                </c:pt>
                <c:pt idx="120">
                  <c:v>998</c:v>
                </c:pt>
                <c:pt idx="121">
                  <c:v>1068</c:v>
                </c:pt>
                <c:pt idx="122">
                  <c:v>1139</c:v>
                </c:pt>
                <c:pt idx="123">
                  <c:v>1212</c:v>
                </c:pt>
                <c:pt idx="124">
                  <c:v>1287</c:v>
                </c:pt>
                <c:pt idx="125">
                  <c:v>1362</c:v>
                </c:pt>
                <c:pt idx="126">
                  <c:v>1435</c:v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>658</c:v>
                </c:pt>
                <c:pt idx="145">
                  <c:v>725</c:v>
                </c:pt>
                <c:pt idx="146">
                  <c:v>793</c:v>
                </c:pt>
                <c:pt idx="147">
                  <c:v>861</c:v>
                </c:pt>
                <c:pt idx="148">
                  <c:v>930</c:v>
                </c:pt>
                <c:pt idx="149">
                  <c:v>1000</c:v>
                </c:pt>
                <c:pt idx="150">
                  <c:v>1073</c:v>
                </c:pt>
                <c:pt idx="151">
                  <c:v>1147</c:v>
                </c:pt>
                <c:pt idx="152">
                  <c:v>1224</c:v>
                </c:pt>
                <c:pt idx="153">
                  <c:v>1300</c:v>
                </c:pt>
                <c:pt idx="154">
                  <c:v>1370</c:v>
                </c:pt>
                <c:pt idx="155">
                  <c:v>1432</c:v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>657</c:v>
                </c:pt>
                <c:pt idx="174">
                  <c:v>725</c:v>
                </c:pt>
                <c:pt idx="175">
                  <c:v>793</c:v>
                </c:pt>
                <c:pt idx="176">
                  <c:v>862</c:v>
                </c:pt>
                <c:pt idx="177">
                  <c:v>932</c:v>
                </c:pt>
                <c:pt idx="178">
                  <c:v>1005</c:v>
                </c:pt>
                <c:pt idx="179">
                  <c:v>1080</c:v>
                </c:pt>
                <c:pt idx="180">
                  <c:v>1157</c:v>
                </c:pt>
                <c:pt idx="181">
                  <c:v>1231</c:v>
                </c:pt>
                <c:pt idx="182">
                  <c:v>1298</c:v>
                </c:pt>
                <c:pt idx="183">
                  <c:v>1354</c:v>
                </c:pt>
                <c:pt idx="184">
                  <c:v>1398</c:v>
                </c:pt>
                <c:pt idx="185">
                  <c:v>1432</c:v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>727</c:v>
                </c:pt>
                <c:pt idx="204">
                  <c:v>795</c:v>
                </c:pt>
                <c:pt idx="205">
                  <c:v>866</c:v>
                </c:pt>
                <c:pt idx="206">
                  <c:v>938</c:v>
                </c:pt>
                <c:pt idx="207">
                  <c:v>1013</c:v>
                </c:pt>
                <c:pt idx="208">
                  <c:v>1087</c:v>
                </c:pt>
                <c:pt idx="209">
                  <c:v>1158</c:v>
                </c:pt>
                <c:pt idx="210">
                  <c:v>1220</c:v>
                </c:pt>
                <c:pt idx="211">
                  <c:v>1270</c:v>
                </c:pt>
                <c:pt idx="212">
                  <c:v>1309</c:v>
                </c:pt>
                <c:pt idx="213">
                  <c:v>1339</c:v>
                </c:pt>
                <c:pt idx="214">
                  <c:v>1364</c:v>
                </c:pt>
                <c:pt idx="215">
                  <c:v>1385</c:v>
                </c:pt>
                <c:pt idx="216">
                  <c:v>1406</c:v>
                </c:pt>
                <c:pt idx="217">
                  <c:v>1426</c:v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>664</c:v>
                </c:pt>
                <c:pt idx="232">
                  <c:v>733</c:v>
                </c:pt>
                <c:pt idx="233">
                  <c:v>803</c:v>
                </c:pt>
                <c:pt idx="234">
                  <c:v>875</c:v>
                </c:pt>
                <c:pt idx="235">
                  <c:v/>
                </c:pt>
                <c:pt idx="236">
                  <c:v>1018</c:v>
                </c:pt>
                <c:pt idx="237">
                  <c:v>1083</c:v>
                </c:pt>
                <c:pt idx="238">
                  <c:v>1138</c:v>
                </c:pt>
                <c:pt idx="239">
                  <c:v>1182</c:v>
                </c:pt>
                <c:pt idx="240">
                  <c:v>1216</c:v>
                </c:pt>
                <c:pt idx="241">
                  <c:v>1244</c:v>
                </c:pt>
                <c:pt idx="242">
                  <c:v>1267</c:v>
                </c:pt>
                <c:pt idx="243">
                  <c:v>1288</c:v>
                </c:pt>
                <c:pt idx="244">
                  <c:v>1308</c:v>
                </c:pt>
                <c:pt idx="245">
                  <c:v>1330</c:v>
                </c:pt>
                <c:pt idx="246">
                  <c:v>1354</c:v>
                </c:pt>
                <c:pt idx="247">
                  <c:v>1383</c:v>
                </c:pt>
                <c:pt idx="248">
                  <c:v>1419</c:v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>604</c:v>
                </c:pt>
                <c:pt idx="260">
                  <c:v>673</c:v>
                </c:pt>
                <c:pt idx="261">
                  <c:v>744</c:v>
                </c:pt>
                <c:pt idx="262">
                  <c:v>816</c:v>
                </c:pt>
                <c:pt idx="263">
                  <c:v>886</c:v>
                </c:pt>
                <c:pt idx="264">
                  <c:v>952</c:v>
                </c:pt>
                <c:pt idx="265">
                  <c:v/>
                </c:pt>
                <c:pt idx="266">
                  <c:v>1056</c:v>
                </c:pt>
                <c:pt idx="267">
                  <c:v>1093</c:v>
                </c:pt>
                <c:pt idx="268">
                  <c:v>1122</c:v>
                </c:pt>
                <c:pt idx="269">
                  <c:v>1147</c:v>
                </c:pt>
                <c:pt idx="270">
                  <c:v>1168</c:v>
                </c:pt>
                <c:pt idx="271">
                  <c:v>1189</c:v>
                </c:pt>
                <c:pt idx="272">
                  <c:v>1210</c:v>
                </c:pt>
                <c:pt idx="273">
                  <c:v>1233</c:v>
                </c:pt>
                <c:pt idx="274">
                  <c:v>1261</c:v>
                </c:pt>
                <c:pt idx="275">
                  <c:v>1294</c:v>
                </c:pt>
                <c:pt idx="276">
                  <c:v>1335</c:v>
                </c:pt>
                <c:pt idx="277">
                  <c:v>1385</c:v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>616</c:v>
                </c:pt>
                <c:pt idx="289">
                  <c:v>688</c:v>
                </c:pt>
                <c:pt idx="290">
                  <c:v>759</c:v>
                </c:pt>
                <c:pt idx="291">
                  <c:v>826</c:v>
                </c:pt>
                <c:pt idx="292">
                  <c:v>885</c:v>
                </c:pt>
                <c:pt idx="293">
                  <c:v>934</c:v>
                </c:pt>
                <c:pt idx="294">
                  <c:v/>
                </c:pt>
                <c:pt idx="295">
                  <c:v>1004</c:v>
                </c:pt>
                <c:pt idx="296">
                  <c:v>1029</c:v>
                </c:pt>
                <c:pt idx="297">
                  <c:v>1050</c:v>
                </c:pt>
                <c:pt idx="298">
                  <c:v>1070</c:v>
                </c:pt>
                <c:pt idx="299">
                  <c:v>1030</c:v>
                </c:pt>
                <c:pt idx="300">
                  <c:v>1052</c:v>
                </c:pt>
                <c:pt idx="301">
                  <c:v>1077</c:v>
                </c:pt>
                <c:pt idx="302">
                  <c:v>1108</c:v>
                </c:pt>
                <c:pt idx="303">
                  <c:v>1146</c:v>
                </c:pt>
                <c:pt idx="304">
                  <c:v>1193</c:v>
                </c:pt>
                <c:pt idx="305">
                  <c:v>1249</c:v>
                </c:pt>
                <c:pt idx="306">
                  <c:v>1312</c:v>
                </c:pt>
                <c:pt idx="307">
                  <c:v>1379</c:v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>640</c:v>
                </c:pt>
                <c:pt idx="319">
                  <c:v>703</c:v>
                </c:pt>
                <c:pt idx="320">
                  <c:v>755</c:v>
                </c:pt>
                <c:pt idx="321">
                  <c:v>796</c:v>
                </c:pt>
                <c:pt idx="322">
                  <c:v>829</c:v>
                </c:pt>
                <c:pt idx="323">
                  <c:v/>
                </c:pt>
                <c:pt idx="324">
                  <c:v>876</c:v>
                </c:pt>
                <c:pt idx="325">
                  <c:v>895</c:v>
                </c:pt>
                <c:pt idx="326">
                  <c:v>914</c:v>
                </c:pt>
                <c:pt idx="327">
                  <c:v>934</c:v>
                </c:pt>
                <c:pt idx="328">
                  <c:v>956</c:v>
                </c:pt>
                <c:pt idx="329">
                  <c:v>983</c:v>
                </c:pt>
                <c:pt idx="330">
                  <c:v>1017</c:v>
                </c:pt>
                <c:pt idx="331">
                  <c:v>1060</c:v>
                </c:pt>
                <c:pt idx="332">
                  <c:v>1113</c:v>
                </c:pt>
                <c:pt idx="333">
                  <c:v>1174</c:v>
                </c:pt>
                <c:pt idx="334">
                  <c:v>1241</c:v>
                </c:pt>
                <c:pt idx="335">
                  <c:v>1310</c:v>
                </c:pt>
                <c:pt idx="336">
                  <c:v>1379</c:v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>632</c:v>
                </c:pt>
                <c:pt idx="348">
                  <c:v>678</c:v>
                </c:pt>
                <c:pt idx="349">
                  <c:v>713</c:v>
                </c:pt>
                <c:pt idx="350">
                  <c:v>741</c:v>
                </c:pt>
                <c:pt idx="351">
                  <c:v>763</c:v>
                </c:pt>
                <c:pt idx="352">
                  <c:v/>
                </c:pt>
                <c:pt idx="353">
                  <c:v>801</c:v>
                </c:pt>
                <c:pt idx="354">
                  <c:v>820</c:v>
                </c:pt>
                <c:pt idx="355">
                  <c:v>840</c:v>
                </c:pt>
                <c:pt idx="356">
                  <c:v>864</c:v>
                </c:pt>
                <c:pt idx="357">
                  <c:v>893</c:v>
                </c:pt>
                <c:pt idx="358">
                  <c:v>931</c:v>
                </c:pt>
                <c:pt idx="359">
                  <c:v>979</c:v>
                </c:pt>
                <c:pt idx="360">
                  <c:v>1037</c:v>
                </c:pt>
                <c:pt idx="361">
                  <c:v>1102</c:v>
                </c:pt>
                <c:pt idx="362">
                  <c:v>1171</c:v>
                </c:pt>
                <c:pt idx="363">
                  <c:v>1242</c:v>
                </c:pt>
                <c:pt idx="364">
                  <c:v>1311</c:v>
                </c:pt>
                <c:pt idx="365">
                  <c:v>1379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8257460"/>
        <c:axId val="5234841"/>
      </c:lineChart>
      <c:catAx>
        <c:axId val="58257460"/>
        <c:scaling>
          <c:orientation val="minMax"/>
        </c:scaling>
        <c:delete val="0"/>
        <c:axPos val="b"/>
        <c:numFmt formatCode="DD/MM/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34841"/>
        <c:crosses val="autoZero"/>
        <c:auto val="1"/>
        <c:lblAlgn val="ctr"/>
        <c:lblOffset val="100"/>
      </c:catAx>
      <c:valAx>
        <c:axId val="523484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25746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Sunrise</c:v>
                </c:pt>
              </c:strCache>
            </c:strRef>
          </c:tx>
          <c:spPr>
            <a:solidFill>
              <a:srgbClr val="00cc00"/>
            </a:solidFill>
            <a:ln w="28800">
              <a:solidFill>
                <a:srgbClr val="00cc0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Sheet1!$A$2:$A$367</c:f>
              <c:strCache>
                <c:ptCount val="366"/>
                <c:pt idx="0">
                  <c:v>01.01.19</c:v>
                </c:pt>
                <c:pt idx="1">
                  <c:v>02.01.19</c:v>
                </c:pt>
                <c:pt idx="2">
                  <c:v>03.01.19</c:v>
                </c:pt>
                <c:pt idx="3">
                  <c:v>04.01.19</c:v>
                </c:pt>
                <c:pt idx="4">
                  <c:v>05.01.19</c:v>
                </c:pt>
                <c:pt idx="5">
                  <c:v>06.01.19</c:v>
                </c:pt>
                <c:pt idx="6">
                  <c:v>07.01.19</c:v>
                </c:pt>
                <c:pt idx="7">
                  <c:v>08.01.19</c:v>
                </c:pt>
                <c:pt idx="8">
                  <c:v>09.01.19</c:v>
                </c:pt>
                <c:pt idx="9">
                  <c:v>10.01.19</c:v>
                </c:pt>
                <c:pt idx="10">
                  <c:v>11.01.19</c:v>
                </c:pt>
                <c:pt idx="11">
                  <c:v>12.01.19</c:v>
                </c:pt>
                <c:pt idx="12">
                  <c:v>13.01.19</c:v>
                </c:pt>
                <c:pt idx="13">
                  <c:v>14.01.19</c:v>
                </c:pt>
                <c:pt idx="14">
                  <c:v>15.01.19</c:v>
                </c:pt>
                <c:pt idx="15">
                  <c:v>16.01.19</c:v>
                </c:pt>
                <c:pt idx="16">
                  <c:v>17.01.19</c:v>
                </c:pt>
                <c:pt idx="17">
                  <c:v>18.01.19</c:v>
                </c:pt>
                <c:pt idx="18">
                  <c:v>19.01.19</c:v>
                </c:pt>
                <c:pt idx="19">
                  <c:v>20.01.19</c:v>
                </c:pt>
                <c:pt idx="20">
                  <c:v>21.01.19</c:v>
                </c:pt>
                <c:pt idx="21">
                  <c:v>22.01.19</c:v>
                </c:pt>
                <c:pt idx="22">
                  <c:v>23.01.19</c:v>
                </c:pt>
                <c:pt idx="23">
                  <c:v>24.01.19</c:v>
                </c:pt>
                <c:pt idx="24">
                  <c:v>25.01.19</c:v>
                </c:pt>
                <c:pt idx="25">
                  <c:v>26.01.19</c:v>
                </c:pt>
                <c:pt idx="26">
                  <c:v>27.01.19</c:v>
                </c:pt>
                <c:pt idx="27">
                  <c:v>28.01.19</c:v>
                </c:pt>
                <c:pt idx="28">
                  <c:v>29.01.19</c:v>
                </c:pt>
                <c:pt idx="29">
                  <c:v>30.01.19</c:v>
                </c:pt>
                <c:pt idx="30">
                  <c:v>31.01.19</c:v>
                </c:pt>
                <c:pt idx="31">
                  <c:v>01.02.19</c:v>
                </c:pt>
                <c:pt idx="32">
                  <c:v>02.02.19</c:v>
                </c:pt>
                <c:pt idx="33">
                  <c:v>03.02.19</c:v>
                </c:pt>
                <c:pt idx="34">
                  <c:v>04.02.19</c:v>
                </c:pt>
                <c:pt idx="35">
                  <c:v>05.02.19</c:v>
                </c:pt>
                <c:pt idx="36">
                  <c:v>06.02.19</c:v>
                </c:pt>
                <c:pt idx="37">
                  <c:v>07.02.19</c:v>
                </c:pt>
                <c:pt idx="38">
                  <c:v>08.02.19</c:v>
                </c:pt>
                <c:pt idx="39">
                  <c:v>09.02.19</c:v>
                </c:pt>
                <c:pt idx="40">
                  <c:v>10.02.19</c:v>
                </c:pt>
                <c:pt idx="41">
                  <c:v>11.02.19</c:v>
                </c:pt>
                <c:pt idx="42">
                  <c:v>12.02.19</c:v>
                </c:pt>
                <c:pt idx="43">
                  <c:v>13.02.19</c:v>
                </c:pt>
                <c:pt idx="44">
                  <c:v>14.02.19</c:v>
                </c:pt>
                <c:pt idx="45">
                  <c:v>15.02.19</c:v>
                </c:pt>
                <c:pt idx="46">
                  <c:v>16.02.19</c:v>
                </c:pt>
                <c:pt idx="47">
                  <c:v>17.02.19</c:v>
                </c:pt>
                <c:pt idx="48">
                  <c:v>18.02.19</c:v>
                </c:pt>
                <c:pt idx="49">
                  <c:v>19.02.19</c:v>
                </c:pt>
                <c:pt idx="50">
                  <c:v>20.02.19</c:v>
                </c:pt>
                <c:pt idx="51">
                  <c:v>21.02.19</c:v>
                </c:pt>
                <c:pt idx="52">
                  <c:v>22.02.19</c:v>
                </c:pt>
                <c:pt idx="53">
                  <c:v>23.02.19</c:v>
                </c:pt>
                <c:pt idx="54">
                  <c:v>24.02.19</c:v>
                </c:pt>
                <c:pt idx="55">
                  <c:v>25.02.19</c:v>
                </c:pt>
                <c:pt idx="56">
                  <c:v>26.02.19</c:v>
                </c:pt>
                <c:pt idx="57">
                  <c:v>27.02.19</c:v>
                </c:pt>
                <c:pt idx="58">
                  <c:v>28.02.19</c:v>
                </c:pt>
                <c:pt idx="59">
                  <c:v>01.03.19</c:v>
                </c:pt>
                <c:pt idx="60">
                  <c:v>02.03.19</c:v>
                </c:pt>
                <c:pt idx="61">
                  <c:v>03.03.19</c:v>
                </c:pt>
                <c:pt idx="62">
                  <c:v>04.03.19</c:v>
                </c:pt>
                <c:pt idx="63">
                  <c:v>05.03.19</c:v>
                </c:pt>
                <c:pt idx="64">
                  <c:v>06.03.19</c:v>
                </c:pt>
                <c:pt idx="65">
                  <c:v>07.03.19</c:v>
                </c:pt>
                <c:pt idx="66">
                  <c:v>08.03.19</c:v>
                </c:pt>
                <c:pt idx="67">
                  <c:v>09.03.19</c:v>
                </c:pt>
                <c:pt idx="68">
                  <c:v>10.03.19</c:v>
                </c:pt>
                <c:pt idx="69">
                  <c:v>11.03.19</c:v>
                </c:pt>
                <c:pt idx="70">
                  <c:v>12.03.19</c:v>
                </c:pt>
                <c:pt idx="71">
                  <c:v>13.03.19</c:v>
                </c:pt>
                <c:pt idx="72">
                  <c:v>14.03.19</c:v>
                </c:pt>
                <c:pt idx="73">
                  <c:v>15.03.19</c:v>
                </c:pt>
                <c:pt idx="74">
                  <c:v>16.03.19</c:v>
                </c:pt>
                <c:pt idx="75">
                  <c:v>17.03.19</c:v>
                </c:pt>
                <c:pt idx="76">
                  <c:v>18.03.19</c:v>
                </c:pt>
                <c:pt idx="77">
                  <c:v>19.03.19</c:v>
                </c:pt>
                <c:pt idx="78">
                  <c:v>20.03.19</c:v>
                </c:pt>
                <c:pt idx="79">
                  <c:v>21.03.19</c:v>
                </c:pt>
                <c:pt idx="80">
                  <c:v>22.03.19</c:v>
                </c:pt>
                <c:pt idx="81">
                  <c:v>23.03.19</c:v>
                </c:pt>
                <c:pt idx="82">
                  <c:v>24.03.19</c:v>
                </c:pt>
                <c:pt idx="83">
                  <c:v>25.03.19</c:v>
                </c:pt>
                <c:pt idx="84">
                  <c:v>26.03.19</c:v>
                </c:pt>
                <c:pt idx="85">
                  <c:v>27.03.19</c:v>
                </c:pt>
                <c:pt idx="86">
                  <c:v>28.03.19</c:v>
                </c:pt>
                <c:pt idx="87">
                  <c:v>29.03.19</c:v>
                </c:pt>
                <c:pt idx="88">
                  <c:v>30.03.19</c:v>
                </c:pt>
                <c:pt idx="89">
                  <c:v>31.03.19</c:v>
                </c:pt>
                <c:pt idx="90">
                  <c:v>01.04.19</c:v>
                </c:pt>
                <c:pt idx="91">
                  <c:v>02.04.19</c:v>
                </c:pt>
                <c:pt idx="92">
                  <c:v>03.04.19</c:v>
                </c:pt>
                <c:pt idx="93">
                  <c:v>04.04.19</c:v>
                </c:pt>
                <c:pt idx="94">
                  <c:v>05.04.19</c:v>
                </c:pt>
                <c:pt idx="95">
                  <c:v>06.04.19</c:v>
                </c:pt>
                <c:pt idx="96">
                  <c:v>07.04.19</c:v>
                </c:pt>
                <c:pt idx="97">
                  <c:v>08.04.19</c:v>
                </c:pt>
                <c:pt idx="98">
                  <c:v>09.04.19</c:v>
                </c:pt>
                <c:pt idx="99">
                  <c:v>10.04.19</c:v>
                </c:pt>
                <c:pt idx="100">
                  <c:v>11.04.19</c:v>
                </c:pt>
                <c:pt idx="101">
                  <c:v>12.04.19</c:v>
                </c:pt>
                <c:pt idx="102">
                  <c:v>13.04.19</c:v>
                </c:pt>
                <c:pt idx="103">
                  <c:v>14.04.19</c:v>
                </c:pt>
                <c:pt idx="104">
                  <c:v>15.04.19</c:v>
                </c:pt>
                <c:pt idx="105">
                  <c:v>16.04.19</c:v>
                </c:pt>
                <c:pt idx="106">
                  <c:v>17.04.19</c:v>
                </c:pt>
                <c:pt idx="107">
                  <c:v>18.04.19</c:v>
                </c:pt>
                <c:pt idx="108">
                  <c:v>19.04.19</c:v>
                </c:pt>
                <c:pt idx="109">
                  <c:v>20.04.19</c:v>
                </c:pt>
                <c:pt idx="110">
                  <c:v>21.04.19</c:v>
                </c:pt>
                <c:pt idx="111">
                  <c:v>22.04.19</c:v>
                </c:pt>
                <c:pt idx="112">
                  <c:v>23.04.19</c:v>
                </c:pt>
                <c:pt idx="113">
                  <c:v>24.04.19</c:v>
                </c:pt>
                <c:pt idx="114">
                  <c:v>25.04.19</c:v>
                </c:pt>
                <c:pt idx="115">
                  <c:v>26.04.19</c:v>
                </c:pt>
                <c:pt idx="116">
                  <c:v>27.04.19</c:v>
                </c:pt>
                <c:pt idx="117">
                  <c:v>28.04.19</c:v>
                </c:pt>
                <c:pt idx="118">
                  <c:v>29.04.19</c:v>
                </c:pt>
                <c:pt idx="119">
                  <c:v>30.04.19</c:v>
                </c:pt>
                <c:pt idx="120">
                  <c:v>01.05.19</c:v>
                </c:pt>
                <c:pt idx="121">
                  <c:v>02.05.19</c:v>
                </c:pt>
                <c:pt idx="122">
                  <c:v>03.05.19</c:v>
                </c:pt>
                <c:pt idx="123">
                  <c:v>04.05.19</c:v>
                </c:pt>
                <c:pt idx="124">
                  <c:v>05.05.19</c:v>
                </c:pt>
                <c:pt idx="125">
                  <c:v>06.05.19</c:v>
                </c:pt>
                <c:pt idx="126">
                  <c:v>07.05.19</c:v>
                </c:pt>
                <c:pt idx="127">
                  <c:v>08.05.19</c:v>
                </c:pt>
                <c:pt idx="128">
                  <c:v>09.05.19</c:v>
                </c:pt>
                <c:pt idx="129">
                  <c:v>10.05.19</c:v>
                </c:pt>
                <c:pt idx="130">
                  <c:v>11.05.19</c:v>
                </c:pt>
                <c:pt idx="131">
                  <c:v>12.05.19</c:v>
                </c:pt>
                <c:pt idx="132">
                  <c:v>13.05.19</c:v>
                </c:pt>
                <c:pt idx="133">
                  <c:v>14.05.19</c:v>
                </c:pt>
                <c:pt idx="134">
                  <c:v>15.05.19</c:v>
                </c:pt>
                <c:pt idx="135">
                  <c:v>16.05.19</c:v>
                </c:pt>
                <c:pt idx="136">
                  <c:v>17.05.19</c:v>
                </c:pt>
                <c:pt idx="137">
                  <c:v>18.05.19</c:v>
                </c:pt>
                <c:pt idx="138">
                  <c:v>19.05.19</c:v>
                </c:pt>
                <c:pt idx="139">
                  <c:v>20.05.19</c:v>
                </c:pt>
                <c:pt idx="140">
                  <c:v>21.05.19</c:v>
                </c:pt>
                <c:pt idx="141">
                  <c:v>22.05.19</c:v>
                </c:pt>
                <c:pt idx="142">
                  <c:v>23.05.19</c:v>
                </c:pt>
                <c:pt idx="143">
                  <c:v>24.05.19</c:v>
                </c:pt>
                <c:pt idx="144">
                  <c:v>25.05.19</c:v>
                </c:pt>
                <c:pt idx="145">
                  <c:v>26.05.19</c:v>
                </c:pt>
                <c:pt idx="146">
                  <c:v>27.05.19</c:v>
                </c:pt>
                <c:pt idx="147">
                  <c:v>28.05.19</c:v>
                </c:pt>
                <c:pt idx="148">
                  <c:v>29.05.19</c:v>
                </c:pt>
                <c:pt idx="149">
                  <c:v>30.05.19</c:v>
                </c:pt>
                <c:pt idx="150">
                  <c:v>31.05.19</c:v>
                </c:pt>
                <c:pt idx="151">
                  <c:v>01.06.19</c:v>
                </c:pt>
                <c:pt idx="152">
                  <c:v>02.06.19</c:v>
                </c:pt>
                <c:pt idx="153">
                  <c:v>03.06.19</c:v>
                </c:pt>
                <c:pt idx="154">
                  <c:v>04.06.19</c:v>
                </c:pt>
                <c:pt idx="155">
                  <c:v>05.06.19</c:v>
                </c:pt>
                <c:pt idx="156">
                  <c:v>06.06.19</c:v>
                </c:pt>
                <c:pt idx="157">
                  <c:v>07.06.19</c:v>
                </c:pt>
                <c:pt idx="158">
                  <c:v>08.06.19</c:v>
                </c:pt>
                <c:pt idx="159">
                  <c:v>09.06.19</c:v>
                </c:pt>
                <c:pt idx="160">
                  <c:v>10.06.19</c:v>
                </c:pt>
                <c:pt idx="161">
                  <c:v>11.06.19</c:v>
                </c:pt>
                <c:pt idx="162">
                  <c:v>12.06.19</c:v>
                </c:pt>
                <c:pt idx="163">
                  <c:v>13.06.19</c:v>
                </c:pt>
                <c:pt idx="164">
                  <c:v>14.06.19</c:v>
                </c:pt>
                <c:pt idx="165">
                  <c:v>15.06.19</c:v>
                </c:pt>
                <c:pt idx="166">
                  <c:v>16.06.19</c:v>
                </c:pt>
                <c:pt idx="167">
                  <c:v>17.06.19</c:v>
                </c:pt>
                <c:pt idx="168">
                  <c:v>18.06.19</c:v>
                </c:pt>
                <c:pt idx="169">
                  <c:v>19.06.19</c:v>
                </c:pt>
                <c:pt idx="170">
                  <c:v>20.06.19</c:v>
                </c:pt>
                <c:pt idx="171">
                  <c:v>21.06.19</c:v>
                </c:pt>
                <c:pt idx="172">
                  <c:v>22.06.19</c:v>
                </c:pt>
                <c:pt idx="173">
                  <c:v>23.06.19</c:v>
                </c:pt>
                <c:pt idx="174">
                  <c:v>24.06.19</c:v>
                </c:pt>
                <c:pt idx="175">
                  <c:v>25.06.19</c:v>
                </c:pt>
                <c:pt idx="176">
                  <c:v>26.06.19</c:v>
                </c:pt>
                <c:pt idx="177">
                  <c:v>27.06.19</c:v>
                </c:pt>
                <c:pt idx="178">
                  <c:v>28.06.19</c:v>
                </c:pt>
                <c:pt idx="179">
                  <c:v>29.06.19</c:v>
                </c:pt>
                <c:pt idx="180">
                  <c:v>30.06.19</c:v>
                </c:pt>
                <c:pt idx="181">
                  <c:v>01.07.19</c:v>
                </c:pt>
                <c:pt idx="182">
                  <c:v>02.07.19</c:v>
                </c:pt>
                <c:pt idx="183">
                  <c:v>03.07.19</c:v>
                </c:pt>
                <c:pt idx="184">
                  <c:v>04.07.19</c:v>
                </c:pt>
                <c:pt idx="185">
                  <c:v>05.07.19</c:v>
                </c:pt>
                <c:pt idx="186">
                  <c:v>06.07.19</c:v>
                </c:pt>
                <c:pt idx="187">
                  <c:v>07.07.19</c:v>
                </c:pt>
                <c:pt idx="188">
                  <c:v>08.07.19</c:v>
                </c:pt>
                <c:pt idx="189">
                  <c:v>09.07.19</c:v>
                </c:pt>
                <c:pt idx="190">
                  <c:v>10.07.19</c:v>
                </c:pt>
                <c:pt idx="191">
                  <c:v>11.07.19</c:v>
                </c:pt>
                <c:pt idx="192">
                  <c:v>12.07.19</c:v>
                </c:pt>
                <c:pt idx="193">
                  <c:v>13.07.19</c:v>
                </c:pt>
                <c:pt idx="194">
                  <c:v>14.07.19</c:v>
                </c:pt>
                <c:pt idx="195">
                  <c:v>15.07.19</c:v>
                </c:pt>
                <c:pt idx="196">
                  <c:v>16.07.19</c:v>
                </c:pt>
                <c:pt idx="197">
                  <c:v>17.07.19</c:v>
                </c:pt>
                <c:pt idx="198">
                  <c:v>18.07.19</c:v>
                </c:pt>
                <c:pt idx="199">
                  <c:v>19.07.19</c:v>
                </c:pt>
                <c:pt idx="200">
                  <c:v>20.07.19</c:v>
                </c:pt>
                <c:pt idx="201">
                  <c:v>21.07.19</c:v>
                </c:pt>
                <c:pt idx="202">
                  <c:v>22.07.19</c:v>
                </c:pt>
                <c:pt idx="203">
                  <c:v>23.07.19</c:v>
                </c:pt>
                <c:pt idx="204">
                  <c:v>24.07.19</c:v>
                </c:pt>
                <c:pt idx="205">
                  <c:v>25.07.19</c:v>
                </c:pt>
                <c:pt idx="206">
                  <c:v>26.07.19</c:v>
                </c:pt>
                <c:pt idx="207">
                  <c:v>27.07.19</c:v>
                </c:pt>
                <c:pt idx="208">
                  <c:v>28.07.19</c:v>
                </c:pt>
                <c:pt idx="209">
                  <c:v>29.07.19</c:v>
                </c:pt>
                <c:pt idx="210">
                  <c:v>30.07.19</c:v>
                </c:pt>
                <c:pt idx="211">
                  <c:v>31.07.19</c:v>
                </c:pt>
                <c:pt idx="212">
                  <c:v>01.08.19</c:v>
                </c:pt>
                <c:pt idx="213">
                  <c:v>02.08.19</c:v>
                </c:pt>
                <c:pt idx="214">
                  <c:v>03.08.19</c:v>
                </c:pt>
                <c:pt idx="215">
                  <c:v>04.08.19</c:v>
                </c:pt>
                <c:pt idx="216">
                  <c:v>05.08.19</c:v>
                </c:pt>
                <c:pt idx="217">
                  <c:v>06.08.19</c:v>
                </c:pt>
                <c:pt idx="218">
                  <c:v>07.08.19</c:v>
                </c:pt>
                <c:pt idx="219">
                  <c:v>08.08.19</c:v>
                </c:pt>
                <c:pt idx="220">
                  <c:v>09.08.19</c:v>
                </c:pt>
                <c:pt idx="221">
                  <c:v>10.08.19</c:v>
                </c:pt>
                <c:pt idx="222">
                  <c:v>11.08.19</c:v>
                </c:pt>
                <c:pt idx="223">
                  <c:v>12.08.19</c:v>
                </c:pt>
                <c:pt idx="224">
                  <c:v>13.08.19</c:v>
                </c:pt>
                <c:pt idx="225">
                  <c:v>14.08.19</c:v>
                </c:pt>
                <c:pt idx="226">
                  <c:v>15.08.19</c:v>
                </c:pt>
                <c:pt idx="227">
                  <c:v>16.08.19</c:v>
                </c:pt>
                <c:pt idx="228">
                  <c:v>17.08.19</c:v>
                </c:pt>
                <c:pt idx="229">
                  <c:v>18.08.19</c:v>
                </c:pt>
                <c:pt idx="230">
                  <c:v>19.08.19</c:v>
                </c:pt>
                <c:pt idx="231">
                  <c:v>20.08.19</c:v>
                </c:pt>
                <c:pt idx="232">
                  <c:v>21.08.19</c:v>
                </c:pt>
                <c:pt idx="233">
                  <c:v>22.08.19</c:v>
                </c:pt>
                <c:pt idx="234">
                  <c:v>23.08.19</c:v>
                </c:pt>
                <c:pt idx="235">
                  <c:v>24.08.19</c:v>
                </c:pt>
                <c:pt idx="236">
                  <c:v>25.08.19</c:v>
                </c:pt>
                <c:pt idx="237">
                  <c:v>26.08.19</c:v>
                </c:pt>
                <c:pt idx="238">
                  <c:v>27.08.19</c:v>
                </c:pt>
                <c:pt idx="239">
                  <c:v>28.08.19</c:v>
                </c:pt>
                <c:pt idx="240">
                  <c:v>29.08.19</c:v>
                </c:pt>
                <c:pt idx="241">
                  <c:v>30.08.19</c:v>
                </c:pt>
                <c:pt idx="242">
                  <c:v>31.08.19</c:v>
                </c:pt>
                <c:pt idx="243">
                  <c:v>01.09.19</c:v>
                </c:pt>
                <c:pt idx="244">
                  <c:v>02.09.19</c:v>
                </c:pt>
                <c:pt idx="245">
                  <c:v>03.09.19</c:v>
                </c:pt>
                <c:pt idx="246">
                  <c:v>04.09.19</c:v>
                </c:pt>
                <c:pt idx="247">
                  <c:v>05.09.19</c:v>
                </c:pt>
                <c:pt idx="248">
                  <c:v>06.09.19</c:v>
                </c:pt>
                <c:pt idx="249">
                  <c:v>07.09.19</c:v>
                </c:pt>
                <c:pt idx="250">
                  <c:v>08.09.19</c:v>
                </c:pt>
                <c:pt idx="251">
                  <c:v>09.09.19</c:v>
                </c:pt>
                <c:pt idx="252">
                  <c:v>10.09.19</c:v>
                </c:pt>
                <c:pt idx="253">
                  <c:v>11.09.19</c:v>
                </c:pt>
                <c:pt idx="254">
                  <c:v>12.09.19</c:v>
                </c:pt>
                <c:pt idx="255">
                  <c:v>13.09.19</c:v>
                </c:pt>
                <c:pt idx="256">
                  <c:v>14.09.19</c:v>
                </c:pt>
                <c:pt idx="257">
                  <c:v>15.09.19</c:v>
                </c:pt>
                <c:pt idx="258">
                  <c:v>16.09.19</c:v>
                </c:pt>
                <c:pt idx="259">
                  <c:v>17.09.19</c:v>
                </c:pt>
                <c:pt idx="260">
                  <c:v>18.09.19</c:v>
                </c:pt>
                <c:pt idx="261">
                  <c:v>19.09.19</c:v>
                </c:pt>
                <c:pt idx="262">
                  <c:v>20.09.19</c:v>
                </c:pt>
                <c:pt idx="263">
                  <c:v>21.09.19</c:v>
                </c:pt>
                <c:pt idx="264">
                  <c:v>22.09.19</c:v>
                </c:pt>
                <c:pt idx="265">
                  <c:v>23.09.19</c:v>
                </c:pt>
                <c:pt idx="266">
                  <c:v>24.09.19</c:v>
                </c:pt>
                <c:pt idx="267">
                  <c:v>25.09.19</c:v>
                </c:pt>
                <c:pt idx="268">
                  <c:v>26.09.19</c:v>
                </c:pt>
                <c:pt idx="269">
                  <c:v>27.09.19</c:v>
                </c:pt>
                <c:pt idx="270">
                  <c:v>28.09.19</c:v>
                </c:pt>
                <c:pt idx="271">
                  <c:v>29.09.19</c:v>
                </c:pt>
                <c:pt idx="272">
                  <c:v>30.09.19</c:v>
                </c:pt>
                <c:pt idx="273">
                  <c:v>01.10.19</c:v>
                </c:pt>
                <c:pt idx="274">
                  <c:v>02.10.19</c:v>
                </c:pt>
                <c:pt idx="275">
                  <c:v>03.10.19</c:v>
                </c:pt>
                <c:pt idx="276">
                  <c:v>04.10.19</c:v>
                </c:pt>
                <c:pt idx="277">
                  <c:v>05.10.19</c:v>
                </c:pt>
                <c:pt idx="278">
                  <c:v>06.10.19</c:v>
                </c:pt>
                <c:pt idx="279">
                  <c:v>07.10.19</c:v>
                </c:pt>
                <c:pt idx="280">
                  <c:v>08.10.19</c:v>
                </c:pt>
                <c:pt idx="281">
                  <c:v>09.10.19</c:v>
                </c:pt>
                <c:pt idx="282">
                  <c:v>10.10.19</c:v>
                </c:pt>
                <c:pt idx="283">
                  <c:v>11.10.19</c:v>
                </c:pt>
                <c:pt idx="284">
                  <c:v>12.10.19</c:v>
                </c:pt>
                <c:pt idx="285">
                  <c:v>13.10.19</c:v>
                </c:pt>
                <c:pt idx="286">
                  <c:v>14.10.19</c:v>
                </c:pt>
                <c:pt idx="287">
                  <c:v>15.10.19</c:v>
                </c:pt>
                <c:pt idx="288">
                  <c:v>16.10.19</c:v>
                </c:pt>
                <c:pt idx="289">
                  <c:v>17.10.19</c:v>
                </c:pt>
                <c:pt idx="290">
                  <c:v>18.10.19</c:v>
                </c:pt>
                <c:pt idx="291">
                  <c:v>19.10.19</c:v>
                </c:pt>
                <c:pt idx="292">
                  <c:v>20.10.19</c:v>
                </c:pt>
                <c:pt idx="293">
                  <c:v>21.10.19</c:v>
                </c:pt>
                <c:pt idx="294">
                  <c:v>22.10.19</c:v>
                </c:pt>
                <c:pt idx="295">
                  <c:v>23.10.19</c:v>
                </c:pt>
                <c:pt idx="296">
                  <c:v>24.10.19</c:v>
                </c:pt>
                <c:pt idx="297">
                  <c:v>25.10.19</c:v>
                </c:pt>
                <c:pt idx="298">
                  <c:v>26.10.19</c:v>
                </c:pt>
                <c:pt idx="299">
                  <c:v>27.10.19</c:v>
                </c:pt>
                <c:pt idx="300">
                  <c:v>28.10.19</c:v>
                </c:pt>
                <c:pt idx="301">
                  <c:v>29.10.19</c:v>
                </c:pt>
                <c:pt idx="302">
                  <c:v>30.10.19</c:v>
                </c:pt>
                <c:pt idx="303">
                  <c:v>31.10.19</c:v>
                </c:pt>
                <c:pt idx="304">
                  <c:v>01.11.19</c:v>
                </c:pt>
                <c:pt idx="305">
                  <c:v>02.11.19</c:v>
                </c:pt>
                <c:pt idx="306">
                  <c:v>03.11.19</c:v>
                </c:pt>
                <c:pt idx="307">
                  <c:v>04.11.19</c:v>
                </c:pt>
                <c:pt idx="308">
                  <c:v>05.11.19</c:v>
                </c:pt>
                <c:pt idx="309">
                  <c:v>06.11.19</c:v>
                </c:pt>
                <c:pt idx="310">
                  <c:v>07.11.19</c:v>
                </c:pt>
                <c:pt idx="311">
                  <c:v>08.11.19</c:v>
                </c:pt>
                <c:pt idx="312">
                  <c:v>09.11.19</c:v>
                </c:pt>
                <c:pt idx="313">
                  <c:v>10.11.19</c:v>
                </c:pt>
                <c:pt idx="314">
                  <c:v>11.11.19</c:v>
                </c:pt>
                <c:pt idx="315">
                  <c:v>12.11.19</c:v>
                </c:pt>
                <c:pt idx="316">
                  <c:v>13.11.19</c:v>
                </c:pt>
                <c:pt idx="317">
                  <c:v>14.11.19</c:v>
                </c:pt>
                <c:pt idx="318">
                  <c:v>15.11.19</c:v>
                </c:pt>
                <c:pt idx="319">
                  <c:v>16.11.19</c:v>
                </c:pt>
                <c:pt idx="320">
                  <c:v>17.11.19</c:v>
                </c:pt>
                <c:pt idx="321">
                  <c:v>18.11.19</c:v>
                </c:pt>
                <c:pt idx="322">
                  <c:v>19.11.19</c:v>
                </c:pt>
                <c:pt idx="323">
                  <c:v>20.11.19</c:v>
                </c:pt>
                <c:pt idx="324">
                  <c:v>21.11.19</c:v>
                </c:pt>
                <c:pt idx="325">
                  <c:v>22.11.19</c:v>
                </c:pt>
                <c:pt idx="326">
                  <c:v>23.11.19</c:v>
                </c:pt>
                <c:pt idx="327">
                  <c:v>24.11.19</c:v>
                </c:pt>
                <c:pt idx="328">
                  <c:v>25.11.19</c:v>
                </c:pt>
                <c:pt idx="329">
                  <c:v>26.11.19</c:v>
                </c:pt>
                <c:pt idx="330">
                  <c:v>27.11.19</c:v>
                </c:pt>
                <c:pt idx="331">
                  <c:v>28.11.19</c:v>
                </c:pt>
                <c:pt idx="332">
                  <c:v>29.11.19</c:v>
                </c:pt>
                <c:pt idx="333">
                  <c:v>30.11.19</c:v>
                </c:pt>
                <c:pt idx="334">
                  <c:v>01.12.19</c:v>
                </c:pt>
                <c:pt idx="335">
                  <c:v>02.12.19</c:v>
                </c:pt>
                <c:pt idx="336">
                  <c:v>03.12.19</c:v>
                </c:pt>
                <c:pt idx="337">
                  <c:v>04.12.19</c:v>
                </c:pt>
                <c:pt idx="338">
                  <c:v>05.12.19</c:v>
                </c:pt>
                <c:pt idx="339">
                  <c:v>06.12.19</c:v>
                </c:pt>
                <c:pt idx="340">
                  <c:v>07.12.19</c:v>
                </c:pt>
                <c:pt idx="341">
                  <c:v>08.12.19</c:v>
                </c:pt>
                <c:pt idx="342">
                  <c:v>09.12.19</c:v>
                </c:pt>
                <c:pt idx="343">
                  <c:v>10.12.19</c:v>
                </c:pt>
                <c:pt idx="344">
                  <c:v>11.12.19</c:v>
                </c:pt>
                <c:pt idx="345">
                  <c:v>12.12.19</c:v>
                </c:pt>
                <c:pt idx="346">
                  <c:v>13.12.19</c:v>
                </c:pt>
                <c:pt idx="347">
                  <c:v>14.12.19</c:v>
                </c:pt>
                <c:pt idx="348">
                  <c:v>15.12.19</c:v>
                </c:pt>
                <c:pt idx="349">
                  <c:v>16.12.19</c:v>
                </c:pt>
                <c:pt idx="350">
                  <c:v>17.12.19</c:v>
                </c:pt>
                <c:pt idx="351">
                  <c:v>18.12.19</c:v>
                </c:pt>
                <c:pt idx="352">
                  <c:v>19.12.19</c:v>
                </c:pt>
                <c:pt idx="353">
                  <c:v>20.12.19</c:v>
                </c:pt>
                <c:pt idx="354">
                  <c:v>21.12.19</c:v>
                </c:pt>
                <c:pt idx="355">
                  <c:v>22.12.19</c:v>
                </c:pt>
                <c:pt idx="356">
                  <c:v>23.12.19</c:v>
                </c:pt>
                <c:pt idx="357">
                  <c:v>24.12.19</c:v>
                </c:pt>
                <c:pt idx="358">
                  <c:v>25.12.19</c:v>
                </c:pt>
                <c:pt idx="359">
                  <c:v>26.12.19</c:v>
                </c:pt>
                <c:pt idx="360">
                  <c:v>27.12.19</c:v>
                </c:pt>
                <c:pt idx="361">
                  <c:v>28.12.19</c:v>
                </c:pt>
                <c:pt idx="362">
                  <c:v>29.12.19</c:v>
                </c:pt>
                <c:pt idx="363">
                  <c:v>30.12.19</c:v>
                </c:pt>
                <c:pt idx="364">
                  <c:v>31.12.19</c:v>
                </c:pt>
                <c:pt idx="365">
                  <c:v>01.01.20</c:v>
                </c:pt>
              </c:strCache>
            </c:strRef>
          </c:cat>
          <c:val>
            <c:numRef>
              <c:f>Sheet1!$B$2:$B$367</c:f>
              <c:numCache>
                <c:formatCode>General</c:formatCode>
                <c:ptCount val="366"/>
                <c:pt idx="0">
                  <c:v>0.357708333333333</c:v>
                </c:pt>
                <c:pt idx="1">
                  <c:v>0.357638888888889</c:v>
                </c:pt>
                <c:pt idx="2">
                  <c:v>0.357430555555556</c:v>
                </c:pt>
                <c:pt idx="3">
                  <c:v>0.357222222222222</c:v>
                </c:pt>
                <c:pt idx="4">
                  <c:v>0.357013888888889</c:v>
                </c:pt>
                <c:pt idx="5">
                  <c:v>0.356736111111111</c:v>
                </c:pt>
                <c:pt idx="6">
                  <c:v>0.356388888888889</c:v>
                </c:pt>
                <c:pt idx="7">
                  <c:v>0.356041666666667</c:v>
                </c:pt>
                <c:pt idx="8">
                  <c:v>0.355625</c:v>
                </c:pt>
                <c:pt idx="9">
                  <c:v>0.355208333333333</c:v>
                </c:pt>
                <c:pt idx="10">
                  <c:v>0.354722222222222</c:v>
                </c:pt>
                <c:pt idx="11">
                  <c:v>0.354166666666667</c:v>
                </c:pt>
                <c:pt idx="12">
                  <c:v>0.353611111111111</c:v>
                </c:pt>
                <c:pt idx="13">
                  <c:v>0.352986111111111</c:v>
                </c:pt>
                <c:pt idx="14">
                  <c:v>0.352361111111111</c:v>
                </c:pt>
                <c:pt idx="15">
                  <c:v>0.351736111111111</c:v>
                </c:pt>
                <c:pt idx="16">
                  <c:v>0.350972222222222</c:v>
                </c:pt>
                <c:pt idx="17">
                  <c:v>0.350277777777778</c:v>
                </c:pt>
                <c:pt idx="18">
                  <c:v>0.349513888888889</c:v>
                </c:pt>
                <c:pt idx="19">
                  <c:v>0.348680555555556</c:v>
                </c:pt>
                <c:pt idx="20">
                  <c:v>0.347847222222222</c:v>
                </c:pt>
                <c:pt idx="21">
                  <c:v>0.346944444444444</c:v>
                </c:pt>
                <c:pt idx="22">
                  <c:v>0.346041666666667</c:v>
                </c:pt>
                <c:pt idx="23">
                  <c:v>0.345138888888889</c:v>
                </c:pt>
                <c:pt idx="24">
                  <c:v>0.344166666666667</c:v>
                </c:pt>
                <c:pt idx="25">
                  <c:v>0.343194444444444</c:v>
                </c:pt>
                <c:pt idx="26">
                  <c:v>0.342152777777778</c:v>
                </c:pt>
                <c:pt idx="27">
                  <c:v>0.341111111111111</c:v>
                </c:pt>
                <c:pt idx="28">
                  <c:v>0.34</c:v>
                </c:pt>
                <c:pt idx="29">
                  <c:v>0.338888888888889</c:v>
                </c:pt>
                <c:pt idx="30">
                  <c:v>0.337777777777778</c:v>
                </c:pt>
                <c:pt idx="31">
                  <c:v>0.336666666666667</c:v>
                </c:pt>
                <c:pt idx="32">
                  <c:v>0.335486111111111</c:v>
                </c:pt>
                <c:pt idx="33">
                  <c:v>0.334305555555556</c:v>
                </c:pt>
                <c:pt idx="34">
                  <c:v>0.333055555555556</c:v>
                </c:pt>
                <c:pt idx="35">
                  <c:v>0.331805555555556</c:v>
                </c:pt>
                <c:pt idx="36">
                  <c:v>0.330555555555556</c:v>
                </c:pt>
                <c:pt idx="37">
                  <c:v>0.329305555555556</c:v>
                </c:pt>
                <c:pt idx="38">
                  <c:v>0.327986111111111</c:v>
                </c:pt>
                <c:pt idx="39">
                  <c:v>0.326666666666667</c:v>
                </c:pt>
                <c:pt idx="40">
                  <c:v>0.325347222222222</c:v>
                </c:pt>
                <c:pt idx="41">
                  <c:v>0.323958333333333</c:v>
                </c:pt>
                <c:pt idx="42">
                  <c:v>0.322569444444444</c:v>
                </c:pt>
                <c:pt idx="43">
                  <c:v>0.321180555555556</c:v>
                </c:pt>
                <c:pt idx="44">
                  <c:v>0.319791666666667</c:v>
                </c:pt>
                <c:pt idx="45">
                  <c:v>0.318333333333333</c:v>
                </c:pt>
                <c:pt idx="46">
                  <c:v>0.316944444444444</c:v>
                </c:pt>
                <c:pt idx="47">
                  <c:v>0.315486111111111</c:v>
                </c:pt>
                <c:pt idx="48">
                  <c:v>0.314027777777778</c:v>
                </c:pt>
                <c:pt idx="49">
                  <c:v>0.3125</c:v>
                </c:pt>
                <c:pt idx="50">
                  <c:v>0.311041666666667</c:v>
                </c:pt>
                <c:pt idx="51">
                  <c:v>0.309513888888889</c:v>
                </c:pt>
                <c:pt idx="52">
                  <c:v>0.307986111111111</c:v>
                </c:pt>
                <c:pt idx="53">
                  <c:v>0.306458333333333</c:v>
                </c:pt>
                <c:pt idx="54">
                  <c:v>0.304930555555556</c:v>
                </c:pt>
                <c:pt idx="55">
                  <c:v>0.303402777777778</c:v>
                </c:pt>
                <c:pt idx="56">
                  <c:v>0.301805555555556</c:v>
                </c:pt>
                <c:pt idx="57">
                  <c:v>0.300208333333333</c:v>
                </c:pt>
                <c:pt idx="58">
                  <c:v>0.298680555555556</c:v>
                </c:pt>
                <c:pt idx="59">
                  <c:v>0.297083333333333</c:v>
                </c:pt>
                <c:pt idx="60">
                  <c:v>0.295486111111111</c:v>
                </c:pt>
                <c:pt idx="61">
                  <c:v>0.293888888888889</c:v>
                </c:pt>
                <c:pt idx="62">
                  <c:v>0.292222222222222</c:v>
                </c:pt>
                <c:pt idx="63">
                  <c:v>0.290625</c:v>
                </c:pt>
                <c:pt idx="64">
                  <c:v>0.289027777777778</c:v>
                </c:pt>
                <c:pt idx="65">
                  <c:v>0.287361111111111</c:v>
                </c:pt>
                <c:pt idx="66">
                  <c:v>0.285694444444444</c:v>
                </c:pt>
                <c:pt idx="67">
                  <c:v>0.284097222222222</c:v>
                </c:pt>
                <c:pt idx="68">
                  <c:v>0.282430555555556</c:v>
                </c:pt>
                <c:pt idx="69">
                  <c:v>0.280763888888889</c:v>
                </c:pt>
                <c:pt idx="70">
                  <c:v>0.279097222222222</c:v>
                </c:pt>
                <c:pt idx="71">
                  <c:v>0.277430555555556</c:v>
                </c:pt>
                <c:pt idx="72">
                  <c:v>0.275763888888889</c:v>
                </c:pt>
                <c:pt idx="73">
                  <c:v>0.274097222222222</c:v>
                </c:pt>
                <c:pt idx="74">
                  <c:v>0.272430555555556</c:v>
                </c:pt>
                <c:pt idx="75">
                  <c:v>0.270763888888889</c:v>
                </c:pt>
                <c:pt idx="76">
                  <c:v>0.269097222222222</c:v>
                </c:pt>
                <c:pt idx="77">
                  <c:v>0.267361111111111</c:v>
                </c:pt>
                <c:pt idx="78">
                  <c:v>0.265694444444444</c:v>
                </c:pt>
                <c:pt idx="79">
                  <c:v>0.264027777777778</c:v>
                </c:pt>
                <c:pt idx="80">
                  <c:v>0.262361111111111</c:v>
                </c:pt>
                <c:pt idx="81">
                  <c:v>0.260625</c:v>
                </c:pt>
                <c:pt idx="82">
                  <c:v>0.258958333333333</c:v>
                </c:pt>
                <c:pt idx="83">
                  <c:v>0.257291666666667</c:v>
                </c:pt>
                <c:pt idx="84">
                  <c:v>0.255555555555556</c:v>
                </c:pt>
                <c:pt idx="85">
                  <c:v>0.253888888888889</c:v>
                </c:pt>
                <c:pt idx="86">
                  <c:v>0.252222222222222</c:v>
                </c:pt>
                <c:pt idx="87">
                  <c:v>0.250555555555555</c:v>
                </c:pt>
                <c:pt idx="88">
                  <c:v>0.248819444444444</c:v>
                </c:pt>
                <c:pt idx="89">
                  <c:v>0.288819444444444</c:v>
                </c:pt>
                <c:pt idx="90">
                  <c:v>0.287152777777778</c:v>
                </c:pt>
                <c:pt idx="91">
                  <c:v>0.285486111111111</c:v>
                </c:pt>
                <c:pt idx="92">
                  <c:v>0.283819444444444</c:v>
                </c:pt>
                <c:pt idx="93">
                  <c:v>0.282152777777778</c:v>
                </c:pt>
                <c:pt idx="94">
                  <c:v>0.280486111111111</c:v>
                </c:pt>
                <c:pt idx="95">
                  <c:v>0.278819444444444</c:v>
                </c:pt>
                <c:pt idx="96">
                  <c:v>0.277152777777778</c:v>
                </c:pt>
                <c:pt idx="97">
                  <c:v>0.275486111111111</c:v>
                </c:pt>
                <c:pt idx="98">
                  <c:v>0.273888888888889</c:v>
                </c:pt>
                <c:pt idx="99">
                  <c:v>0.272222222222222</c:v>
                </c:pt>
                <c:pt idx="100">
                  <c:v>0.270555555555556</c:v>
                </c:pt>
                <c:pt idx="101">
                  <c:v>0.268958333333333</c:v>
                </c:pt>
                <c:pt idx="102">
                  <c:v>0.267361111111111</c:v>
                </c:pt>
                <c:pt idx="103">
                  <c:v>0.265694444444444</c:v>
                </c:pt>
                <c:pt idx="104">
                  <c:v>0.264097222222222</c:v>
                </c:pt>
                <c:pt idx="105">
                  <c:v>0.2625</c:v>
                </c:pt>
                <c:pt idx="106">
                  <c:v>0.260902777777778</c:v>
                </c:pt>
                <c:pt idx="107">
                  <c:v>0.259375</c:v>
                </c:pt>
                <c:pt idx="108">
                  <c:v>0.257777777777778</c:v>
                </c:pt>
                <c:pt idx="109">
                  <c:v>0.25625</c:v>
                </c:pt>
                <c:pt idx="110">
                  <c:v>0.254652777777778</c:v>
                </c:pt>
                <c:pt idx="111">
                  <c:v>0.253125</c:v>
                </c:pt>
                <c:pt idx="112">
                  <c:v>0.251597222222222</c:v>
                </c:pt>
                <c:pt idx="113">
                  <c:v>0.250069444444444</c:v>
                </c:pt>
                <c:pt idx="114">
                  <c:v>0.248541666666667</c:v>
                </c:pt>
                <c:pt idx="115">
                  <c:v>0.247083333333333</c:v>
                </c:pt>
                <c:pt idx="116">
                  <c:v>0.245625</c:v>
                </c:pt>
                <c:pt idx="117">
                  <c:v>0.244097222222222</c:v>
                </c:pt>
                <c:pt idx="118">
                  <c:v>0.242708333333333</c:v>
                </c:pt>
                <c:pt idx="119">
                  <c:v>0.24125</c:v>
                </c:pt>
                <c:pt idx="120">
                  <c:v>0.239791666666667</c:v>
                </c:pt>
                <c:pt idx="121">
                  <c:v>0.238402777777778</c:v>
                </c:pt>
                <c:pt idx="122">
                  <c:v>0.237013888888889</c:v>
                </c:pt>
                <c:pt idx="123">
                  <c:v>0.235625</c:v>
                </c:pt>
                <c:pt idx="124">
                  <c:v>0.234305555555556</c:v>
                </c:pt>
                <c:pt idx="125">
                  <c:v>0.232916666666667</c:v>
                </c:pt>
                <c:pt idx="126">
                  <c:v>0.231597222222222</c:v>
                </c:pt>
                <c:pt idx="127">
                  <c:v>0.230347222222222</c:v>
                </c:pt>
                <c:pt idx="128">
                  <c:v>0.229027777777778</c:v>
                </c:pt>
                <c:pt idx="129">
                  <c:v>0.227777777777778</c:v>
                </c:pt>
                <c:pt idx="130">
                  <c:v>0.226527777777778</c:v>
                </c:pt>
                <c:pt idx="131">
                  <c:v>0.225347222222222</c:v>
                </c:pt>
                <c:pt idx="132">
                  <c:v>0.224097222222222</c:v>
                </c:pt>
                <c:pt idx="133">
                  <c:v>0.222916666666667</c:v>
                </c:pt>
                <c:pt idx="134">
                  <c:v>0.221805555555556</c:v>
                </c:pt>
                <c:pt idx="135">
                  <c:v>0.220694444444444</c:v>
                </c:pt>
                <c:pt idx="136">
                  <c:v>0.219583333333333</c:v>
                </c:pt>
                <c:pt idx="137">
                  <c:v>0.218472222222222</c:v>
                </c:pt>
                <c:pt idx="138">
                  <c:v>0.217430555555556</c:v>
                </c:pt>
                <c:pt idx="139">
                  <c:v>0.216388888888889</c:v>
                </c:pt>
                <c:pt idx="140">
                  <c:v>0.215416666666667</c:v>
                </c:pt>
                <c:pt idx="141">
                  <c:v>0.214444444444444</c:v>
                </c:pt>
                <c:pt idx="142">
                  <c:v>0.213472222222222</c:v>
                </c:pt>
                <c:pt idx="143">
                  <c:v>0.212569444444444</c:v>
                </c:pt>
                <c:pt idx="144">
                  <c:v>0.211736111111111</c:v>
                </c:pt>
                <c:pt idx="145">
                  <c:v>0.210833333333333</c:v>
                </c:pt>
                <c:pt idx="146">
                  <c:v>0.210069444444444</c:v>
                </c:pt>
                <c:pt idx="147">
                  <c:v>0.209236111111111</c:v>
                </c:pt>
                <c:pt idx="148">
                  <c:v>0.208472222222222</c:v>
                </c:pt>
                <c:pt idx="149">
                  <c:v>0.207777777777778</c:v>
                </c:pt>
                <c:pt idx="150">
                  <c:v>0.207083333333333</c:v>
                </c:pt>
                <c:pt idx="151">
                  <c:v>0.206458333333333</c:v>
                </c:pt>
                <c:pt idx="152">
                  <c:v>0.205833333333333</c:v>
                </c:pt>
                <c:pt idx="153">
                  <c:v>0.205208333333333</c:v>
                </c:pt>
                <c:pt idx="154">
                  <c:v>0.204722222222222</c:v>
                </c:pt>
                <c:pt idx="155">
                  <c:v>0.204166666666667</c:v>
                </c:pt>
                <c:pt idx="156">
                  <c:v>0.203680555555556</c:v>
                </c:pt>
                <c:pt idx="157">
                  <c:v>0.203263888888889</c:v>
                </c:pt>
                <c:pt idx="158">
                  <c:v>0.202847222222222</c:v>
                </c:pt>
                <c:pt idx="159">
                  <c:v>0.2025</c:v>
                </c:pt>
                <c:pt idx="160">
                  <c:v>0.202222222222222</c:v>
                </c:pt>
                <c:pt idx="161">
                  <c:v>0.201944444444444</c:v>
                </c:pt>
                <c:pt idx="162">
                  <c:v>0.201666666666667</c:v>
                </c:pt>
                <c:pt idx="163">
                  <c:v>0.201458333333333</c:v>
                </c:pt>
                <c:pt idx="164">
                  <c:v>0.201319444444444</c:v>
                </c:pt>
                <c:pt idx="165">
                  <c:v>0.201180555555556</c:v>
                </c:pt>
                <c:pt idx="166">
                  <c:v>0.201111111111111</c:v>
                </c:pt>
                <c:pt idx="167">
                  <c:v>0.201041666666667</c:v>
                </c:pt>
                <c:pt idx="168">
                  <c:v>0.201041666666667</c:v>
                </c:pt>
                <c:pt idx="169">
                  <c:v>0.201041666666667</c:v>
                </c:pt>
                <c:pt idx="170">
                  <c:v>0.201111111111111</c:v>
                </c:pt>
                <c:pt idx="171">
                  <c:v>0.20125</c:v>
                </c:pt>
                <c:pt idx="172">
                  <c:v>0.201388888888889</c:v>
                </c:pt>
                <c:pt idx="173">
                  <c:v>0.201597222222222</c:v>
                </c:pt>
                <c:pt idx="174">
                  <c:v>0.201805555555556</c:v>
                </c:pt>
                <c:pt idx="175">
                  <c:v>0.202083333333333</c:v>
                </c:pt>
                <c:pt idx="176">
                  <c:v>0.202361111111111</c:v>
                </c:pt>
                <c:pt idx="177">
                  <c:v>0.202708333333333</c:v>
                </c:pt>
                <c:pt idx="178">
                  <c:v>0.203055555555556</c:v>
                </c:pt>
                <c:pt idx="179">
                  <c:v>0.203472222222222</c:v>
                </c:pt>
                <c:pt idx="180">
                  <c:v>0.203958333333333</c:v>
                </c:pt>
                <c:pt idx="181">
                  <c:v>0.204444444444444</c:v>
                </c:pt>
                <c:pt idx="182">
                  <c:v>0.204930555555556</c:v>
                </c:pt>
                <c:pt idx="183">
                  <c:v>0.205486111111111</c:v>
                </c:pt>
                <c:pt idx="184">
                  <c:v>0.206041666666667</c:v>
                </c:pt>
                <c:pt idx="185">
                  <c:v>0.206666666666667</c:v>
                </c:pt>
                <c:pt idx="186">
                  <c:v>0.207291666666667</c:v>
                </c:pt>
                <c:pt idx="187">
                  <c:v>0.207986111111111</c:v>
                </c:pt>
                <c:pt idx="188">
                  <c:v>0.208680555555556</c:v>
                </c:pt>
                <c:pt idx="189">
                  <c:v>0.209444444444444</c:v>
                </c:pt>
                <c:pt idx="190">
                  <c:v>0.210208333333333</c:v>
                </c:pt>
                <c:pt idx="191">
                  <c:v>0.210972222222222</c:v>
                </c:pt>
                <c:pt idx="192">
                  <c:v>0.211805555555556</c:v>
                </c:pt>
                <c:pt idx="193">
                  <c:v>0.212638888888889</c:v>
                </c:pt>
                <c:pt idx="194">
                  <c:v>0.213472222222222</c:v>
                </c:pt>
                <c:pt idx="195">
                  <c:v>0.214375</c:v>
                </c:pt>
                <c:pt idx="196">
                  <c:v>0.215277777777778</c:v>
                </c:pt>
                <c:pt idx="197">
                  <c:v>0.216180555555555</c:v>
                </c:pt>
                <c:pt idx="198">
                  <c:v>0.217152777777778</c:v>
                </c:pt>
                <c:pt idx="199">
                  <c:v>0.218125</c:v>
                </c:pt>
                <c:pt idx="200">
                  <c:v>0.219097222222222</c:v>
                </c:pt>
                <c:pt idx="201">
                  <c:v>0.220069444444444</c:v>
                </c:pt>
                <c:pt idx="202">
                  <c:v>0.221111111111111</c:v>
                </c:pt>
                <c:pt idx="203">
                  <c:v>0.222083333333333</c:v>
                </c:pt>
                <c:pt idx="204">
                  <c:v>0.223194444444444</c:v>
                </c:pt>
                <c:pt idx="205">
                  <c:v>0.224236111111111</c:v>
                </c:pt>
                <c:pt idx="206">
                  <c:v>0.225277777777778</c:v>
                </c:pt>
                <c:pt idx="207">
                  <c:v>0.226388888888889</c:v>
                </c:pt>
                <c:pt idx="208">
                  <c:v>0.2275</c:v>
                </c:pt>
                <c:pt idx="209">
                  <c:v>0.228611111111111</c:v>
                </c:pt>
                <c:pt idx="210">
                  <c:v>0.229722222222222</c:v>
                </c:pt>
                <c:pt idx="211">
                  <c:v>0.230833333333333</c:v>
                </c:pt>
                <c:pt idx="212">
                  <c:v>0.232013888888889</c:v>
                </c:pt>
                <c:pt idx="213">
                  <c:v>0.233125</c:v>
                </c:pt>
                <c:pt idx="214">
                  <c:v>0.234305555555556</c:v>
                </c:pt>
                <c:pt idx="215">
                  <c:v>0.235416666666667</c:v>
                </c:pt>
                <c:pt idx="216">
                  <c:v>0.236597222222222</c:v>
                </c:pt>
                <c:pt idx="217">
                  <c:v>0.237777777777778</c:v>
                </c:pt>
                <c:pt idx="218">
                  <c:v>0.238958333333333</c:v>
                </c:pt>
                <c:pt idx="219">
                  <c:v>0.240138888888889</c:v>
                </c:pt>
                <c:pt idx="220">
                  <c:v>0.241319444444444</c:v>
                </c:pt>
                <c:pt idx="221">
                  <c:v>0.2425</c:v>
                </c:pt>
                <c:pt idx="222">
                  <c:v>0.24375</c:v>
                </c:pt>
                <c:pt idx="223">
                  <c:v>0.244930555555556</c:v>
                </c:pt>
                <c:pt idx="224">
                  <c:v>0.246111111111111</c:v>
                </c:pt>
                <c:pt idx="225">
                  <c:v>0.247291666666667</c:v>
                </c:pt>
                <c:pt idx="226">
                  <c:v>0.248541666666667</c:v>
                </c:pt>
                <c:pt idx="227">
                  <c:v>0.249722222222222</c:v>
                </c:pt>
                <c:pt idx="228">
                  <c:v>0.250902777777778</c:v>
                </c:pt>
                <c:pt idx="229">
                  <c:v>0.252152777777778</c:v>
                </c:pt>
                <c:pt idx="230">
                  <c:v>0.253333333333333</c:v>
                </c:pt>
                <c:pt idx="231">
                  <c:v>0.254583333333333</c:v>
                </c:pt>
                <c:pt idx="232">
                  <c:v>0.255763888888889</c:v>
                </c:pt>
                <c:pt idx="233">
                  <c:v>0.256944444444444</c:v>
                </c:pt>
                <c:pt idx="234">
                  <c:v>0.258194444444444</c:v>
                </c:pt>
                <c:pt idx="235">
                  <c:v>0.259375</c:v>
                </c:pt>
                <c:pt idx="236">
                  <c:v>0.260625</c:v>
                </c:pt>
                <c:pt idx="237">
                  <c:v>0.261805555555556</c:v>
                </c:pt>
                <c:pt idx="238">
                  <c:v>0.263055555555555</c:v>
                </c:pt>
                <c:pt idx="239">
                  <c:v>0.264236111111111</c:v>
                </c:pt>
                <c:pt idx="240">
                  <c:v>0.265486111111111</c:v>
                </c:pt>
                <c:pt idx="241">
                  <c:v>0.266666666666667</c:v>
                </c:pt>
                <c:pt idx="242">
                  <c:v>0.267847222222222</c:v>
                </c:pt>
                <c:pt idx="243">
                  <c:v>0.269097222222222</c:v>
                </c:pt>
                <c:pt idx="244">
                  <c:v>0.270277777777778</c:v>
                </c:pt>
                <c:pt idx="245">
                  <c:v>0.271527777777778</c:v>
                </c:pt>
                <c:pt idx="246">
                  <c:v>0.272708333333333</c:v>
                </c:pt>
                <c:pt idx="247">
                  <c:v>0.273958333333333</c:v>
                </c:pt>
                <c:pt idx="248">
                  <c:v>0.275138888888889</c:v>
                </c:pt>
                <c:pt idx="249">
                  <c:v>0.276319444444444</c:v>
                </c:pt>
                <c:pt idx="250">
                  <c:v>0.277569444444444</c:v>
                </c:pt>
                <c:pt idx="251">
                  <c:v>0.27875</c:v>
                </c:pt>
                <c:pt idx="252">
                  <c:v>0.279930555555556</c:v>
                </c:pt>
                <c:pt idx="253">
                  <c:v>0.281180555555556</c:v>
                </c:pt>
                <c:pt idx="254">
                  <c:v>0.282361111111111</c:v>
                </c:pt>
                <c:pt idx="255">
                  <c:v>0.283611111111111</c:v>
                </c:pt>
                <c:pt idx="256">
                  <c:v>0.284791666666667</c:v>
                </c:pt>
                <c:pt idx="257">
                  <c:v>0.285972222222222</c:v>
                </c:pt>
                <c:pt idx="258">
                  <c:v>0.287222222222222</c:v>
                </c:pt>
                <c:pt idx="259">
                  <c:v>0.288402777777778</c:v>
                </c:pt>
                <c:pt idx="260">
                  <c:v>0.289652777777778</c:v>
                </c:pt>
                <c:pt idx="261">
                  <c:v>0.290833333333333</c:v>
                </c:pt>
                <c:pt idx="262">
                  <c:v>0.292013888888889</c:v>
                </c:pt>
                <c:pt idx="263">
                  <c:v>0.293263888888889</c:v>
                </c:pt>
                <c:pt idx="264">
                  <c:v>0.294444444444444</c:v>
                </c:pt>
                <c:pt idx="265">
                  <c:v>0.295694444444444</c:v>
                </c:pt>
                <c:pt idx="266">
                  <c:v>0.296875</c:v>
                </c:pt>
                <c:pt idx="267">
                  <c:v>0.298125</c:v>
                </c:pt>
                <c:pt idx="268">
                  <c:v>0.299375</c:v>
                </c:pt>
                <c:pt idx="269">
                  <c:v>0.300555555555556</c:v>
                </c:pt>
                <c:pt idx="270">
                  <c:v>0.301805555555556</c:v>
                </c:pt>
                <c:pt idx="271">
                  <c:v>0.303055555555556</c:v>
                </c:pt>
                <c:pt idx="272">
                  <c:v>0.304236111111111</c:v>
                </c:pt>
                <c:pt idx="273">
                  <c:v>0.305486111111111</c:v>
                </c:pt>
                <c:pt idx="274">
                  <c:v>0.306736111111111</c:v>
                </c:pt>
                <c:pt idx="275">
                  <c:v>0.307986111111111</c:v>
                </c:pt>
                <c:pt idx="276">
                  <c:v>0.309236111111111</c:v>
                </c:pt>
                <c:pt idx="277">
                  <c:v>0.310486111111111</c:v>
                </c:pt>
                <c:pt idx="278">
                  <c:v>0.311736111111111</c:v>
                </c:pt>
                <c:pt idx="279">
                  <c:v>0.312986111111111</c:v>
                </c:pt>
                <c:pt idx="280">
                  <c:v>0.314236111111111</c:v>
                </c:pt>
                <c:pt idx="281">
                  <c:v>0.315486111111111</c:v>
                </c:pt>
                <c:pt idx="282">
                  <c:v>0.316736111111111</c:v>
                </c:pt>
                <c:pt idx="283">
                  <c:v>0.317986111111111</c:v>
                </c:pt>
                <c:pt idx="284">
                  <c:v>0.319305555555556</c:v>
                </c:pt>
                <c:pt idx="285">
                  <c:v>0.320555555555556</c:v>
                </c:pt>
                <c:pt idx="286">
                  <c:v>0.321805555555556</c:v>
                </c:pt>
                <c:pt idx="287">
                  <c:v>0.323125</c:v>
                </c:pt>
                <c:pt idx="288">
                  <c:v>0.324375</c:v>
                </c:pt>
                <c:pt idx="289">
                  <c:v>0.325694444444444</c:v>
                </c:pt>
                <c:pt idx="290">
                  <c:v>0.326944444444444</c:v>
                </c:pt>
                <c:pt idx="291">
                  <c:v>0.328263888888889</c:v>
                </c:pt>
                <c:pt idx="292">
                  <c:v>0.329583333333333</c:v>
                </c:pt>
                <c:pt idx="293">
                  <c:v>0.330833333333333</c:v>
                </c:pt>
                <c:pt idx="294">
                  <c:v>0.332152777777778</c:v>
                </c:pt>
                <c:pt idx="295">
                  <c:v>0.333472222222222</c:v>
                </c:pt>
                <c:pt idx="296">
                  <c:v>0.334791666666667</c:v>
                </c:pt>
                <c:pt idx="297">
                  <c:v>0.336111111111111</c:v>
                </c:pt>
                <c:pt idx="298">
                  <c:v>0.337430555555556</c:v>
                </c:pt>
                <c:pt idx="299">
                  <c:v>0.297083333333333</c:v>
                </c:pt>
                <c:pt idx="300">
                  <c:v>0.298402777777778</c:v>
                </c:pt>
                <c:pt idx="301">
                  <c:v>0.299722222222222</c:v>
                </c:pt>
                <c:pt idx="302">
                  <c:v>0.301041666666667</c:v>
                </c:pt>
                <c:pt idx="303">
                  <c:v>0.302361111111111</c:v>
                </c:pt>
                <c:pt idx="304">
                  <c:v>0.30375</c:v>
                </c:pt>
                <c:pt idx="305">
                  <c:v>0.305069444444444</c:v>
                </c:pt>
                <c:pt idx="306">
                  <c:v>0.306388888888889</c:v>
                </c:pt>
                <c:pt idx="307">
                  <c:v>0.307708333333333</c:v>
                </c:pt>
                <c:pt idx="308">
                  <c:v>0.309027777777778</c:v>
                </c:pt>
                <c:pt idx="309">
                  <c:v>0.310347222222222</c:v>
                </c:pt>
                <c:pt idx="310">
                  <c:v>0.311666666666667</c:v>
                </c:pt>
                <c:pt idx="311">
                  <c:v>0.312986111111111</c:v>
                </c:pt>
                <c:pt idx="312">
                  <c:v>0.314305555555556</c:v>
                </c:pt>
                <c:pt idx="313">
                  <c:v>0.315625</c:v>
                </c:pt>
                <c:pt idx="314">
                  <c:v>0.316944444444444</c:v>
                </c:pt>
                <c:pt idx="315">
                  <c:v>0.318263888888889</c:v>
                </c:pt>
                <c:pt idx="316">
                  <c:v>0.319583333333333</c:v>
                </c:pt>
                <c:pt idx="317">
                  <c:v>0.320902777777778</c:v>
                </c:pt>
                <c:pt idx="318">
                  <c:v>0.322152777777778</c:v>
                </c:pt>
                <c:pt idx="319">
                  <c:v>0.323472222222222</c:v>
                </c:pt>
                <c:pt idx="320">
                  <c:v>0.324722222222222</c:v>
                </c:pt>
                <c:pt idx="321">
                  <c:v>0.325972222222222</c:v>
                </c:pt>
                <c:pt idx="322">
                  <c:v>0.327222222222222</c:v>
                </c:pt>
                <c:pt idx="323">
                  <c:v>0.328472222222222</c:v>
                </c:pt>
                <c:pt idx="324">
                  <c:v>0.329722222222222</c:v>
                </c:pt>
                <c:pt idx="325">
                  <c:v>0.330972222222222</c:v>
                </c:pt>
                <c:pt idx="326">
                  <c:v>0.332152777777778</c:v>
                </c:pt>
                <c:pt idx="327">
                  <c:v>0.333333333333333</c:v>
                </c:pt>
                <c:pt idx="328">
                  <c:v>0.334513888888889</c:v>
                </c:pt>
                <c:pt idx="329">
                  <c:v>0.335694444444444</c:v>
                </c:pt>
                <c:pt idx="330">
                  <c:v>0.336805555555556</c:v>
                </c:pt>
                <c:pt idx="331">
                  <c:v>0.337986111111111</c:v>
                </c:pt>
                <c:pt idx="332">
                  <c:v>0.339097222222222</c:v>
                </c:pt>
                <c:pt idx="333">
                  <c:v>0.340138888888889</c:v>
                </c:pt>
                <c:pt idx="334">
                  <c:v>0.341180555555555</c:v>
                </c:pt>
                <c:pt idx="335">
                  <c:v>0.342222222222222</c:v>
                </c:pt>
                <c:pt idx="336">
                  <c:v>0.343263888888889</c:v>
                </c:pt>
                <c:pt idx="337">
                  <c:v>0.344236111111111</c:v>
                </c:pt>
                <c:pt idx="338">
                  <c:v>0.345208333333333</c:v>
                </c:pt>
                <c:pt idx="339">
                  <c:v>0.346111111111111</c:v>
                </c:pt>
                <c:pt idx="340">
                  <c:v>0.347013888888889</c:v>
                </c:pt>
                <c:pt idx="341">
                  <c:v>0.347916666666667</c:v>
                </c:pt>
                <c:pt idx="342">
                  <c:v>0.34875</c:v>
                </c:pt>
                <c:pt idx="343">
                  <c:v>0.349583333333333</c:v>
                </c:pt>
                <c:pt idx="344">
                  <c:v>0.350347222222222</c:v>
                </c:pt>
                <c:pt idx="345">
                  <c:v>0.351111111111111</c:v>
                </c:pt>
                <c:pt idx="346">
                  <c:v>0.351805555555556</c:v>
                </c:pt>
                <c:pt idx="347">
                  <c:v>0.352430555555556</c:v>
                </c:pt>
                <c:pt idx="348">
                  <c:v>0.353125</c:v>
                </c:pt>
                <c:pt idx="349">
                  <c:v>0.353680555555556</c:v>
                </c:pt>
                <c:pt idx="350">
                  <c:v>0.354236111111111</c:v>
                </c:pt>
                <c:pt idx="351">
                  <c:v>0.354791666666667</c:v>
                </c:pt>
                <c:pt idx="352">
                  <c:v>0.355277777777778</c:v>
                </c:pt>
                <c:pt idx="353">
                  <c:v>0.355694444444444</c:v>
                </c:pt>
                <c:pt idx="354">
                  <c:v>0.356111111111111</c:v>
                </c:pt>
                <c:pt idx="355">
                  <c:v>0.356458333333333</c:v>
                </c:pt>
                <c:pt idx="356">
                  <c:v>0.356805555555555</c:v>
                </c:pt>
                <c:pt idx="357">
                  <c:v>0.357083333333333</c:v>
                </c:pt>
                <c:pt idx="358">
                  <c:v>0.357291666666667</c:v>
                </c:pt>
                <c:pt idx="359">
                  <c:v>0.3575</c:v>
                </c:pt>
                <c:pt idx="360">
                  <c:v>0.357638888888889</c:v>
                </c:pt>
                <c:pt idx="361">
                  <c:v>0.357777777777778</c:v>
                </c:pt>
                <c:pt idx="362">
                  <c:v>0.357847222222222</c:v>
                </c:pt>
                <c:pt idx="363">
                  <c:v>0.357847222222222</c:v>
                </c:pt>
                <c:pt idx="364">
                  <c:v>0.357847222222222</c:v>
                </c:pt>
                <c:pt idx="365">
                  <c:v>0.357777777777778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Sunset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Sheet1!$A$2:$A$367</c:f>
              <c:strCache>
                <c:ptCount val="366"/>
                <c:pt idx="0">
                  <c:v>01.01.19</c:v>
                </c:pt>
                <c:pt idx="1">
                  <c:v>02.01.19</c:v>
                </c:pt>
                <c:pt idx="2">
                  <c:v>03.01.19</c:v>
                </c:pt>
                <c:pt idx="3">
                  <c:v>04.01.19</c:v>
                </c:pt>
                <c:pt idx="4">
                  <c:v>05.01.19</c:v>
                </c:pt>
                <c:pt idx="5">
                  <c:v>06.01.19</c:v>
                </c:pt>
                <c:pt idx="6">
                  <c:v>07.01.19</c:v>
                </c:pt>
                <c:pt idx="7">
                  <c:v>08.01.19</c:v>
                </c:pt>
                <c:pt idx="8">
                  <c:v>09.01.19</c:v>
                </c:pt>
                <c:pt idx="9">
                  <c:v>10.01.19</c:v>
                </c:pt>
                <c:pt idx="10">
                  <c:v>11.01.19</c:v>
                </c:pt>
                <c:pt idx="11">
                  <c:v>12.01.19</c:v>
                </c:pt>
                <c:pt idx="12">
                  <c:v>13.01.19</c:v>
                </c:pt>
                <c:pt idx="13">
                  <c:v>14.01.19</c:v>
                </c:pt>
                <c:pt idx="14">
                  <c:v>15.01.19</c:v>
                </c:pt>
                <c:pt idx="15">
                  <c:v>16.01.19</c:v>
                </c:pt>
                <c:pt idx="16">
                  <c:v>17.01.19</c:v>
                </c:pt>
                <c:pt idx="17">
                  <c:v>18.01.19</c:v>
                </c:pt>
                <c:pt idx="18">
                  <c:v>19.01.19</c:v>
                </c:pt>
                <c:pt idx="19">
                  <c:v>20.01.19</c:v>
                </c:pt>
                <c:pt idx="20">
                  <c:v>21.01.19</c:v>
                </c:pt>
                <c:pt idx="21">
                  <c:v>22.01.19</c:v>
                </c:pt>
                <c:pt idx="22">
                  <c:v>23.01.19</c:v>
                </c:pt>
                <c:pt idx="23">
                  <c:v>24.01.19</c:v>
                </c:pt>
                <c:pt idx="24">
                  <c:v>25.01.19</c:v>
                </c:pt>
                <c:pt idx="25">
                  <c:v>26.01.19</c:v>
                </c:pt>
                <c:pt idx="26">
                  <c:v>27.01.19</c:v>
                </c:pt>
                <c:pt idx="27">
                  <c:v>28.01.19</c:v>
                </c:pt>
                <c:pt idx="28">
                  <c:v>29.01.19</c:v>
                </c:pt>
                <c:pt idx="29">
                  <c:v>30.01.19</c:v>
                </c:pt>
                <c:pt idx="30">
                  <c:v>31.01.19</c:v>
                </c:pt>
                <c:pt idx="31">
                  <c:v>01.02.19</c:v>
                </c:pt>
                <c:pt idx="32">
                  <c:v>02.02.19</c:v>
                </c:pt>
                <c:pt idx="33">
                  <c:v>03.02.19</c:v>
                </c:pt>
                <c:pt idx="34">
                  <c:v>04.02.19</c:v>
                </c:pt>
                <c:pt idx="35">
                  <c:v>05.02.19</c:v>
                </c:pt>
                <c:pt idx="36">
                  <c:v>06.02.19</c:v>
                </c:pt>
                <c:pt idx="37">
                  <c:v>07.02.19</c:v>
                </c:pt>
                <c:pt idx="38">
                  <c:v>08.02.19</c:v>
                </c:pt>
                <c:pt idx="39">
                  <c:v>09.02.19</c:v>
                </c:pt>
                <c:pt idx="40">
                  <c:v>10.02.19</c:v>
                </c:pt>
                <c:pt idx="41">
                  <c:v>11.02.19</c:v>
                </c:pt>
                <c:pt idx="42">
                  <c:v>12.02.19</c:v>
                </c:pt>
                <c:pt idx="43">
                  <c:v>13.02.19</c:v>
                </c:pt>
                <c:pt idx="44">
                  <c:v>14.02.19</c:v>
                </c:pt>
                <c:pt idx="45">
                  <c:v>15.02.19</c:v>
                </c:pt>
                <c:pt idx="46">
                  <c:v>16.02.19</c:v>
                </c:pt>
                <c:pt idx="47">
                  <c:v>17.02.19</c:v>
                </c:pt>
                <c:pt idx="48">
                  <c:v>18.02.19</c:v>
                </c:pt>
                <c:pt idx="49">
                  <c:v>19.02.19</c:v>
                </c:pt>
                <c:pt idx="50">
                  <c:v>20.02.19</c:v>
                </c:pt>
                <c:pt idx="51">
                  <c:v>21.02.19</c:v>
                </c:pt>
                <c:pt idx="52">
                  <c:v>22.02.19</c:v>
                </c:pt>
                <c:pt idx="53">
                  <c:v>23.02.19</c:v>
                </c:pt>
                <c:pt idx="54">
                  <c:v>24.02.19</c:v>
                </c:pt>
                <c:pt idx="55">
                  <c:v>25.02.19</c:v>
                </c:pt>
                <c:pt idx="56">
                  <c:v>26.02.19</c:v>
                </c:pt>
                <c:pt idx="57">
                  <c:v>27.02.19</c:v>
                </c:pt>
                <c:pt idx="58">
                  <c:v>28.02.19</c:v>
                </c:pt>
                <c:pt idx="59">
                  <c:v>01.03.19</c:v>
                </c:pt>
                <c:pt idx="60">
                  <c:v>02.03.19</c:v>
                </c:pt>
                <c:pt idx="61">
                  <c:v>03.03.19</c:v>
                </c:pt>
                <c:pt idx="62">
                  <c:v>04.03.19</c:v>
                </c:pt>
                <c:pt idx="63">
                  <c:v>05.03.19</c:v>
                </c:pt>
                <c:pt idx="64">
                  <c:v>06.03.19</c:v>
                </c:pt>
                <c:pt idx="65">
                  <c:v>07.03.19</c:v>
                </c:pt>
                <c:pt idx="66">
                  <c:v>08.03.19</c:v>
                </c:pt>
                <c:pt idx="67">
                  <c:v>09.03.19</c:v>
                </c:pt>
                <c:pt idx="68">
                  <c:v>10.03.19</c:v>
                </c:pt>
                <c:pt idx="69">
                  <c:v>11.03.19</c:v>
                </c:pt>
                <c:pt idx="70">
                  <c:v>12.03.19</c:v>
                </c:pt>
                <c:pt idx="71">
                  <c:v>13.03.19</c:v>
                </c:pt>
                <c:pt idx="72">
                  <c:v>14.03.19</c:v>
                </c:pt>
                <c:pt idx="73">
                  <c:v>15.03.19</c:v>
                </c:pt>
                <c:pt idx="74">
                  <c:v>16.03.19</c:v>
                </c:pt>
                <c:pt idx="75">
                  <c:v>17.03.19</c:v>
                </c:pt>
                <c:pt idx="76">
                  <c:v>18.03.19</c:v>
                </c:pt>
                <c:pt idx="77">
                  <c:v>19.03.19</c:v>
                </c:pt>
                <c:pt idx="78">
                  <c:v>20.03.19</c:v>
                </c:pt>
                <c:pt idx="79">
                  <c:v>21.03.19</c:v>
                </c:pt>
                <c:pt idx="80">
                  <c:v>22.03.19</c:v>
                </c:pt>
                <c:pt idx="81">
                  <c:v>23.03.19</c:v>
                </c:pt>
                <c:pt idx="82">
                  <c:v>24.03.19</c:v>
                </c:pt>
                <c:pt idx="83">
                  <c:v>25.03.19</c:v>
                </c:pt>
                <c:pt idx="84">
                  <c:v>26.03.19</c:v>
                </c:pt>
                <c:pt idx="85">
                  <c:v>27.03.19</c:v>
                </c:pt>
                <c:pt idx="86">
                  <c:v>28.03.19</c:v>
                </c:pt>
                <c:pt idx="87">
                  <c:v>29.03.19</c:v>
                </c:pt>
                <c:pt idx="88">
                  <c:v>30.03.19</c:v>
                </c:pt>
                <c:pt idx="89">
                  <c:v>31.03.19</c:v>
                </c:pt>
                <c:pt idx="90">
                  <c:v>01.04.19</c:v>
                </c:pt>
                <c:pt idx="91">
                  <c:v>02.04.19</c:v>
                </c:pt>
                <c:pt idx="92">
                  <c:v>03.04.19</c:v>
                </c:pt>
                <c:pt idx="93">
                  <c:v>04.04.19</c:v>
                </c:pt>
                <c:pt idx="94">
                  <c:v>05.04.19</c:v>
                </c:pt>
                <c:pt idx="95">
                  <c:v>06.04.19</c:v>
                </c:pt>
                <c:pt idx="96">
                  <c:v>07.04.19</c:v>
                </c:pt>
                <c:pt idx="97">
                  <c:v>08.04.19</c:v>
                </c:pt>
                <c:pt idx="98">
                  <c:v>09.04.19</c:v>
                </c:pt>
                <c:pt idx="99">
                  <c:v>10.04.19</c:v>
                </c:pt>
                <c:pt idx="100">
                  <c:v>11.04.19</c:v>
                </c:pt>
                <c:pt idx="101">
                  <c:v>12.04.19</c:v>
                </c:pt>
                <c:pt idx="102">
                  <c:v>13.04.19</c:v>
                </c:pt>
                <c:pt idx="103">
                  <c:v>14.04.19</c:v>
                </c:pt>
                <c:pt idx="104">
                  <c:v>15.04.19</c:v>
                </c:pt>
                <c:pt idx="105">
                  <c:v>16.04.19</c:v>
                </c:pt>
                <c:pt idx="106">
                  <c:v>17.04.19</c:v>
                </c:pt>
                <c:pt idx="107">
                  <c:v>18.04.19</c:v>
                </c:pt>
                <c:pt idx="108">
                  <c:v>19.04.19</c:v>
                </c:pt>
                <c:pt idx="109">
                  <c:v>20.04.19</c:v>
                </c:pt>
                <c:pt idx="110">
                  <c:v>21.04.19</c:v>
                </c:pt>
                <c:pt idx="111">
                  <c:v>22.04.19</c:v>
                </c:pt>
                <c:pt idx="112">
                  <c:v>23.04.19</c:v>
                </c:pt>
                <c:pt idx="113">
                  <c:v>24.04.19</c:v>
                </c:pt>
                <c:pt idx="114">
                  <c:v>25.04.19</c:v>
                </c:pt>
                <c:pt idx="115">
                  <c:v>26.04.19</c:v>
                </c:pt>
                <c:pt idx="116">
                  <c:v>27.04.19</c:v>
                </c:pt>
                <c:pt idx="117">
                  <c:v>28.04.19</c:v>
                </c:pt>
                <c:pt idx="118">
                  <c:v>29.04.19</c:v>
                </c:pt>
                <c:pt idx="119">
                  <c:v>30.04.19</c:v>
                </c:pt>
                <c:pt idx="120">
                  <c:v>01.05.19</c:v>
                </c:pt>
                <c:pt idx="121">
                  <c:v>02.05.19</c:v>
                </c:pt>
                <c:pt idx="122">
                  <c:v>03.05.19</c:v>
                </c:pt>
                <c:pt idx="123">
                  <c:v>04.05.19</c:v>
                </c:pt>
                <c:pt idx="124">
                  <c:v>05.05.19</c:v>
                </c:pt>
                <c:pt idx="125">
                  <c:v>06.05.19</c:v>
                </c:pt>
                <c:pt idx="126">
                  <c:v>07.05.19</c:v>
                </c:pt>
                <c:pt idx="127">
                  <c:v>08.05.19</c:v>
                </c:pt>
                <c:pt idx="128">
                  <c:v>09.05.19</c:v>
                </c:pt>
                <c:pt idx="129">
                  <c:v>10.05.19</c:v>
                </c:pt>
                <c:pt idx="130">
                  <c:v>11.05.19</c:v>
                </c:pt>
                <c:pt idx="131">
                  <c:v>12.05.19</c:v>
                </c:pt>
                <c:pt idx="132">
                  <c:v>13.05.19</c:v>
                </c:pt>
                <c:pt idx="133">
                  <c:v>14.05.19</c:v>
                </c:pt>
                <c:pt idx="134">
                  <c:v>15.05.19</c:v>
                </c:pt>
                <c:pt idx="135">
                  <c:v>16.05.19</c:v>
                </c:pt>
                <c:pt idx="136">
                  <c:v>17.05.19</c:v>
                </c:pt>
                <c:pt idx="137">
                  <c:v>18.05.19</c:v>
                </c:pt>
                <c:pt idx="138">
                  <c:v>19.05.19</c:v>
                </c:pt>
                <c:pt idx="139">
                  <c:v>20.05.19</c:v>
                </c:pt>
                <c:pt idx="140">
                  <c:v>21.05.19</c:v>
                </c:pt>
                <c:pt idx="141">
                  <c:v>22.05.19</c:v>
                </c:pt>
                <c:pt idx="142">
                  <c:v>23.05.19</c:v>
                </c:pt>
                <c:pt idx="143">
                  <c:v>24.05.19</c:v>
                </c:pt>
                <c:pt idx="144">
                  <c:v>25.05.19</c:v>
                </c:pt>
                <c:pt idx="145">
                  <c:v>26.05.19</c:v>
                </c:pt>
                <c:pt idx="146">
                  <c:v>27.05.19</c:v>
                </c:pt>
                <c:pt idx="147">
                  <c:v>28.05.19</c:v>
                </c:pt>
                <c:pt idx="148">
                  <c:v>29.05.19</c:v>
                </c:pt>
                <c:pt idx="149">
                  <c:v>30.05.19</c:v>
                </c:pt>
                <c:pt idx="150">
                  <c:v>31.05.19</c:v>
                </c:pt>
                <c:pt idx="151">
                  <c:v>01.06.19</c:v>
                </c:pt>
                <c:pt idx="152">
                  <c:v>02.06.19</c:v>
                </c:pt>
                <c:pt idx="153">
                  <c:v>03.06.19</c:v>
                </c:pt>
                <c:pt idx="154">
                  <c:v>04.06.19</c:v>
                </c:pt>
                <c:pt idx="155">
                  <c:v>05.06.19</c:v>
                </c:pt>
                <c:pt idx="156">
                  <c:v>06.06.19</c:v>
                </c:pt>
                <c:pt idx="157">
                  <c:v>07.06.19</c:v>
                </c:pt>
                <c:pt idx="158">
                  <c:v>08.06.19</c:v>
                </c:pt>
                <c:pt idx="159">
                  <c:v>09.06.19</c:v>
                </c:pt>
                <c:pt idx="160">
                  <c:v>10.06.19</c:v>
                </c:pt>
                <c:pt idx="161">
                  <c:v>11.06.19</c:v>
                </c:pt>
                <c:pt idx="162">
                  <c:v>12.06.19</c:v>
                </c:pt>
                <c:pt idx="163">
                  <c:v>13.06.19</c:v>
                </c:pt>
                <c:pt idx="164">
                  <c:v>14.06.19</c:v>
                </c:pt>
                <c:pt idx="165">
                  <c:v>15.06.19</c:v>
                </c:pt>
                <c:pt idx="166">
                  <c:v>16.06.19</c:v>
                </c:pt>
                <c:pt idx="167">
                  <c:v>17.06.19</c:v>
                </c:pt>
                <c:pt idx="168">
                  <c:v>18.06.19</c:v>
                </c:pt>
                <c:pt idx="169">
                  <c:v>19.06.19</c:v>
                </c:pt>
                <c:pt idx="170">
                  <c:v>20.06.19</c:v>
                </c:pt>
                <c:pt idx="171">
                  <c:v>21.06.19</c:v>
                </c:pt>
                <c:pt idx="172">
                  <c:v>22.06.19</c:v>
                </c:pt>
                <c:pt idx="173">
                  <c:v>23.06.19</c:v>
                </c:pt>
                <c:pt idx="174">
                  <c:v>24.06.19</c:v>
                </c:pt>
                <c:pt idx="175">
                  <c:v>25.06.19</c:v>
                </c:pt>
                <c:pt idx="176">
                  <c:v>26.06.19</c:v>
                </c:pt>
                <c:pt idx="177">
                  <c:v>27.06.19</c:v>
                </c:pt>
                <c:pt idx="178">
                  <c:v>28.06.19</c:v>
                </c:pt>
                <c:pt idx="179">
                  <c:v>29.06.19</c:v>
                </c:pt>
                <c:pt idx="180">
                  <c:v>30.06.19</c:v>
                </c:pt>
                <c:pt idx="181">
                  <c:v>01.07.19</c:v>
                </c:pt>
                <c:pt idx="182">
                  <c:v>02.07.19</c:v>
                </c:pt>
                <c:pt idx="183">
                  <c:v>03.07.19</c:v>
                </c:pt>
                <c:pt idx="184">
                  <c:v>04.07.19</c:v>
                </c:pt>
                <c:pt idx="185">
                  <c:v>05.07.19</c:v>
                </c:pt>
                <c:pt idx="186">
                  <c:v>06.07.19</c:v>
                </c:pt>
                <c:pt idx="187">
                  <c:v>07.07.19</c:v>
                </c:pt>
                <c:pt idx="188">
                  <c:v>08.07.19</c:v>
                </c:pt>
                <c:pt idx="189">
                  <c:v>09.07.19</c:v>
                </c:pt>
                <c:pt idx="190">
                  <c:v>10.07.19</c:v>
                </c:pt>
                <c:pt idx="191">
                  <c:v>11.07.19</c:v>
                </c:pt>
                <c:pt idx="192">
                  <c:v>12.07.19</c:v>
                </c:pt>
                <c:pt idx="193">
                  <c:v>13.07.19</c:v>
                </c:pt>
                <c:pt idx="194">
                  <c:v>14.07.19</c:v>
                </c:pt>
                <c:pt idx="195">
                  <c:v>15.07.19</c:v>
                </c:pt>
                <c:pt idx="196">
                  <c:v>16.07.19</c:v>
                </c:pt>
                <c:pt idx="197">
                  <c:v>17.07.19</c:v>
                </c:pt>
                <c:pt idx="198">
                  <c:v>18.07.19</c:v>
                </c:pt>
                <c:pt idx="199">
                  <c:v>19.07.19</c:v>
                </c:pt>
                <c:pt idx="200">
                  <c:v>20.07.19</c:v>
                </c:pt>
                <c:pt idx="201">
                  <c:v>21.07.19</c:v>
                </c:pt>
                <c:pt idx="202">
                  <c:v>22.07.19</c:v>
                </c:pt>
                <c:pt idx="203">
                  <c:v>23.07.19</c:v>
                </c:pt>
                <c:pt idx="204">
                  <c:v>24.07.19</c:v>
                </c:pt>
                <c:pt idx="205">
                  <c:v>25.07.19</c:v>
                </c:pt>
                <c:pt idx="206">
                  <c:v>26.07.19</c:v>
                </c:pt>
                <c:pt idx="207">
                  <c:v>27.07.19</c:v>
                </c:pt>
                <c:pt idx="208">
                  <c:v>28.07.19</c:v>
                </c:pt>
                <c:pt idx="209">
                  <c:v>29.07.19</c:v>
                </c:pt>
                <c:pt idx="210">
                  <c:v>30.07.19</c:v>
                </c:pt>
                <c:pt idx="211">
                  <c:v>31.07.19</c:v>
                </c:pt>
                <c:pt idx="212">
                  <c:v>01.08.19</c:v>
                </c:pt>
                <c:pt idx="213">
                  <c:v>02.08.19</c:v>
                </c:pt>
                <c:pt idx="214">
                  <c:v>03.08.19</c:v>
                </c:pt>
                <c:pt idx="215">
                  <c:v>04.08.19</c:v>
                </c:pt>
                <c:pt idx="216">
                  <c:v>05.08.19</c:v>
                </c:pt>
                <c:pt idx="217">
                  <c:v>06.08.19</c:v>
                </c:pt>
                <c:pt idx="218">
                  <c:v>07.08.19</c:v>
                </c:pt>
                <c:pt idx="219">
                  <c:v>08.08.19</c:v>
                </c:pt>
                <c:pt idx="220">
                  <c:v>09.08.19</c:v>
                </c:pt>
                <c:pt idx="221">
                  <c:v>10.08.19</c:v>
                </c:pt>
                <c:pt idx="222">
                  <c:v>11.08.19</c:v>
                </c:pt>
                <c:pt idx="223">
                  <c:v>12.08.19</c:v>
                </c:pt>
                <c:pt idx="224">
                  <c:v>13.08.19</c:v>
                </c:pt>
                <c:pt idx="225">
                  <c:v>14.08.19</c:v>
                </c:pt>
                <c:pt idx="226">
                  <c:v>15.08.19</c:v>
                </c:pt>
                <c:pt idx="227">
                  <c:v>16.08.19</c:v>
                </c:pt>
                <c:pt idx="228">
                  <c:v>17.08.19</c:v>
                </c:pt>
                <c:pt idx="229">
                  <c:v>18.08.19</c:v>
                </c:pt>
                <c:pt idx="230">
                  <c:v>19.08.19</c:v>
                </c:pt>
                <c:pt idx="231">
                  <c:v>20.08.19</c:v>
                </c:pt>
                <c:pt idx="232">
                  <c:v>21.08.19</c:v>
                </c:pt>
                <c:pt idx="233">
                  <c:v>22.08.19</c:v>
                </c:pt>
                <c:pt idx="234">
                  <c:v>23.08.19</c:v>
                </c:pt>
                <c:pt idx="235">
                  <c:v>24.08.19</c:v>
                </c:pt>
                <c:pt idx="236">
                  <c:v>25.08.19</c:v>
                </c:pt>
                <c:pt idx="237">
                  <c:v>26.08.19</c:v>
                </c:pt>
                <c:pt idx="238">
                  <c:v>27.08.19</c:v>
                </c:pt>
                <c:pt idx="239">
                  <c:v>28.08.19</c:v>
                </c:pt>
                <c:pt idx="240">
                  <c:v>29.08.19</c:v>
                </c:pt>
                <c:pt idx="241">
                  <c:v>30.08.19</c:v>
                </c:pt>
                <c:pt idx="242">
                  <c:v>31.08.19</c:v>
                </c:pt>
                <c:pt idx="243">
                  <c:v>01.09.19</c:v>
                </c:pt>
                <c:pt idx="244">
                  <c:v>02.09.19</c:v>
                </c:pt>
                <c:pt idx="245">
                  <c:v>03.09.19</c:v>
                </c:pt>
                <c:pt idx="246">
                  <c:v>04.09.19</c:v>
                </c:pt>
                <c:pt idx="247">
                  <c:v>05.09.19</c:v>
                </c:pt>
                <c:pt idx="248">
                  <c:v>06.09.19</c:v>
                </c:pt>
                <c:pt idx="249">
                  <c:v>07.09.19</c:v>
                </c:pt>
                <c:pt idx="250">
                  <c:v>08.09.19</c:v>
                </c:pt>
                <c:pt idx="251">
                  <c:v>09.09.19</c:v>
                </c:pt>
                <c:pt idx="252">
                  <c:v>10.09.19</c:v>
                </c:pt>
                <c:pt idx="253">
                  <c:v>11.09.19</c:v>
                </c:pt>
                <c:pt idx="254">
                  <c:v>12.09.19</c:v>
                </c:pt>
                <c:pt idx="255">
                  <c:v>13.09.19</c:v>
                </c:pt>
                <c:pt idx="256">
                  <c:v>14.09.19</c:v>
                </c:pt>
                <c:pt idx="257">
                  <c:v>15.09.19</c:v>
                </c:pt>
                <c:pt idx="258">
                  <c:v>16.09.19</c:v>
                </c:pt>
                <c:pt idx="259">
                  <c:v>17.09.19</c:v>
                </c:pt>
                <c:pt idx="260">
                  <c:v>18.09.19</c:v>
                </c:pt>
                <c:pt idx="261">
                  <c:v>19.09.19</c:v>
                </c:pt>
                <c:pt idx="262">
                  <c:v>20.09.19</c:v>
                </c:pt>
                <c:pt idx="263">
                  <c:v>21.09.19</c:v>
                </c:pt>
                <c:pt idx="264">
                  <c:v>22.09.19</c:v>
                </c:pt>
                <c:pt idx="265">
                  <c:v>23.09.19</c:v>
                </c:pt>
                <c:pt idx="266">
                  <c:v>24.09.19</c:v>
                </c:pt>
                <c:pt idx="267">
                  <c:v>25.09.19</c:v>
                </c:pt>
                <c:pt idx="268">
                  <c:v>26.09.19</c:v>
                </c:pt>
                <c:pt idx="269">
                  <c:v>27.09.19</c:v>
                </c:pt>
                <c:pt idx="270">
                  <c:v>28.09.19</c:v>
                </c:pt>
                <c:pt idx="271">
                  <c:v>29.09.19</c:v>
                </c:pt>
                <c:pt idx="272">
                  <c:v>30.09.19</c:v>
                </c:pt>
                <c:pt idx="273">
                  <c:v>01.10.19</c:v>
                </c:pt>
                <c:pt idx="274">
                  <c:v>02.10.19</c:v>
                </c:pt>
                <c:pt idx="275">
                  <c:v>03.10.19</c:v>
                </c:pt>
                <c:pt idx="276">
                  <c:v>04.10.19</c:v>
                </c:pt>
                <c:pt idx="277">
                  <c:v>05.10.19</c:v>
                </c:pt>
                <c:pt idx="278">
                  <c:v>06.10.19</c:v>
                </c:pt>
                <c:pt idx="279">
                  <c:v>07.10.19</c:v>
                </c:pt>
                <c:pt idx="280">
                  <c:v>08.10.19</c:v>
                </c:pt>
                <c:pt idx="281">
                  <c:v>09.10.19</c:v>
                </c:pt>
                <c:pt idx="282">
                  <c:v>10.10.19</c:v>
                </c:pt>
                <c:pt idx="283">
                  <c:v>11.10.19</c:v>
                </c:pt>
                <c:pt idx="284">
                  <c:v>12.10.19</c:v>
                </c:pt>
                <c:pt idx="285">
                  <c:v>13.10.19</c:v>
                </c:pt>
                <c:pt idx="286">
                  <c:v>14.10.19</c:v>
                </c:pt>
                <c:pt idx="287">
                  <c:v>15.10.19</c:v>
                </c:pt>
                <c:pt idx="288">
                  <c:v>16.10.19</c:v>
                </c:pt>
                <c:pt idx="289">
                  <c:v>17.10.19</c:v>
                </c:pt>
                <c:pt idx="290">
                  <c:v>18.10.19</c:v>
                </c:pt>
                <c:pt idx="291">
                  <c:v>19.10.19</c:v>
                </c:pt>
                <c:pt idx="292">
                  <c:v>20.10.19</c:v>
                </c:pt>
                <c:pt idx="293">
                  <c:v>21.10.19</c:v>
                </c:pt>
                <c:pt idx="294">
                  <c:v>22.10.19</c:v>
                </c:pt>
                <c:pt idx="295">
                  <c:v>23.10.19</c:v>
                </c:pt>
                <c:pt idx="296">
                  <c:v>24.10.19</c:v>
                </c:pt>
                <c:pt idx="297">
                  <c:v>25.10.19</c:v>
                </c:pt>
                <c:pt idx="298">
                  <c:v>26.10.19</c:v>
                </c:pt>
                <c:pt idx="299">
                  <c:v>27.10.19</c:v>
                </c:pt>
                <c:pt idx="300">
                  <c:v>28.10.19</c:v>
                </c:pt>
                <c:pt idx="301">
                  <c:v>29.10.19</c:v>
                </c:pt>
                <c:pt idx="302">
                  <c:v>30.10.19</c:v>
                </c:pt>
                <c:pt idx="303">
                  <c:v>31.10.19</c:v>
                </c:pt>
                <c:pt idx="304">
                  <c:v>01.11.19</c:v>
                </c:pt>
                <c:pt idx="305">
                  <c:v>02.11.19</c:v>
                </c:pt>
                <c:pt idx="306">
                  <c:v>03.11.19</c:v>
                </c:pt>
                <c:pt idx="307">
                  <c:v>04.11.19</c:v>
                </c:pt>
                <c:pt idx="308">
                  <c:v>05.11.19</c:v>
                </c:pt>
                <c:pt idx="309">
                  <c:v>06.11.19</c:v>
                </c:pt>
                <c:pt idx="310">
                  <c:v>07.11.19</c:v>
                </c:pt>
                <c:pt idx="311">
                  <c:v>08.11.19</c:v>
                </c:pt>
                <c:pt idx="312">
                  <c:v>09.11.19</c:v>
                </c:pt>
                <c:pt idx="313">
                  <c:v>10.11.19</c:v>
                </c:pt>
                <c:pt idx="314">
                  <c:v>11.11.19</c:v>
                </c:pt>
                <c:pt idx="315">
                  <c:v>12.11.19</c:v>
                </c:pt>
                <c:pt idx="316">
                  <c:v>13.11.19</c:v>
                </c:pt>
                <c:pt idx="317">
                  <c:v>14.11.19</c:v>
                </c:pt>
                <c:pt idx="318">
                  <c:v>15.11.19</c:v>
                </c:pt>
                <c:pt idx="319">
                  <c:v>16.11.19</c:v>
                </c:pt>
                <c:pt idx="320">
                  <c:v>17.11.19</c:v>
                </c:pt>
                <c:pt idx="321">
                  <c:v>18.11.19</c:v>
                </c:pt>
                <c:pt idx="322">
                  <c:v>19.11.19</c:v>
                </c:pt>
                <c:pt idx="323">
                  <c:v>20.11.19</c:v>
                </c:pt>
                <c:pt idx="324">
                  <c:v>21.11.19</c:v>
                </c:pt>
                <c:pt idx="325">
                  <c:v>22.11.19</c:v>
                </c:pt>
                <c:pt idx="326">
                  <c:v>23.11.19</c:v>
                </c:pt>
                <c:pt idx="327">
                  <c:v>24.11.19</c:v>
                </c:pt>
                <c:pt idx="328">
                  <c:v>25.11.19</c:v>
                </c:pt>
                <c:pt idx="329">
                  <c:v>26.11.19</c:v>
                </c:pt>
                <c:pt idx="330">
                  <c:v>27.11.19</c:v>
                </c:pt>
                <c:pt idx="331">
                  <c:v>28.11.19</c:v>
                </c:pt>
                <c:pt idx="332">
                  <c:v>29.11.19</c:v>
                </c:pt>
                <c:pt idx="333">
                  <c:v>30.11.19</c:v>
                </c:pt>
                <c:pt idx="334">
                  <c:v>01.12.19</c:v>
                </c:pt>
                <c:pt idx="335">
                  <c:v>02.12.19</c:v>
                </c:pt>
                <c:pt idx="336">
                  <c:v>03.12.19</c:v>
                </c:pt>
                <c:pt idx="337">
                  <c:v>04.12.19</c:v>
                </c:pt>
                <c:pt idx="338">
                  <c:v>05.12.19</c:v>
                </c:pt>
                <c:pt idx="339">
                  <c:v>06.12.19</c:v>
                </c:pt>
                <c:pt idx="340">
                  <c:v>07.12.19</c:v>
                </c:pt>
                <c:pt idx="341">
                  <c:v>08.12.19</c:v>
                </c:pt>
                <c:pt idx="342">
                  <c:v>09.12.19</c:v>
                </c:pt>
                <c:pt idx="343">
                  <c:v>10.12.19</c:v>
                </c:pt>
                <c:pt idx="344">
                  <c:v>11.12.19</c:v>
                </c:pt>
                <c:pt idx="345">
                  <c:v>12.12.19</c:v>
                </c:pt>
                <c:pt idx="346">
                  <c:v>13.12.19</c:v>
                </c:pt>
                <c:pt idx="347">
                  <c:v>14.12.19</c:v>
                </c:pt>
                <c:pt idx="348">
                  <c:v>15.12.19</c:v>
                </c:pt>
                <c:pt idx="349">
                  <c:v>16.12.19</c:v>
                </c:pt>
                <c:pt idx="350">
                  <c:v>17.12.19</c:v>
                </c:pt>
                <c:pt idx="351">
                  <c:v>18.12.19</c:v>
                </c:pt>
                <c:pt idx="352">
                  <c:v>19.12.19</c:v>
                </c:pt>
                <c:pt idx="353">
                  <c:v>20.12.19</c:v>
                </c:pt>
                <c:pt idx="354">
                  <c:v>21.12.19</c:v>
                </c:pt>
                <c:pt idx="355">
                  <c:v>22.12.19</c:v>
                </c:pt>
                <c:pt idx="356">
                  <c:v>23.12.19</c:v>
                </c:pt>
                <c:pt idx="357">
                  <c:v>24.12.19</c:v>
                </c:pt>
                <c:pt idx="358">
                  <c:v>25.12.19</c:v>
                </c:pt>
                <c:pt idx="359">
                  <c:v>26.12.19</c:v>
                </c:pt>
                <c:pt idx="360">
                  <c:v>27.12.19</c:v>
                </c:pt>
                <c:pt idx="361">
                  <c:v>28.12.19</c:v>
                </c:pt>
                <c:pt idx="362">
                  <c:v>29.12.19</c:v>
                </c:pt>
                <c:pt idx="363">
                  <c:v>30.12.19</c:v>
                </c:pt>
                <c:pt idx="364">
                  <c:v>31.12.19</c:v>
                </c:pt>
                <c:pt idx="365">
                  <c:v>01.01.20</c:v>
                </c:pt>
              </c:strCache>
            </c:strRef>
          </c:cat>
          <c:val>
            <c:numRef>
              <c:f>Sheet1!$C$2:$C$367</c:f>
              <c:numCache>
                <c:formatCode>General</c:formatCode>
                <c:ptCount val="366"/>
                <c:pt idx="0">
                  <c:v>0.673680555555556</c:v>
                </c:pt>
                <c:pt idx="1">
                  <c:v>0.674444444444444</c:v>
                </c:pt>
                <c:pt idx="2">
                  <c:v>0.675277777777778</c:v>
                </c:pt>
                <c:pt idx="3">
                  <c:v>0.676111111111111</c:v>
                </c:pt>
                <c:pt idx="4">
                  <c:v>0.677013888888889</c:v>
                </c:pt>
                <c:pt idx="5">
                  <c:v>0.677916666666667</c:v>
                </c:pt>
                <c:pt idx="6">
                  <c:v>0.678888888888889</c:v>
                </c:pt>
                <c:pt idx="7">
                  <c:v>0.679861111111111</c:v>
                </c:pt>
                <c:pt idx="8">
                  <c:v>0.680833333333333</c:v>
                </c:pt>
                <c:pt idx="9">
                  <c:v>0.681875</c:v>
                </c:pt>
                <c:pt idx="10">
                  <c:v>0.682916666666667</c:v>
                </c:pt>
                <c:pt idx="11">
                  <c:v>0.684027777777778</c:v>
                </c:pt>
                <c:pt idx="12">
                  <c:v>0.685138888888889</c:v>
                </c:pt>
                <c:pt idx="13">
                  <c:v>0.68625</c:v>
                </c:pt>
                <c:pt idx="14">
                  <c:v>0.687361111111111</c:v>
                </c:pt>
                <c:pt idx="15">
                  <c:v>0.688541666666667</c:v>
                </c:pt>
                <c:pt idx="16">
                  <c:v>0.689722222222222</c:v>
                </c:pt>
                <c:pt idx="17">
                  <c:v>0.690902777777778</c:v>
                </c:pt>
                <c:pt idx="18">
                  <c:v>0.692152777777778</c:v>
                </c:pt>
                <c:pt idx="19">
                  <c:v>0.693402777777778</c:v>
                </c:pt>
                <c:pt idx="20">
                  <c:v>0.694652777777778</c:v>
                </c:pt>
                <c:pt idx="21">
                  <c:v>0.695902777777778</c:v>
                </c:pt>
                <c:pt idx="22">
                  <c:v>0.697152777777778</c:v>
                </c:pt>
                <c:pt idx="23">
                  <c:v>0.698472222222222</c:v>
                </c:pt>
                <c:pt idx="24">
                  <c:v>0.699791666666667</c:v>
                </c:pt>
                <c:pt idx="25">
                  <c:v>0.701111111111111</c:v>
                </c:pt>
                <c:pt idx="26">
                  <c:v>0.702430555555556</c:v>
                </c:pt>
                <c:pt idx="27">
                  <c:v>0.70375</c:v>
                </c:pt>
                <c:pt idx="28">
                  <c:v>0.705069444444444</c:v>
                </c:pt>
                <c:pt idx="29">
                  <c:v>0.706388888888889</c:v>
                </c:pt>
                <c:pt idx="30">
                  <c:v>0.707777777777778</c:v>
                </c:pt>
                <c:pt idx="31">
                  <c:v>0.709097222222222</c:v>
                </c:pt>
                <c:pt idx="32">
                  <c:v>0.710486111111111</c:v>
                </c:pt>
                <c:pt idx="33">
                  <c:v>0.711875</c:v>
                </c:pt>
                <c:pt idx="34">
                  <c:v>0.713194444444444</c:v>
                </c:pt>
                <c:pt idx="35">
                  <c:v>0.714583333333333</c:v>
                </c:pt>
                <c:pt idx="36">
                  <c:v>0.715972222222222</c:v>
                </c:pt>
                <c:pt idx="37">
                  <c:v>0.717361111111111</c:v>
                </c:pt>
                <c:pt idx="38">
                  <c:v>0.71875</c:v>
                </c:pt>
                <c:pt idx="39">
                  <c:v>0.720069444444444</c:v>
                </c:pt>
                <c:pt idx="40">
                  <c:v>0.721458333333333</c:v>
                </c:pt>
                <c:pt idx="41">
                  <c:v>0.722847222222222</c:v>
                </c:pt>
                <c:pt idx="42">
                  <c:v>0.724236111111111</c:v>
                </c:pt>
                <c:pt idx="43">
                  <c:v>0.725625</c:v>
                </c:pt>
                <c:pt idx="44">
                  <c:v>0.727013888888889</c:v>
                </c:pt>
                <c:pt idx="45">
                  <c:v>0.728333333333333</c:v>
                </c:pt>
                <c:pt idx="46">
                  <c:v>0.729722222222222</c:v>
                </c:pt>
                <c:pt idx="47">
                  <c:v>0.731111111111111</c:v>
                </c:pt>
                <c:pt idx="48">
                  <c:v>0.732430555555556</c:v>
                </c:pt>
                <c:pt idx="49">
                  <c:v>0.733819444444444</c:v>
                </c:pt>
                <c:pt idx="50">
                  <c:v>0.735208333333333</c:v>
                </c:pt>
                <c:pt idx="51">
                  <c:v>0.736527777777778</c:v>
                </c:pt>
                <c:pt idx="52">
                  <c:v>0.737916666666667</c:v>
                </c:pt>
                <c:pt idx="53">
                  <c:v>0.739236111111111</c:v>
                </c:pt>
                <c:pt idx="54">
                  <c:v>0.740625</c:v>
                </c:pt>
                <c:pt idx="55">
                  <c:v>0.741944444444444</c:v>
                </c:pt>
                <c:pt idx="56">
                  <c:v>0.743263888888889</c:v>
                </c:pt>
                <c:pt idx="57">
                  <c:v>0.744652777777778</c:v>
                </c:pt>
                <c:pt idx="58">
                  <c:v>0.745972222222222</c:v>
                </c:pt>
                <c:pt idx="59">
                  <c:v>0.747291666666667</c:v>
                </c:pt>
                <c:pt idx="60">
                  <c:v>0.748611111111111</c:v>
                </c:pt>
                <c:pt idx="61">
                  <c:v>0.75</c:v>
                </c:pt>
                <c:pt idx="62">
                  <c:v>0.751319444444444</c:v>
                </c:pt>
                <c:pt idx="63">
                  <c:v>0.752638888888889</c:v>
                </c:pt>
                <c:pt idx="64">
                  <c:v>0.753958333333333</c:v>
                </c:pt>
                <c:pt idx="65">
                  <c:v>0.755277777777778</c:v>
                </c:pt>
                <c:pt idx="66">
                  <c:v>0.756597222222222</c:v>
                </c:pt>
                <c:pt idx="67">
                  <c:v>0.757847222222222</c:v>
                </c:pt>
                <c:pt idx="68">
                  <c:v>0.759166666666667</c:v>
                </c:pt>
                <c:pt idx="69">
                  <c:v>0.760486111111111</c:v>
                </c:pt>
                <c:pt idx="70">
                  <c:v>0.761805555555555</c:v>
                </c:pt>
                <c:pt idx="71">
                  <c:v>0.763055555555556</c:v>
                </c:pt>
                <c:pt idx="72">
                  <c:v>0.764375</c:v>
                </c:pt>
                <c:pt idx="73">
                  <c:v>0.765694444444444</c:v>
                </c:pt>
                <c:pt idx="74">
                  <c:v>0.766944444444444</c:v>
                </c:pt>
                <c:pt idx="75">
                  <c:v>0.768263888888889</c:v>
                </c:pt>
                <c:pt idx="76">
                  <c:v>0.769513888888889</c:v>
                </c:pt>
                <c:pt idx="77">
                  <c:v>0.770833333333333</c:v>
                </c:pt>
                <c:pt idx="78">
                  <c:v>0.772083333333333</c:v>
                </c:pt>
                <c:pt idx="79">
                  <c:v>0.773333333333333</c:v>
                </c:pt>
                <c:pt idx="80">
                  <c:v>0.774652777777778</c:v>
                </c:pt>
                <c:pt idx="81">
                  <c:v>0.775902777777778</c:v>
                </c:pt>
                <c:pt idx="82">
                  <c:v>0.777152777777778</c:v>
                </c:pt>
                <c:pt idx="83">
                  <c:v>0.778472222222222</c:v>
                </c:pt>
                <c:pt idx="84">
                  <c:v>0.779722222222222</c:v>
                </c:pt>
                <c:pt idx="85">
                  <c:v>0.780972222222222</c:v>
                </c:pt>
                <c:pt idx="86">
                  <c:v>0.782291666666667</c:v>
                </c:pt>
                <c:pt idx="87">
                  <c:v>0.783541666666667</c:v>
                </c:pt>
                <c:pt idx="88">
                  <c:v>0.784791666666667</c:v>
                </c:pt>
                <c:pt idx="89">
                  <c:v>0.827708333333333</c:v>
                </c:pt>
                <c:pt idx="90">
                  <c:v>0.829027777777778</c:v>
                </c:pt>
                <c:pt idx="91">
                  <c:v>0.830277777777778</c:v>
                </c:pt>
                <c:pt idx="92">
                  <c:v>0.831527777777778</c:v>
                </c:pt>
                <c:pt idx="93">
                  <c:v>0.832777777777778</c:v>
                </c:pt>
                <c:pt idx="94">
                  <c:v>0.834097222222222</c:v>
                </c:pt>
                <c:pt idx="95">
                  <c:v>0.835347222222222</c:v>
                </c:pt>
                <c:pt idx="96">
                  <c:v>0.836597222222222</c:v>
                </c:pt>
                <c:pt idx="97">
                  <c:v>0.837847222222222</c:v>
                </c:pt>
                <c:pt idx="98">
                  <c:v>0.839166666666667</c:v>
                </c:pt>
                <c:pt idx="99">
                  <c:v>0.840416666666667</c:v>
                </c:pt>
                <c:pt idx="100">
                  <c:v>0.841666666666667</c:v>
                </c:pt>
                <c:pt idx="101">
                  <c:v>0.842916666666667</c:v>
                </c:pt>
                <c:pt idx="102">
                  <c:v>0.844236111111111</c:v>
                </c:pt>
                <c:pt idx="103">
                  <c:v>0.845486111111111</c:v>
                </c:pt>
                <c:pt idx="104">
                  <c:v>0.846736111111111</c:v>
                </c:pt>
                <c:pt idx="105">
                  <c:v>0.847986111111111</c:v>
                </c:pt>
                <c:pt idx="106">
                  <c:v>0.849305555555556</c:v>
                </c:pt>
                <c:pt idx="107">
                  <c:v>0.850555555555555</c:v>
                </c:pt>
                <c:pt idx="108">
                  <c:v>0.851805555555556</c:v>
                </c:pt>
                <c:pt idx="109">
                  <c:v>0.853055555555556</c:v>
                </c:pt>
                <c:pt idx="110">
                  <c:v>0.854305555555555</c:v>
                </c:pt>
                <c:pt idx="111">
                  <c:v>0.855625</c:v>
                </c:pt>
                <c:pt idx="112">
                  <c:v>0.856875</c:v>
                </c:pt>
                <c:pt idx="113">
                  <c:v>0.858125</c:v>
                </c:pt>
                <c:pt idx="114">
                  <c:v>0.859375</c:v>
                </c:pt>
                <c:pt idx="115">
                  <c:v>0.860625</c:v>
                </c:pt>
                <c:pt idx="116">
                  <c:v>0.861875</c:v>
                </c:pt>
                <c:pt idx="117">
                  <c:v>0.863125</c:v>
                </c:pt>
                <c:pt idx="118">
                  <c:v>0.864375</c:v>
                </c:pt>
                <c:pt idx="119">
                  <c:v>0.865625</c:v>
                </c:pt>
                <c:pt idx="120">
                  <c:v>0.866875</c:v>
                </c:pt>
                <c:pt idx="121">
                  <c:v>0.868125</c:v>
                </c:pt>
                <c:pt idx="122">
                  <c:v>0.869375</c:v>
                </c:pt>
                <c:pt idx="123">
                  <c:v>0.870625</c:v>
                </c:pt>
                <c:pt idx="124">
                  <c:v>0.871875</c:v>
                </c:pt>
                <c:pt idx="125">
                  <c:v>0.873055555555556</c:v>
                </c:pt>
                <c:pt idx="126">
                  <c:v>0.874305555555556</c:v>
                </c:pt>
                <c:pt idx="127">
                  <c:v>0.875486111111111</c:v>
                </c:pt>
                <c:pt idx="128">
                  <c:v>0.876736111111111</c:v>
                </c:pt>
                <c:pt idx="129">
                  <c:v>0.877916666666667</c:v>
                </c:pt>
                <c:pt idx="130">
                  <c:v>0.879097222222222</c:v>
                </c:pt>
                <c:pt idx="131">
                  <c:v>0.880277777777778</c:v>
                </c:pt>
                <c:pt idx="132">
                  <c:v>0.881458333333333</c:v>
                </c:pt>
                <c:pt idx="133">
                  <c:v>0.882638888888889</c:v>
                </c:pt>
                <c:pt idx="134">
                  <c:v>0.88375</c:v>
                </c:pt>
                <c:pt idx="135">
                  <c:v>0.884930555555555</c:v>
                </c:pt>
                <c:pt idx="136">
                  <c:v>0.886041666666667</c:v>
                </c:pt>
                <c:pt idx="137">
                  <c:v>0.887152777777778</c:v>
                </c:pt>
                <c:pt idx="138">
                  <c:v>0.888263888888889</c:v>
                </c:pt>
                <c:pt idx="139">
                  <c:v>0.889305555555556</c:v>
                </c:pt>
                <c:pt idx="140">
                  <c:v>0.890347222222222</c:v>
                </c:pt>
                <c:pt idx="141">
                  <c:v>0.891458333333333</c:v>
                </c:pt>
                <c:pt idx="142">
                  <c:v>0.8925</c:v>
                </c:pt>
                <c:pt idx="143">
                  <c:v>0.893472222222222</c:v>
                </c:pt>
                <c:pt idx="144">
                  <c:v>0.894513888888889</c:v>
                </c:pt>
                <c:pt idx="145">
                  <c:v>0.895486111111111</c:v>
                </c:pt>
                <c:pt idx="146">
                  <c:v>0.896388888888889</c:v>
                </c:pt>
                <c:pt idx="147">
                  <c:v>0.897361111111111</c:v>
                </c:pt>
                <c:pt idx="148">
                  <c:v>0.898263888888889</c:v>
                </c:pt>
                <c:pt idx="149">
                  <c:v>0.899166666666667</c:v>
                </c:pt>
                <c:pt idx="150">
                  <c:v>0.9</c:v>
                </c:pt>
                <c:pt idx="151">
                  <c:v>0.900833333333333</c:v>
                </c:pt>
                <c:pt idx="152">
                  <c:v>0.901666666666667</c:v>
                </c:pt>
                <c:pt idx="153">
                  <c:v>0.9025</c:v>
                </c:pt>
                <c:pt idx="154">
                  <c:v>0.903263888888889</c:v>
                </c:pt>
                <c:pt idx="155">
                  <c:v>0.903958333333333</c:v>
                </c:pt>
                <c:pt idx="156">
                  <c:v>0.904652777777778</c:v>
                </c:pt>
                <c:pt idx="157">
                  <c:v>0.905347222222222</c:v>
                </c:pt>
                <c:pt idx="158">
                  <c:v>0.905972222222222</c:v>
                </c:pt>
                <c:pt idx="159">
                  <c:v>0.906597222222222</c:v>
                </c:pt>
                <c:pt idx="160">
                  <c:v>0.907152777777778</c:v>
                </c:pt>
                <c:pt idx="161">
                  <c:v>0.907708333333333</c:v>
                </c:pt>
                <c:pt idx="162">
                  <c:v>0.908194444444444</c:v>
                </c:pt>
                <c:pt idx="163">
                  <c:v>0.908611111111111</c:v>
                </c:pt>
                <c:pt idx="164">
                  <c:v>0.909097222222222</c:v>
                </c:pt>
                <c:pt idx="165">
                  <c:v>0.909444444444445</c:v>
                </c:pt>
                <c:pt idx="166">
                  <c:v>0.909791666666667</c:v>
                </c:pt>
                <c:pt idx="167">
                  <c:v>0.910138888888889</c:v>
                </c:pt>
                <c:pt idx="168">
                  <c:v>0.910416666666667</c:v>
                </c:pt>
                <c:pt idx="169">
                  <c:v>0.910694444444444</c:v>
                </c:pt>
                <c:pt idx="170">
                  <c:v>0.910833333333333</c:v>
                </c:pt>
                <c:pt idx="171">
                  <c:v>0.911041666666667</c:v>
                </c:pt>
                <c:pt idx="172">
                  <c:v>0.911180555555556</c:v>
                </c:pt>
                <c:pt idx="173">
                  <c:v>0.91125</c:v>
                </c:pt>
                <c:pt idx="174">
                  <c:v>0.91125</c:v>
                </c:pt>
                <c:pt idx="175">
                  <c:v>0.911319444444444</c:v>
                </c:pt>
                <c:pt idx="176">
                  <c:v>0.91125</c:v>
                </c:pt>
                <c:pt idx="177">
                  <c:v>0.911180555555556</c:v>
                </c:pt>
                <c:pt idx="178">
                  <c:v>0.911041666666667</c:v>
                </c:pt>
                <c:pt idx="179">
                  <c:v>0.910902777777778</c:v>
                </c:pt>
                <c:pt idx="180">
                  <c:v>0.910694444444444</c:v>
                </c:pt>
                <c:pt idx="181">
                  <c:v>0.910486111111111</c:v>
                </c:pt>
                <c:pt idx="182">
                  <c:v>0.910208333333333</c:v>
                </c:pt>
                <c:pt idx="183">
                  <c:v>0.909861111111111</c:v>
                </c:pt>
                <c:pt idx="184">
                  <c:v>0.909513888888889</c:v>
                </c:pt>
                <c:pt idx="185">
                  <c:v>0.909166666666667</c:v>
                </c:pt>
                <c:pt idx="186">
                  <c:v>0.90875</c:v>
                </c:pt>
                <c:pt idx="187">
                  <c:v>0.908263888888889</c:v>
                </c:pt>
                <c:pt idx="188">
                  <c:v>0.907777777777778</c:v>
                </c:pt>
                <c:pt idx="189">
                  <c:v>0.907222222222222</c:v>
                </c:pt>
                <c:pt idx="190">
                  <c:v>0.906597222222222</c:v>
                </c:pt>
                <c:pt idx="191">
                  <c:v>0.906041666666667</c:v>
                </c:pt>
                <c:pt idx="192">
                  <c:v>0.905347222222222</c:v>
                </c:pt>
                <c:pt idx="193">
                  <c:v>0.904652777777778</c:v>
                </c:pt>
                <c:pt idx="194">
                  <c:v>0.903958333333333</c:v>
                </c:pt>
                <c:pt idx="195">
                  <c:v>0.903194444444444</c:v>
                </c:pt>
                <c:pt idx="196">
                  <c:v>0.902430555555556</c:v>
                </c:pt>
                <c:pt idx="197">
                  <c:v>0.901597222222222</c:v>
                </c:pt>
                <c:pt idx="198">
                  <c:v>0.900763888888889</c:v>
                </c:pt>
                <c:pt idx="199">
                  <c:v>0.899861111111111</c:v>
                </c:pt>
                <c:pt idx="200">
                  <c:v>0.898958333333333</c:v>
                </c:pt>
                <c:pt idx="201">
                  <c:v>0.898055555555556</c:v>
                </c:pt>
                <c:pt idx="202">
                  <c:v>0.897083333333333</c:v>
                </c:pt>
                <c:pt idx="203">
                  <c:v>0.896041666666667</c:v>
                </c:pt>
                <c:pt idx="204">
                  <c:v>0.895</c:v>
                </c:pt>
                <c:pt idx="205">
                  <c:v>0.893958333333333</c:v>
                </c:pt>
                <c:pt idx="206">
                  <c:v>0.892916666666667</c:v>
                </c:pt>
                <c:pt idx="207">
                  <c:v>0.891805555555555</c:v>
                </c:pt>
                <c:pt idx="208">
                  <c:v>0.890694444444444</c:v>
                </c:pt>
                <c:pt idx="209">
                  <c:v>0.889513888888889</c:v>
                </c:pt>
                <c:pt idx="210">
                  <c:v>0.888333333333333</c:v>
                </c:pt>
                <c:pt idx="211">
                  <c:v>0.887152777777778</c:v>
                </c:pt>
                <c:pt idx="212">
                  <c:v>0.885902777777778</c:v>
                </c:pt>
                <c:pt idx="213">
                  <c:v>0.884652777777778</c:v>
                </c:pt>
                <c:pt idx="214">
                  <c:v>0.883402777777778</c:v>
                </c:pt>
                <c:pt idx="215">
                  <c:v>0.882152777777778</c:v>
                </c:pt>
                <c:pt idx="216">
                  <c:v>0.880833333333333</c:v>
                </c:pt>
                <c:pt idx="217">
                  <c:v>0.879513888888889</c:v>
                </c:pt>
                <c:pt idx="218">
                  <c:v>0.878194444444445</c:v>
                </c:pt>
                <c:pt idx="219">
                  <c:v>0.876805555555555</c:v>
                </c:pt>
                <c:pt idx="220">
                  <c:v>0.875416666666667</c:v>
                </c:pt>
                <c:pt idx="221">
                  <c:v>0.874027777777778</c:v>
                </c:pt>
                <c:pt idx="222">
                  <c:v>0.872638888888889</c:v>
                </c:pt>
                <c:pt idx="223">
                  <c:v>0.871180555555556</c:v>
                </c:pt>
                <c:pt idx="224">
                  <c:v>0.869722222222222</c:v>
                </c:pt>
                <c:pt idx="225">
                  <c:v>0.868263888888889</c:v>
                </c:pt>
                <c:pt idx="226">
                  <c:v>0.866805555555556</c:v>
                </c:pt>
                <c:pt idx="227">
                  <c:v>0.865347222222222</c:v>
                </c:pt>
                <c:pt idx="228">
                  <c:v>0.863819444444444</c:v>
                </c:pt>
                <c:pt idx="229">
                  <c:v>0.862291666666667</c:v>
                </c:pt>
                <c:pt idx="230">
                  <c:v>0.860763888888889</c:v>
                </c:pt>
                <c:pt idx="231">
                  <c:v>0.859236111111111</c:v>
                </c:pt>
                <c:pt idx="232">
                  <c:v>0.857708333333333</c:v>
                </c:pt>
                <c:pt idx="233">
                  <c:v>0.856180555555556</c:v>
                </c:pt>
                <c:pt idx="234">
                  <c:v>0.854583333333333</c:v>
                </c:pt>
                <c:pt idx="235">
                  <c:v>0.852986111111111</c:v>
                </c:pt>
                <c:pt idx="236">
                  <c:v>0.851388888888889</c:v>
                </c:pt>
                <c:pt idx="237">
                  <c:v>0.849791666666667</c:v>
                </c:pt>
                <c:pt idx="238">
                  <c:v>0.848194444444444</c:v>
                </c:pt>
                <c:pt idx="239">
                  <c:v>0.846597222222222</c:v>
                </c:pt>
                <c:pt idx="240">
                  <c:v>0.845</c:v>
                </c:pt>
                <c:pt idx="241">
                  <c:v>0.843333333333333</c:v>
                </c:pt>
                <c:pt idx="242">
                  <c:v>0.841736111111111</c:v>
                </c:pt>
                <c:pt idx="243">
                  <c:v>0.840069444444444</c:v>
                </c:pt>
                <c:pt idx="244">
                  <c:v>0.838402777777778</c:v>
                </c:pt>
                <c:pt idx="245">
                  <c:v>0.836736111111111</c:v>
                </c:pt>
                <c:pt idx="246">
                  <c:v>0.835069444444444</c:v>
                </c:pt>
                <c:pt idx="247">
                  <c:v>0.833472222222222</c:v>
                </c:pt>
                <c:pt idx="248">
                  <c:v>0.831736111111111</c:v>
                </c:pt>
                <c:pt idx="249">
                  <c:v>0.830069444444444</c:v>
                </c:pt>
                <c:pt idx="250">
                  <c:v>0.828402777777778</c:v>
                </c:pt>
                <c:pt idx="251">
                  <c:v>0.826736111111111</c:v>
                </c:pt>
                <c:pt idx="252">
                  <c:v>0.825069444444444</c:v>
                </c:pt>
                <c:pt idx="253">
                  <c:v>0.823333333333333</c:v>
                </c:pt>
                <c:pt idx="254">
                  <c:v>0.821666666666667</c:v>
                </c:pt>
                <c:pt idx="255">
                  <c:v>0.819930555555556</c:v>
                </c:pt>
                <c:pt idx="256">
                  <c:v>0.818263888888889</c:v>
                </c:pt>
                <c:pt idx="257">
                  <c:v>0.816527777777778</c:v>
                </c:pt>
                <c:pt idx="258">
                  <c:v>0.814861111111111</c:v>
                </c:pt>
                <c:pt idx="259">
                  <c:v>0.813125</c:v>
                </c:pt>
                <c:pt idx="260">
                  <c:v>0.811458333333333</c:v>
                </c:pt>
                <c:pt idx="261">
                  <c:v>0.809722222222222</c:v>
                </c:pt>
                <c:pt idx="262">
                  <c:v>0.808055555555555</c:v>
                </c:pt>
                <c:pt idx="263">
                  <c:v>0.806319444444445</c:v>
                </c:pt>
                <c:pt idx="264">
                  <c:v>0.804652777777778</c:v>
                </c:pt>
                <c:pt idx="265">
                  <c:v>0.802916666666667</c:v>
                </c:pt>
                <c:pt idx="266">
                  <c:v>0.80125</c:v>
                </c:pt>
                <c:pt idx="267">
                  <c:v>0.799513888888889</c:v>
                </c:pt>
                <c:pt idx="268">
                  <c:v>0.797847222222222</c:v>
                </c:pt>
                <c:pt idx="269">
                  <c:v>0.796111111111111</c:v>
                </c:pt>
                <c:pt idx="270">
                  <c:v>0.794444444444444</c:v>
                </c:pt>
                <c:pt idx="271">
                  <c:v>0.792777777777778</c:v>
                </c:pt>
                <c:pt idx="272">
                  <c:v>0.791111111111111</c:v>
                </c:pt>
                <c:pt idx="273">
                  <c:v>0.789375</c:v>
                </c:pt>
                <c:pt idx="274">
                  <c:v>0.787708333333333</c:v>
                </c:pt>
                <c:pt idx="275">
                  <c:v>0.786041666666667</c:v>
                </c:pt>
                <c:pt idx="276">
                  <c:v>0.784375</c:v>
                </c:pt>
                <c:pt idx="277">
                  <c:v>0.782708333333333</c:v>
                </c:pt>
                <c:pt idx="278">
                  <c:v>0.781041666666667</c:v>
                </c:pt>
                <c:pt idx="279">
                  <c:v>0.779375</c:v>
                </c:pt>
                <c:pt idx="280">
                  <c:v>0.777777777777778</c:v>
                </c:pt>
                <c:pt idx="281">
                  <c:v>0.776111111111111</c:v>
                </c:pt>
                <c:pt idx="282">
                  <c:v>0.774444444444444</c:v>
                </c:pt>
                <c:pt idx="283">
                  <c:v>0.772847222222222</c:v>
                </c:pt>
                <c:pt idx="284">
                  <c:v>0.77125</c:v>
                </c:pt>
                <c:pt idx="285">
                  <c:v>0.769583333333333</c:v>
                </c:pt>
                <c:pt idx="286">
                  <c:v>0.767986111111111</c:v>
                </c:pt>
                <c:pt idx="287">
                  <c:v>0.766388888888889</c:v>
                </c:pt>
                <c:pt idx="288">
                  <c:v>0.764861111111111</c:v>
                </c:pt>
                <c:pt idx="289">
                  <c:v>0.763263888888889</c:v>
                </c:pt>
                <c:pt idx="290">
                  <c:v>0.761666666666667</c:v>
                </c:pt>
                <c:pt idx="291">
                  <c:v>0.760138888888889</c:v>
                </c:pt>
                <c:pt idx="292">
                  <c:v>0.758611111111111</c:v>
                </c:pt>
                <c:pt idx="293">
                  <c:v>0.757083333333333</c:v>
                </c:pt>
                <c:pt idx="294">
                  <c:v>0.755555555555556</c:v>
                </c:pt>
                <c:pt idx="295">
                  <c:v>0.754027777777778</c:v>
                </c:pt>
                <c:pt idx="296">
                  <c:v>0.752569444444444</c:v>
                </c:pt>
                <c:pt idx="297">
                  <c:v>0.751041666666667</c:v>
                </c:pt>
                <c:pt idx="298">
                  <c:v>0.749583333333333</c:v>
                </c:pt>
                <c:pt idx="299">
                  <c:v>0.706458333333333</c:v>
                </c:pt>
                <c:pt idx="300">
                  <c:v>0.705069444444444</c:v>
                </c:pt>
                <c:pt idx="301">
                  <c:v>0.703611111111111</c:v>
                </c:pt>
                <c:pt idx="302">
                  <c:v>0.702222222222222</c:v>
                </c:pt>
                <c:pt idx="303">
                  <c:v>0.700833333333333</c:v>
                </c:pt>
                <c:pt idx="304">
                  <c:v>0.699444444444444</c:v>
                </c:pt>
                <c:pt idx="305">
                  <c:v>0.698125</c:v>
                </c:pt>
                <c:pt idx="306">
                  <c:v>0.696736111111111</c:v>
                </c:pt>
                <c:pt idx="307">
                  <c:v>0.695416666666667</c:v>
                </c:pt>
                <c:pt idx="308">
                  <c:v>0.694166666666667</c:v>
                </c:pt>
                <c:pt idx="309">
                  <c:v>0.692847222222222</c:v>
                </c:pt>
                <c:pt idx="310">
                  <c:v>0.691597222222222</c:v>
                </c:pt>
                <c:pt idx="311">
                  <c:v>0.690416666666667</c:v>
                </c:pt>
                <c:pt idx="312">
                  <c:v>0.689166666666667</c:v>
                </c:pt>
                <c:pt idx="313">
                  <c:v>0.687986111111111</c:v>
                </c:pt>
                <c:pt idx="314">
                  <c:v>0.686805555555556</c:v>
                </c:pt>
                <c:pt idx="315">
                  <c:v>0.685694444444444</c:v>
                </c:pt>
                <c:pt idx="316">
                  <c:v>0.684583333333333</c:v>
                </c:pt>
                <c:pt idx="317">
                  <c:v>0.683472222222222</c:v>
                </c:pt>
                <c:pt idx="318">
                  <c:v>0.682430555555556</c:v>
                </c:pt>
                <c:pt idx="319">
                  <c:v>0.681388888888889</c:v>
                </c:pt>
                <c:pt idx="320">
                  <c:v>0.680347222222222</c:v>
                </c:pt>
                <c:pt idx="321">
                  <c:v>0.679375</c:v>
                </c:pt>
                <c:pt idx="322">
                  <c:v>0.678472222222222</c:v>
                </c:pt>
                <c:pt idx="323">
                  <c:v>0.6775</c:v>
                </c:pt>
                <c:pt idx="324">
                  <c:v>0.676597222222222</c:v>
                </c:pt>
                <c:pt idx="325">
                  <c:v>0.675763888888889</c:v>
                </c:pt>
                <c:pt idx="326">
                  <c:v>0.674930555555556</c:v>
                </c:pt>
                <c:pt idx="327">
                  <c:v>0.674166666666667</c:v>
                </c:pt>
                <c:pt idx="328">
                  <c:v>0.673402777777778</c:v>
                </c:pt>
                <c:pt idx="329">
                  <c:v>0.672708333333333</c:v>
                </c:pt>
                <c:pt idx="330">
                  <c:v>0.672013888888889</c:v>
                </c:pt>
                <c:pt idx="331">
                  <c:v>0.671319444444444</c:v>
                </c:pt>
                <c:pt idx="332">
                  <c:v>0.670694444444445</c:v>
                </c:pt>
                <c:pt idx="333">
                  <c:v>0.670138888888889</c:v>
                </c:pt>
                <c:pt idx="334">
                  <c:v>0.669583333333333</c:v>
                </c:pt>
                <c:pt idx="335">
                  <c:v>0.669097222222222</c:v>
                </c:pt>
                <c:pt idx="336">
                  <c:v>0.668611111111111</c:v>
                </c:pt>
                <c:pt idx="337">
                  <c:v>0.668194444444444</c:v>
                </c:pt>
                <c:pt idx="338">
                  <c:v>0.667847222222222</c:v>
                </c:pt>
                <c:pt idx="339">
                  <c:v>0.6675</c:v>
                </c:pt>
                <c:pt idx="340">
                  <c:v>0.667222222222222</c:v>
                </c:pt>
                <c:pt idx="341">
                  <c:v>0.666944444444444</c:v>
                </c:pt>
                <c:pt idx="342">
                  <c:v>0.666736111111111</c:v>
                </c:pt>
                <c:pt idx="343">
                  <c:v>0.666527777777778</c:v>
                </c:pt>
                <c:pt idx="344">
                  <c:v>0.666388888888889</c:v>
                </c:pt>
                <c:pt idx="345">
                  <c:v>0.666319444444444</c:v>
                </c:pt>
                <c:pt idx="346">
                  <c:v>0.66625</c:v>
                </c:pt>
                <c:pt idx="347">
                  <c:v>0.66625</c:v>
                </c:pt>
                <c:pt idx="348">
                  <c:v>0.666319444444444</c:v>
                </c:pt>
                <c:pt idx="349">
                  <c:v>0.666388888888889</c:v>
                </c:pt>
                <c:pt idx="350">
                  <c:v>0.666527777777778</c:v>
                </c:pt>
                <c:pt idx="351">
                  <c:v>0.666666666666667</c:v>
                </c:pt>
                <c:pt idx="352">
                  <c:v>0.666944444444444</c:v>
                </c:pt>
                <c:pt idx="353">
                  <c:v>0.667152777777778</c:v>
                </c:pt>
                <c:pt idx="354">
                  <c:v>0.6675</c:v>
                </c:pt>
                <c:pt idx="355">
                  <c:v>0.667847222222222</c:v>
                </c:pt>
                <c:pt idx="356">
                  <c:v>0.668194444444444</c:v>
                </c:pt>
                <c:pt idx="357">
                  <c:v>0.668611111111111</c:v>
                </c:pt>
                <c:pt idx="358">
                  <c:v>0.669097222222222</c:v>
                </c:pt>
                <c:pt idx="359">
                  <c:v>0.669583333333333</c:v>
                </c:pt>
                <c:pt idx="360">
                  <c:v>0.670138888888889</c:v>
                </c:pt>
                <c:pt idx="361">
                  <c:v>0.670763888888889</c:v>
                </c:pt>
                <c:pt idx="362">
                  <c:v>0.671388888888889</c:v>
                </c:pt>
                <c:pt idx="363">
                  <c:v>0.672013888888889</c:v>
                </c:pt>
                <c:pt idx="364">
                  <c:v>0.672777777777778</c:v>
                </c:pt>
                <c:pt idx="365">
                  <c:v>0.673472222222222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Moonrise</c:v>
                </c:pt>
              </c:strCache>
            </c:strRef>
          </c:tx>
          <c:spPr>
            <a:solidFill>
              <a:srgbClr val="00cc00"/>
            </a:solidFill>
            <a:ln w="28800">
              <a:solidFill>
                <a:srgbClr val="00cc00"/>
              </a:solidFill>
              <a:custDash>
                <a:ds d="200000" sp="200000"/>
              </a:custDash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Sheet1!$A$2:$A$367</c:f>
              <c:strCache>
                <c:ptCount val="366"/>
                <c:pt idx="0">
                  <c:v>01.01.19</c:v>
                </c:pt>
                <c:pt idx="1">
                  <c:v>02.01.19</c:v>
                </c:pt>
                <c:pt idx="2">
                  <c:v>03.01.19</c:v>
                </c:pt>
                <c:pt idx="3">
                  <c:v>04.01.19</c:v>
                </c:pt>
                <c:pt idx="4">
                  <c:v>05.01.19</c:v>
                </c:pt>
                <c:pt idx="5">
                  <c:v>06.01.19</c:v>
                </c:pt>
                <c:pt idx="6">
                  <c:v>07.01.19</c:v>
                </c:pt>
                <c:pt idx="7">
                  <c:v>08.01.19</c:v>
                </c:pt>
                <c:pt idx="8">
                  <c:v>09.01.19</c:v>
                </c:pt>
                <c:pt idx="9">
                  <c:v>10.01.19</c:v>
                </c:pt>
                <c:pt idx="10">
                  <c:v>11.01.19</c:v>
                </c:pt>
                <c:pt idx="11">
                  <c:v>12.01.19</c:v>
                </c:pt>
                <c:pt idx="12">
                  <c:v>13.01.19</c:v>
                </c:pt>
                <c:pt idx="13">
                  <c:v>14.01.19</c:v>
                </c:pt>
                <c:pt idx="14">
                  <c:v>15.01.19</c:v>
                </c:pt>
                <c:pt idx="15">
                  <c:v>16.01.19</c:v>
                </c:pt>
                <c:pt idx="16">
                  <c:v>17.01.19</c:v>
                </c:pt>
                <c:pt idx="17">
                  <c:v>18.01.19</c:v>
                </c:pt>
                <c:pt idx="18">
                  <c:v>19.01.19</c:v>
                </c:pt>
                <c:pt idx="19">
                  <c:v>20.01.19</c:v>
                </c:pt>
                <c:pt idx="20">
                  <c:v>21.01.19</c:v>
                </c:pt>
                <c:pt idx="21">
                  <c:v>22.01.19</c:v>
                </c:pt>
                <c:pt idx="22">
                  <c:v>23.01.19</c:v>
                </c:pt>
                <c:pt idx="23">
                  <c:v>24.01.19</c:v>
                </c:pt>
                <c:pt idx="24">
                  <c:v>25.01.19</c:v>
                </c:pt>
                <c:pt idx="25">
                  <c:v>26.01.19</c:v>
                </c:pt>
                <c:pt idx="26">
                  <c:v>27.01.19</c:v>
                </c:pt>
                <c:pt idx="27">
                  <c:v>28.01.19</c:v>
                </c:pt>
                <c:pt idx="28">
                  <c:v>29.01.19</c:v>
                </c:pt>
                <c:pt idx="29">
                  <c:v>30.01.19</c:v>
                </c:pt>
                <c:pt idx="30">
                  <c:v>31.01.19</c:v>
                </c:pt>
                <c:pt idx="31">
                  <c:v>01.02.19</c:v>
                </c:pt>
                <c:pt idx="32">
                  <c:v>02.02.19</c:v>
                </c:pt>
                <c:pt idx="33">
                  <c:v>03.02.19</c:v>
                </c:pt>
                <c:pt idx="34">
                  <c:v>04.02.19</c:v>
                </c:pt>
                <c:pt idx="35">
                  <c:v>05.02.19</c:v>
                </c:pt>
                <c:pt idx="36">
                  <c:v>06.02.19</c:v>
                </c:pt>
                <c:pt idx="37">
                  <c:v>07.02.19</c:v>
                </c:pt>
                <c:pt idx="38">
                  <c:v>08.02.19</c:v>
                </c:pt>
                <c:pt idx="39">
                  <c:v>09.02.19</c:v>
                </c:pt>
                <c:pt idx="40">
                  <c:v>10.02.19</c:v>
                </c:pt>
                <c:pt idx="41">
                  <c:v>11.02.19</c:v>
                </c:pt>
                <c:pt idx="42">
                  <c:v>12.02.19</c:v>
                </c:pt>
                <c:pt idx="43">
                  <c:v>13.02.19</c:v>
                </c:pt>
                <c:pt idx="44">
                  <c:v>14.02.19</c:v>
                </c:pt>
                <c:pt idx="45">
                  <c:v>15.02.19</c:v>
                </c:pt>
                <c:pt idx="46">
                  <c:v>16.02.19</c:v>
                </c:pt>
                <c:pt idx="47">
                  <c:v>17.02.19</c:v>
                </c:pt>
                <c:pt idx="48">
                  <c:v>18.02.19</c:v>
                </c:pt>
                <c:pt idx="49">
                  <c:v>19.02.19</c:v>
                </c:pt>
                <c:pt idx="50">
                  <c:v>20.02.19</c:v>
                </c:pt>
                <c:pt idx="51">
                  <c:v>21.02.19</c:v>
                </c:pt>
                <c:pt idx="52">
                  <c:v>22.02.19</c:v>
                </c:pt>
                <c:pt idx="53">
                  <c:v>23.02.19</c:v>
                </c:pt>
                <c:pt idx="54">
                  <c:v>24.02.19</c:v>
                </c:pt>
                <c:pt idx="55">
                  <c:v>25.02.19</c:v>
                </c:pt>
                <c:pt idx="56">
                  <c:v>26.02.19</c:v>
                </c:pt>
                <c:pt idx="57">
                  <c:v>27.02.19</c:v>
                </c:pt>
                <c:pt idx="58">
                  <c:v>28.02.19</c:v>
                </c:pt>
                <c:pt idx="59">
                  <c:v>01.03.19</c:v>
                </c:pt>
                <c:pt idx="60">
                  <c:v>02.03.19</c:v>
                </c:pt>
                <c:pt idx="61">
                  <c:v>03.03.19</c:v>
                </c:pt>
                <c:pt idx="62">
                  <c:v>04.03.19</c:v>
                </c:pt>
                <c:pt idx="63">
                  <c:v>05.03.19</c:v>
                </c:pt>
                <c:pt idx="64">
                  <c:v>06.03.19</c:v>
                </c:pt>
                <c:pt idx="65">
                  <c:v>07.03.19</c:v>
                </c:pt>
                <c:pt idx="66">
                  <c:v>08.03.19</c:v>
                </c:pt>
                <c:pt idx="67">
                  <c:v>09.03.19</c:v>
                </c:pt>
                <c:pt idx="68">
                  <c:v>10.03.19</c:v>
                </c:pt>
                <c:pt idx="69">
                  <c:v>11.03.19</c:v>
                </c:pt>
                <c:pt idx="70">
                  <c:v>12.03.19</c:v>
                </c:pt>
                <c:pt idx="71">
                  <c:v>13.03.19</c:v>
                </c:pt>
                <c:pt idx="72">
                  <c:v>14.03.19</c:v>
                </c:pt>
                <c:pt idx="73">
                  <c:v>15.03.19</c:v>
                </c:pt>
                <c:pt idx="74">
                  <c:v>16.03.19</c:v>
                </c:pt>
                <c:pt idx="75">
                  <c:v>17.03.19</c:v>
                </c:pt>
                <c:pt idx="76">
                  <c:v>18.03.19</c:v>
                </c:pt>
                <c:pt idx="77">
                  <c:v>19.03.19</c:v>
                </c:pt>
                <c:pt idx="78">
                  <c:v>20.03.19</c:v>
                </c:pt>
                <c:pt idx="79">
                  <c:v>21.03.19</c:v>
                </c:pt>
                <c:pt idx="80">
                  <c:v>22.03.19</c:v>
                </c:pt>
                <c:pt idx="81">
                  <c:v>23.03.19</c:v>
                </c:pt>
                <c:pt idx="82">
                  <c:v>24.03.19</c:v>
                </c:pt>
                <c:pt idx="83">
                  <c:v>25.03.19</c:v>
                </c:pt>
                <c:pt idx="84">
                  <c:v>26.03.19</c:v>
                </c:pt>
                <c:pt idx="85">
                  <c:v>27.03.19</c:v>
                </c:pt>
                <c:pt idx="86">
                  <c:v>28.03.19</c:v>
                </c:pt>
                <c:pt idx="87">
                  <c:v>29.03.19</c:v>
                </c:pt>
                <c:pt idx="88">
                  <c:v>30.03.19</c:v>
                </c:pt>
                <c:pt idx="89">
                  <c:v>31.03.19</c:v>
                </c:pt>
                <c:pt idx="90">
                  <c:v>01.04.19</c:v>
                </c:pt>
                <c:pt idx="91">
                  <c:v>02.04.19</c:v>
                </c:pt>
                <c:pt idx="92">
                  <c:v>03.04.19</c:v>
                </c:pt>
                <c:pt idx="93">
                  <c:v>04.04.19</c:v>
                </c:pt>
                <c:pt idx="94">
                  <c:v>05.04.19</c:v>
                </c:pt>
                <c:pt idx="95">
                  <c:v>06.04.19</c:v>
                </c:pt>
                <c:pt idx="96">
                  <c:v>07.04.19</c:v>
                </c:pt>
                <c:pt idx="97">
                  <c:v>08.04.19</c:v>
                </c:pt>
                <c:pt idx="98">
                  <c:v>09.04.19</c:v>
                </c:pt>
                <c:pt idx="99">
                  <c:v>10.04.19</c:v>
                </c:pt>
                <c:pt idx="100">
                  <c:v>11.04.19</c:v>
                </c:pt>
                <c:pt idx="101">
                  <c:v>12.04.19</c:v>
                </c:pt>
                <c:pt idx="102">
                  <c:v>13.04.19</c:v>
                </c:pt>
                <c:pt idx="103">
                  <c:v>14.04.19</c:v>
                </c:pt>
                <c:pt idx="104">
                  <c:v>15.04.19</c:v>
                </c:pt>
                <c:pt idx="105">
                  <c:v>16.04.19</c:v>
                </c:pt>
                <c:pt idx="106">
                  <c:v>17.04.19</c:v>
                </c:pt>
                <c:pt idx="107">
                  <c:v>18.04.19</c:v>
                </c:pt>
                <c:pt idx="108">
                  <c:v>19.04.19</c:v>
                </c:pt>
                <c:pt idx="109">
                  <c:v>20.04.19</c:v>
                </c:pt>
                <c:pt idx="110">
                  <c:v>21.04.19</c:v>
                </c:pt>
                <c:pt idx="111">
                  <c:v>22.04.19</c:v>
                </c:pt>
                <c:pt idx="112">
                  <c:v>23.04.19</c:v>
                </c:pt>
                <c:pt idx="113">
                  <c:v>24.04.19</c:v>
                </c:pt>
                <c:pt idx="114">
                  <c:v>25.04.19</c:v>
                </c:pt>
                <c:pt idx="115">
                  <c:v>26.04.19</c:v>
                </c:pt>
                <c:pt idx="116">
                  <c:v>27.04.19</c:v>
                </c:pt>
                <c:pt idx="117">
                  <c:v>28.04.19</c:v>
                </c:pt>
                <c:pt idx="118">
                  <c:v>29.04.19</c:v>
                </c:pt>
                <c:pt idx="119">
                  <c:v>30.04.19</c:v>
                </c:pt>
                <c:pt idx="120">
                  <c:v>01.05.19</c:v>
                </c:pt>
                <c:pt idx="121">
                  <c:v>02.05.19</c:v>
                </c:pt>
                <c:pt idx="122">
                  <c:v>03.05.19</c:v>
                </c:pt>
                <c:pt idx="123">
                  <c:v>04.05.19</c:v>
                </c:pt>
                <c:pt idx="124">
                  <c:v>05.05.19</c:v>
                </c:pt>
                <c:pt idx="125">
                  <c:v>06.05.19</c:v>
                </c:pt>
                <c:pt idx="126">
                  <c:v>07.05.19</c:v>
                </c:pt>
                <c:pt idx="127">
                  <c:v>08.05.19</c:v>
                </c:pt>
                <c:pt idx="128">
                  <c:v>09.05.19</c:v>
                </c:pt>
                <c:pt idx="129">
                  <c:v>10.05.19</c:v>
                </c:pt>
                <c:pt idx="130">
                  <c:v>11.05.19</c:v>
                </c:pt>
                <c:pt idx="131">
                  <c:v>12.05.19</c:v>
                </c:pt>
                <c:pt idx="132">
                  <c:v>13.05.19</c:v>
                </c:pt>
                <c:pt idx="133">
                  <c:v>14.05.19</c:v>
                </c:pt>
                <c:pt idx="134">
                  <c:v>15.05.19</c:v>
                </c:pt>
                <c:pt idx="135">
                  <c:v>16.05.19</c:v>
                </c:pt>
                <c:pt idx="136">
                  <c:v>17.05.19</c:v>
                </c:pt>
                <c:pt idx="137">
                  <c:v>18.05.19</c:v>
                </c:pt>
                <c:pt idx="138">
                  <c:v>19.05.19</c:v>
                </c:pt>
                <c:pt idx="139">
                  <c:v>20.05.19</c:v>
                </c:pt>
                <c:pt idx="140">
                  <c:v>21.05.19</c:v>
                </c:pt>
                <c:pt idx="141">
                  <c:v>22.05.19</c:v>
                </c:pt>
                <c:pt idx="142">
                  <c:v>23.05.19</c:v>
                </c:pt>
                <c:pt idx="143">
                  <c:v>24.05.19</c:v>
                </c:pt>
                <c:pt idx="144">
                  <c:v>25.05.19</c:v>
                </c:pt>
                <c:pt idx="145">
                  <c:v>26.05.19</c:v>
                </c:pt>
                <c:pt idx="146">
                  <c:v>27.05.19</c:v>
                </c:pt>
                <c:pt idx="147">
                  <c:v>28.05.19</c:v>
                </c:pt>
                <c:pt idx="148">
                  <c:v>29.05.19</c:v>
                </c:pt>
                <c:pt idx="149">
                  <c:v>30.05.19</c:v>
                </c:pt>
                <c:pt idx="150">
                  <c:v>31.05.19</c:v>
                </c:pt>
                <c:pt idx="151">
                  <c:v>01.06.19</c:v>
                </c:pt>
                <c:pt idx="152">
                  <c:v>02.06.19</c:v>
                </c:pt>
                <c:pt idx="153">
                  <c:v>03.06.19</c:v>
                </c:pt>
                <c:pt idx="154">
                  <c:v>04.06.19</c:v>
                </c:pt>
                <c:pt idx="155">
                  <c:v>05.06.19</c:v>
                </c:pt>
                <c:pt idx="156">
                  <c:v>06.06.19</c:v>
                </c:pt>
                <c:pt idx="157">
                  <c:v>07.06.19</c:v>
                </c:pt>
                <c:pt idx="158">
                  <c:v>08.06.19</c:v>
                </c:pt>
                <c:pt idx="159">
                  <c:v>09.06.19</c:v>
                </c:pt>
                <c:pt idx="160">
                  <c:v>10.06.19</c:v>
                </c:pt>
                <c:pt idx="161">
                  <c:v>11.06.19</c:v>
                </c:pt>
                <c:pt idx="162">
                  <c:v>12.06.19</c:v>
                </c:pt>
                <c:pt idx="163">
                  <c:v>13.06.19</c:v>
                </c:pt>
                <c:pt idx="164">
                  <c:v>14.06.19</c:v>
                </c:pt>
                <c:pt idx="165">
                  <c:v>15.06.19</c:v>
                </c:pt>
                <c:pt idx="166">
                  <c:v>16.06.19</c:v>
                </c:pt>
                <c:pt idx="167">
                  <c:v>17.06.19</c:v>
                </c:pt>
                <c:pt idx="168">
                  <c:v>18.06.19</c:v>
                </c:pt>
                <c:pt idx="169">
                  <c:v>19.06.19</c:v>
                </c:pt>
                <c:pt idx="170">
                  <c:v>20.06.19</c:v>
                </c:pt>
                <c:pt idx="171">
                  <c:v>21.06.19</c:v>
                </c:pt>
                <c:pt idx="172">
                  <c:v>22.06.19</c:v>
                </c:pt>
                <c:pt idx="173">
                  <c:v>23.06.19</c:v>
                </c:pt>
                <c:pt idx="174">
                  <c:v>24.06.19</c:v>
                </c:pt>
                <c:pt idx="175">
                  <c:v>25.06.19</c:v>
                </c:pt>
                <c:pt idx="176">
                  <c:v>26.06.19</c:v>
                </c:pt>
                <c:pt idx="177">
                  <c:v>27.06.19</c:v>
                </c:pt>
                <c:pt idx="178">
                  <c:v>28.06.19</c:v>
                </c:pt>
                <c:pt idx="179">
                  <c:v>29.06.19</c:v>
                </c:pt>
                <c:pt idx="180">
                  <c:v>30.06.19</c:v>
                </c:pt>
                <c:pt idx="181">
                  <c:v>01.07.19</c:v>
                </c:pt>
                <c:pt idx="182">
                  <c:v>02.07.19</c:v>
                </c:pt>
                <c:pt idx="183">
                  <c:v>03.07.19</c:v>
                </c:pt>
                <c:pt idx="184">
                  <c:v>04.07.19</c:v>
                </c:pt>
                <c:pt idx="185">
                  <c:v>05.07.19</c:v>
                </c:pt>
                <c:pt idx="186">
                  <c:v>06.07.19</c:v>
                </c:pt>
                <c:pt idx="187">
                  <c:v>07.07.19</c:v>
                </c:pt>
                <c:pt idx="188">
                  <c:v>08.07.19</c:v>
                </c:pt>
                <c:pt idx="189">
                  <c:v>09.07.19</c:v>
                </c:pt>
                <c:pt idx="190">
                  <c:v>10.07.19</c:v>
                </c:pt>
                <c:pt idx="191">
                  <c:v>11.07.19</c:v>
                </c:pt>
                <c:pt idx="192">
                  <c:v>12.07.19</c:v>
                </c:pt>
                <c:pt idx="193">
                  <c:v>13.07.19</c:v>
                </c:pt>
                <c:pt idx="194">
                  <c:v>14.07.19</c:v>
                </c:pt>
                <c:pt idx="195">
                  <c:v>15.07.19</c:v>
                </c:pt>
                <c:pt idx="196">
                  <c:v>16.07.19</c:v>
                </c:pt>
                <c:pt idx="197">
                  <c:v>17.07.19</c:v>
                </c:pt>
                <c:pt idx="198">
                  <c:v>18.07.19</c:v>
                </c:pt>
                <c:pt idx="199">
                  <c:v>19.07.19</c:v>
                </c:pt>
                <c:pt idx="200">
                  <c:v>20.07.19</c:v>
                </c:pt>
                <c:pt idx="201">
                  <c:v>21.07.19</c:v>
                </c:pt>
                <c:pt idx="202">
                  <c:v>22.07.19</c:v>
                </c:pt>
                <c:pt idx="203">
                  <c:v>23.07.19</c:v>
                </c:pt>
                <c:pt idx="204">
                  <c:v>24.07.19</c:v>
                </c:pt>
                <c:pt idx="205">
                  <c:v>25.07.19</c:v>
                </c:pt>
                <c:pt idx="206">
                  <c:v>26.07.19</c:v>
                </c:pt>
                <c:pt idx="207">
                  <c:v>27.07.19</c:v>
                </c:pt>
                <c:pt idx="208">
                  <c:v>28.07.19</c:v>
                </c:pt>
                <c:pt idx="209">
                  <c:v>29.07.19</c:v>
                </c:pt>
                <c:pt idx="210">
                  <c:v>30.07.19</c:v>
                </c:pt>
                <c:pt idx="211">
                  <c:v>31.07.19</c:v>
                </c:pt>
                <c:pt idx="212">
                  <c:v>01.08.19</c:v>
                </c:pt>
                <c:pt idx="213">
                  <c:v>02.08.19</c:v>
                </c:pt>
                <c:pt idx="214">
                  <c:v>03.08.19</c:v>
                </c:pt>
                <c:pt idx="215">
                  <c:v>04.08.19</c:v>
                </c:pt>
                <c:pt idx="216">
                  <c:v>05.08.19</c:v>
                </c:pt>
                <c:pt idx="217">
                  <c:v>06.08.19</c:v>
                </c:pt>
                <c:pt idx="218">
                  <c:v>07.08.19</c:v>
                </c:pt>
                <c:pt idx="219">
                  <c:v>08.08.19</c:v>
                </c:pt>
                <c:pt idx="220">
                  <c:v>09.08.19</c:v>
                </c:pt>
                <c:pt idx="221">
                  <c:v>10.08.19</c:v>
                </c:pt>
                <c:pt idx="222">
                  <c:v>11.08.19</c:v>
                </c:pt>
                <c:pt idx="223">
                  <c:v>12.08.19</c:v>
                </c:pt>
                <c:pt idx="224">
                  <c:v>13.08.19</c:v>
                </c:pt>
                <c:pt idx="225">
                  <c:v>14.08.19</c:v>
                </c:pt>
                <c:pt idx="226">
                  <c:v>15.08.19</c:v>
                </c:pt>
                <c:pt idx="227">
                  <c:v>16.08.19</c:v>
                </c:pt>
                <c:pt idx="228">
                  <c:v>17.08.19</c:v>
                </c:pt>
                <c:pt idx="229">
                  <c:v>18.08.19</c:v>
                </c:pt>
                <c:pt idx="230">
                  <c:v>19.08.19</c:v>
                </c:pt>
                <c:pt idx="231">
                  <c:v>20.08.19</c:v>
                </c:pt>
                <c:pt idx="232">
                  <c:v>21.08.19</c:v>
                </c:pt>
                <c:pt idx="233">
                  <c:v>22.08.19</c:v>
                </c:pt>
                <c:pt idx="234">
                  <c:v>23.08.19</c:v>
                </c:pt>
                <c:pt idx="235">
                  <c:v>24.08.19</c:v>
                </c:pt>
                <c:pt idx="236">
                  <c:v>25.08.19</c:v>
                </c:pt>
                <c:pt idx="237">
                  <c:v>26.08.19</c:v>
                </c:pt>
                <c:pt idx="238">
                  <c:v>27.08.19</c:v>
                </c:pt>
                <c:pt idx="239">
                  <c:v>28.08.19</c:v>
                </c:pt>
                <c:pt idx="240">
                  <c:v>29.08.19</c:v>
                </c:pt>
                <c:pt idx="241">
                  <c:v>30.08.19</c:v>
                </c:pt>
                <c:pt idx="242">
                  <c:v>31.08.19</c:v>
                </c:pt>
                <c:pt idx="243">
                  <c:v>01.09.19</c:v>
                </c:pt>
                <c:pt idx="244">
                  <c:v>02.09.19</c:v>
                </c:pt>
                <c:pt idx="245">
                  <c:v>03.09.19</c:v>
                </c:pt>
                <c:pt idx="246">
                  <c:v>04.09.19</c:v>
                </c:pt>
                <c:pt idx="247">
                  <c:v>05.09.19</c:v>
                </c:pt>
                <c:pt idx="248">
                  <c:v>06.09.19</c:v>
                </c:pt>
                <c:pt idx="249">
                  <c:v>07.09.19</c:v>
                </c:pt>
                <c:pt idx="250">
                  <c:v>08.09.19</c:v>
                </c:pt>
                <c:pt idx="251">
                  <c:v>09.09.19</c:v>
                </c:pt>
                <c:pt idx="252">
                  <c:v>10.09.19</c:v>
                </c:pt>
                <c:pt idx="253">
                  <c:v>11.09.19</c:v>
                </c:pt>
                <c:pt idx="254">
                  <c:v>12.09.19</c:v>
                </c:pt>
                <c:pt idx="255">
                  <c:v>13.09.19</c:v>
                </c:pt>
                <c:pt idx="256">
                  <c:v>14.09.19</c:v>
                </c:pt>
                <c:pt idx="257">
                  <c:v>15.09.19</c:v>
                </c:pt>
                <c:pt idx="258">
                  <c:v>16.09.19</c:v>
                </c:pt>
                <c:pt idx="259">
                  <c:v>17.09.19</c:v>
                </c:pt>
                <c:pt idx="260">
                  <c:v>18.09.19</c:v>
                </c:pt>
                <c:pt idx="261">
                  <c:v>19.09.19</c:v>
                </c:pt>
                <c:pt idx="262">
                  <c:v>20.09.19</c:v>
                </c:pt>
                <c:pt idx="263">
                  <c:v>21.09.19</c:v>
                </c:pt>
                <c:pt idx="264">
                  <c:v>22.09.19</c:v>
                </c:pt>
                <c:pt idx="265">
                  <c:v>23.09.19</c:v>
                </c:pt>
                <c:pt idx="266">
                  <c:v>24.09.19</c:v>
                </c:pt>
                <c:pt idx="267">
                  <c:v>25.09.19</c:v>
                </c:pt>
                <c:pt idx="268">
                  <c:v>26.09.19</c:v>
                </c:pt>
                <c:pt idx="269">
                  <c:v>27.09.19</c:v>
                </c:pt>
                <c:pt idx="270">
                  <c:v>28.09.19</c:v>
                </c:pt>
                <c:pt idx="271">
                  <c:v>29.09.19</c:v>
                </c:pt>
                <c:pt idx="272">
                  <c:v>30.09.19</c:v>
                </c:pt>
                <c:pt idx="273">
                  <c:v>01.10.19</c:v>
                </c:pt>
                <c:pt idx="274">
                  <c:v>02.10.19</c:v>
                </c:pt>
                <c:pt idx="275">
                  <c:v>03.10.19</c:v>
                </c:pt>
                <c:pt idx="276">
                  <c:v>04.10.19</c:v>
                </c:pt>
                <c:pt idx="277">
                  <c:v>05.10.19</c:v>
                </c:pt>
                <c:pt idx="278">
                  <c:v>06.10.19</c:v>
                </c:pt>
                <c:pt idx="279">
                  <c:v>07.10.19</c:v>
                </c:pt>
                <c:pt idx="280">
                  <c:v>08.10.19</c:v>
                </c:pt>
                <c:pt idx="281">
                  <c:v>09.10.19</c:v>
                </c:pt>
                <c:pt idx="282">
                  <c:v>10.10.19</c:v>
                </c:pt>
                <c:pt idx="283">
                  <c:v>11.10.19</c:v>
                </c:pt>
                <c:pt idx="284">
                  <c:v>12.10.19</c:v>
                </c:pt>
                <c:pt idx="285">
                  <c:v>13.10.19</c:v>
                </c:pt>
                <c:pt idx="286">
                  <c:v>14.10.19</c:v>
                </c:pt>
                <c:pt idx="287">
                  <c:v>15.10.19</c:v>
                </c:pt>
                <c:pt idx="288">
                  <c:v>16.10.19</c:v>
                </c:pt>
                <c:pt idx="289">
                  <c:v>17.10.19</c:v>
                </c:pt>
                <c:pt idx="290">
                  <c:v>18.10.19</c:v>
                </c:pt>
                <c:pt idx="291">
                  <c:v>19.10.19</c:v>
                </c:pt>
                <c:pt idx="292">
                  <c:v>20.10.19</c:v>
                </c:pt>
                <c:pt idx="293">
                  <c:v>21.10.19</c:v>
                </c:pt>
                <c:pt idx="294">
                  <c:v>22.10.19</c:v>
                </c:pt>
                <c:pt idx="295">
                  <c:v>23.10.19</c:v>
                </c:pt>
                <c:pt idx="296">
                  <c:v>24.10.19</c:v>
                </c:pt>
                <c:pt idx="297">
                  <c:v>25.10.19</c:v>
                </c:pt>
                <c:pt idx="298">
                  <c:v>26.10.19</c:v>
                </c:pt>
                <c:pt idx="299">
                  <c:v>27.10.19</c:v>
                </c:pt>
                <c:pt idx="300">
                  <c:v>28.10.19</c:v>
                </c:pt>
                <c:pt idx="301">
                  <c:v>29.10.19</c:v>
                </c:pt>
                <c:pt idx="302">
                  <c:v>30.10.19</c:v>
                </c:pt>
                <c:pt idx="303">
                  <c:v>31.10.19</c:v>
                </c:pt>
                <c:pt idx="304">
                  <c:v>01.11.19</c:v>
                </c:pt>
                <c:pt idx="305">
                  <c:v>02.11.19</c:v>
                </c:pt>
                <c:pt idx="306">
                  <c:v>03.11.19</c:v>
                </c:pt>
                <c:pt idx="307">
                  <c:v>04.11.19</c:v>
                </c:pt>
                <c:pt idx="308">
                  <c:v>05.11.19</c:v>
                </c:pt>
                <c:pt idx="309">
                  <c:v>06.11.19</c:v>
                </c:pt>
                <c:pt idx="310">
                  <c:v>07.11.19</c:v>
                </c:pt>
                <c:pt idx="311">
                  <c:v>08.11.19</c:v>
                </c:pt>
                <c:pt idx="312">
                  <c:v>09.11.19</c:v>
                </c:pt>
                <c:pt idx="313">
                  <c:v>10.11.19</c:v>
                </c:pt>
                <c:pt idx="314">
                  <c:v>11.11.19</c:v>
                </c:pt>
                <c:pt idx="315">
                  <c:v>12.11.19</c:v>
                </c:pt>
                <c:pt idx="316">
                  <c:v>13.11.19</c:v>
                </c:pt>
                <c:pt idx="317">
                  <c:v>14.11.19</c:v>
                </c:pt>
                <c:pt idx="318">
                  <c:v>15.11.19</c:v>
                </c:pt>
                <c:pt idx="319">
                  <c:v>16.11.19</c:v>
                </c:pt>
                <c:pt idx="320">
                  <c:v>17.11.19</c:v>
                </c:pt>
                <c:pt idx="321">
                  <c:v>18.11.19</c:v>
                </c:pt>
                <c:pt idx="322">
                  <c:v>19.11.19</c:v>
                </c:pt>
                <c:pt idx="323">
                  <c:v>20.11.19</c:v>
                </c:pt>
                <c:pt idx="324">
                  <c:v>21.11.19</c:v>
                </c:pt>
                <c:pt idx="325">
                  <c:v>22.11.19</c:v>
                </c:pt>
                <c:pt idx="326">
                  <c:v>23.11.19</c:v>
                </c:pt>
                <c:pt idx="327">
                  <c:v>24.11.19</c:v>
                </c:pt>
                <c:pt idx="328">
                  <c:v>25.11.19</c:v>
                </c:pt>
                <c:pt idx="329">
                  <c:v>26.11.19</c:v>
                </c:pt>
                <c:pt idx="330">
                  <c:v>27.11.19</c:v>
                </c:pt>
                <c:pt idx="331">
                  <c:v>28.11.19</c:v>
                </c:pt>
                <c:pt idx="332">
                  <c:v>29.11.19</c:v>
                </c:pt>
                <c:pt idx="333">
                  <c:v>30.11.19</c:v>
                </c:pt>
                <c:pt idx="334">
                  <c:v>01.12.19</c:v>
                </c:pt>
                <c:pt idx="335">
                  <c:v>02.12.19</c:v>
                </c:pt>
                <c:pt idx="336">
                  <c:v>03.12.19</c:v>
                </c:pt>
                <c:pt idx="337">
                  <c:v>04.12.19</c:v>
                </c:pt>
                <c:pt idx="338">
                  <c:v>05.12.19</c:v>
                </c:pt>
                <c:pt idx="339">
                  <c:v>06.12.19</c:v>
                </c:pt>
                <c:pt idx="340">
                  <c:v>07.12.19</c:v>
                </c:pt>
                <c:pt idx="341">
                  <c:v>08.12.19</c:v>
                </c:pt>
                <c:pt idx="342">
                  <c:v>09.12.19</c:v>
                </c:pt>
                <c:pt idx="343">
                  <c:v>10.12.19</c:v>
                </c:pt>
                <c:pt idx="344">
                  <c:v>11.12.19</c:v>
                </c:pt>
                <c:pt idx="345">
                  <c:v>12.12.19</c:v>
                </c:pt>
                <c:pt idx="346">
                  <c:v>13.12.19</c:v>
                </c:pt>
                <c:pt idx="347">
                  <c:v>14.12.19</c:v>
                </c:pt>
                <c:pt idx="348">
                  <c:v>15.12.19</c:v>
                </c:pt>
                <c:pt idx="349">
                  <c:v>16.12.19</c:v>
                </c:pt>
                <c:pt idx="350">
                  <c:v>17.12.19</c:v>
                </c:pt>
                <c:pt idx="351">
                  <c:v>18.12.19</c:v>
                </c:pt>
                <c:pt idx="352">
                  <c:v>19.12.19</c:v>
                </c:pt>
                <c:pt idx="353">
                  <c:v>20.12.19</c:v>
                </c:pt>
                <c:pt idx="354">
                  <c:v>21.12.19</c:v>
                </c:pt>
                <c:pt idx="355">
                  <c:v>22.12.19</c:v>
                </c:pt>
                <c:pt idx="356">
                  <c:v>23.12.19</c:v>
                </c:pt>
                <c:pt idx="357">
                  <c:v>24.12.19</c:v>
                </c:pt>
                <c:pt idx="358">
                  <c:v>25.12.19</c:v>
                </c:pt>
                <c:pt idx="359">
                  <c:v>26.12.19</c:v>
                </c:pt>
                <c:pt idx="360">
                  <c:v>27.12.19</c:v>
                </c:pt>
                <c:pt idx="361">
                  <c:v>28.12.19</c:v>
                </c:pt>
                <c:pt idx="362">
                  <c:v>29.12.19</c:v>
                </c:pt>
                <c:pt idx="363">
                  <c:v>30.12.19</c:v>
                </c:pt>
                <c:pt idx="364">
                  <c:v>31.12.19</c:v>
                </c:pt>
                <c:pt idx="365">
                  <c:v>01.01.20</c:v>
                </c:pt>
              </c:strCache>
            </c:strRef>
          </c:cat>
          <c:val>
            <c:numRef>
              <c:f>Sheet1!$G$2:$G$367</c:f>
              <c:numCache>
                <c:formatCode>General</c:formatCode>
                <c:ptCount val="366"/>
                <c:pt idx="0">
                  <c:v>0.146527777777778</c:v>
                </c:pt>
                <c:pt idx="1">
                  <c:v>0.197222222222222</c:v>
                </c:pt>
                <c:pt idx="2">
                  <c:v>0.245138888888889</c:v>
                </c:pt>
                <c:pt idx="3">
                  <c:v>0.290277777777778</c:v>
                </c:pt>
                <c:pt idx="4">
                  <c:v>0.330555555555556</c:v>
                </c:pt>
                <c:pt idx="5">
                  <c:v>0.364583333333333</c:v>
                </c:pt>
                <c:pt idx="6">
                  <c:v>0.393055555555556</c:v>
                </c:pt>
                <c:pt idx="7">
                  <c:v>0.415972222222222</c:v>
                </c:pt>
                <c:pt idx="8">
                  <c:v>0.434722222222222</c:v>
                </c:pt>
                <c:pt idx="9">
                  <c:v>0.450694444444444</c:v>
                </c:pt>
                <c:pt idx="10">
                  <c:v>0.463888888888889</c:v>
                </c:pt>
                <c:pt idx="11">
                  <c:v>0.476388888888889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>0.890277777777778</c:v>
                </c:pt>
                <c:pt idx="24">
                  <c:v>0.947916666666667</c:v>
                </c:pt>
                <c:pt idx="25">
                  <c:v/>
                </c:pt>
                <c:pt idx="26">
                  <c:v>0.00277777777777778</c:v>
                </c:pt>
                <c:pt idx="27">
                  <c:v>0.0555555555555556</c:v>
                </c:pt>
                <c:pt idx="28">
                  <c:v>0.106944444444444</c:v>
                </c:pt>
                <c:pt idx="29">
                  <c:v>0.15625</c:v>
                </c:pt>
                <c:pt idx="30">
                  <c:v>0.202083333333333</c:v>
                </c:pt>
                <c:pt idx="31">
                  <c:v>0.24375</c:v>
                </c:pt>
                <c:pt idx="32">
                  <c:v>0.279861111111111</c:v>
                </c:pt>
                <c:pt idx="33">
                  <c:v>0.309722222222222</c:v>
                </c:pt>
                <c:pt idx="34">
                  <c:v>0.334027777777778</c:v>
                </c:pt>
                <c:pt idx="35">
                  <c:v>0.354166666666667</c:v>
                </c:pt>
                <c:pt idx="36">
                  <c:v>0.370833333333333</c:v>
                </c:pt>
                <c:pt idx="37">
                  <c:v>0.384722222222222</c:v>
                </c:pt>
                <c:pt idx="38">
                  <c:v>0.397222222222222</c:v>
                </c:pt>
                <c:pt idx="39">
                  <c:v>0.409722222222222</c:v>
                </c:pt>
                <c:pt idx="40">
                  <c:v>0.421527777777778</c:v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>0.0131944444444444</c:v>
                </c:pt>
                <c:pt idx="56">
                  <c:v>0.0645833333333333</c:v>
                </c:pt>
                <c:pt idx="57">
                  <c:v>0.113194444444444</c:v>
                </c:pt>
                <c:pt idx="58">
                  <c:v>0.15625</c:v>
                </c:pt>
                <c:pt idx="59">
                  <c:v>0.194444444444444</c:v>
                </c:pt>
                <c:pt idx="60">
                  <c:v>0.226388888888889</c:v>
                </c:pt>
                <c:pt idx="61">
                  <c:v>0.252083333333333</c:v>
                </c:pt>
                <c:pt idx="62">
                  <c:v>0.273611111111111</c:v>
                </c:pt>
                <c:pt idx="63">
                  <c:v>0.290972222222222</c:v>
                </c:pt>
                <c:pt idx="64">
                  <c:v>0.305555555555556</c:v>
                </c:pt>
                <c:pt idx="65">
                  <c:v>0.31875</c:v>
                </c:pt>
                <c:pt idx="66">
                  <c:v>0.330555555555556</c:v>
                </c:pt>
                <c:pt idx="67">
                  <c:v>0.342361111111111</c:v>
                </c:pt>
                <c:pt idx="68">
                  <c:v>0.354861111111111</c:v>
                </c:pt>
                <c:pt idx="69">
                  <c:v>0.36875</c:v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>0.107638888888889</c:v>
                </c:pt>
                <c:pt idx="87">
                  <c:v>0.142361111111111</c:v>
                </c:pt>
                <c:pt idx="88">
                  <c:v>0.170138888888889</c:v>
                </c:pt>
                <c:pt idx="89">
                  <c:v>0.234722222222222</c:v>
                </c:pt>
                <c:pt idx="90">
                  <c:v>0.252777777777778</c:v>
                </c:pt>
                <c:pt idx="91">
                  <c:v>0.268055555555556</c:v>
                </c:pt>
                <c:pt idx="92">
                  <c:v>0.28125</c:v>
                </c:pt>
                <c:pt idx="93">
                  <c:v>0.29375</c:v>
                </c:pt>
                <c:pt idx="94">
                  <c:v>0.305555555555556</c:v>
                </c:pt>
                <c:pt idx="95">
                  <c:v>0.317361111111111</c:v>
                </c:pt>
                <c:pt idx="96">
                  <c:v>0.330555555555556</c:v>
                </c:pt>
                <c:pt idx="97">
                  <c:v>0.346527777777778</c:v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>0.0972222222222222</c:v>
                </c:pt>
                <c:pt idx="115">
                  <c:v>0.128472222222222</c:v>
                </c:pt>
                <c:pt idx="116">
                  <c:v>0.152777777777778</c:v>
                </c:pt>
                <c:pt idx="117">
                  <c:v>0.172916666666667</c:v>
                </c:pt>
                <c:pt idx="118">
                  <c:v>0.188888888888889</c:v>
                </c:pt>
                <c:pt idx="119">
                  <c:v>0.202777777777778</c:v>
                </c:pt>
                <c:pt idx="120">
                  <c:v>0.214583333333333</c:v>
                </c:pt>
                <c:pt idx="121">
                  <c:v>0.226388888888889</c:v>
                </c:pt>
                <c:pt idx="122">
                  <c:v>0.238194444444444</c:v>
                </c:pt>
                <c:pt idx="123">
                  <c:v>0.250694444444444</c:v>
                </c:pt>
                <c:pt idx="124">
                  <c:v>0.265277777777778</c:v>
                </c:pt>
                <c:pt idx="125">
                  <c:v>0.282638888888889</c:v>
                </c:pt>
                <c:pt idx="126">
                  <c:v>0.304861111111111</c:v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>0.0916666666666667</c:v>
                </c:pt>
                <c:pt idx="145">
                  <c:v>0.109027777777778</c:v>
                </c:pt>
                <c:pt idx="146">
                  <c:v>0.123611111111111</c:v>
                </c:pt>
                <c:pt idx="147">
                  <c:v>0.136111111111111</c:v>
                </c:pt>
                <c:pt idx="148">
                  <c:v>0.147916666666667</c:v>
                </c:pt>
                <c:pt idx="149">
                  <c:v>0.159027777777778</c:v>
                </c:pt>
                <c:pt idx="150">
                  <c:v>0.170833333333333</c:v>
                </c:pt>
                <c:pt idx="151">
                  <c:v>0.184722222222222</c:v>
                </c:pt>
                <c:pt idx="152">
                  <c:v>0.200694444444444</c:v>
                </c:pt>
                <c:pt idx="153">
                  <c:v>0.220138888888889</c:v>
                </c:pt>
                <c:pt idx="154">
                  <c:v>0.246527777777778</c:v>
                </c:pt>
                <c:pt idx="155">
                  <c:v>0.280555555555556</c:v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>0.04375</c:v>
                </c:pt>
                <c:pt idx="174">
                  <c:v>0.0569444444444444</c:v>
                </c:pt>
                <c:pt idx="175">
                  <c:v>0.06875</c:v>
                </c:pt>
                <c:pt idx="176">
                  <c:v>0.0798611111111111</c:v>
                </c:pt>
                <c:pt idx="177">
                  <c:v>0.0909722222222222</c:v>
                </c:pt>
                <c:pt idx="178">
                  <c:v>0.103472222222222</c:v>
                </c:pt>
                <c:pt idx="179">
                  <c:v>0.118055555555556</c:v>
                </c:pt>
                <c:pt idx="180">
                  <c:v>0.135416666666667</c:v>
                </c:pt>
                <c:pt idx="181">
                  <c:v>0.158333333333333</c:v>
                </c:pt>
                <c:pt idx="182">
                  <c:v>0.188888888888889</c:v>
                </c:pt>
                <c:pt idx="183">
                  <c:v>0.228472222222222</c:v>
                </c:pt>
                <c:pt idx="184">
                  <c:v>0.277777777777778</c:v>
                </c:pt>
                <c:pt idx="185">
                  <c:v>0.333333333333333</c:v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>0.000694444444444444</c:v>
                </c:pt>
                <c:pt idx="204">
                  <c:v>0.0118055555555556</c:v>
                </c:pt>
                <c:pt idx="205">
                  <c:v>0.0236111111111111</c:v>
                </c:pt>
                <c:pt idx="206">
                  <c:v>0.0361111111111111</c:v>
                </c:pt>
                <c:pt idx="207">
                  <c:v>0.0520833333333333</c:v>
                </c:pt>
                <c:pt idx="208">
                  <c:v>0.0715277777777778</c:v>
                </c:pt>
                <c:pt idx="209">
                  <c:v>0.0979166666666667</c:v>
                </c:pt>
                <c:pt idx="210">
                  <c:v>0.132638888888889</c:v>
                </c:pt>
                <c:pt idx="211">
                  <c:v>0.177083333333333</c:v>
                </c:pt>
                <c:pt idx="212">
                  <c:v>0.23125</c:v>
                </c:pt>
                <c:pt idx="213">
                  <c:v>0.290277777777778</c:v>
                </c:pt>
                <c:pt idx="214">
                  <c:v>0.351388888888889</c:v>
                </c:pt>
                <c:pt idx="215">
                  <c:v>0.411805555555556</c:v>
                </c:pt>
                <c:pt idx="216">
                  <c:v>0.470833333333333</c:v>
                </c:pt>
                <c:pt idx="217">
                  <c:v>0.527777777777778</c:v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>0.94375</c:v>
                </c:pt>
                <c:pt idx="232">
                  <c:v>0.955555555555556</c:v>
                </c:pt>
                <c:pt idx="233">
                  <c:v>0.969444444444444</c:v>
                </c:pt>
                <c:pt idx="234">
                  <c:v>0.986805555555556</c:v>
                </c:pt>
                <c:pt idx="235">
                  <c:v/>
                </c:pt>
                <c:pt idx="236">
                  <c:v>0.00972222222222222</c:v>
                </c:pt>
                <c:pt idx="237">
                  <c:v>0.0388888888888889</c:v>
                </c:pt>
                <c:pt idx="238">
                  <c:v>0.0777777777777778</c:v>
                </c:pt>
                <c:pt idx="239">
                  <c:v>0.127083333333333</c:v>
                </c:pt>
                <c:pt idx="240">
                  <c:v>0.183333333333333</c:v>
                </c:pt>
                <c:pt idx="241">
                  <c:v>0.244444444444444</c:v>
                </c:pt>
                <c:pt idx="242">
                  <c:v>0.306944444444444</c:v>
                </c:pt>
                <c:pt idx="243">
                  <c:v>0.36875</c:v>
                </c:pt>
                <c:pt idx="244">
                  <c:v>0.429166666666667</c:v>
                </c:pt>
                <c:pt idx="245">
                  <c:v>0.4875</c:v>
                </c:pt>
                <c:pt idx="246">
                  <c:v>0.544444444444444</c:v>
                </c:pt>
                <c:pt idx="247">
                  <c:v>0.598611111111111</c:v>
                </c:pt>
                <c:pt idx="248">
                  <c:v>0.648611111111111</c:v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>0.876388888888889</c:v>
                </c:pt>
                <c:pt idx="260">
                  <c:v>0.889583333333333</c:v>
                </c:pt>
                <c:pt idx="261">
                  <c:v>0.904861111111111</c:v>
                </c:pt>
                <c:pt idx="262">
                  <c:v>0.925</c:v>
                </c:pt>
                <c:pt idx="263">
                  <c:v>0.950694444444444</c:v>
                </c:pt>
                <c:pt idx="264">
                  <c:v>0.984027777777778</c:v>
                </c:pt>
                <c:pt idx="265">
                  <c:v/>
                </c:pt>
                <c:pt idx="266">
                  <c:v>0.0277777777777778</c:v>
                </c:pt>
                <c:pt idx="267">
                  <c:v>0.0791666666666667</c:v>
                </c:pt>
                <c:pt idx="268">
                  <c:v>0.1375</c:v>
                </c:pt>
                <c:pt idx="269">
                  <c:v>0.198611111111111</c:v>
                </c:pt>
                <c:pt idx="270">
                  <c:v>0.261111111111111</c:v>
                </c:pt>
                <c:pt idx="271">
                  <c:v>0.322916666666667</c:v>
                </c:pt>
                <c:pt idx="272">
                  <c:v>0.384027777777778</c:v>
                </c:pt>
                <c:pt idx="273">
                  <c:v>0.44375</c:v>
                </c:pt>
                <c:pt idx="274">
                  <c:v>0.501388888888889</c:v>
                </c:pt>
                <c:pt idx="275">
                  <c:v>0.554861111111111</c:v>
                </c:pt>
                <c:pt idx="276">
                  <c:v>0.603472222222222</c:v>
                </c:pt>
                <c:pt idx="277">
                  <c:v>0.644444444444444</c:v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>0.824305555555556</c:v>
                </c:pt>
                <c:pt idx="289">
                  <c:v>0.842361111111111</c:v>
                </c:pt>
                <c:pt idx="290">
                  <c:v>0.865972222222222</c:v>
                </c:pt>
                <c:pt idx="291">
                  <c:v>0.896527777777778</c:v>
                </c:pt>
                <c:pt idx="292">
                  <c:v>0.935416666666667</c:v>
                </c:pt>
                <c:pt idx="293">
                  <c:v>0.983333333333333</c:v>
                </c:pt>
                <c:pt idx="294">
                  <c:v/>
                </c:pt>
                <c:pt idx="295">
                  <c:v>0.0375</c:v>
                </c:pt>
                <c:pt idx="296">
                  <c:v>0.0951388888888889</c:v>
                </c:pt>
                <c:pt idx="297">
                  <c:v>0.155555555555556</c:v>
                </c:pt>
                <c:pt idx="298">
                  <c:v>0.215972222222222</c:v>
                </c:pt>
                <c:pt idx="299">
                  <c:v>0.235416666666667</c:v>
                </c:pt>
                <c:pt idx="300">
                  <c:v>0.295833333333333</c:v>
                </c:pt>
                <c:pt idx="301">
                  <c:v>0.355555555555556</c:v>
                </c:pt>
                <c:pt idx="302">
                  <c:v>0.413194444444444</c:v>
                </c:pt>
                <c:pt idx="303">
                  <c:v>0.466666666666667</c:v>
                </c:pt>
                <c:pt idx="304">
                  <c:v>0.5125</c:v>
                </c:pt>
                <c:pt idx="305">
                  <c:v>0.55</c:v>
                </c:pt>
                <c:pt idx="306">
                  <c:v>0.579166666666667</c:v>
                </c:pt>
                <c:pt idx="307">
                  <c:v>0.601388888888889</c:v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>0.76875</c:v>
                </c:pt>
                <c:pt idx="319">
                  <c:v>0.805555555555556</c:v>
                </c:pt>
                <c:pt idx="320">
                  <c:v>0.850694444444444</c:v>
                </c:pt>
                <c:pt idx="321">
                  <c:v>0.902777777777778</c:v>
                </c:pt>
                <c:pt idx="322">
                  <c:v>0.958333333333333</c:v>
                </c:pt>
                <c:pt idx="323">
                  <c:v/>
                </c:pt>
                <c:pt idx="324">
                  <c:v>0.0159722222222222</c:v>
                </c:pt>
                <c:pt idx="325">
                  <c:v>0.075</c:v>
                </c:pt>
                <c:pt idx="326">
                  <c:v>0.133333333333333</c:v>
                </c:pt>
                <c:pt idx="327">
                  <c:v>0.192361111111111</c:v>
                </c:pt>
                <c:pt idx="328">
                  <c:v>0.251388888888889</c:v>
                </c:pt>
                <c:pt idx="329">
                  <c:v>0.309722222222222</c:v>
                </c:pt>
                <c:pt idx="330">
                  <c:v>0.365972222222222</c:v>
                </c:pt>
                <c:pt idx="331">
                  <c:v>0.416666666666667</c:v>
                </c:pt>
                <c:pt idx="332">
                  <c:v>0.459027777777778</c:v>
                </c:pt>
                <c:pt idx="333">
                  <c:v>0.493055555555556</c:v>
                </c:pt>
                <c:pt idx="334">
                  <c:v>0.51875</c:v>
                </c:pt>
                <c:pt idx="335">
                  <c:v>0.538888888888889</c:v>
                </c:pt>
                <c:pt idx="336">
                  <c:v>0.554166666666667</c:v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>0.759722222222222</c:v>
                </c:pt>
                <c:pt idx="348">
                  <c:v>0.810416666666667</c:v>
                </c:pt>
                <c:pt idx="349">
                  <c:v>0.866666666666667</c:v>
                </c:pt>
                <c:pt idx="350">
                  <c:v>0.924305555555556</c:v>
                </c:pt>
                <c:pt idx="351">
                  <c:v>0.981944444444444</c:v>
                </c:pt>
                <c:pt idx="352">
                  <c:v/>
                </c:pt>
                <c:pt idx="353">
                  <c:v>0.0395833333333333</c:v>
                </c:pt>
                <c:pt idx="354">
                  <c:v>0.0965277777777778</c:v>
                </c:pt>
                <c:pt idx="355">
                  <c:v>0.154166666666667</c:v>
                </c:pt>
                <c:pt idx="356">
                  <c:v>0.211111111111111</c:v>
                </c:pt>
                <c:pt idx="357">
                  <c:v>0.266666666666667</c:v>
                </c:pt>
                <c:pt idx="358">
                  <c:v>0.319444444444444</c:v>
                </c:pt>
                <c:pt idx="359">
                  <c:v>0.365972222222222</c:v>
                </c:pt>
                <c:pt idx="360">
                  <c:v>0.403472222222222</c:v>
                </c:pt>
                <c:pt idx="361">
                  <c:v>0.433333333333333</c:v>
                </c:pt>
                <c:pt idx="362">
                  <c:v>0.455555555555556</c:v>
                </c:pt>
                <c:pt idx="363">
                  <c:v>0.472916666666667</c:v>
                </c:pt>
                <c:pt idx="364">
                  <c:v>0.486805555555556</c:v>
                </c:pt>
                <c:pt idx="365">
                  <c:v>0.498611111111111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Moonset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custDash>
                <a:ds d="200000" sp="200000"/>
              </a:custDash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Sheet1!$A$2:$A$367</c:f>
              <c:strCache>
                <c:ptCount val="366"/>
                <c:pt idx="0">
                  <c:v>01.01.19</c:v>
                </c:pt>
                <c:pt idx="1">
                  <c:v>02.01.19</c:v>
                </c:pt>
                <c:pt idx="2">
                  <c:v>03.01.19</c:v>
                </c:pt>
                <c:pt idx="3">
                  <c:v>04.01.19</c:v>
                </c:pt>
                <c:pt idx="4">
                  <c:v>05.01.19</c:v>
                </c:pt>
                <c:pt idx="5">
                  <c:v>06.01.19</c:v>
                </c:pt>
                <c:pt idx="6">
                  <c:v>07.01.19</c:v>
                </c:pt>
                <c:pt idx="7">
                  <c:v>08.01.19</c:v>
                </c:pt>
                <c:pt idx="8">
                  <c:v>09.01.19</c:v>
                </c:pt>
                <c:pt idx="9">
                  <c:v>10.01.19</c:v>
                </c:pt>
                <c:pt idx="10">
                  <c:v>11.01.19</c:v>
                </c:pt>
                <c:pt idx="11">
                  <c:v>12.01.19</c:v>
                </c:pt>
                <c:pt idx="12">
                  <c:v>13.01.19</c:v>
                </c:pt>
                <c:pt idx="13">
                  <c:v>14.01.19</c:v>
                </c:pt>
                <c:pt idx="14">
                  <c:v>15.01.19</c:v>
                </c:pt>
                <c:pt idx="15">
                  <c:v>16.01.19</c:v>
                </c:pt>
                <c:pt idx="16">
                  <c:v>17.01.19</c:v>
                </c:pt>
                <c:pt idx="17">
                  <c:v>18.01.19</c:v>
                </c:pt>
                <c:pt idx="18">
                  <c:v>19.01.19</c:v>
                </c:pt>
                <c:pt idx="19">
                  <c:v>20.01.19</c:v>
                </c:pt>
                <c:pt idx="20">
                  <c:v>21.01.19</c:v>
                </c:pt>
                <c:pt idx="21">
                  <c:v>22.01.19</c:v>
                </c:pt>
                <c:pt idx="22">
                  <c:v>23.01.19</c:v>
                </c:pt>
                <c:pt idx="23">
                  <c:v>24.01.19</c:v>
                </c:pt>
                <c:pt idx="24">
                  <c:v>25.01.19</c:v>
                </c:pt>
                <c:pt idx="25">
                  <c:v>26.01.19</c:v>
                </c:pt>
                <c:pt idx="26">
                  <c:v>27.01.19</c:v>
                </c:pt>
                <c:pt idx="27">
                  <c:v>28.01.19</c:v>
                </c:pt>
                <c:pt idx="28">
                  <c:v>29.01.19</c:v>
                </c:pt>
                <c:pt idx="29">
                  <c:v>30.01.19</c:v>
                </c:pt>
                <c:pt idx="30">
                  <c:v>31.01.19</c:v>
                </c:pt>
                <c:pt idx="31">
                  <c:v>01.02.19</c:v>
                </c:pt>
                <c:pt idx="32">
                  <c:v>02.02.19</c:v>
                </c:pt>
                <c:pt idx="33">
                  <c:v>03.02.19</c:v>
                </c:pt>
                <c:pt idx="34">
                  <c:v>04.02.19</c:v>
                </c:pt>
                <c:pt idx="35">
                  <c:v>05.02.19</c:v>
                </c:pt>
                <c:pt idx="36">
                  <c:v>06.02.19</c:v>
                </c:pt>
                <c:pt idx="37">
                  <c:v>07.02.19</c:v>
                </c:pt>
                <c:pt idx="38">
                  <c:v>08.02.19</c:v>
                </c:pt>
                <c:pt idx="39">
                  <c:v>09.02.19</c:v>
                </c:pt>
                <c:pt idx="40">
                  <c:v>10.02.19</c:v>
                </c:pt>
                <c:pt idx="41">
                  <c:v>11.02.19</c:v>
                </c:pt>
                <c:pt idx="42">
                  <c:v>12.02.19</c:v>
                </c:pt>
                <c:pt idx="43">
                  <c:v>13.02.19</c:v>
                </c:pt>
                <c:pt idx="44">
                  <c:v>14.02.19</c:v>
                </c:pt>
                <c:pt idx="45">
                  <c:v>15.02.19</c:v>
                </c:pt>
                <c:pt idx="46">
                  <c:v>16.02.19</c:v>
                </c:pt>
                <c:pt idx="47">
                  <c:v>17.02.19</c:v>
                </c:pt>
                <c:pt idx="48">
                  <c:v>18.02.19</c:v>
                </c:pt>
                <c:pt idx="49">
                  <c:v>19.02.19</c:v>
                </c:pt>
                <c:pt idx="50">
                  <c:v>20.02.19</c:v>
                </c:pt>
                <c:pt idx="51">
                  <c:v>21.02.19</c:v>
                </c:pt>
                <c:pt idx="52">
                  <c:v>22.02.19</c:v>
                </c:pt>
                <c:pt idx="53">
                  <c:v>23.02.19</c:v>
                </c:pt>
                <c:pt idx="54">
                  <c:v>24.02.19</c:v>
                </c:pt>
                <c:pt idx="55">
                  <c:v>25.02.19</c:v>
                </c:pt>
                <c:pt idx="56">
                  <c:v>26.02.19</c:v>
                </c:pt>
                <c:pt idx="57">
                  <c:v>27.02.19</c:v>
                </c:pt>
                <c:pt idx="58">
                  <c:v>28.02.19</c:v>
                </c:pt>
                <c:pt idx="59">
                  <c:v>01.03.19</c:v>
                </c:pt>
                <c:pt idx="60">
                  <c:v>02.03.19</c:v>
                </c:pt>
                <c:pt idx="61">
                  <c:v>03.03.19</c:v>
                </c:pt>
                <c:pt idx="62">
                  <c:v>04.03.19</c:v>
                </c:pt>
                <c:pt idx="63">
                  <c:v>05.03.19</c:v>
                </c:pt>
                <c:pt idx="64">
                  <c:v>06.03.19</c:v>
                </c:pt>
                <c:pt idx="65">
                  <c:v>07.03.19</c:v>
                </c:pt>
                <c:pt idx="66">
                  <c:v>08.03.19</c:v>
                </c:pt>
                <c:pt idx="67">
                  <c:v>09.03.19</c:v>
                </c:pt>
                <c:pt idx="68">
                  <c:v>10.03.19</c:v>
                </c:pt>
                <c:pt idx="69">
                  <c:v>11.03.19</c:v>
                </c:pt>
                <c:pt idx="70">
                  <c:v>12.03.19</c:v>
                </c:pt>
                <c:pt idx="71">
                  <c:v>13.03.19</c:v>
                </c:pt>
                <c:pt idx="72">
                  <c:v>14.03.19</c:v>
                </c:pt>
                <c:pt idx="73">
                  <c:v>15.03.19</c:v>
                </c:pt>
                <c:pt idx="74">
                  <c:v>16.03.19</c:v>
                </c:pt>
                <c:pt idx="75">
                  <c:v>17.03.19</c:v>
                </c:pt>
                <c:pt idx="76">
                  <c:v>18.03.19</c:v>
                </c:pt>
                <c:pt idx="77">
                  <c:v>19.03.19</c:v>
                </c:pt>
                <c:pt idx="78">
                  <c:v>20.03.19</c:v>
                </c:pt>
                <c:pt idx="79">
                  <c:v>21.03.19</c:v>
                </c:pt>
                <c:pt idx="80">
                  <c:v>22.03.19</c:v>
                </c:pt>
                <c:pt idx="81">
                  <c:v>23.03.19</c:v>
                </c:pt>
                <c:pt idx="82">
                  <c:v>24.03.19</c:v>
                </c:pt>
                <c:pt idx="83">
                  <c:v>25.03.19</c:v>
                </c:pt>
                <c:pt idx="84">
                  <c:v>26.03.19</c:v>
                </c:pt>
                <c:pt idx="85">
                  <c:v>27.03.19</c:v>
                </c:pt>
                <c:pt idx="86">
                  <c:v>28.03.19</c:v>
                </c:pt>
                <c:pt idx="87">
                  <c:v>29.03.19</c:v>
                </c:pt>
                <c:pt idx="88">
                  <c:v>30.03.19</c:v>
                </c:pt>
                <c:pt idx="89">
                  <c:v>31.03.19</c:v>
                </c:pt>
                <c:pt idx="90">
                  <c:v>01.04.19</c:v>
                </c:pt>
                <c:pt idx="91">
                  <c:v>02.04.19</c:v>
                </c:pt>
                <c:pt idx="92">
                  <c:v>03.04.19</c:v>
                </c:pt>
                <c:pt idx="93">
                  <c:v>04.04.19</c:v>
                </c:pt>
                <c:pt idx="94">
                  <c:v>05.04.19</c:v>
                </c:pt>
                <c:pt idx="95">
                  <c:v>06.04.19</c:v>
                </c:pt>
                <c:pt idx="96">
                  <c:v>07.04.19</c:v>
                </c:pt>
                <c:pt idx="97">
                  <c:v>08.04.19</c:v>
                </c:pt>
                <c:pt idx="98">
                  <c:v>09.04.19</c:v>
                </c:pt>
                <c:pt idx="99">
                  <c:v>10.04.19</c:v>
                </c:pt>
                <c:pt idx="100">
                  <c:v>11.04.19</c:v>
                </c:pt>
                <c:pt idx="101">
                  <c:v>12.04.19</c:v>
                </c:pt>
                <c:pt idx="102">
                  <c:v>13.04.19</c:v>
                </c:pt>
                <c:pt idx="103">
                  <c:v>14.04.19</c:v>
                </c:pt>
                <c:pt idx="104">
                  <c:v>15.04.19</c:v>
                </c:pt>
                <c:pt idx="105">
                  <c:v>16.04.19</c:v>
                </c:pt>
                <c:pt idx="106">
                  <c:v>17.04.19</c:v>
                </c:pt>
                <c:pt idx="107">
                  <c:v>18.04.19</c:v>
                </c:pt>
                <c:pt idx="108">
                  <c:v>19.04.19</c:v>
                </c:pt>
                <c:pt idx="109">
                  <c:v>20.04.19</c:v>
                </c:pt>
                <c:pt idx="110">
                  <c:v>21.04.19</c:v>
                </c:pt>
                <c:pt idx="111">
                  <c:v>22.04.19</c:v>
                </c:pt>
                <c:pt idx="112">
                  <c:v>23.04.19</c:v>
                </c:pt>
                <c:pt idx="113">
                  <c:v>24.04.19</c:v>
                </c:pt>
                <c:pt idx="114">
                  <c:v>25.04.19</c:v>
                </c:pt>
                <c:pt idx="115">
                  <c:v>26.04.19</c:v>
                </c:pt>
                <c:pt idx="116">
                  <c:v>27.04.19</c:v>
                </c:pt>
                <c:pt idx="117">
                  <c:v>28.04.19</c:v>
                </c:pt>
                <c:pt idx="118">
                  <c:v>29.04.19</c:v>
                </c:pt>
                <c:pt idx="119">
                  <c:v>30.04.19</c:v>
                </c:pt>
                <c:pt idx="120">
                  <c:v>01.05.19</c:v>
                </c:pt>
                <c:pt idx="121">
                  <c:v>02.05.19</c:v>
                </c:pt>
                <c:pt idx="122">
                  <c:v>03.05.19</c:v>
                </c:pt>
                <c:pt idx="123">
                  <c:v>04.05.19</c:v>
                </c:pt>
                <c:pt idx="124">
                  <c:v>05.05.19</c:v>
                </c:pt>
                <c:pt idx="125">
                  <c:v>06.05.19</c:v>
                </c:pt>
                <c:pt idx="126">
                  <c:v>07.05.19</c:v>
                </c:pt>
                <c:pt idx="127">
                  <c:v>08.05.19</c:v>
                </c:pt>
                <c:pt idx="128">
                  <c:v>09.05.19</c:v>
                </c:pt>
                <c:pt idx="129">
                  <c:v>10.05.19</c:v>
                </c:pt>
                <c:pt idx="130">
                  <c:v>11.05.19</c:v>
                </c:pt>
                <c:pt idx="131">
                  <c:v>12.05.19</c:v>
                </c:pt>
                <c:pt idx="132">
                  <c:v>13.05.19</c:v>
                </c:pt>
                <c:pt idx="133">
                  <c:v>14.05.19</c:v>
                </c:pt>
                <c:pt idx="134">
                  <c:v>15.05.19</c:v>
                </c:pt>
                <c:pt idx="135">
                  <c:v>16.05.19</c:v>
                </c:pt>
                <c:pt idx="136">
                  <c:v>17.05.19</c:v>
                </c:pt>
                <c:pt idx="137">
                  <c:v>18.05.19</c:v>
                </c:pt>
                <c:pt idx="138">
                  <c:v>19.05.19</c:v>
                </c:pt>
                <c:pt idx="139">
                  <c:v>20.05.19</c:v>
                </c:pt>
                <c:pt idx="140">
                  <c:v>21.05.19</c:v>
                </c:pt>
                <c:pt idx="141">
                  <c:v>22.05.19</c:v>
                </c:pt>
                <c:pt idx="142">
                  <c:v>23.05.19</c:v>
                </c:pt>
                <c:pt idx="143">
                  <c:v>24.05.19</c:v>
                </c:pt>
                <c:pt idx="144">
                  <c:v>25.05.19</c:v>
                </c:pt>
                <c:pt idx="145">
                  <c:v>26.05.19</c:v>
                </c:pt>
                <c:pt idx="146">
                  <c:v>27.05.19</c:v>
                </c:pt>
                <c:pt idx="147">
                  <c:v>28.05.19</c:v>
                </c:pt>
                <c:pt idx="148">
                  <c:v>29.05.19</c:v>
                </c:pt>
                <c:pt idx="149">
                  <c:v>30.05.19</c:v>
                </c:pt>
                <c:pt idx="150">
                  <c:v>31.05.19</c:v>
                </c:pt>
                <c:pt idx="151">
                  <c:v>01.06.19</c:v>
                </c:pt>
                <c:pt idx="152">
                  <c:v>02.06.19</c:v>
                </c:pt>
                <c:pt idx="153">
                  <c:v>03.06.19</c:v>
                </c:pt>
                <c:pt idx="154">
                  <c:v>04.06.19</c:v>
                </c:pt>
                <c:pt idx="155">
                  <c:v>05.06.19</c:v>
                </c:pt>
                <c:pt idx="156">
                  <c:v>06.06.19</c:v>
                </c:pt>
                <c:pt idx="157">
                  <c:v>07.06.19</c:v>
                </c:pt>
                <c:pt idx="158">
                  <c:v>08.06.19</c:v>
                </c:pt>
                <c:pt idx="159">
                  <c:v>09.06.19</c:v>
                </c:pt>
                <c:pt idx="160">
                  <c:v>10.06.19</c:v>
                </c:pt>
                <c:pt idx="161">
                  <c:v>11.06.19</c:v>
                </c:pt>
                <c:pt idx="162">
                  <c:v>12.06.19</c:v>
                </c:pt>
                <c:pt idx="163">
                  <c:v>13.06.19</c:v>
                </c:pt>
                <c:pt idx="164">
                  <c:v>14.06.19</c:v>
                </c:pt>
                <c:pt idx="165">
                  <c:v>15.06.19</c:v>
                </c:pt>
                <c:pt idx="166">
                  <c:v>16.06.19</c:v>
                </c:pt>
                <c:pt idx="167">
                  <c:v>17.06.19</c:v>
                </c:pt>
                <c:pt idx="168">
                  <c:v>18.06.19</c:v>
                </c:pt>
                <c:pt idx="169">
                  <c:v>19.06.19</c:v>
                </c:pt>
                <c:pt idx="170">
                  <c:v>20.06.19</c:v>
                </c:pt>
                <c:pt idx="171">
                  <c:v>21.06.19</c:v>
                </c:pt>
                <c:pt idx="172">
                  <c:v>22.06.19</c:v>
                </c:pt>
                <c:pt idx="173">
                  <c:v>23.06.19</c:v>
                </c:pt>
                <c:pt idx="174">
                  <c:v>24.06.19</c:v>
                </c:pt>
                <c:pt idx="175">
                  <c:v>25.06.19</c:v>
                </c:pt>
                <c:pt idx="176">
                  <c:v>26.06.19</c:v>
                </c:pt>
                <c:pt idx="177">
                  <c:v>27.06.19</c:v>
                </c:pt>
                <c:pt idx="178">
                  <c:v>28.06.19</c:v>
                </c:pt>
                <c:pt idx="179">
                  <c:v>29.06.19</c:v>
                </c:pt>
                <c:pt idx="180">
                  <c:v>30.06.19</c:v>
                </c:pt>
                <c:pt idx="181">
                  <c:v>01.07.19</c:v>
                </c:pt>
                <c:pt idx="182">
                  <c:v>02.07.19</c:v>
                </c:pt>
                <c:pt idx="183">
                  <c:v>03.07.19</c:v>
                </c:pt>
                <c:pt idx="184">
                  <c:v>04.07.19</c:v>
                </c:pt>
                <c:pt idx="185">
                  <c:v>05.07.19</c:v>
                </c:pt>
                <c:pt idx="186">
                  <c:v>06.07.19</c:v>
                </c:pt>
                <c:pt idx="187">
                  <c:v>07.07.19</c:v>
                </c:pt>
                <c:pt idx="188">
                  <c:v>08.07.19</c:v>
                </c:pt>
                <c:pt idx="189">
                  <c:v>09.07.19</c:v>
                </c:pt>
                <c:pt idx="190">
                  <c:v>10.07.19</c:v>
                </c:pt>
                <c:pt idx="191">
                  <c:v>11.07.19</c:v>
                </c:pt>
                <c:pt idx="192">
                  <c:v>12.07.19</c:v>
                </c:pt>
                <c:pt idx="193">
                  <c:v>13.07.19</c:v>
                </c:pt>
                <c:pt idx="194">
                  <c:v>14.07.19</c:v>
                </c:pt>
                <c:pt idx="195">
                  <c:v>15.07.19</c:v>
                </c:pt>
                <c:pt idx="196">
                  <c:v>16.07.19</c:v>
                </c:pt>
                <c:pt idx="197">
                  <c:v>17.07.19</c:v>
                </c:pt>
                <c:pt idx="198">
                  <c:v>18.07.19</c:v>
                </c:pt>
                <c:pt idx="199">
                  <c:v>19.07.19</c:v>
                </c:pt>
                <c:pt idx="200">
                  <c:v>20.07.19</c:v>
                </c:pt>
                <c:pt idx="201">
                  <c:v>21.07.19</c:v>
                </c:pt>
                <c:pt idx="202">
                  <c:v>22.07.19</c:v>
                </c:pt>
                <c:pt idx="203">
                  <c:v>23.07.19</c:v>
                </c:pt>
                <c:pt idx="204">
                  <c:v>24.07.19</c:v>
                </c:pt>
                <c:pt idx="205">
                  <c:v>25.07.19</c:v>
                </c:pt>
                <c:pt idx="206">
                  <c:v>26.07.19</c:v>
                </c:pt>
                <c:pt idx="207">
                  <c:v>27.07.19</c:v>
                </c:pt>
                <c:pt idx="208">
                  <c:v>28.07.19</c:v>
                </c:pt>
                <c:pt idx="209">
                  <c:v>29.07.19</c:v>
                </c:pt>
                <c:pt idx="210">
                  <c:v>30.07.19</c:v>
                </c:pt>
                <c:pt idx="211">
                  <c:v>31.07.19</c:v>
                </c:pt>
                <c:pt idx="212">
                  <c:v>01.08.19</c:v>
                </c:pt>
                <c:pt idx="213">
                  <c:v>02.08.19</c:v>
                </c:pt>
                <c:pt idx="214">
                  <c:v>03.08.19</c:v>
                </c:pt>
                <c:pt idx="215">
                  <c:v>04.08.19</c:v>
                </c:pt>
                <c:pt idx="216">
                  <c:v>05.08.19</c:v>
                </c:pt>
                <c:pt idx="217">
                  <c:v>06.08.19</c:v>
                </c:pt>
                <c:pt idx="218">
                  <c:v>07.08.19</c:v>
                </c:pt>
                <c:pt idx="219">
                  <c:v>08.08.19</c:v>
                </c:pt>
                <c:pt idx="220">
                  <c:v>09.08.19</c:v>
                </c:pt>
                <c:pt idx="221">
                  <c:v>10.08.19</c:v>
                </c:pt>
                <c:pt idx="222">
                  <c:v>11.08.19</c:v>
                </c:pt>
                <c:pt idx="223">
                  <c:v>12.08.19</c:v>
                </c:pt>
                <c:pt idx="224">
                  <c:v>13.08.19</c:v>
                </c:pt>
                <c:pt idx="225">
                  <c:v>14.08.19</c:v>
                </c:pt>
                <c:pt idx="226">
                  <c:v>15.08.19</c:v>
                </c:pt>
                <c:pt idx="227">
                  <c:v>16.08.19</c:v>
                </c:pt>
                <c:pt idx="228">
                  <c:v>17.08.19</c:v>
                </c:pt>
                <c:pt idx="229">
                  <c:v>18.08.19</c:v>
                </c:pt>
                <c:pt idx="230">
                  <c:v>19.08.19</c:v>
                </c:pt>
                <c:pt idx="231">
                  <c:v>20.08.19</c:v>
                </c:pt>
                <c:pt idx="232">
                  <c:v>21.08.19</c:v>
                </c:pt>
                <c:pt idx="233">
                  <c:v>22.08.19</c:v>
                </c:pt>
                <c:pt idx="234">
                  <c:v>23.08.19</c:v>
                </c:pt>
                <c:pt idx="235">
                  <c:v>24.08.19</c:v>
                </c:pt>
                <c:pt idx="236">
                  <c:v>25.08.19</c:v>
                </c:pt>
                <c:pt idx="237">
                  <c:v>26.08.19</c:v>
                </c:pt>
                <c:pt idx="238">
                  <c:v>27.08.19</c:v>
                </c:pt>
                <c:pt idx="239">
                  <c:v>28.08.19</c:v>
                </c:pt>
                <c:pt idx="240">
                  <c:v>29.08.19</c:v>
                </c:pt>
                <c:pt idx="241">
                  <c:v>30.08.19</c:v>
                </c:pt>
                <c:pt idx="242">
                  <c:v>31.08.19</c:v>
                </c:pt>
                <c:pt idx="243">
                  <c:v>01.09.19</c:v>
                </c:pt>
                <c:pt idx="244">
                  <c:v>02.09.19</c:v>
                </c:pt>
                <c:pt idx="245">
                  <c:v>03.09.19</c:v>
                </c:pt>
                <c:pt idx="246">
                  <c:v>04.09.19</c:v>
                </c:pt>
                <c:pt idx="247">
                  <c:v>05.09.19</c:v>
                </c:pt>
                <c:pt idx="248">
                  <c:v>06.09.19</c:v>
                </c:pt>
                <c:pt idx="249">
                  <c:v>07.09.19</c:v>
                </c:pt>
                <c:pt idx="250">
                  <c:v>08.09.19</c:v>
                </c:pt>
                <c:pt idx="251">
                  <c:v>09.09.19</c:v>
                </c:pt>
                <c:pt idx="252">
                  <c:v>10.09.19</c:v>
                </c:pt>
                <c:pt idx="253">
                  <c:v>11.09.19</c:v>
                </c:pt>
                <c:pt idx="254">
                  <c:v>12.09.19</c:v>
                </c:pt>
                <c:pt idx="255">
                  <c:v>13.09.19</c:v>
                </c:pt>
                <c:pt idx="256">
                  <c:v>14.09.19</c:v>
                </c:pt>
                <c:pt idx="257">
                  <c:v>15.09.19</c:v>
                </c:pt>
                <c:pt idx="258">
                  <c:v>16.09.19</c:v>
                </c:pt>
                <c:pt idx="259">
                  <c:v>17.09.19</c:v>
                </c:pt>
                <c:pt idx="260">
                  <c:v>18.09.19</c:v>
                </c:pt>
                <c:pt idx="261">
                  <c:v>19.09.19</c:v>
                </c:pt>
                <c:pt idx="262">
                  <c:v>20.09.19</c:v>
                </c:pt>
                <c:pt idx="263">
                  <c:v>21.09.19</c:v>
                </c:pt>
                <c:pt idx="264">
                  <c:v>22.09.19</c:v>
                </c:pt>
                <c:pt idx="265">
                  <c:v>23.09.19</c:v>
                </c:pt>
                <c:pt idx="266">
                  <c:v>24.09.19</c:v>
                </c:pt>
                <c:pt idx="267">
                  <c:v>25.09.19</c:v>
                </c:pt>
                <c:pt idx="268">
                  <c:v>26.09.19</c:v>
                </c:pt>
                <c:pt idx="269">
                  <c:v>27.09.19</c:v>
                </c:pt>
                <c:pt idx="270">
                  <c:v>28.09.19</c:v>
                </c:pt>
                <c:pt idx="271">
                  <c:v>29.09.19</c:v>
                </c:pt>
                <c:pt idx="272">
                  <c:v>30.09.19</c:v>
                </c:pt>
                <c:pt idx="273">
                  <c:v>01.10.19</c:v>
                </c:pt>
                <c:pt idx="274">
                  <c:v>02.10.19</c:v>
                </c:pt>
                <c:pt idx="275">
                  <c:v>03.10.19</c:v>
                </c:pt>
                <c:pt idx="276">
                  <c:v>04.10.19</c:v>
                </c:pt>
                <c:pt idx="277">
                  <c:v>05.10.19</c:v>
                </c:pt>
                <c:pt idx="278">
                  <c:v>06.10.19</c:v>
                </c:pt>
                <c:pt idx="279">
                  <c:v>07.10.19</c:v>
                </c:pt>
                <c:pt idx="280">
                  <c:v>08.10.19</c:v>
                </c:pt>
                <c:pt idx="281">
                  <c:v>09.10.19</c:v>
                </c:pt>
                <c:pt idx="282">
                  <c:v>10.10.19</c:v>
                </c:pt>
                <c:pt idx="283">
                  <c:v>11.10.19</c:v>
                </c:pt>
                <c:pt idx="284">
                  <c:v>12.10.19</c:v>
                </c:pt>
                <c:pt idx="285">
                  <c:v>13.10.19</c:v>
                </c:pt>
                <c:pt idx="286">
                  <c:v>14.10.19</c:v>
                </c:pt>
                <c:pt idx="287">
                  <c:v>15.10.19</c:v>
                </c:pt>
                <c:pt idx="288">
                  <c:v>16.10.19</c:v>
                </c:pt>
                <c:pt idx="289">
                  <c:v>17.10.19</c:v>
                </c:pt>
                <c:pt idx="290">
                  <c:v>18.10.19</c:v>
                </c:pt>
                <c:pt idx="291">
                  <c:v>19.10.19</c:v>
                </c:pt>
                <c:pt idx="292">
                  <c:v>20.10.19</c:v>
                </c:pt>
                <c:pt idx="293">
                  <c:v>21.10.19</c:v>
                </c:pt>
                <c:pt idx="294">
                  <c:v>22.10.19</c:v>
                </c:pt>
                <c:pt idx="295">
                  <c:v>23.10.19</c:v>
                </c:pt>
                <c:pt idx="296">
                  <c:v>24.10.19</c:v>
                </c:pt>
                <c:pt idx="297">
                  <c:v>25.10.19</c:v>
                </c:pt>
                <c:pt idx="298">
                  <c:v>26.10.19</c:v>
                </c:pt>
                <c:pt idx="299">
                  <c:v>27.10.19</c:v>
                </c:pt>
                <c:pt idx="300">
                  <c:v>28.10.19</c:v>
                </c:pt>
                <c:pt idx="301">
                  <c:v>29.10.19</c:v>
                </c:pt>
                <c:pt idx="302">
                  <c:v>30.10.19</c:v>
                </c:pt>
                <c:pt idx="303">
                  <c:v>31.10.19</c:v>
                </c:pt>
                <c:pt idx="304">
                  <c:v>01.11.19</c:v>
                </c:pt>
                <c:pt idx="305">
                  <c:v>02.11.19</c:v>
                </c:pt>
                <c:pt idx="306">
                  <c:v>03.11.19</c:v>
                </c:pt>
                <c:pt idx="307">
                  <c:v>04.11.19</c:v>
                </c:pt>
                <c:pt idx="308">
                  <c:v>05.11.19</c:v>
                </c:pt>
                <c:pt idx="309">
                  <c:v>06.11.19</c:v>
                </c:pt>
                <c:pt idx="310">
                  <c:v>07.11.19</c:v>
                </c:pt>
                <c:pt idx="311">
                  <c:v>08.11.19</c:v>
                </c:pt>
                <c:pt idx="312">
                  <c:v>09.11.19</c:v>
                </c:pt>
                <c:pt idx="313">
                  <c:v>10.11.19</c:v>
                </c:pt>
                <c:pt idx="314">
                  <c:v>11.11.19</c:v>
                </c:pt>
                <c:pt idx="315">
                  <c:v>12.11.19</c:v>
                </c:pt>
                <c:pt idx="316">
                  <c:v>13.11.19</c:v>
                </c:pt>
                <c:pt idx="317">
                  <c:v>14.11.19</c:v>
                </c:pt>
                <c:pt idx="318">
                  <c:v>15.11.19</c:v>
                </c:pt>
                <c:pt idx="319">
                  <c:v>16.11.19</c:v>
                </c:pt>
                <c:pt idx="320">
                  <c:v>17.11.19</c:v>
                </c:pt>
                <c:pt idx="321">
                  <c:v>18.11.19</c:v>
                </c:pt>
                <c:pt idx="322">
                  <c:v>19.11.19</c:v>
                </c:pt>
                <c:pt idx="323">
                  <c:v>20.11.19</c:v>
                </c:pt>
                <c:pt idx="324">
                  <c:v>21.11.19</c:v>
                </c:pt>
                <c:pt idx="325">
                  <c:v>22.11.19</c:v>
                </c:pt>
                <c:pt idx="326">
                  <c:v>23.11.19</c:v>
                </c:pt>
                <c:pt idx="327">
                  <c:v>24.11.19</c:v>
                </c:pt>
                <c:pt idx="328">
                  <c:v>25.11.19</c:v>
                </c:pt>
                <c:pt idx="329">
                  <c:v>26.11.19</c:v>
                </c:pt>
                <c:pt idx="330">
                  <c:v>27.11.19</c:v>
                </c:pt>
                <c:pt idx="331">
                  <c:v>28.11.19</c:v>
                </c:pt>
                <c:pt idx="332">
                  <c:v>29.11.19</c:v>
                </c:pt>
                <c:pt idx="333">
                  <c:v>30.11.19</c:v>
                </c:pt>
                <c:pt idx="334">
                  <c:v>01.12.19</c:v>
                </c:pt>
                <c:pt idx="335">
                  <c:v>02.12.19</c:v>
                </c:pt>
                <c:pt idx="336">
                  <c:v>03.12.19</c:v>
                </c:pt>
                <c:pt idx="337">
                  <c:v>04.12.19</c:v>
                </c:pt>
                <c:pt idx="338">
                  <c:v>05.12.19</c:v>
                </c:pt>
                <c:pt idx="339">
                  <c:v>06.12.19</c:v>
                </c:pt>
                <c:pt idx="340">
                  <c:v>07.12.19</c:v>
                </c:pt>
                <c:pt idx="341">
                  <c:v>08.12.19</c:v>
                </c:pt>
                <c:pt idx="342">
                  <c:v>09.12.19</c:v>
                </c:pt>
                <c:pt idx="343">
                  <c:v>10.12.19</c:v>
                </c:pt>
                <c:pt idx="344">
                  <c:v>11.12.19</c:v>
                </c:pt>
                <c:pt idx="345">
                  <c:v>12.12.19</c:v>
                </c:pt>
                <c:pt idx="346">
                  <c:v>13.12.19</c:v>
                </c:pt>
                <c:pt idx="347">
                  <c:v>14.12.19</c:v>
                </c:pt>
                <c:pt idx="348">
                  <c:v>15.12.19</c:v>
                </c:pt>
                <c:pt idx="349">
                  <c:v>16.12.19</c:v>
                </c:pt>
                <c:pt idx="350">
                  <c:v>17.12.19</c:v>
                </c:pt>
                <c:pt idx="351">
                  <c:v>18.12.19</c:v>
                </c:pt>
                <c:pt idx="352">
                  <c:v>19.12.19</c:v>
                </c:pt>
                <c:pt idx="353">
                  <c:v>20.12.19</c:v>
                </c:pt>
                <c:pt idx="354">
                  <c:v>21.12.19</c:v>
                </c:pt>
                <c:pt idx="355">
                  <c:v>22.12.19</c:v>
                </c:pt>
                <c:pt idx="356">
                  <c:v>23.12.19</c:v>
                </c:pt>
                <c:pt idx="357">
                  <c:v>24.12.19</c:v>
                </c:pt>
                <c:pt idx="358">
                  <c:v>25.12.19</c:v>
                </c:pt>
                <c:pt idx="359">
                  <c:v>26.12.19</c:v>
                </c:pt>
                <c:pt idx="360">
                  <c:v>27.12.19</c:v>
                </c:pt>
                <c:pt idx="361">
                  <c:v>28.12.19</c:v>
                </c:pt>
                <c:pt idx="362">
                  <c:v>29.12.19</c:v>
                </c:pt>
                <c:pt idx="363">
                  <c:v>30.12.19</c:v>
                </c:pt>
                <c:pt idx="364">
                  <c:v>31.12.19</c:v>
                </c:pt>
                <c:pt idx="365">
                  <c:v>01.01.20</c:v>
                </c:pt>
              </c:strCache>
            </c:strRef>
          </c:cat>
          <c:val>
            <c:numRef>
              <c:f>Sheet1!$H$2:$H$367</c:f>
              <c:numCache>
                <c:formatCode>General</c:formatCode>
                <c:ptCount val="366"/>
                <c:pt idx="0">
                  <c:v>0.565972222222222</c:v>
                </c:pt>
                <c:pt idx="1">
                  <c:v>0.584027777777778</c:v>
                </c:pt>
                <c:pt idx="2">
                  <c:v>0.604861111111111</c:v>
                </c:pt>
                <c:pt idx="3">
                  <c:v>0.630555555555556</c:v>
                </c:pt>
                <c:pt idx="4">
                  <c:v>0.661805555555556</c:v>
                </c:pt>
                <c:pt idx="5">
                  <c:v>0.697916666666667</c:v>
                </c:pt>
                <c:pt idx="6">
                  <c:v>0.738888888888889</c:v>
                </c:pt>
                <c:pt idx="7">
                  <c:v>0.782638888888889</c:v>
                </c:pt>
                <c:pt idx="8">
                  <c:v>0.828472222222222</c:v>
                </c:pt>
                <c:pt idx="9">
                  <c:v>0.874305555555556</c:v>
                </c:pt>
                <c:pt idx="10">
                  <c:v>0.920833333333333</c:v>
                </c:pt>
                <c:pt idx="11">
                  <c:v>0.968055555555556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>0.427083333333333</c:v>
                </c:pt>
                <c:pt idx="24">
                  <c:v>0.442361111111111</c:v>
                </c:pt>
                <c:pt idx="25">
                  <c:v/>
                </c:pt>
                <c:pt idx="26">
                  <c:v>0.471527777777778</c:v>
                </c:pt>
                <c:pt idx="27">
                  <c:v>0.486805555555556</c:v>
                </c:pt>
                <c:pt idx="28">
                  <c:v>0.503472222222222</c:v>
                </c:pt>
                <c:pt idx="29">
                  <c:v>0.523611111111111</c:v>
                </c:pt>
                <c:pt idx="30">
                  <c:v>0.547222222222222</c:v>
                </c:pt>
                <c:pt idx="31">
                  <c:v>0.576388888888889</c:v>
                </c:pt>
                <c:pt idx="32">
                  <c:v>0.611111111111111</c:v>
                </c:pt>
                <c:pt idx="33">
                  <c:v>0.65</c:v>
                </c:pt>
                <c:pt idx="34">
                  <c:v>0.693055555555556</c:v>
                </c:pt>
                <c:pt idx="35">
                  <c:v>0.738194444444444</c:v>
                </c:pt>
                <c:pt idx="36">
                  <c:v>0.784027777777778</c:v>
                </c:pt>
                <c:pt idx="37">
                  <c:v>0.830555555555556</c:v>
                </c:pt>
                <c:pt idx="38">
                  <c:v>0.877777777777778</c:v>
                </c:pt>
                <c:pt idx="39">
                  <c:v>0.925</c:v>
                </c:pt>
                <c:pt idx="40">
                  <c:v>0.972916666666667</c:v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>0.421527777777778</c:v>
                </c:pt>
                <c:pt idx="56">
                  <c:v>0.440972222222222</c:v>
                </c:pt>
                <c:pt idx="57">
                  <c:v>0.463888888888889</c:v>
                </c:pt>
                <c:pt idx="58">
                  <c:v>0.491666666666667</c:v>
                </c:pt>
                <c:pt idx="59">
                  <c:v>0.524305555555556</c:v>
                </c:pt>
                <c:pt idx="60">
                  <c:v>0.561805555555556</c:v>
                </c:pt>
                <c:pt idx="61">
                  <c:v>0.604166666666667</c:v>
                </c:pt>
                <c:pt idx="62">
                  <c:v>0.648611111111111</c:v>
                </c:pt>
                <c:pt idx="63">
                  <c:v>0.694444444444444</c:v>
                </c:pt>
                <c:pt idx="64">
                  <c:v>0.740972222222222</c:v>
                </c:pt>
                <c:pt idx="65">
                  <c:v>0.788194444444444</c:v>
                </c:pt>
                <c:pt idx="66">
                  <c:v>0.835416666666667</c:v>
                </c:pt>
                <c:pt idx="67">
                  <c:v>0.884027777777778</c:v>
                </c:pt>
                <c:pt idx="68">
                  <c:v>0.932638888888889</c:v>
                </c:pt>
                <c:pt idx="69">
                  <c:v>0.982638888888889</c:v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>0.435416666666667</c:v>
                </c:pt>
                <c:pt idx="87">
                  <c:v>0.472222222222222</c:v>
                </c:pt>
                <c:pt idx="88">
                  <c:v>0.513194444444444</c:v>
                </c:pt>
                <c:pt idx="89">
                  <c:v>0.598611111111111</c:v>
                </c:pt>
                <c:pt idx="90">
                  <c:v>0.644444444444444</c:v>
                </c:pt>
                <c:pt idx="91">
                  <c:v>0.691666666666667</c:v>
                </c:pt>
                <c:pt idx="92">
                  <c:v>0.738888888888889</c:v>
                </c:pt>
                <c:pt idx="93">
                  <c:v>0.786111111111111</c:v>
                </c:pt>
                <c:pt idx="94">
                  <c:v>0.834722222222222</c:v>
                </c:pt>
                <c:pt idx="95">
                  <c:v>0.884722222222222</c:v>
                </c:pt>
                <c:pt idx="96">
                  <c:v>0.934722222222222</c:v>
                </c:pt>
                <c:pt idx="97">
                  <c:v>0.986111111111111</c:v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>0.422222222222222</c:v>
                </c:pt>
                <c:pt idx="115">
                  <c:v>0.4625</c:v>
                </c:pt>
                <c:pt idx="116">
                  <c:v>0.505555555555556</c:v>
                </c:pt>
                <c:pt idx="117">
                  <c:v>0.551388888888889</c:v>
                </c:pt>
                <c:pt idx="118">
                  <c:v>0.597916666666667</c:v>
                </c:pt>
                <c:pt idx="119">
                  <c:v>0.645138888888889</c:v>
                </c:pt>
                <c:pt idx="120">
                  <c:v>0.693055555555556</c:v>
                </c:pt>
                <c:pt idx="121">
                  <c:v>0.741666666666667</c:v>
                </c:pt>
                <c:pt idx="122">
                  <c:v>0.790972222222222</c:v>
                </c:pt>
                <c:pt idx="123">
                  <c:v>0.841666666666667</c:v>
                </c:pt>
                <c:pt idx="124">
                  <c:v>0.89375</c:v>
                </c:pt>
                <c:pt idx="125">
                  <c:v>0.945833333333333</c:v>
                </c:pt>
                <c:pt idx="126">
                  <c:v>0.996527777777778</c:v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>0.456944444444444</c:v>
                </c:pt>
                <c:pt idx="145">
                  <c:v>0.503472222222222</c:v>
                </c:pt>
                <c:pt idx="146">
                  <c:v>0.550694444444444</c:v>
                </c:pt>
                <c:pt idx="147">
                  <c:v>0.597916666666667</c:v>
                </c:pt>
                <c:pt idx="148">
                  <c:v>0.645833333333333</c:v>
                </c:pt>
                <c:pt idx="149">
                  <c:v>0.694444444444444</c:v>
                </c:pt>
                <c:pt idx="150">
                  <c:v>0.745138888888889</c:v>
                </c:pt>
                <c:pt idx="151">
                  <c:v>0.796527777777778</c:v>
                </c:pt>
                <c:pt idx="152">
                  <c:v>0.85</c:v>
                </c:pt>
                <c:pt idx="153">
                  <c:v>0.902777777777778</c:v>
                </c:pt>
                <c:pt idx="154">
                  <c:v>0.951388888888889</c:v>
                </c:pt>
                <c:pt idx="155">
                  <c:v>0.994444444444444</c:v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>0.45625</c:v>
                </c:pt>
                <c:pt idx="174">
                  <c:v>0.503472222222222</c:v>
                </c:pt>
                <c:pt idx="175">
                  <c:v>0.550694444444444</c:v>
                </c:pt>
                <c:pt idx="176">
                  <c:v>0.598611111111111</c:v>
                </c:pt>
                <c:pt idx="177">
                  <c:v>0.647222222222222</c:v>
                </c:pt>
                <c:pt idx="178">
                  <c:v>0.697916666666667</c:v>
                </c:pt>
                <c:pt idx="179">
                  <c:v>0.75</c:v>
                </c:pt>
                <c:pt idx="180">
                  <c:v>0.803472222222222</c:v>
                </c:pt>
                <c:pt idx="181">
                  <c:v>0.854861111111111</c:v>
                </c:pt>
                <c:pt idx="182">
                  <c:v>0.901388888888889</c:v>
                </c:pt>
                <c:pt idx="183">
                  <c:v>0.940277777777778</c:v>
                </c:pt>
                <c:pt idx="184">
                  <c:v>0.970833333333333</c:v>
                </c:pt>
                <c:pt idx="185">
                  <c:v>0.994444444444444</c:v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>0.504861111111111</c:v>
                </c:pt>
                <c:pt idx="204">
                  <c:v>0.552083333333333</c:v>
                </c:pt>
                <c:pt idx="205">
                  <c:v>0.601388888888889</c:v>
                </c:pt>
                <c:pt idx="206">
                  <c:v>0.651388888888889</c:v>
                </c:pt>
                <c:pt idx="207">
                  <c:v>0.703472222222222</c:v>
                </c:pt>
                <c:pt idx="208">
                  <c:v>0.754861111111111</c:v>
                </c:pt>
                <c:pt idx="209">
                  <c:v>0.804166666666667</c:v>
                </c:pt>
                <c:pt idx="210">
                  <c:v>0.847222222222222</c:v>
                </c:pt>
                <c:pt idx="211">
                  <c:v>0.881944444444444</c:v>
                </c:pt>
                <c:pt idx="212">
                  <c:v>0.909027777777778</c:v>
                </c:pt>
                <c:pt idx="213">
                  <c:v>0.929861111111111</c:v>
                </c:pt>
                <c:pt idx="214">
                  <c:v>0.947222222222222</c:v>
                </c:pt>
                <c:pt idx="215">
                  <c:v>0.961805555555556</c:v>
                </c:pt>
                <c:pt idx="216">
                  <c:v>0.976388888888889</c:v>
                </c:pt>
                <c:pt idx="217">
                  <c:v>0.990277777777778</c:v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>0.461111111111111</c:v>
                </c:pt>
                <c:pt idx="232">
                  <c:v>0.509027777777778</c:v>
                </c:pt>
                <c:pt idx="233">
                  <c:v>0.557638888888889</c:v>
                </c:pt>
                <c:pt idx="234">
                  <c:v>0.607638888888889</c:v>
                </c:pt>
                <c:pt idx="235">
                  <c:v/>
                </c:pt>
                <c:pt idx="236">
                  <c:v>0.706944444444444</c:v>
                </c:pt>
                <c:pt idx="237">
                  <c:v>0.752083333333333</c:v>
                </c:pt>
                <c:pt idx="238">
                  <c:v>0.790277777777778</c:v>
                </c:pt>
                <c:pt idx="239">
                  <c:v>0.820833333333333</c:v>
                </c:pt>
                <c:pt idx="240">
                  <c:v>0.844444444444444</c:v>
                </c:pt>
                <c:pt idx="241">
                  <c:v>0.863888888888889</c:v>
                </c:pt>
                <c:pt idx="242">
                  <c:v>0.879861111111111</c:v>
                </c:pt>
                <c:pt idx="243">
                  <c:v>0.894444444444444</c:v>
                </c:pt>
                <c:pt idx="244">
                  <c:v>0.908333333333333</c:v>
                </c:pt>
                <c:pt idx="245">
                  <c:v>0.923611111111111</c:v>
                </c:pt>
                <c:pt idx="246">
                  <c:v>0.940277777777778</c:v>
                </c:pt>
                <c:pt idx="247">
                  <c:v>0.960416666666667</c:v>
                </c:pt>
                <c:pt idx="248">
                  <c:v>0.985416666666667</c:v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>0.419444444444444</c:v>
                </c:pt>
                <c:pt idx="260">
                  <c:v>0.467361111111111</c:v>
                </c:pt>
                <c:pt idx="261">
                  <c:v>0.516666666666667</c:v>
                </c:pt>
                <c:pt idx="262">
                  <c:v>0.566666666666667</c:v>
                </c:pt>
                <c:pt idx="263">
                  <c:v>0.615277777777778</c:v>
                </c:pt>
                <c:pt idx="264">
                  <c:v>0.661111111111111</c:v>
                </c:pt>
                <c:pt idx="265">
                  <c:v/>
                </c:pt>
                <c:pt idx="266">
                  <c:v>0.733333333333333</c:v>
                </c:pt>
                <c:pt idx="267">
                  <c:v>0.759027777777778</c:v>
                </c:pt>
                <c:pt idx="268">
                  <c:v>0.779166666666667</c:v>
                </c:pt>
                <c:pt idx="269">
                  <c:v>0.796527777777778</c:v>
                </c:pt>
                <c:pt idx="270">
                  <c:v>0.811111111111111</c:v>
                </c:pt>
                <c:pt idx="271">
                  <c:v>0.825694444444444</c:v>
                </c:pt>
                <c:pt idx="272">
                  <c:v>0.840277777777778</c:v>
                </c:pt>
                <c:pt idx="273">
                  <c:v>0.85625</c:v>
                </c:pt>
                <c:pt idx="274">
                  <c:v>0.875694444444444</c:v>
                </c:pt>
                <c:pt idx="275">
                  <c:v>0.898611111111111</c:v>
                </c:pt>
                <c:pt idx="276">
                  <c:v>0.927083333333333</c:v>
                </c:pt>
                <c:pt idx="277">
                  <c:v>0.961805555555556</c:v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>0.427777777777778</c:v>
                </c:pt>
                <c:pt idx="289">
                  <c:v>0.477777777777778</c:v>
                </c:pt>
                <c:pt idx="290">
                  <c:v>0.527083333333333</c:v>
                </c:pt>
                <c:pt idx="291">
                  <c:v>0.573611111111111</c:v>
                </c:pt>
                <c:pt idx="292">
                  <c:v>0.614583333333333</c:v>
                </c:pt>
                <c:pt idx="293">
                  <c:v>0.648611111111111</c:v>
                </c:pt>
                <c:pt idx="294">
                  <c:v/>
                </c:pt>
                <c:pt idx="295">
                  <c:v>0.697222222222222</c:v>
                </c:pt>
                <c:pt idx="296">
                  <c:v>0.714583333333333</c:v>
                </c:pt>
                <c:pt idx="297">
                  <c:v>0.729166666666667</c:v>
                </c:pt>
                <c:pt idx="298">
                  <c:v>0.743055555555556</c:v>
                </c:pt>
                <c:pt idx="299">
                  <c:v>0.715277777777778</c:v>
                </c:pt>
                <c:pt idx="300">
                  <c:v>0.730555555555555</c:v>
                </c:pt>
                <c:pt idx="301">
                  <c:v>0.747916666666667</c:v>
                </c:pt>
                <c:pt idx="302">
                  <c:v>0.769444444444444</c:v>
                </c:pt>
                <c:pt idx="303">
                  <c:v>0.795833333333333</c:v>
                </c:pt>
                <c:pt idx="304">
                  <c:v>0.828472222222222</c:v>
                </c:pt>
                <c:pt idx="305">
                  <c:v>0.867361111111111</c:v>
                </c:pt>
                <c:pt idx="306">
                  <c:v>0.911111111111111</c:v>
                </c:pt>
                <c:pt idx="307">
                  <c:v>0.957638888888889</c:v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>0.444444444444444</c:v>
                </c:pt>
                <c:pt idx="319">
                  <c:v>0.488194444444444</c:v>
                </c:pt>
                <c:pt idx="320">
                  <c:v>0.524305555555556</c:v>
                </c:pt>
                <c:pt idx="321">
                  <c:v>0.552777777777778</c:v>
                </c:pt>
                <c:pt idx="322">
                  <c:v>0.575694444444444</c:v>
                </c:pt>
                <c:pt idx="323">
                  <c:v/>
                </c:pt>
                <c:pt idx="324">
                  <c:v>0.608333333333333</c:v>
                </c:pt>
                <c:pt idx="325">
                  <c:v>0.621527777777778</c:v>
                </c:pt>
                <c:pt idx="326">
                  <c:v>0.634722222222222</c:v>
                </c:pt>
                <c:pt idx="327">
                  <c:v>0.648611111111111</c:v>
                </c:pt>
                <c:pt idx="328">
                  <c:v>0.663888888888889</c:v>
                </c:pt>
                <c:pt idx="329">
                  <c:v>0.682638888888889</c:v>
                </c:pt>
                <c:pt idx="330">
                  <c:v>0.70625</c:v>
                </c:pt>
                <c:pt idx="331">
                  <c:v>0.736111111111111</c:v>
                </c:pt>
                <c:pt idx="332">
                  <c:v>0.772916666666667</c:v>
                </c:pt>
                <c:pt idx="333">
                  <c:v>0.815277777777778</c:v>
                </c:pt>
                <c:pt idx="334">
                  <c:v>0.861805555555556</c:v>
                </c:pt>
                <c:pt idx="335">
                  <c:v>0.909722222222222</c:v>
                </c:pt>
                <c:pt idx="336">
                  <c:v>0.957638888888889</c:v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>0.438888888888889</c:v>
                </c:pt>
                <c:pt idx="348">
                  <c:v>0.470833333333333</c:v>
                </c:pt>
                <c:pt idx="349">
                  <c:v>0.495138888888889</c:v>
                </c:pt>
                <c:pt idx="350">
                  <c:v>0.514583333333333</c:v>
                </c:pt>
                <c:pt idx="351">
                  <c:v>0.529861111111111</c:v>
                </c:pt>
                <c:pt idx="352">
                  <c:v/>
                </c:pt>
                <c:pt idx="353">
                  <c:v>0.55625</c:v>
                </c:pt>
                <c:pt idx="354">
                  <c:v>0.569444444444444</c:v>
                </c:pt>
                <c:pt idx="355">
                  <c:v>0.583333333333333</c:v>
                </c:pt>
                <c:pt idx="356">
                  <c:v>0.6</c:v>
                </c:pt>
                <c:pt idx="357">
                  <c:v>0.620138888888889</c:v>
                </c:pt>
                <c:pt idx="358">
                  <c:v>0.646527777777778</c:v>
                </c:pt>
                <c:pt idx="359">
                  <c:v>0.679861111111111</c:v>
                </c:pt>
                <c:pt idx="360">
                  <c:v>0.720138888888889</c:v>
                </c:pt>
                <c:pt idx="361">
                  <c:v>0.765277777777778</c:v>
                </c:pt>
                <c:pt idx="362">
                  <c:v>0.813194444444444</c:v>
                </c:pt>
                <c:pt idx="363">
                  <c:v>0.8625</c:v>
                </c:pt>
                <c:pt idx="364">
                  <c:v>0.910416666666667</c:v>
                </c:pt>
                <c:pt idx="365">
                  <c:v>0.957638888888889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0117790"/>
        <c:axId val="23012586"/>
      </c:lineChart>
      <c:catAx>
        <c:axId val="90117790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DD/MM/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012586"/>
        <c:crosses val="autoZero"/>
        <c:auto val="1"/>
        <c:lblAlgn val="ctr"/>
        <c:lblOffset val="100"/>
      </c:catAx>
      <c:valAx>
        <c:axId val="23012586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numFmt formatCode="HH:MM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117790"/>
        <c:crossesAt val="1"/>
        <c:crossBetween val="midCat"/>
        <c:majorUnit val="0.0833333333333333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</xdr:colOff>
      <xdr:row>0</xdr:row>
      <xdr:rowOff>360</xdr:rowOff>
    </xdr:from>
    <xdr:to>
      <xdr:col>22</xdr:col>
      <xdr:colOff>677160</xdr:colOff>
      <xdr:row>64</xdr:row>
      <xdr:rowOff>35280</xdr:rowOff>
    </xdr:to>
    <xdr:graphicFrame>
      <xdr:nvGraphicFramePr>
        <xdr:cNvPr id="0" name=""/>
        <xdr:cNvGraphicFramePr/>
      </xdr:nvGraphicFramePr>
      <xdr:xfrm>
        <a:off x="360" y="360"/>
        <a:ext cx="18558360" cy="104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</xdr:colOff>
      <xdr:row>0</xdr:row>
      <xdr:rowOff>360</xdr:rowOff>
    </xdr:from>
    <xdr:to>
      <xdr:col>24</xdr:col>
      <xdr:colOff>122760</xdr:colOff>
      <xdr:row>63</xdr:row>
      <xdr:rowOff>69840</xdr:rowOff>
    </xdr:to>
    <xdr:graphicFrame>
      <xdr:nvGraphicFramePr>
        <xdr:cNvPr id="1" name=""/>
        <xdr:cNvGraphicFramePr/>
      </xdr:nvGraphicFramePr>
      <xdr:xfrm>
        <a:off x="360" y="360"/>
        <a:ext cx="19629360" cy="1031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67"/>
  <sheetViews>
    <sheetView showFormulas="false" showGridLines="true" showRowColHeaders="true" showZeros="true" rightToLeft="false" tabSelected="false" showOutlineSymbols="true" defaultGridColor="true" view="normal" topLeftCell="A1" colorId="64" zoomScale="89" zoomScaleNormal="89" zoomScalePageLayoutView="100" workbookViewId="0">
      <selection pane="topLeft" activeCell="P20" activeCellId="0" sqref="P20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false" hidden="false" outlineLevel="0" max="3" min="2" style="1" width="11.52"/>
    <col collapsed="false" customWidth="false" hidden="false" outlineLevel="0" max="6" min="4" style="0" width="11.52"/>
    <col collapsed="false" customWidth="false" hidden="false" outlineLevel="0" max="8" min="7" style="1" width="11.52"/>
    <col collapsed="false" customWidth="false" hidden="false" outlineLevel="0" max="1025" min="9" style="0" width="11.52"/>
  </cols>
  <sheetData>
    <row r="1" s="2" customFormat="true" ht="12.8" hidden="false" customHeight="false" outlineLevel="0" collapsed="false">
      <c r="A1" s="0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0</v>
      </c>
      <c r="G1" s="1" t="s">
        <v>5</v>
      </c>
      <c r="H1" s="1" t="s">
        <v>6</v>
      </c>
      <c r="I1" s="2" t="s">
        <v>7</v>
      </c>
      <c r="J1" s="2" t="s">
        <v>8</v>
      </c>
      <c r="L1" s="2" t="s">
        <v>9</v>
      </c>
      <c r="M1" s="2" t="s">
        <v>10</v>
      </c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n">
        <v>43466</v>
      </c>
      <c r="B2" s="1" t="n">
        <v>0.357708333333333</v>
      </c>
      <c r="C2" s="1" t="n">
        <v>0.673680555555556</v>
      </c>
      <c r="D2" s="0" t="n">
        <v>515</v>
      </c>
      <c r="E2" s="0" t="n">
        <v>970</v>
      </c>
      <c r="F2" s="4" t="n">
        <v>43466</v>
      </c>
      <c r="G2" s="1" t="n">
        <v>0.146527777777778</v>
      </c>
      <c r="H2" s="1" t="n">
        <v>0.565972222222222</v>
      </c>
      <c r="I2" s="0" t="n">
        <v>211</v>
      </c>
      <c r="J2" s="0" t="n">
        <v>815</v>
      </c>
      <c r="K2" s="2" t="str">
        <f aca="false">IF(F2=A2,"","x")</f>
        <v/>
      </c>
    </row>
    <row r="3" customFormat="false" ht="12.8" hidden="false" customHeight="false" outlineLevel="0" collapsed="false">
      <c r="A3" s="3" t="n">
        <v>43467</v>
      </c>
      <c r="B3" s="1" t="n">
        <v>0.357638888888889</v>
      </c>
      <c r="C3" s="1" t="n">
        <v>0.674444444444444</v>
      </c>
      <c r="D3" s="0" t="n">
        <v>515</v>
      </c>
      <c r="E3" s="0" t="n">
        <v>971</v>
      </c>
      <c r="F3" s="4" t="n">
        <v>43467</v>
      </c>
      <c r="G3" s="1" t="n">
        <v>0.197222222222222</v>
      </c>
      <c r="H3" s="1" t="n">
        <v>0.584027777777778</v>
      </c>
      <c r="I3" s="0" t="n">
        <v>284</v>
      </c>
      <c r="J3" s="0" t="n">
        <v>841</v>
      </c>
      <c r="K3" s="2" t="str">
        <f aca="false">IF(F3=A3,"","x")</f>
        <v/>
      </c>
      <c r="L3" s="2" t="n">
        <f aca="false">D3-D2</f>
        <v>0</v>
      </c>
      <c r="M3" s="2" t="n">
        <f aca="false">E3-E2</f>
        <v>1</v>
      </c>
    </row>
    <row r="4" customFormat="false" ht="12.8" hidden="false" customHeight="false" outlineLevel="0" collapsed="false">
      <c r="A4" s="3" t="n">
        <v>43468</v>
      </c>
      <c r="B4" s="1" t="n">
        <v>0.357430555555556</v>
      </c>
      <c r="C4" s="1" t="n">
        <v>0.675277777777778</v>
      </c>
      <c r="D4" s="0" t="n">
        <v>514</v>
      </c>
      <c r="E4" s="0" t="n">
        <v>972</v>
      </c>
      <c r="F4" s="4" t="n">
        <v>43468</v>
      </c>
      <c r="G4" s="1" t="n">
        <v>0.245138888888889</v>
      </c>
      <c r="H4" s="1" t="n">
        <v>0.604861111111111</v>
      </c>
      <c r="I4" s="0" t="n">
        <v>353</v>
      </c>
      <c r="J4" s="0" t="n">
        <v>871</v>
      </c>
      <c r="K4" s="2" t="str">
        <f aca="false">IF(F4=A4,"","x")</f>
        <v/>
      </c>
      <c r="L4" s="2" t="n">
        <f aca="false">D4-D3</f>
        <v>-1</v>
      </c>
      <c r="M4" s="2" t="n">
        <f aca="false">E4-E3</f>
        <v>1</v>
      </c>
    </row>
    <row r="5" customFormat="false" ht="12.8" hidden="false" customHeight="false" outlineLevel="0" collapsed="false">
      <c r="A5" s="3" t="n">
        <v>43469</v>
      </c>
      <c r="B5" s="1" t="n">
        <v>0.357222222222222</v>
      </c>
      <c r="C5" s="1" t="n">
        <v>0.676111111111111</v>
      </c>
      <c r="D5" s="0" t="n">
        <v>514</v>
      </c>
      <c r="E5" s="0" t="n">
        <v>973</v>
      </c>
      <c r="F5" s="4" t="n">
        <v>43469</v>
      </c>
      <c r="G5" s="1" t="n">
        <v>0.290277777777778</v>
      </c>
      <c r="H5" s="1" t="n">
        <v>0.630555555555556</v>
      </c>
      <c r="I5" s="0" t="n">
        <v>418</v>
      </c>
      <c r="J5" s="0" t="n">
        <v>908</v>
      </c>
      <c r="K5" s="2" t="str">
        <f aca="false">IF(F5=A5,"","x")</f>
        <v/>
      </c>
      <c r="L5" s="2" t="n">
        <f aca="false">D5-D4</f>
        <v>0</v>
      </c>
      <c r="M5" s="2" t="n">
        <f aca="false">E5-E4</f>
        <v>1</v>
      </c>
    </row>
    <row r="6" customFormat="false" ht="12.8" hidden="false" customHeight="false" outlineLevel="0" collapsed="false">
      <c r="A6" s="3" t="n">
        <v>43470</v>
      </c>
      <c r="B6" s="1" t="n">
        <v>0.357013888888889</v>
      </c>
      <c r="C6" s="1" t="n">
        <v>0.677013888888889</v>
      </c>
      <c r="D6" s="0" t="n">
        <v>514</v>
      </c>
      <c r="E6" s="0" t="n">
        <v>974</v>
      </c>
      <c r="F6" s="4" t="n">
        <v>43470</v>
      </c>
      <c r="G6" s="1" t="n">
        <v>0.330555555555556</v>
      </c>
      <c r="H6" s="1" t="n">
        <v>0.661805555555556</v>
      </c>
      <c r="I6" s="0" t="n">
        <v>476</v>
      </c>
      <c r="J6" s="0" t="n">
        <v>953</v>
      </c>
      <c r="K6" s="2" t="str">
        <f aca="false">IF(F6=A6,"","x")</f>
        <v/>
      </c>
      <c r="L6" s="2" t="n">
        <f aca="false">D6-D5</f>
        <v>0</v>
      </c>
      <c r="M6" s="2" t="n">
        <f aca="false">E6-E5</f>
        <v>1</v>
      </c>
    </row>
    <row r="7" customFormat="false" ht="12.8" hidden="false" customHeight="false" outlineLevel="0" collapsed="false">
      <c r="A7" s="3" t="n">
        <v>43471</v>
      </c>
      <c r="B7" s="1" t="n">
        <v>0.356736111111111</v>
      </c>
      <c r="C7" s="1" t="n">
        <v>0.677916666666667</v>
      </c>
      <c r="D7" s="0" t="n">
        <v>513</v>
      </c>
      <c r="E7" s="0" t="n">
        <v>976</v>
      </c>
      <c r="F7" s="4" t="n">
        <v>43471</v>
      </c>
      <c r="G7" s="1" t="n">
        <v>0.364583333333333</v>
      </c>
      <c r="H7" s="1" t="n">
        <v>0.697916666666667</v>
      </c>
      <c r="I7" s="0" t="n">
        <v>525</v>
      </c>
      <c r="J7" s="0" t="n">
        <v>1005</v>
      </c>
      <c r="K7" s="2" t="str">
        <f aca="false">IF(F7=A7,"","x")</f>
        <v/>
      </c>
      <c r="L7" s="2" t="n">
        <f aca="false">D7-D6</f>
        <v>-1</v>
      </c>
      <c r="M7" s="2" t="n">
        <f aca="false">E7-E6</f>
        <v>2</v>
      </c>
    </row>
    <row r="8" customFormat="false" ht="12.8" hidden="false" customHeight="false" outlineLevel="0" collapsed="false">
      <c r="A8" s="3" t="n">
        <v>43472</v>
      </c>
      <c r="B8" s="1" t="n">
        <v>0.356388888888889</v>
      </c>
      <c r="C8" s="1" t="n">
        <v>0.678888888888889</v>
      </c>
      <c r="D8" s="0" t="n">
        <v>513</v>
      </c>
      <c r="E8" s="0" t="n">
        <v>977</v>
      </c>
      <c r="F8" s="4" t="n">
        <v>43472</v>
      </c>
      <c r="G8" s="1" t="n">
        <v>0.393055555555556</v>
      </c>
      <c r="H8" s="1" t="n">
        <v>0.738888888888889</v>
      </c>
      <c r="I8" s="0" t="n">
        <v>566</v>
      </c>
      <c r="J8" s="0" t="n">
        <v>1064</v>
      </c>
      <c r="K8" s="2" t="str">
        <f aca="false">IF(F8=A8,"","x")</f>
        <v/>
      </c>
      <c r="L8" s="2" t="n">
        <f aca="false">D8-D7</f>
        <v>0</v>
      </c>
      <c r="M8" s="2" t="n">
        <f aca="false">E8-E7</f>
        <v>1</v>
      </c>
    </row>
    <row r="9" customFormat="false" ht="12.8" hidden="false" customHeight="false" outlineLevel="0" collapsed="false">
      <c r="A9" s="3" t="n">
        <v>43473</v>
      </c>
      <c r="B9" s="1" t="n">
        <v>0.356041666666667</v>
      </c>
      <c r="C9" s="1" t="n">
        <v>0.679861111111111</v>
      </c>
      <c r="D9" s="0" t="n">
        <v>512</v>
      </c>
      <c r="E9" s="0" t="n">
        <v>979</v>
      </c>
      <c r="F9" s="4" t="n">
        <v>43473</v>
      </c>
      <c r="G9" s="1" t="n">
        <v>0.415972222222222</v>
      </c>
      <c r="H9" s="1" t="n">
        <v>0.782638888888889</v>
      </c>
      <c r="I9" s="0" t="n">
        <v>599</v>
      </c>
      <c r="J9" s="0" t="n">
        <v>1127</v>
      </c>
      <c r="K9" s="2" t="str">
        <f aca="false">IF(F9=A9,"","x")</f>
        <v/>
      </c>
      <c r="L9" s="2" t="n">
        <f aca="false">D9-D8</f>
        <v>-1</v>
      </c>
      <c r="M9" s="2" t="n">
        <f aca="false">E9-E8</f>
        <v>2</v>
      </c>
    </row>
    <row r="10" customFormat="false" ht="12.8" hidden="false" customHeight="false" outlineLevel="0" collapsed="false">
      <c r="A10" s="3" t="n">
        <v>43474</v>
      </c>
      <c r="B10" s="1" t="n">
        <v>0.355625</v>
      </c>
      <c r="C10" s="1" t="n">
        <v>0.680833333333333</v>
      </c>
      <c r="D10" s="0" t="n">
        <v>512</v>
      </c>
      <c r="E10" s="0" t="n">
        <v>980</v>
      </c>
      <c r="F10" s="4" t="n">
        <v>43474</v>
      </c>
      <c r="G10" s="1" t="n">
        <v>0.434722222222222</v>
      </c>
      <c r="H10" s="1" t="n">
        <v>0.828472222222222</v>
      </c>
      <c r="I10" s="0" t="n">
        <v>626</v>
      </c>
      <c r="J10" s="0" t="n">
        <v>1193</v>
      </c>
      <c r="K10" s="2" t="str">
        <f aca="false">IF(F10=A10,"","x")</f>
        <v/>
      </c>
      <c r="L10" s="2" t="n">
        <f aca="false">D10-D9</f>
        <v>0</v>
      </c>
      <c r="M10" s="2" t="n">
        <f aca="false">E10-E9</f>
        <v>1</v>
      </c>
    </row>
    <row r="11" customFormat="false" ht="12.8" hidden="false" customHeight="false" outlineLevel="0" collapsed="false">
      <c r="A11" s="3" t="n">
        <v>43475</v>
      </c>
      <c r="B11" s="1" t="n">
        <v>0.355208333333333</v>
      </c>
      <c r="C11" s="1" t="n">
        <v>0.681875</v>
      </c>
      <c r="D11" s="0" t="n">
        <v>511</v>
      </c>
      <c r="E11" s="0" t="n">
        <v>981</v>
      </c>
      <c r="F11" s="4" t="n">
        <v>43475</v>
      </c>
      <c r="G11" s="1" t="n">
        <v>0.450694444444444</v>
      </c>
      <c r="H11" s="1" t="n">
        <v>0.874305555555556</v>
      </c>
      <c r="I11" s="0" t="n">
        <v>649</v>
      </c>
      <c r="J11" s="0" t="n">
        <v>1259</v>
      </c>
      <c r="K11" s="2" t="str">
        <f aca="false">IF(F11=A11,"","x")</f>
        <v/>
      </c>
      <c r="L11" s="2" t="n">
        <f aca="false">D11-D10</f>
        <v>-1</v>
      </c>
      <c r="M11" s="2" t="n">
        <f aca="false">E11-E10</f>
        <v>1</v>
      </c>
    </row>
    <row r="12" customFormat="false" ht="12.8" hidden="false" customHeight="false" outlineLevel="0" collapsed="false">
      <c r="A12" s="3" t="n">
        <v>43476</v>
      </c>
      <c r="B12" s="1" t="n">
        <v>0.354722222222222</v>
      </c>
      <c r="C12" s="1" t="n">
        <v>0.682916666666667</v>
      </c>
      <c r="D12" s="0" t="n">
        <v>510</v>
      </c>
      <c r="E12" s="0" t="n">
        <v>983</v>
      </c>
      <c r="F12" s="4" t="n">
        <v>43476</v>
      </c>
      <c r="G12" s="1" t="n">
        <v>0.463888888888889</v>
      </c>
      <c r="H12" s="1" t="n">
        <v>0.920833333333333</v>
      </c>
      <c r="I12" s="0" t="n">
        <v>668</v>
      </c>
      <c r="J12" s="0" t="n">
        <v>1326</v>
      </c>
      <c r="K12" s="2" t="str">
        <f aca="false">IF(F12=A12,"","x")</f>
        <v/>
      </c>
      <c r="L12" s="2" t="n">
        <f aca="false">D12-D11</f>
        <v>-1</v>
      </c>
      <c r="M12" s="2" t="n">
        <f aca="false">E12-E11</f>
        <v>2</v>
      </c>
    </row>
    <row r="13" customFormat="false" ht="12.8" hidden="false" customHeight="false" outlineLevel="0" collapsed="false">
      <c r="A13" s="3" t="n">
        <v>43477</v>
      </c>
      <c r="B13" s="1" t="n">
        <v>0.354166666666667</v>
      </c>
      <c r="C13" s="1" t="n">
        <v>0.684027777777778</v>
      </c>
      <c r="D13" s="0" t="n">
        <v>510</v>
      </c>
      <c r="E13" s="0" t="n">
        <v>985</v>
      </c>
      <c r="F13" s="4" t="n">
        <v>43477</v>
      </c>
      <c r="G13" s="1" t="n">
        <v>0.476388888888889</v>
      </c>
      <c r="H13" s="1" t="n">
        <v>0.968055555555556</v>
      </c>
      <c r="I13" s="0" t="n">
        <v>686</v>
      </c>
      <c r="J13" s="0" t="n">
        <v>1394</v>
      </c>
      <c r="K13" s="2" t="str">
        <f aca="false">IF(F13=A13,"","x")</f>
        <v/>
      </c>
      <c r="L13" s="2" t="n">
        <f aca="false">D13-D12</f>
        <v>0</v>
      </c>
      <c r="M13" s="2" t="n">
        <f aca="false">E13-E12</f>
        <v>2</v>
      </c>
    </row>
    <row r="14" customFormat="false" ht="12.8" hidden="false" customHeight="false" outlineLevel="0" collapsed="false">
      <c r="A14" s="3" t="n">
        <v>43478</v>
      </c>
      <c r="B14" s="1" t="n">
        <v>0.353611111111111</v>
      </c>
      <c r="C14" s="1" t="n">
        <v>0.685138888888889</v>
      </c>
      <c r="D14" s="0" t="n">
        <v>509</v>
      </c>
      <c r="E14" s="0" t="n">
        <v>986</v>
      </c>
      <c r="F14" s="4"/>
      <c r="K14" s="2" t="str">
        <f aca="false">IF(F14=A14,"","x")</f>
        <v>x</v>
      </c>
      <c r="L14" s="2" t="n">
        <f aca="false">D14-D13</f>
        <v>-1</v>
      </c>
      <c r="M14" s="2" t="n">
        <f aca="false">E14-E13</f>
        <v>1</v>
      </c>
    </row>
    <row r="15" customFormat="false" ht="12.8" hidden="false" customHeight="false" outlineLevel="0" collapsed="false">
      <c r="A15" s="3" t="n">
        <v>43479</v>
      </c>
      <c r="B15" s="1" t="n">
        <v>0.352986111111111</v>
      </c>
      <c r="C15" s="1" t="n">
        <v>0.68625</v>
      </c>
      <c r="D15" s="0" t="n">
        <v>508</v>
      </c>
      <c r="E15" s="0" t="n">
        <v>988</v>
      </c>
      <c r="F15" s="4"/>
      <c r="K15" s="2" t="str">
        <f aca="false">IF(F15=A15,"","x")</f>
        <v>x</v>
      </c>
      <c r="L15" s="2" t="n">
        <f aca="false">D15-D14</f>
        <v>-1</v>
      </c>
      <c r="M15" s="2" t="n">
        <f aca="false">E15-E14</f>
        <v>2</v>
      </c>
    </row>
    <row r="16" customFormat="false" ht="12.8" hidden="false" customHeight="false" outlineLevel="0" collapsed="false">
      <c r="A16" s="3" t="n">
        <v>43480</v>
      </c>
      <c r="B16" s="1" t="n">
        <v>0.352361111111111</v>
      </c>
      <c r="C16" s="1" t="n">
        <v>0.687361111111111</v>
      </c>
      <c r="D16" s="0" t="n">
        <v>507</v>
      </c>
      <c r="E16" s="0" t="n">
        <v>989</v>
      </c>
      <c r="F16" s="4"/>
      <c r="K16" s="2" t="str">
        <f aca="false">IF(F16=A16,"","x")</f>
        <v>x</v>
      </c>
      <c r="L16" s="2" t="n">
        <f aca="false">D16-D15</f>
        <v>-1</v>
      </c>
      <c r="M16" s="2" t="n">
        <f aca="false">E16-E15</f>
        <v>1</v>
      </c>
    </row>
    <row r="17" customFormat="false" ht="12.8" hidden="false" customHeight="false" outlineLevel="0" collapsed="false">
      <c r="A17" s="3" t="n">
        <v>43481</v>
      </c>
      <c r="B17" s="1" t="n">
        <v>0.351736111111111</v>
      </c>
      <c r="C17" s="1" t="n">
        <v>0.688541666666667</v>
      </c>
      <c r="D17" s="0" t="n">
        <v>506</v>
      </c>
      <c r="E17" s="0" t="n">
        <v>991</v>
      </c>
      <c r="F17" s="4"/>
      <c r="K17" s="2" t="str">
        <f aca="false">IF(F17=A17,"","x")</f>
        <v>x</v>
      </c>
      <c r="L17" s="2" t="n">
        <f aca="false">D17-D16</f>
        <v>-1</v>
      </c>
      <c r="M17" s="2" t="n">
        <f aca="false">E17-E16</f>
        <v>2</v>
      </c>
    </row>
    <row r="18" customFormat="false" ht="12.8" hidden="false" customHeight="false" outlineLevel="0" collapsed="false">
      <c r="A18" s="3" t="n">
        <v>43482</v>
      </c>
      <c r="B18" s="1" t="n">
        <v>0.350972222222222</v>
      </c>
      <c r="C18" s="1" t="n">
        <v>0.689722222222222</v>
      </c>
      <c r="D18" s="0" t="n">
        <v>505</v>
      </c>
      <c r="E18" s="0" t="n">
        <v>993</v>
      </c>
      <c r="F18" s="4"/>
      <c r="K18" s="2" t="str">
        <f aca="false">IF(F18=A18,"","x")</f>
        <v>x</v>
      </c>
      <c r="L18" s="2" t="n">
        <f aca="false">D18-D17</f>
        <v>-1</v>
      </c>
      <c r="M18" s="2" t="n">
        <f aca="false">E18-E17</f>
        <v>2</v>
      </c>
    </row>
    <row r="19" customFormat="false" ht="12.8" hidden="false" customHeight="false" outlineLevel="0" collapsed="false">
      <c r="A19" s="3" t="n">
        <v>43483</v>
      </c>
      <c r="B19" s="1" t="n">
        <v>0.350277777777778</v>
      </c>
      <c r="C19" s="1" t="n">
        <v>0.690902777777778</v>
      </c>
      <c r="D19" s="0" t="n">
        <v>504</v>
      </c>
      <c r="E19" s="0" t="n">
        <v>994</v>
      </c>
      <c r="F19" s="4"/>
      <c r="K19" s="2" t="str">
        <f aca="false">IF(F19=A19,"","x")</f>
        <v>x</v>
      </c>
      <c r="L19" s="2" t="n">
        <f aca="false">D19-D18</f>
        <v>-1</v>
      </c>
      <c r="M19" s="2" t="n">
        <f aca="false">E19-E18</f>
        <v>1</v>
      </c>
    </row>
    <row r="20" customFormat="false" ht="12.8" hidden="false" customHeight="false" outlineLevel="0" collapsed="false">
      <c r="A20" s="3" t="n">
        <v>43484</v>
      </c>
      <c r="B20" s="1" t="n">
        <v>0.349513888888889</v>
      </c>
      <c r="C20" s="1" t="n">
        <v>0.692152777777778</v>
      </c>
      <c r="D20" s="0" t="n">
        <v>503</v>
      </c>
      <c r="E20" s="0" t="n">
        <v>996</v>
      </c>
      <c r="F20" s="4"/>
      <c r="K20" s="2" t="str">
        <f aca="false">IF(F20=A20,"","x")</f>
        <v>x</v>
      </c>
      <c r="L20" s="2" t="n">
        <f aca="false">D20-D19</f>
        <v>-1</v>
      </c>
      <c r="M20" s="2" t="n">
        <f aca="false">E20-E19</f>
        <v>2</v>
      </c>
    </row>
    <row r="21" customFormat="false" ht="12.8" hidden="false" customHeight="false" outlineLevel="0" collapsed="false">
      <c r="A21" s="3" t="n">
        <v>43485</v>
      </c>
      <c r="B21" s="1" t="n">
        <v>0.348680555555556</v>
      </c>
      <c r="C21" s="1" t="n">
        <v>0.693402777777778</v>
      </c>
      <c r="D21" s="0" t="n">
        <v>502</v>
      </c>
      <c r="E21" s="0" t="n">
        <v>998</v>
      </c>
      <c r="F21" s="4"/>
      <c r="K21" s="2" t="str">
        <f aca="false">IF(F21=A21,"","x")</f>
        <v>x</v>
      </c>
      <c r="L21" s="2" t="n">
        <f aca="false">D21-D20</f>
        <v>-1</v>
      </c>
      <c r="M21" s="2" t="n">
        <f aca="false">E21-E20</f>
        <v>2</v>
      </c>
    </row>
    <row r="22" customFormat="false" ht="12.8" hidden="false" customHeight="false" outlineLevel="0" collapsed="false">
      <c r="A22" s="3" t="n">
        <v>43486</v>
      </c>
      <c r="B22" s="1" t="n">
        <v>0.347847222222222</v>
      </c>
      <c r="C22" s="1" t="n">
        <v>0.694652777777778</v>
      </c>
      <c r="D22" s="0" t="n">
        <v>500</v>
      </c>
      <c r="E22" s="0" t="n">
        <v>1000</v>
      </c>
      <c r="F22" s="4"/>
      <c r="K22" s="2" t="str">
        <f aca="false">IF(F22=A22,"","x")</f>
        <v>x</v>
      </c>
      <c r="L22" s="2" t="n">
        <f aca="false">D22-D21</f>
        <v>-2</v>
      </c>
      <c r="M22" s="2" t="n">
        <f aca="false">E22-E21</f>
        <v>2</v>
      </c>
    </row>
    <row r="23" customFormat="false" ht="12.8" hidden="false" customHeight="false" outlineLevel="0" collapsed="false">
      <c r="A23" s="3" t="n">
        <v>43487</v>
      </c>
      <c r="B23" s="1" t="n">
        <v>0.346944444444444</v>
      </c>
      <c r="C23" s="1" t="n">
        <v>0.695902777777778</v>
      </c>
      <c r="D23" s="0" t="n">
        <v>499</v>
      </c>
      <c r="E23" s="0" t="n">
        <v>1002</v>
      </c>
      <c r="F23" s="4"/>
      <c r="K23" s="2" t="str">
        <f aca="false">IF(F23=A23,"","x")</f>
        <v>x</v>
      </c>
      <c r="L23" s="2" t="n">
        <f aca="false">D23-D22</f>
        <v>-1</v>
      </c>
      <c r="M23" s="2" t="n">
        <f aca="false">E23-E22</f>
        <v>2</v>
      </c>
    </row>
    <row r="24" customFormat="false" ht="12.8" hidden="false" customHeight="false" outlineLevel="0" collapsed="false">
      <c r="A24" s="3" t="n">
        <v>43488</v>
      </c>
      <c r="B24" s="1" t="n">
        <v>0.346041666666667</v>
      </c>
      <c r="C24" s="1" t="n">
        <v>0.697152777777778</v>
      </c>
      <c r="D24" s="0" t="n">
        <v>498</v>
      </c>
      <c r="E24" s="0" t="n">
        <v>1003</v>
      </c>
      <c r="F24" s="4"/>
      <c r="K24" s="2" t="str">
        <f aca="false">IF(F24=A24,"","x")</f>
        <v>x</v>
      </c>
      <c r="L24" s="2" t="n">
        <f aca="false">D24-D23</f>
        <v>-1</v>
      </c>
      <c r="M24" s="2" t="n">
        <f aca="false">E24-E23</f>
        <v>1</v>
      </c>
    </row>
    <row r="25" customFormat="false" ht="12.8" hidden="false" customHeight="false" outlineLevel="0" collapsed="false">
      <c r="A25" s="3" t="n">
        <v>43489</v>
      </c>
      <c r="B25" s="1" t="n">
        <v>0.345138888888889</v>
      </c>
      <c r="C25" s="1" t="n">
        <v>0.698472222222222</v>
      </c>
      <c r="D25" s="0" t="n">
        <v>497</v>
      </c>
      <c r="E25" s="0" t="n">
        <v>1005</v>
      </c>
      <c r="F25" s="4" t="n">
        <v>43489</v>
      </c>
      <c r="G25" s="1" t="n">
        <v>0.890277777777778</v>
      </c>
      <c r="H25" s="1" t="n">
        <v>0.427083333333333</v>
      </c>
      <c r="I25" s="0" t="n">
        <v>1282</v>
      </c>
      <c r="J25" s="0" t="n">
        <v>615</v>
      </c>
      <c r="K25" s="2" t="str">
        <f aca="false">IF(F25=A25,"","x")</f>
        <v/>
      </c>
      <c r="L25" s="2" t="n">
        <f aca="false">D25-D24</f>
        <v>-1</v>
      </c>
      <c r="M25" s="2" t="n">
        <f aca="false">E25-E24</f>
        <v>2</v>
      </c>
    </row>
    <row r="26" customFormat="false" ht="12.8" hidden="false" customHeight="false" outlineLevel="0" collapsed="false">
      <c r="A26" s="3" t="n">
        <v>43490</v>
      </c>
      <c r="B26" s="1" t="n">
        <v>0.344166666666667</v>
      </c>
      <c r="C26" s="1" t="n">
        <v>0.699791666666667</v>
      </c>
      <c r="D26" s="0" t="n">
        <v>495</v>
      </c>
      <c r="E26" s="0" t="n">
        <v>1007</v>
      </c>
      <c r="F26" s="4" t="n">
        <v>43490</v>
      </c>
      <c r="G26" s="1" t="n">
        <v>0.947916666666667</v>
      </c>
      <c r="H26" s="1" t="n">
        <v>0.442361111111111</v>
      </c>
      <c r="I26" s="0" t="n">
        <v>1365</v>
      </c>
      <c r="J26" s="0" t="n">
        <v>637</v>
      </c>
      <c r="K26" s="2" t="str">
        <f aca="false">IF(F26=A26,"","x")</f>
        <v/>
      </c>
      <c r="L26" s="2" t="n">
        <f aca="false">D26-D25</f>
        <v>-2</v>
      </c>
      <c r="M26" s="2" t="n">
        <f aca="false">E26-E25</f>
        <v>2</v>
      </c>
    </row>
    <row r="27" customFormat="false" ht="12.8" hidden="false" customHeight="false" outlineLevel="0" collapsed="false">
      <c r="A27" s="3" t="n">
        <v>43491</v>
      </c>
      <c r="B27" s="1" t="n">
        <v>0.343194444444444</v>
      </c>
      <c r="C27" s="1" t="n">
        <v>0.701111111111111</v>
      </c>
      <c r="D27" s="0" t="n">
        <v>494</v>
      </c>
      <c r="E27" s="0" t="n">
        <v>1009</v>
      </c>
      <c r="F27" s="4"/>
      <c r="K27" s="2" t="str">
        <f aca="false">IF(F27=A27,"","x")</f>
        <v>x</v>
      </c>
      <c r="L27" s="2" t="n">
        <f aca="false">D27-D26</f>
        <v>-1</v>
      </c>
      <c r="M27" s="2" t="n">
        <f aca="false">E27-E26</f>
        <v>2</v>
      </c>
    </row>
    <row r="28" customFormat="false" ht="12.8" hidden="false" customHeight="false" outlineLevel="0" collapsed="false">
      <c r="A28" s="3" t="n">
        <v>43492</v>
      </c>
      <c r="B28" s="1" t="n">
        <v>0.342152777777778</v>
      </c>
      <c r="C28" s="1" t="n">
        <v>0.702430555555556</v>
      </c>
      <c r="D28" s="0" t="n">
        <v>492</v>
      </c>
      <c r="E28" s="0" t="n">
        <v>1011</v>
      </c>
      <c r="F28" s="4" t="n">
        <v>43492</v>
      </c>
      <c r="G28" s="1" t="n">
        <v>0.00277777777777778</v>
      </c>
      <c r="H28" s="1" t="n">
        <v>0.471527777777778</v>
      </c>
      <c r="I28" s="0" t="n">
        <v>4</v>
      </c>
      <c r="J28" s="0" t="n">
        <v>679</v>
      </c>
      <c r="K28" s="2" t="str">
        <f aca="false">IF(F28=A28,"","x")</f>
        <v/>
      </c>
      <c r="L28" s="2" t="n">
        <f aca="false">D28-D27</f>
        <v>-2</v>
      </c>
      <c r="M28" s="2" t="n">
        <f aca="false">E28-E27</f>
        <v>2</v>
      </c>
    </row>
    <row r="29" customFormat="false" ht="12.8" hidden="false" customHeight="false" outlineLevel="0" collapsed="false">
      <c r="A29" s="3" t="n">
        <v>43493</v>
      </c>
      <c r="B29" s="1" t="n">
        <v>0.341111111111111</v>
      </c>
      <c r="C29" s="1" t="n">
        <v>0.70375</v>
      </c>
      <c r="D29" s="0" t="n">
        <v>491</v>
      </c>
      <c r="E29" s="0" t="n">
        <v>1013</v>
      </c>
      <c r="F29" s="4" t="n">
        <v>43493</v>
      </c>
      <c r="G29" s="1" t="n">
        <v>0.0555555555555556</v>
      </c>
      <c r="H29" s="1" t="n">
        <v>0.486805555555556</v>
      </c>
      <c r="I29" s="0" t="n">
        <v>80</v>
      </c>
      <c r="J29" s="0" t="n">
        <v>701</v>
      </c>
      <c r="K29" s="2" t="str">
        <f aca="false">IF(F29=A29,"","x")</f>
        <v/>
      </c>
      <c r="L29" s="2" t="n">
        <f aca="false">D29-D28</f>
        <v>-1</v>
      </c>
      <c r="M29" s="2" t="n">
        <f aca="false">E29-E28</f>
        <v>2</v>
      </c>
    </row>
    <row r="30" customFormat="false" ht="12.8" hidden="false" customHeight="false" outlineLevel="0" collapsed="false">
      <c r="A30" s="3" t="n">
        <v>43494</v>
      </c>
      <c r="B30" s="1" t="n">
        <v>0.34</v>
      </c>
      <c r="C30" s="1" t="n">
        <v>0.705069444444444</v>
      </c>
      <c r="D30" s="0" t="n">
        <v>489</v>
      </c>
      <c r="E30" s="0" t="n">
        <v>1015</v>
      </c>
      <c r="F30" s="4" t="n">
        <v>43494</v>
      </c>
      <c r="G30" s="1" t="n">
        <v>0.106944444444444</v>
      </c>
      <c r="H30" s="1" t="n">
        <v>0.503472222222222</v>
      </c>
      <c r="I30" s="0" t="n">
        <v>154</v>
      </c>
      <c r="J30" s="0" t="n">
        <v>725</v>
      </c>
      <c r="K30" s="2" t="str">
        <f aca="false">IF(F30=A30,"","x")</f>
        <v/>
      </c>
      <c r="L30" s="2" t="n">
        <f aca="false">D30-D29</f>
        <v>-2</v>
      </c>
      <c r="M30" s="2" t="n">
        <f aca="false">E30-E29</f>
        <v>2</v>
      </c>
    </row>
    <row r="31" customFormat="false" ht="12.8" hidden="false" customHeight="false" outlineLevel="0" collapsed="false">
      <c r="A31" s="3" t="n">
        <v>43495</v>
      </c>
      <c r="B31" s="1" t="n">
        <v>0.338888888888889</v>
      </c>
      <c r="C31" s="1" t="n">
        <v>0.706388888888889</v>
      </c>
      <c r="D31" s="0" t="n">
        <v>488</v>
      </c>
      <c r="E31" s="0" t="n">
        <v>1017</v>
      </c>
      <c r="F31" s="4" t="n">
        <v>43495</v>
      </c>
      <c r="G31" s="1" t="n">
        <v>0.15625</v>
      </c>
      <c r="H31" s="1" t="n">
        <v>0.523611111111111</v>
      </c>
      <c r="I31" s="0" t="n">
        <v>225</v>
      </c>
      <c r="J31" s="0" t="n">
        <v>754</v>
      </c>
      <c r="K31" s="2" t="str">
        <f aca="false">IF(F31=A31,"","x")</f>
        <v/>
      </c>
      <c r="L31" s="2" t="n">
        <f aca="false">D31-D30</f>
        <v>-1</v>
      </c>
      <c r="M31" s="2" t="n">
        <f aca="false">E31-E30</f>
        <v>2</v>
      </c>
    </row>
    <row r="32" customFormat="false" ht="12.8" hidden="false" customHeight="false" outlineLevel="0" collapsed="false">
      <c r="A32" s="3" t="n">
        <v>43496</v>
      </c>
      <c r="B32" s="1" t="n">
        <v>0.337777777777778</v>
      </c>
      <c r="C32" s="1" t="n">
        <v>0.707777777777778</v>
      </c>
      <c r="D32" s="0" t="n">
        <v>486</v>
      </c>
      <c r="E32" s="0" t="n">
        <v>1019</v>
      </c>
      <c r="F32" s="4" t="n">
        <v>43496</v>
      </c>
      <c r="G32" s="1" t="n">
        <v>0.202083333333333</v>
      </c>
      <c r="H32" s="1" t="n">
        <v>0.547222222222222</v>
      </c>
      <c r="I32" s="0" t="n">
        <v>291</v>
      </c>
      <c r="J32" s="0" t="n">
        <v>788</v>
      </c>
      <c r="K32" s="2" t="str">
        <f aca="false">IF(F32=A32,"","x")</f>
        <v/>
      </c>
      <c r="L32" s="2" t="n">
        <f aca="false">D32-D31</f>
        <v>-2</v>
      </c>
      <c r="M32" s="2" t="n">
        <f aca="false">E32-E31</f>
        <v>2</v>
      </c>
    </row>
    <row r="33" customFormat="false" ht="12.8" hidden="false" customHeight="false" outlineLevel="0" collapsed="false">
      <c r="A33" s="3" t="n">
        <v>43497</v>
      </c>
      <c r="B33" s="1" t="n">
        <v>0.336666666666667</v>
      </c>
      <c r="C33" s="1" t="n">
        <v>0.709097222222222</v>
      </c>
      <c r="D33" s="0" t="n">
        <v>484</v>
      </c>
      <c r="E33" s="0" t="n">
        <v>1021</v>
      </c>
      <c r="F33" s="4" t="n">
        <v>43497</v>
      </c>
      <c r="G33" s="1" t="n">
        <v>0.24375</v>
      </c>
      <c r="H33" s="1" t="n">
        <v>0.576388888888889</v>
      </c>
      <c r="I33" s="0" t="n">
        <v>351</v>
      </c>
      <c r="J33" s="0" t="n">
        <v>830</v>
      </c>
      <c r="K33" s="2" t="str">
        <f aca="false">IF(F33=A33,"","x")</f>
        <v/>
      </c>
      <c r="L33" s="2" t="n">
        <f aca="false">D33-D32</f>
        <v>-2</v>
      </c>
      <c r="M33" s="2" t="n">
        <f aca="false">E33-E32</f>
        <v>2</v>
      </c>
    </row>
    <row r="34" customFormat="false" ht="12.8" hidden="false" customHeight="false" outlineLevel="0" collapsed="false">
      <c r="A34" s="3" t="n">
        <v>43498</v>
      </c>
      <c r="B34" s="1" t="n">
        <v>0.335486111111111</v>
      </c>
      <c r="C34" s="1" t="n">
        <v>0.710486111111111</v>
      </c>
      <c r="D34" s="0" t="n">
        <v>483</v>
      </c>
      <c r="E34" s="0" t="n">
        <v>1023</v>
      </c>
      <c r="F34" s="4" t="n">
        <v>43498</v>
      </c>
      <c r="G34" s="1" t="n">
        <v>0.279861111111111</v>
      </c>
      <c r="H34" s="1" t="n">
        <v>0.611111111111111</v>
      </c>
      <c r="I34" s="0" t="n">
        <v>403</v>
      </c>
      <c r="J34" s="0" t="n">
        <v>880</v>
      </c>
      <c r="K34" s="2" t="str">
        <f aca="false">IF(F34=A34,"","x")</f>
        <v/>
      </c>
      <c r="L34" s="2" t="n">
        <f aca="false">D34-D33</f>
        <v>-1</v>
      </c>
      <c r="M34" s="2" t="n">
        <f aca="false">E34-E33</f>
        <v>2</v>
      </c>
    </row>
    <row r="35" customFormat="false" ht="12.8" hidden="false" customHeight="false" outlineLevel="0" collapsed="false">
      <c r="A35" s="3" t="n">
        <v>43499</v>
      </c>
      <c r="B35" s="1" t="n">
        <v>0.334305555555556</v>
      </c>
      <c r="C35" s="1" t="n">
        <v>0.711875</v>
      </c>
      <c r="D35" s="0" t="n">
        <v>481</v>
      </c>
      <c r="E35" s="0" t="n">
        <v>1025</v>
      </c>
      <c r="F35" s="4" t="n">
        <v>43499</v>
      </c>
      <c r="G35" s="1" t="n">
        <v>0.309722222222222</v>
      </c>
      <c r="H35" s="1" t="n">
        <v>0.65</v>
      </c>
      <c r="I35" s="0" t="n">
        <v>446</v>
      </c>
      <c r="J35" s="0" t="n">
        <v>936</v>
      </c>
      <c r="K35" s="2" t="str">
        <f aca="false">IF(F35=A35,"","x")</f>
        <v/>
      </c>
      <c r="L35" s="2" t="n">
        <f aca="false">D35-D34</f>
        <v>-2</v>
      </c>
      <c r="M35" s="2" t="n">
        <f aca="false">E35-E34</f>
        <v>2</v>
      </c>
    </row>
    <row r="36" customFormat="false" ht="12.8" hidden="false" customHeight="false" outlineLevel="0" collapsed="false">
      <c r="A36" s="3" t="n">
        <v>43500</v>
      </c>
      <c r="B36" s="1" t="n">
        <v>0.333055555555556</v>
      </c>
      <c r="C36" s="1" t="n">
        <v>0.713194444444444</v>
      </c>
      <c r="D36" s="0" t="n">
        <v>479</v>
      </c>
      <c r="E36" s="0" t="n">
        <v>1027</v>
      </c>
      <c r="F36" s="4" t="n">
        <v>43500</v>
      </c>
      <c r="G36" s="1" t="n">
        <v>0.334027777777778</v>
      </c>
      <c r="H36" s="1" t="n">
        <v>0.693055555555556</v>
      </c>
      <c r="I36" s="0" t="n">
        <v>481</v>
      </c>
      <c r="J36" s="0" t="n">
        <v>998</v>
      </c>
      <c r="K36" s="2" t="str">
        <f aca="false">IF(F36=A36,"","x")</f>
        <v/>
      </c>
      <c r="L36" s="2" t="n">
        <f aca="false">D36-D35</f>
        <v>-2</v>
      </c>
      <c r="M36" s="2" t="n">
        <f aca="false">E36-E35</f>
        <v>2</v>
      </c>
    </row>
    <row r="37" customFormat="false" ht="12.8" hidden="false" customHeight="false" outlineLevel="0" collapsed="false">
      <c r="A37" s="3" t="n">
        <v>43501</v>
      </c>
      <c r="B37" s="1" t="n">
        <v>0.331805555555556</v>
      </c>
      <c r="C37" s="1" t="n">
        <v>0.714583333333333</v>
      </c>
      <c r="D37" s="0" t="n">
        <v>477</v>
      </c>
      <c r="E37" s="0" t="n">
        <v>1029</v>
      </c>
      <c r="F37" s="4" t="n">
        <v>43501</v>
      </c>
      <c r="G37" s="1" t="n">
        <v>0.354166666666667</v>
      </c>
      <c r="H37" s="1" t="n">
        <v>0.738194444444444</v>
      </c>
      <c r="I37" s="0" t="n">
        <v>510</v>
      </c>
      <c r="J37" s="0" t="n">
        <v>1063</v>
      </c>
      <c r="K37" s="2" t="str">
        <f aca="false">IF(F37=A37,"","x")</f>
        <v/>
      </c>
      <c r="L37" s="2" t="n">
        <f aca="false">D37-D36</f>
        <v>-2</v>
      </c>
      <c r="M37" s="2" t="n">
        <f aca="false">E37-E36</f>
        <v>2</v>
      </c>
    </row>
    <row r="38" customFormat="false" ht="12.8" hidden="false" customHeight="false" outlineLevel="0" collapsed="false">
      <c r="A38" s="3" t="n">
        <v>43502</v>
      </c>
      <c r="B38" s="1" t="n">
        <v>0.330555555555556</v>
      </c>
      <c r="C38" s="1" t="n">
        <v>0.715972222222222</v>
      </c>
      <c r="D38" s="0" t="n">
        <v>476</v>
      </c>
      <c r="E38" s="0" t="n">
        <v>1031</v>
      </c>
      <c r="F38" s="4" t="n">
        <v>43502</v>
      </c>
      <c r="G38" s="1" t="n">
        <v>0.370833333333333</v>
      </c>
      <c r="H38" s="1" t="n">
        <v>0.784027777777778</v>
      </c>
      <c r="I38" s="0" t="n">
        <v>534</v>
      </c>
      <c r="J38" s="0" t="n">
        <v>1129</v>
      </c>
      <c r="K38" s="2" t="str">
        <f aca="false">IF(F38=A38,"","x")</f>
        <v/>
      </c>
      <c r="L38" s="2" t="n">
        <f aca="false">D38-D37</f>
        <v>-1</v>
      </c>
      <c r="M38" s="2" t="n">
        <f aca="false">E38-E37</f>
        <v>2</v>
      </c>
    </row>
    <row r="39" customFormat="false" ht="12.8" hidden="false" customHeight="false" outlineLevel="0" collapsed="false">
      <c r="A39" s="3" t="n">
        <v>43503</v>
      </c>
      <c r="B39" s="1" t="n">
        <v>0.329305555555556</v>
      </c>
      <c r="C39" s="1" t="n">
        <v>0.717361111111111</v>
      </c>
      <c r="D39" s="0" t="n">
        <v>474</v>
      </c>
      <c r="E39" s="0" t="n">
        <v>1033</v>
      </c>
      <c r="F39" s="4" t="n">
        <v>43503</v>
      </c>
      <c r="G39" s="1" t="n">
        <v>0.384722222222222</v>
      </c>
      <c r="H39" s="1" t="n">
        <v>0.830555555555556</v>
      </c>
      <c r="I39" s="0" t="n">
        <v>554</v>
      </c>
      <c r="J39" s="0" t="n">
        <v>1196</v>
      </c>
      <c r="K39" s="2" t="str">
        <f aca="false">IF(F39=A39,"","x")</f>
        <v/>
      </c>
      <c r="L39" s="2" t="n">
        <f aca="false">D39-D38</f>
        <v>-2</v>
      </c>
      <c r="M39" s="2" t="n">
        <f aca="false">E39-E38</f>
        <v>2</v>
      </c>
    </row>
    <row r="40" customFormat="false" ht="12.8" hidden="false" customHeight="false" outlineLevel="0" collapsed="false">
      <c r="A40" s="3" t="n">
        <v>43504</v>
      </c>
      <c r="B40" s="1" t="n">
        <v>0.327986111111111</v>
      </c>
      <c r="C40" s="1" t="n">
        <v>0.71875</v>
      </c>
      <c r="D40" s="0" t="n">
        <v>472</v>
      </c>
      <c r="E40" s="0" t="n">
        <v>1035</v>
      </c>
      <c r="F40" s="4" t="n">
        <v>43504</v>
      </c>
      <c r="G40" s="1" t="n">
        <v>0.397222222222222</v>
      </c>
      <c r="H40" s="1" t="n">
        <v>0.877777777777778</v>
      </c>
      <c r="I40" s="0" t="n">
        <v>572</v>
      </c>
      <c r="J40" s="0" t="n">
        <v>1264</v>
      </c>
      <c r="K40" s="2" t="str">
        <f aca="false">IF(F40=A40,"","x")</f>
        <v/>
      </c>
      <c r="L40" s="2" t="n">
        <f aca="false">D40-D39</f>
        <v>-2</v>
      </c>
      <c r="M40" s="2" t="n">
        <f aca="false">E40-E39</f>
        <v>2</v>
      </c>
    </row>
    <row r="41" customFormat="false" ht="12.8" hidden="false" customHeight="false" outlineLevel="0" collapsed="false">
      <c r="A41" s="3" t="n">
        <v>43505</v>
      </c>
      <c r="B41" s="1" t="n">
        <v>0.326666666666667</v>
      </c>
      <c r="C41" s="1" t="n">
        <v>0.720069444444444</v>
      </c>
      <c r="D41" s="0" t="n">
        <v>470</v>
      </c>
      <c r="E41" s="0" t="n">
        <v>1036</v>
      </c>
      <c r="F41" s="4" t="n">
        <v>43505</v>
      </c>
      <c r="G41" s="1" t="n">
        <v>0.409722222222222</v>
      </c>
      <c r="H41" s="1" t="n">
        <v>0.925</v>
      </c>
      <c r="I41" s="0" t="n">
        <v>590</v>
      </c>
      <c r="J41" s="0" t="n">
        <v>1332</v>
      </c>
      <c r="K41" s="2" t="str">
        <f aca="false">IF(F41=A41,"","x")</f>
        <v/>
      </c>
      <c r="L41" s="2" t="n">
        <f aca="false">D41-D40</f>
        <v>-2</v>
      </c>
      <c r="M41" s="2" t="n">
        <f aca="false">E41-E40</f>
        <v>1</v>
      </c>
    </row>
    <row r="42" customFormat="false" ht="12.8" hidden="false" customHeight="false" outlineLevel="0" collapsed="false">
      <c r="A42" s="3" t="n">
        <v>43506</v>
      </c>
      <c r="B42" s="1" t="n">
        <v>0.325347222222222</v>
      </c>
      <c r="C42" s="1" t="n">
        <v>0.721458333333333</v>
      </c>
      <c r="D42" s="0" t="n">
        <v>468</v>
      </c>
      <c r="E42" s="0" t="n">
        <v>1038</v>
      </c>
      <c r="F42" s="4" t="n">
        <v>43506</v>
      </c>
      <c r="G42" s="1" t="n">
        <v>0.421527777777778</v>
      </c>
      <c r="H42" s="1" t="n">
        <v>0.972916666666667</v>
      </c>
      <c r="I42" s="0" t="n">
        <v>607</v>
      </c>
      <c r="J42" s="0" t="n">
        <v>1401</v>
      </c>
      <c r="K42" s="2" t="str">
        <f aca="false">IF(F42=A42,"","x")</f>
        <v/>
      </c>
      <c r="L42" s="2" t="n">
        <f aca="false">D42-D41</f>
        <v>-2</v>
      </c>
      <c r="M42" s="2" t="n">
        <f aca="false">E42-E41</f>
        <v>2</v>
      </c>
    </row>
    <row r="43" customFormat="false" ht="12.8" hidden="false" customHeight="false" outlineLevel="0" collapsed="false">
      <c r="A43" s="3" t="n">
        <v>43507</v>
      </c>
      <c r="B43" s="1" t="n">
        <v>0.323958333333333</v>
      </c>
      <c r="C43" s="1" t="n">
        <v>0.722847222222222</v>
      </c>
      <c r="D43" s="0" t="n">
        <v>466</v>
      </c>
      <c r="E43" s="0" t="n">
        <v>1040</v>
      </c>
      <c r="F43" s="4"/>
      <c r="K43" s="2" t="str">
        <f aca="false">IF(F43=A43,"","x")</f>
        <v>x</v>
      </c>
      <c r="L43" s="2" t="n">
        <f aca="false">D43-D42</f>
        <v>-2</v>
      </c>
      <c r="M43" s="2" t="n">
        <f aca="false">E43-E42</f>
        <v>2</v>
      </c>
    </row>
    <row r="44" customFormat="false" ht="12.8" hidden="false" customHeight="false" outlineLevel="0" collapsed="false">
      <c r="A44" s="3" t="n">
        <v>43508</v>
      </c>
      <c r="B44" s="1" t="n">
        <v>0.322569444444444</v>
      </c>
      <c r="C44" s="1" t="n">
        <v>0.724236111111111</v>
      </c>
      <c r="D44" s="0" t="n">
        <v>464</v>
      </c>
      <c r="E44" s="0" t="n">
        <v>1042</v>
      </c>
      <c r="F44" s="4"/>
      <c r="K44" s="2" t="str">
        <f aca="false">IF(F44=A44,"","x")</f>
        <v>x</v>
      </c>
      <c r="L44" s="2" t="n">
        <f aca="false">D44-D43</f>
        <v>-2</v>
      </c>
      <c r="M44" s="2" t="n">
        <f aca="false">E44-E43</f>
        <v>2</v>
      </c>
    </row>
    <row r="45" customFormat="false" ht="12.8" hidden="false" customHeight="false" outlineLevel="0" collapsed="false">
      <c r="A45" s="3" t="n">
        <v>43509</v>
      </c>
      <c r="B45" s="1" t="n">
        <v>0.321180555555556</v>
      </c>
      <c r="C45" s="1" t="n">
        <v>0.725625</v>
      </c>
      <c r="D45" s="0" t="n">
        <v>462</v>
      </c>
      <c r="E45" s="0" t="n">
        <v>1044</v>
      </c>
      <c r="F45" s="4"/>
      <c r="K45" s="2" t="str">
        <f aca="false">IF(F45=A45,"","x")</f>
        <v>x</v>
      </c>
      <c r="L45" s="2" t="n">
        <f aca="false">D45-D44</f>
        <v>-2</v>
      </c>
      <c r="M45" s="2" t="n">
        <f aca="false">E45-E44</f>
        <v>2</v>
      </c>
    </row>
    <row r="46" customFormat="false" ht="12.8" hidden="false" customHeight="false" outlineLevel="0" collapsed="false">
      <c r="A46" s="3" t="n">
        <v>43510</v>
      </c>
      <c r="B46" s="1" t="n">
        <v>0.319791666666667</v>
      </c>
      <c r="C46" s="1" t="n">
        <v>0.727013888888889</v>
      </c>
      <c r="D46" s="0" t="n">
        <v>460</v>
      </c>
      <c r="E46" s="0" t="n">
        <v>1046</v>
      </c>
      <c r="F46" s="4"/>
      <c r="K46" s="2" t="str">
        <f aca="false">IF(F46=A46,"","x")</f>
        <v>x</v>
      </c>
      <c r="L46" s="2" t="n">
        <f aca="false">D46-D45</f>
        <v>-2</v>
      </c>
      <c r="M46" s="2" t="n">
        <f aca="false">E46-E45</f>
        <v>2</v>
      </c>
    </row>
    <row r="47" customFormat="false" ht="12.8" hidden="false" customHeight="false" outlineLevel="0" collapsed="false">
      <c r="A47" s="3" t="n">
        <v>43511</v>
      </c>
      <c r="B47" s="1" t="n">
        <v>0.318333333333333</v>
      </c>
      <c r="C47" s="1" t="n">
        <v>0.728333333333333</v>
      </c>
      <c r="D47" s="0" t="n">
        <v>458</v>
      </c>
      <c r="E47" s="0" t="n">
        <v>1048</v>
      </c>
      <c r="F47" s="4"/>
      <c r="K47" s="2" t="str">
        <f aca="false">IF(F47=A47,"","x")</f>
        <v>x</v>
      </c>
      <c r="L47" s="2" t="n">
        <f aca="false">D47-D46</f>
        <v>-2</v>
      </c>
      <c r="M47" s="2" t="n">
        <f aca="false">E47-E46</f>
        <v>2</v>
      </c>
    </row>
    <row r="48" customFormat="false" ht="12.8" hidden="false" customHeight="false" outlineLevel="0" collapsed="false">
      <c r="A48" s="3" t="n">
        <v>43512</v>
      </c>
      <c r="B48" s="1" t="n">
        <v>0.316944444444444</v>
      </c>
      <c r="C48" s="1" t="n">
        <v>0.729722222222222</v>
      </c>
      <c r="D48" s="0" t="n">
        <v>456</v>
      </c>
      <c r="E48" s="0" t="n">
        <v>1050</v>
      </c>
      <c r="F48" s="4"/>
      <c r="K48" s="2" t="str">
        <f aca="false">IF(F48=A48,"","x")</f>
        <v>x</v>
      </c>
      <c r="L48" s="2" t="n">
        <f aca="false">D48-D47</f>
        <v>-2</v>
      </c>
      <c r="M48" s="2" t="n">
        <f aca="false">E48-E47</f>
        <v>2</v>
      </c>
    </row>
    <row r="49" customFormat="false" ht="12.8" hidden="false" customHeight="false" outlineLevel="0" collapsed="false">
      <c r="A49" s="3" t="n">
        <v>43513</v>
      </c>
      <c r="B49" s="1" t="n">
        <v>0.315486111111111</v>
      </c>
      <c r="C49" s="1" t="n">
        <v>0.731111111111111</v>
      </c>
      <c r="D49" s="0" t="n">
        <v>454</v>
      </c>
      <c r="E49" s="0" t="n">
        <v>1052</v>
      </c>
      <c r="F49" s="4"/>
      <c r="K49" s="2" t="str">
        <f aca="false">IF(F49=A49,"","x")</f>
        <v>x</v>
      </c>
      <c r="L49" s="2" t="n">
        <f aca="false">D49-D48</f>
        <v>-2</v>
      </c>
      <c r="M49" s="2" t="n">
        <f aca="false">E49-E48</f>
        <v>2</v>
      </c>
    </row>
    <row r="50" customFormat="false" ht="12.8" hidden="false" customHeight="false" outlineLevel="0" collapsed="false">
      <c r="A50" s="3" t="n">
        <v>43514</v>
      </c>
      <c r="B50" s="1" t="n">
        <v>0.314027777777778</v>
      </c>
      <c r="C50" s="1" t="n">
        <v>0.732430555555556</v>
      </c>
      <c r="D50" s="0" t="n">
        <v>452</v>
      </c>
      <c r="E50" s="0" t="n">
        <v>1054</v>
      </c>
      <c r="F50" s="4"/>
      <c r="K50" s="2" t="str">
        <f aca="false">IF(F50=A50,"","x")</f>
        <v>x</v>
      </c>
      <c r="L50" s="2" t="n">
        <f aca="false">D50-D49</f>
        <v>-2</v>
      </c>
      <c r="M50" s="2" t="n">
        <f aca="false">E50-E49</f>
        <v>2</v>
      </c>
    </row>
    <row r="51" customFormat="false" ht="12.8" hidden="false" customHeight="false" outlineLevel="0" collapsed="false">
      <c r="A51" s="3" t="n">
        <v>43515</v>
      </c>
      <c r="B51" s="1" t="n">
        <v>0.3125</v>
      </c>
      <c r="C51" s="1" t="n">
        <v>0.733819444444444</v>
      </c>
      <c r="D51" s="0" t="n">
        <v>450</v>
      </c>
      <c r="E51" s="0" t="n">
        <v>1056</v>
      </c>
      <c r="F51" s="4"/>
      <c r="K51" s="2" t="str">
        <f aca="false">IF(F51=A51,"","x")</f>
        <v>x</v>
      </c>
      <c r="L51" s="2" t="n">
        <f aca="false">D51-D50</f>
        <v>-2</v>
      </c>
      <c r="M51" s="2" t="n">
        <f aca="false">E51-E50</f>
        <v>2</v>
      </c>
    </row>
    <row r="52" customFormat="false" ht="12.8" hidden="false" customHeight="false" outlineLevel="0" collapsed="false">
      <c r="A52" s="3" t="n">
        <v>43516</v>
      </c>
      <c r="B52" s="1" t="n">
        <v>0.311041666666667</v>
      </c>
      <c r="C52" s="1" t="n">
        <v>0.735208333333333</v>
      </c>
      <c r="D52" s="0" t="n">
        <v>447</v>
      </c>
      <c r="E52" s="0" t="n">
        <v>1058</v>
      </c>
      <c r="F52" s="4"/>
      <c r="K52" s="2" t="str">
        <f aca="false">IF(F52=A52,"","x")</f>
        <v>x</v>
      </c>
      <c r="L52" s="2" t="n">
        <f aca="false">D52-D51</f>
        <v>-3</v>
      </c>
      <c r="M52" s="2" t="n">
        <f aca="false">E52-E51</f>
        <v>2</v>
      </c>
    </row>
    <row r="53" customFormat="false" ht="12.8" hidden="false" customHeight="false" outlineLevel="0" collapsed="false">
      <c r="A53" s="3" t="n">
        <v>43517</v>
      </c>
      <c r="B53" s="1" t="n">
        <v>0.309513888888889</v>
      </c>
      <c r="C53" s="1" t="n">
        <v>0.736527777777778</v>
      </c>
      <c r="D53" s="0" t="n">
        <v>445</v>
      </c>
      <c r="E53" s="0" t="n">
        <v>1060</v>
      </c>
      <c r="F53" s="4"/>
      <c r="K53" s="2" t="str">
        <f aca="false">IF(F53=A53,"","x")</f>
        <v>x</v>
      </c>
      <c r="L53" s="2" t="n">
        <f aca="false">D53-D52</f>
        <v>-2</v>
      </c>
      <c r="M53" s="2" t="n">
        <f aca="false">E53-E52</f>
        <v>2</v>
      </c>
    </row>
    <row r="54" customFormat="false" ht="12.8" hidden="false" customHeight="false" outlineLevel="0" collapsed="false">
      <c r="A54" s="3" t="n">
        <v>43518</v>
      </c>
      <c r="B54" s="1" t="n">
        <v>0.307986111111111</v>
      </c>
      <c r="C54" s="1" t="n">
        <v>0.737916666666667</v>
      </c>
      <c r="D54" s="0" t="n">
        <v>443</v>
      </c>
      <c r="E54" s="0" t="n">
        <v>1062</v>
      </c>
      <c r="F54" s="4"/>
      <c r="K54" s="2" t="str">
        <f aca="false">IF(F54=A54,"","x")</f>
        <v>x</v>
      </c>
      <c r="L54" s="2" t="n">
        <f aca="false">D54-D53</f>
        <v>-2</v>
      </c>
      <c r="M54" s="2" t="n">
        <f aca="false">E54-E53</f>
        <v>2</v>
      </c>
    </row>
    <row r="55" customFormat="false" ht="12.8" hidden="false" customHeight="false" outlineLevel="0" collapsed="false">
      <c r="A55" s="3" t="n">
        <v>43519</v>
      </c>
      <c r="B55" s="1" t="n">
        <v>0.306458333333333</v>
      </c>
      <c r="C55" s="1" t="n">
        <v>0.739236111111111</v>
      </c>
      <c r="D55" s="0" t="n">
        <v>441</v>
      </c>
      <c r="E55" s="0" t="n">
        <v>1064</v>
      </c>
      <c r="F55" s="4"/>
      <c r="K55" s="2" t="str">
        <f aca="false">IF(F55=A55,"","x")</f>
        <v>x</v>
      </c>
      <c r="L55" s="2" t="n">
        <f aca="false">D55-D54</f>
        <v>-2</v>
      </c>
      <c r="M55" s="2" t="n">
        <f aca="false">E55-E54</f>
        <v>2</v>
      </c>
    </row>
    <row r="56" customFormat="false" ht="12.8" hidden="false" customHeight="false" outlineLevel="0" collapsed="false">
      <c r="A56" s="3" t="n">
        <v>43520</v>
      </c>
      <c r="B56" s="1" t="n">
        <v>0.304930555555556</v>
      </c>
      <c r="C56" s="1" t="n">
        <v>0.740625</v>
      </c>
      <c r="D56" s="0" t="n">
        <v>439</v>
      </c>
      <c r="E56" s="0" t="n">
        <v>1066</v>
      </c>
      <c r="F56" s="4"/>
      <c r="K56" s="2" t="str">
        <f aca="false">IF(F56=A56,"","x")</f>
        <v>x</v>
      </c>
      <c r="L56" s="2" t="n">
        <f aca="false">D56-D55</f>
        <v>-2</v>
      </c>
      <c r="M56" s="2" t="n">
        <f aca="false">E56-E55</f>
        <v>2</v>
      </c>
    </row>
    <row r="57" customFormat="false" ht="12.8" hidden="false" customHeight="false" outlineLevel="0" collapsed="false">
      <c r="A57" s="3" t="n">
        <v>43521</v>
      </c>
      <c r="B57" s="1" t="n">
        <v>0.303402777777778</v>
      </c>
      <c r="C57" s="1" t="n">
        <v>0.741944444444444</v>
      </c>
      <c r="D57" s="0" t="n">
        <v>436</v>
      </c>
      <c r="E57" s="0" t="n">
        <v>1068</v>
      </c>
      <c r="F57" s="4" t="n">
        <v>43521</v>
      </c>
      <c r="G57" s="1" t="n">
        <v>0.0131944444444444</v>
      </c>
      <c r="H57" s="1" t="n">
        <v>0.421527777777778</v>
      </c>
      <c r="I57" s="0" t="n">
        <v>19</v>
      </c>
      <c r="J57" s="0" t="n">
        <v>607</v>
      </c>
      <c r="K57" s="2" t="str">
        <f aca="false">IF(F57=A57,"","x")</f>
        <v/>
      </c>
      <c r="L57" s="2" t="n">
        <f aca="false">D57-D56</f>
        <v>-3</v>
      </c>
      <c r="M57" s="2" t="n">
        <f aca="false">E57-E56</f>
        <v>2</v>
      </c>
    </row>
    <row r="58" customFormat="false" ht="12.8" hidden="false" customHeight="false" outlineLevel="0" collapsed="false">
      <c r="A58" s="3" t="n">
        <v>43522</v>
      </c>
      <c r="B58" s="1" t="n">
        <v>0.301805555555556</v>
      </c>
      <c r="C58" s="1" t="n">
        <v>0.743263888888889</v>
      </c>
      <c r="D58" s="0" t="n">
        <v>434</v>
      </c>
      <c r="E58" s="0" t="n">
        <v>1070</v>
      </c>
      <c r="F58" s="4" t="n">
        <v>43522</v>
      </c>
      <c r="G58" s="1" t="n">
        <v>0.0645833333333333</v>
      </c>
      <c r="H58" s="1" t="n">
        <v>0.440972222222222</v>
      </c>
      <c r="I58" s="0" t="n">
        <v>93</v>
      </c>
      <c r="J58" s="0" t="n">
        <v>635</v>
      </c>
      <c r="K58" s="2" t="str">
        <f aca="false">IF(F58=A58,"","x")</f>
        <v/>
      </c>
      <c r="L58" s="2" t="n">
        <f aca="false">D58-D57</f>
        <v>-2</v>
      </c>
      <c r="M58" s="2" t="n">
        <f aca="false">E58-E57</f>
        <v>2</v>
      </c>
    </row>
    <row r="59" customFormat="false" ht="12.8" hidden="false" customHeight="false" outlineLevel="0" collapsed="false">
      <c r="A59" s="3" t="n">
        <v>43523</v>
      </c>
      <c r="B59" s="1" t="n">
        <v>0.300208333333333</v>
      </c>
      <c r="C59" s="1" t="n">
        <v>0.744652777777778</v>
      </c>
      <c r="D59" s="0" t="n">
        <v>432</v>
      </c>
      <c r="E59" s="0" t="n">
        <v>1072</v>
      </c>
      <c r="F59" s="4" t="n">
        <v>43523</v>
      </c>
      <c r="G59" s="1" t="n">
        <v>0.113194444444444</v>
      </c>
      <c r="H59" s="1" t="n">
        <v>0.463888888888889</v>
      </c>
      <c r="I59" s="0" t="n">
        <v>163</v>
      </c>
      <c r="J59" s="0" t="n">
        <v>668</v>
      </c>
      <c r="K59" s="2" t="str">
        <f aca="false">IF(F59=A59,"","x")</f>
        <v/>
      </c>
      <c r="L59" s="2" t="n">
        <f aca="false">D59-D58</f>
        <v>-2</v>
      </c>
      <c r="M59" s="2" t="n">
        <f aca="false">E59-E58</f>
        <v>2</v>
      </c>
    </row>
    <row r="60" customFormat="false" ht="12.8" hidden="false" customHeight="false" outlineLevel="0" collapsed="false">
      <c r="A60" s="3" t="n">
        <v>43524</v>
      </c>
      <c r="B60" s="1" t="n">
        <v>0.298680555555556</v>
      </c>
      <c r="C60" s="1" t="n">
        <v>0.745972222222222</v>
      </c>
      <c r="D60" s="0" t="n">
        <v>430</v>
      </c>
      <c r="E60" s="0" t="n">
        <v>1074</v>
      </c>
      <c r="F60" s="4" t="n">
        <v>43524</v>
      </c>
      <c r="G60" s="1" t="n">
        <v>0.15625</v>
      </c>
      <c r="H60" s="1" t="n">
        <v>0.491666666666667</v>
      </c>
      <c r="I60" s="0" t="n">
        <v>225</v>
      </c>
      <c r="J60" s="0" t="n">
        <v>708</v>
      </c>
      <c r="K60" s="2" t="str">
        <f aca="false">IF(F60=A60,"","x")</f>
        <v/>
      </c>
      <c r="L60" s="2" t="n">
        <f aca="false">D60-D59</f>
        <v>-2</v>
      </c>
      <c r="M60" s="2" t="n">
        <f aca="false">E60-E59</f>
        <v>2</v>
      </c>
    </row>
    <row r="61" customFormat="false" ht="12.8" hidden="false" customHeight="false" outlineLevel="0" collapsed="false">
      <c r="A61" s="3" t="n">
        <v>43525</v>
      </c>
      <c r="B61" s="1" t="n">
        <v>0.297083333333333</v>
      </c>
      <c r="C61" s="1" t="n">
        <v>0.747291666666667</v>
      </c>
      <c r="D61" s="0" t="n">
        <v>427</v>
      </c>
      <c r="E61" s="0" t="n">
        <v>1076</v>
      </c>
      <c r="F61" s="4" t="n">
        <v>43525</v>
      </c>
      <c r="G61" s="1" t="n">
        <v>0.194444444444444</v>
      </c>
      <c r="H61" s="1" t="n">
        <v>0.524305555555556</v>
      </c>
      <c r="I61" s="0" t="n">
        <v>280</v>
      </c>
      <c r="J61" s="0" t="n">
        <v>755</v>
      </c>
      <c r="K61" s="2" t="str">
        <f aca="false">IF(F61=A61,"","x")</f>
        <v/>
      </c>
      <c r="L61" s="2" t="n">
        <f aca="false">D61-D60</f>
        <v>-3</v>
      </c>
      <c r="M61" s="2" t="n">
        <f aca="false">E61-E60</f>
        <v>2</v>
      </c>
    </row>
    <row r="62" customFormat="false" ht="12.8" hidden="false" customHeight="false" outlineLevel="0" collapsed="false">
      <c r="A62" s="3" t="n">
        <v>43526</v>
      </c>
      <c r="B62" s="1" t="n">
        <v>0.295486111111111</v>
      </c>
      <c r="C62" s="1" t="n">
        <v>0.748611111111111</v>
      </c>
      <c r="D62" s="0" t="n">
        <v>425</v>
      </c>
      <c r="E62" s="0" t="n">
        <v>1078</v>
      </c>
      <c r="F62" s="4" t="n">
        <v>43526</v>
      </c>
      <c r="G62" s="1" t="n">
        <v>0.226388888888889</v>
      </c>
      <c r="H62" s="1" t="n">
        <v>0.561805555555556</v>
      </c>
      <c r="I62" s="0" t="n">
        <v>326</v>
      </c>
      <c r="J62" s="0" t="n">
        <v>809</v>
      </c>
      <c r="K62" s="2" t="str">
        <f aca="false">IF(F62=A62,"","x")</f>
        <v/>
      </c>
      <c r="L62" s="2" t="n">
        <f aca="false">D62-D61</f>
        <v>-2</v>
      </c>
      <c r="M62" s="2" t="n">
        <f aca="false">E62-E61</f>
        <v>2</v>
      </c>
    </row>
    <row r="63" customFormat="false" ht="12.8" hidden="false" customHeight="false" outlineLevel="0" collapsed="false">
      <c r="A63" s="3" t="n">
        <v>43527</v>
      </c>
      <c r="B63" s="1" t="n">
        <v>0.293888888888889</v>
      </c>
      <c r="C63" s="1" t="n">
        <v>0.75</v>
      </c>
      <c r="D63" s="0" t="n">
        <v>423</v>
      </c>
      <c r="E63" s="0" t="n">
        <v>1080</v>
      </c>
      <c r="F63" s="4" t="n">
        <v>43527</v>
      </c>
      <c r="G63" s="1" t="n">
        <v>0.252083333333333</v>
      </c>
      <c r="H63" s="1" t="n">
        <v>0.604166666666667</v>
      </c>
      <c r="I63" s="0" t="n">
        <v>363</v>
      </c>
      <c r="J63" s="0" t="n">
        <v>870</v>
      </c>
      <c r="K63" s="2" t="str">
        <f aca="false">IF(F63=A63,"","x")</f>
        <v/>
      </c>
      <c r="L63" s="2" t="n">
        <f aca="false">D63-D62</f>
        <v>-2</v>
      </c>
      <c r="M63" s="2" t="n">
        <f aca="false">E63-E62</f>
        <v>2</v>
      </c>
    </row>
    <row r="64" customFormat="false" ht="12.8" hidden="false" customHeight="false" outlineLevel="0" collapsed="false">
      <c r="A64" s="3" t="n">
        <v>43528</v>
      </c>
      <c r="B64" s="1" t="n">
        <v>0.292222222222222</v>
      </c>
      <c r="C64" s="1" t="n">
        <v>0.751319444444444</v>
      </c>
      <c r="D64" s="0" t="n">
        <v>420</v>
      </c>
      <c r="E64" s="0" t="n">
        <v>1081</v>
      </c>
      <c r="F64" s="4" t="n">
        <v>43528</v>
      </c>
      <c r="G64" s="1" t="n">
        <v>0.273611111111111</v>
      </c>
      <c r="H64" s="1" t="n">
        <v>0.648611111111111</v>
      </c>
      <c r="I64" s="0" t="n">
        <v>394</v>
      </c>
      <c r="J64" s="0" t="n">
        <v>934</v>
      </c>
      <c r="K64" s="2" t="str">
        <f aca="false">IF(F64=A64,"","x")</f>
        <v/>
      </c>
      <c r="L64" s="2" t="n">
        <f aca="false">D64-D63</f>
        <v>-3</v>
      </c>
      <c r="M64" s="2" t="n">
        <f aca="false">E64-E63</f>
        <v>1</v>
      </c>
    </row>
    <row r="65" customFormat="false" ht="12.8" hidden="false" customHeight="false" outlineLevel="0" collapsed="false">
      <c r="A65" s="3" t="n">
        <v>43529</v>
      </c>
      <c r="B65" s="1" t="n">
        <v>0.290625</v>
      </c>
      <c r="C65" s="1" t="n">
        <v>0.752638888888889</v>
      </c>
      <c r="D65" s="0" t="n">
        <v>418</v>
      </c>
      <c r="E65" s="0" t="n">
        <v>1083</v>
      </c>
      <c r="F65" s="4" t="n">
        <v>43529</v>
      </c>
      <c r="G65" s="1" t="n">
        <v>0.290972222222222</v>
      </c>
      <c r="H65" s="1" t="n">
        <v>0.694444444444444</v>
      </c>
      <c r="I65" s="0" t="n">
        <v>419</v>
      </c>
      <c r="J65" s="0" t="n">
        <v>1000</v>
      </c>
      <c r="K65" s="2" t="str">
        <f aca="false">IF(F65=A65,"","x")</f>
        <v/>
      </c>
      <c r="L65" s="2" t="n">
        <f aca="false">D65-D64</f>
        <v>-2</v>
      </c>
      <c r="M65" s="2" t="n">
        <f aca="false">E65-E64</f>
        <v>2</v>
      </c>
    </row>
    <row r="66" customFormat="false" ht="12.8" hidden="false" customHeight="false" outlineLevel="0" collapsed="false">
      <c r="A66" s="3" t="n">
        <v>43530</v>
      </c>
      <c r="B66" s="1" t="n">
        <v>0.289027777777778</v>
      </c>
      <c r="C66" s="1" t="n">
        <v>0.753958333333333</v>
      </c>
      <c r="D66" s="0" t="n">
        <v>416</v>
      </c>
      <c r="E66" s="0" t="n">
        <v>1085</v>
      </c>
      <c r="F66" s="4" t="n">
        <v>43530</v>
      </c>
      <c r="G66" s="1" t="n">
        <v>0.305555555555556</v>
      </c>
      <c r="H66" s="1" t="n">
        <v>0.740972222222222</v>
      </c>
      <c r="I66" s="0" t="n">
        <v>440</v>
      </c>
      <c r="J66" s="0" t="n">
        <v>1067</v>
      </c>
      <c r="K66" s="2" t="str">
        <f aca="false">IF(F66=A66,"","x")</f>
        <v/>
      </c>
      <c r="L66" s="2" t="n">
        <f aca="false">D66-D65</f>
        <v>-2</v>
      </c>
      <c r="M66" s="2" t="n">
        <f aca="false">E66-E65</f>
        <v>2</v>
      </c>
    </row>
    <row r="67" customFormat="false" ht="12.8" hidden="false" customHeight="false" outlineLevel="0" collapsed="false">
      <c r="A67" s="3" t="n">
        <v>43531</v>
      </c>
      <c r="B67" s="1" t="n">
        <v>0.287361111111111</v>
      </c>
      <c r="C67" s="1" t="n">
        <v>0.755277777777778</v>
      </c>
      <c r="D67" s="0" t="n">
        <v>413</v>
      </c>
      <c r="E67" s="0" t="n">
        <v>1087</v>
      </c>
      <c r="F67" s="4" t="n">
        <v>43531</v>
      </c>
      <c r="G67" s="1" t="n">
        <v>0.31875</v>
      </c>
      <c r="H67" s="1" t="n">
        <v>0.788194444444444</v>
      </c>
      <c r="I67" s="0" t="n">
        <v>459</v>
      </c>
      <c r="J67" s="0" t="n">
        <v>1135</v>
      </c>
      <c r="K67" s="2" t="str">
        <f aca="false">IF(F67=A67,"","x")</f>
        <v/>
      </c>
      <c r="L67" s="2" t="n">
        <f aca="false">D67-D66</f>
        <v>-3</v>
      </c>
      <c r="M67" s="2" t="n">
        <f aca="false">E67-E66</f>
        <v>2</v>
      </c>
    </row>
    <row r="68" customFormat="false" ht="12.8" hidden="false" customHeight="false" outlineLevel="0" collapsed="false">
      <c r="A68" s="3" t="n">
        <v>43532</v>
      </c>
      <c r="B68" s="1" t="n">
        <v>0.285694444444444</v>
      </c>
      <c r="C68" s="1" t="n">
        <v>0.756597222222222</v>
      </c>
      <c r="D68" s="0" t="n">
        <v>411</v>
      </c>
      <c r="E68" s="0" t="n">
        <v>1089</v>
      </c>
      <c r="F68" s="4" t="n">
        <v>43532</v>
      </c>
      <c r="G68" s="1" t="n">
        <v>0.330555555555556</v>
      </c>
      <c r="H68" s="1" t="n">
        <v>0.835416666666667</v>
      </c>
      <c r="I68" s="0" t="n">
        <v>476</v>
      </c>
      <c r="J68" s="0" t="n">
        <v>1203</v>
      </c>
      <c r="K68" s="2" t="str">
        <f aca="false">IF(F68=A68,"","x")</f>
        <v/>
      </c>
      <c r="L68" s="2" t="n">
        <f aca="false">D68-D67</f>
        <v>-2</v>
      </c>
      <c r="M68" s="2" t="n">
        <f aca="false">E68-E67</f>
        <v>2</v>
      </c>
    </row>
    <row r="69" customFormat="false" ht="12.8" hidden="false" customHeight="false" outlineLevel="0" collapsed="false">
      <c r="A69" s="3" t="n">
        <v>43533</v>
      </c>
      <c r="B69" s="1" t="n">
        <v>0.284097222222222</v>
      </c>
      <c r="C69" s="1" t="n">
        <v>0.757847222222222</v>
      </c>
      <c r="D69" s="0" t="n">
        <v>409</v>
      </c>
      <c r="E69" s="0" t="n">
        <v>1091</v>
      </c>
      <c r="F69" s="4" t="n">
        <v>43533</v>
      </c>
      <c r="G69" s="1" t="n">
        <v>0.342361111111111</v>
      </c>
      <c r="H69" s="1" t="n">
        <v>0.884027777777778</v>
      </c>
      <c r="I69" s="0" t="n">
        <v>493</v>
      </c>
      <c r="J69" s="0" t="n">
        <v>1273</v>
      </c>
      <c r="K69" s="2" t="str">
        <f aca="false">IF(F69=A69,"","x")</f>
        <v/>
      </c>
      <c r="L69" s="2" t="n">
        <f aca="false">D69-D68</f>
        <v>-2</v>
      </c>
      <c r="M69" s="2" t="n">
        <f aca="false">E69-E68</f>
        <v>2</v>
      </c>
    </row>
    <row r="70" customFormat="false" ht="12.8" hidden="false" customHeight="false" outlineLevel="0" collapsed="false">
      <c r="A70" s="3" t="n">
        <v>43534</v>
      </c>
      <c r="B70" s="1" t="n">
        <v>0.282430555555556</v>
      </c>
      <c r="C70" s="1" t="n">
        <v>0.759166666666667</v>
      </c>
      <c r="D70" s="0" t="n">
        <v>406</v>
      </c>
      <c r="E70" s="0" t="n">
        <v>1093</v>
      </c>
      <c r="F70" s="4" t="n">
        <v>43534</v>
      </c>
      <c r="G70" s="1" t="n">
        <v>0.354861111111111</v>
      </c>
      <c r="H70" s="1" t="n">
        <v>0.932638888888889</v>
      </c>
      <c r="I70" s="0" t="n">
        <v>511</v>
      </c>
      <c r="J70" s="0" t="n">
        <v>1343</v>
      </c>
      <c r="K70" s="2" t="str">
        <f aca="false">IF(F70=A70,"","x")</f>
        <v/>
      </c>
      <c r="L70" s="2" t="n">
        <f aca="false">D70-D69</f>
        <v>-3</v>
      </c>
      <c r="M70" s="2" t="n">
        <f aca="false">E70-E69</f>
        <v>2</v>
      </c>
    </row>
    <row r="71" customFormat="false" ht="12.8" hidden="false" customHeight="false" outlineLevel="0" collapsed="false">
      <c r="A71" s="3" t="n">
        <v>43535</v>
      </c>
      <c r="B71" s="1" t="n">
        <v>0.280763888888889</v>
      </c>
      <c r="C71" s="1" t="n">
        <v>0.760486111111111</v>
      </c>
      <c r="D71" s="0" t="n">
        <v>404</v>
      </c>
      <c r="E71" s="0" t="n">
        <v>1095</v>
      </c>
      <c r="F71" s="4" t="n">
        <v>43535</v>
      </c>
      <c r="G71" s="1" t="n">
        <v>0.36875</v>
      </c>
      <c r="H71" s="1" t="n">
        <v>0.982638888888889</v>
      </c>
      <c r="I71" s="0" t="n">
        <v>531</v>
      </c>
      <c r="J71" s="0" t="n">
        <v>1415</v>
      </c>
      <c r="K71" s="2" t="str">
        <f aca="false">IF(F71=A71,"","x")</f>
        <v/>
      </c>
      <c r="L71" s="2" t="n">
        <f aca="false">D71-D70</f>
        <v>-2</v>
      </c>
      <c r="M71" s="2" t="n">
        <f aca="false">E71-E70</f>
        <v>2</v>
      </c>
    </row>
    <row r="72" customFormat="false" ht="12.8" hidden="false" customHeight="false" outlineLevel="0" collapsed="false">
      <c r="A72" s="3" t="n">
        <v>43536</v>
      </c>
      <c r="B72" s="1" t="n">
        <v>0.279097222222222</v>
      </c>
      <c r="C72" s="1" t="n">
        <v>0.761805555555555</v>
      </c>
      <c r="D72" s="0" t="n">
        <v>401</v>
      </c>
      <c r="E72" s="0" t="n">
        <v>1097</v>
      </c>
      <c r="F72" s="4"/>
      <c r="K72" s="2" t="str">
        <f aca="false">IF(F72=A72,"","x")</f>
        <v>x</v>
      </c>
      <c r="L72" s="2" t="n">
        <f aca="false">D72-D71</f>
        <v>-3</v>
      </c>
      <c r="M72" s="2" t="n">
        <f aca="false">E72-E71</f>
        <v>2</v>
      </c>
    </row>
    <row r="73" customFormat="false" ht="12.8" hidden="false" customHeight="false" outlineLevel="0" collapsed="false">
      <c r="A73" s="3" t="n">
        <v>43537</v>
      </c>
      <c r="B73" s="1" t="n">
        <v>0.277430555555556</v>
      </c>
      <c r="C73" s="1" t="n">
        <v>0.763055555555556</v>
      </c>
      <c r="D73" s="0" t="n">
        <v>399</v>
      </c>
      <c r="E73" s="0" t="n">
        <v>1098</v>
      </c>
      <c r="F73" s="4"/>
      <c r="K73" s="2" t="str">
        <f aca="false">IF(F73=A73,"","x")</f>
        <v>x</v>
      </c>
      <c r="L73" s="2" t="n">
        <f aca="false">D73-D72</f>
        <v>-2</v>
      </c>
      <c r="M73" s="2" t="n">
        <f aca="false">E73-E72</f>
        <v>1</v>
      </c>
    </row>
    <row r="74" customFormat="false" ht="12.8" hidden="false" customHeight="false" outlineLevel="0" collapsed="false">
      <c r="A74" s="3" t="n">
        <v>43538</v>
      </c>
      <c r="B74" s="1" t="n">
        <v>0.275763888888889</v>
      </c>
      <c r="C74" s="1" t="n">
        <v>0.764375</v>
      </c>
      <c r="D74" s="0" t="n">
        <v>397</v>
      </c>
      <c r="E74" s="0" t="n">
        <v>1100</v>
      </c>
      <c r="F74" s="4"/>
      <c r="K74" s="2" t="str">
        <f aca="false">IF(F74=A74,"","x")</f>
        <v>x</v>
      </c>
      <c r="L74" s="2" t="n">
        <f aca="false">D74-D73</f>
        <v>-2</v>
      </c>
      <c r="M74" s="2" t="n">
        <f aca="false">E74-E73</f>
        <v>2</v>
      </c>
    </row>
    <row r="75" customFormat="false" ht="12.8" hidden="false" customHeight="false" outlineLevel="0" collapsed="false">
      <c r="A75" s="3" t="n">
        <v>43539</v>
      </c>
      <c r="B75" s="1" t="n">
        <v>0.274097222222222</v>
      </c>
      <c r="C75" s="1" t="n">
        <v>0.765694444444444</v>
      </c>
      <c r="D75" s="0" t="n">
        <v>394</v>
      </c>
      <c r="E75" s="0" t="n">
        <v>1102</v>
      </c>
      <c r="F75" s="4"/>
      <c r="K75" s="2" t="str">
        <f aca="false">IF(F75=A75,"","x")</f>
        <v>x</v>
      </c>
      <c r="L75" s="2" t="n">
        <f aca="false">D75-D74</f>
        <v>-3</v>
      </c>
      <c r="M75" s="2" t="n">
        <f aca="false">E75-E74</f>
        <v>2</v>
      </c>
    </row>
    <row r="76" customFormat="false" ht="12.8" hidden="false" customHeight="false" outlineLevel="0" collapsed="false">
      <c r="A76" s="3" t="n">
        <v>43540</v>
      </c>
      <c r="B76" s="1" t="n">
        <v>0.272430555555556</v>
      </c>
      <c r="C76" s="1" t="n">
        <v>0.766944444444444</v>
      </c>
      <c r="D76" s="0" t="n">
        <v>392</v>
      </c>
      <c r="E76" s="0" t="n">
        <v>1104</v>
      </c>
      <c r="F76" s="4"/>
      <c r="K76" s="2" t="str">
        <f aca="false">IF(F76=A76,"","x")</f>
        <v>x</v>
      </c>
      <c r="L76" s="2" t="n">
        <f aca="false">D76-D75</f>
        <v>-2</v>
      </c>
      <c r="M76" s="2" t="n">
        <f aca="false">E76-E75</f>
        <v>2</v>
      </c>
    </row>
    <row r="77" customFormat="false" ht="12.8" hidden="false" customHeight="false" outlineLevel="0" collapsed="false">
      <c r="A77" s="3" t="n">
        <v>43541</v>
      </c>
      <c r="B77" s="1" t="n">
        <v>0.270763888888889</v>
      </c>
      <c r="C77" s="1" t="n">
        <v>0.768263888888889</v>
      </c>
      <c r="D77" s="0" t="n">
        <v>389</v>
      </c>
      <c r="E77" s="0" t="n">
        <v>1106</v>
      </c>
      <c r="F77" s="4"/>
      <c r="K77" s="2" t="str">
        <f aca="false">IF(F77=A77,"","x")</f>
        <v>x</v>
      </c>
      <c r="L77" s="2" t="n">
        <f aca="false">D77-D76</f>
        <v>-3</v>
      </c>
      <c r="M77" s="2" t="n">
        <f aca="false">E77-E76</f>
        <v>2</v>
      </c>
    </row>
    <row r="78" customFormat="false" ht="12.8" hidden="false" customHeight="false" outlineLevel="0" collapsed="false">
      <c r="A78" s="3" t="n">
        <v>43542</v>
      </c>
      <c r="B78" s="1" t="n">
        <v>0.269097222222222</v>
      </c>
      <c r="C78" s="1" t="n">
        <v>0.769513888888889</v>
      </c>
      <c r="D78" s="0" t="n">
        <v>387</v>
      </c>
      <c r="E78" s="0" t="n">
        <v>1108</v>
      </c>
      <c r="F78" s="4"/>
      <c r="K78" s="2" t="str">
        <f aca="false">IF(F78=A78,"","x")</f>
        <v>x</v>
      </c>
      <c r="L78" s="2" t="n">
        <f aca="false">D78-D77</f>
        <v>-2</v>
      </c>
      <c r="M78" s="2" t="n">
        <f aca="false">E78-E77</f>
        <v>2</v>
      </c>
    </row>
    <row r="79" customFormat="false" ht="12.8" hidden="false" customHeight="false" outlineLevel="0" collapsed="false">
      <c r="A79" s="3" t="n">
        <v>43543</v>
      </c>
      <c r="B79" s="1" t="n">
        <v>0.267361111111111</v>
      </c>
      <c r="C79" s="1" t="n">
        <v>0.770833333333333</v>
      </c>
      <c r="D79" s="0" t="n">
        <v>385</v>
      </c>
      <c r="E79" s="0" t="n">
        <v>1110</v>
      </c>
      <c r="F79" s="4"/>
      <c r="K79" s="2" t="str">
        <f aca="false">IF(F79=A79,"","x")</f>
        <v>x</v>
      </c>
      <c r="L79" s="2" t="n">
        <f aca="false">D79-D78</f>
        <v>-2</v>
      </c>
      <c r="M79" s="2" t="n">
        <f aca="false">E79-E78</f>
        <v>2</v>
      </c>
    </row>
    <row r="80" customFormat="false" ht="12.8" hidden="false" customHeight="false" outlineLevel="0" collapsed="false">
      <c r="A80" s="3" t="n">
        <v>43544</v>
      </c>
      <c r="B80" s="1" t="n">
        <v>0.265694444444444</v>
      </c>
      <c r="C80" s="1" t="n">
        <v>0.772083333333333</v>
      </c>
      <c r="D80" s="0" t="n">
        <v>382</v>
      </c>
      <c r="E80" s="0" t="n">
        <v>1111</v>
      </c>
      <c r="F80" s="4"/>
      <c r="K80" s="2" t="str">
        <f aca="false">IF(F80=A80,"","x")</f>
        <v>x</v>
      </c>
      <c r="L80" s="2" t="n">
        <f aca="false">D80-D79</f>
        <v>-3</v>
      </c>
      <c r="M80" s="2" t="n">
        <f aca="false">E80-E79</f>
        <v>1</v>
      </c>
    </row>
    <row r="81" customFormat="false" ht="12.8" hidden="false" customHeight="false" outlineLevel="0" collapsed="false">
      <c r="A81" s="3" t="n">
        <v>43545</v>
      </c>
      <c r="B81" s="1" t="n">
        <v>0.264027777777778</v>
      </c>
      <c r="C81" s="1" t="n">
        <v>0.773333333333333</v>
      </c>
      <c r="D81" s="0" t="n">
        <v>380</v>
      </c>
      <c r="E81" s="0" t="n">
        <v>1113</v>
      </c>
      <c r="F81" s="4"/>
      <c r="K81" s="2" t="str">
        <f aca="false">IF(F81=A81,"","x")</f>
        <v>x</v>
      </c>
      <c r="L81" s="2" t="n">
        <f aca="false">D81-D80</f>
        <v>-2</v>
      </c>
      <c r="M81" s="2" t="n">
        <f aca="false">E81-E80</f>
        <v>2</v>
      </c>
    </row>
    <row r="82" customFormat="false" ht="12.8" hidden="false" customHeight="false" outlineLevel="0" collapsed="false">
      <c r="A82" s="3" t="n">
        <v>43546</v>
      </c>
      <c r="B82" s="1" t="n">
        <v>0.262361111111111</v>
      </c>
      <c r="C82" s="1" t="n">
        <v>0.774652777777778</v>
      </c>
      <c r="D82" s="0" t="n">
        <v>377</v>
      </c>
      <c r="E82" s="0" t="n">
        <v>1115</v>
      </c>
      <c r="F82" s="4"/>
      <c r="K82" s="2" t="str">
        <f aca="false">IF(F82=A82,"","x")</f>
        <v>x</v>
      </c>
      <c r="L82" s="2" t="n">
        <f aca="false">D82-D81</f>
        <v>-3</v>
      </c>
      <c r="M82" s="2" t="n">
        <f aca="false">E82-E81</f>
        <v>2</v>
      </c>
    </row>
    <row r="83" customFormat="false" ht="12.8" hidden="false" customHeight="false" outlineLevel="0" collapsed="false">
      <c r="A83" s="3" t="n">
        <v>43547</v>
      </c>
      <c r="B83" s="1" t="n">
        <v>0.260625</v>
      </c>
      <c r="C83" s="1" t="n">
        <v>0.775902777777778</v>
      </c>
      <c r="D83" s="0" t="n">
        <v>375</v>
      </c>
      <c r="E83" s="0" t="n">
        <v>1117</v>
      </c>
      <c r="F83" s="4"/>
      <c r="K83" s="2" t="str">
        <f aca="false">IF(F83=A83,"","x")</f>
        <v>x</v>
      </c>
      <c r="L83" s="2" t="n">
        <f aca="false">D83-D82</f>
        <v>-2</v>
      </c>
      <c r="M83" s="2" t="n">
        <f aca="false">E83-E82</f>
        <v>2</v>
      </c>
    </row>
    <row r="84" customFormat="false" ht="12.8" hidden="false" customHeight="false" outlineLevel="0" collapsed="false">
      <c r="A84" s="3" t="n">
        <v>43548</v>
      </c>
      <c r="B84" s="1" t="n">
        <v>0.258958333333333</v>
      </c>
      <c r="C84" s="1" t="n">
        <v>0.777152777777778</v>
      </c>
      <c r="D84" s="0" t="n">
        <v>372</v>
      </c>
      <c r="E84" s="0" t="n">
        <v>1119</v>
      </c>
      <c r="F84" s="4"/>
      <c r="K84" s="2" t="str">
        <f aca="false">IF(F84=A84,"","x")</f>
        <v>x</v>
      </c>
      <c r="L84" s="2" t="n">
        <f aca="false">D84-D83</f>
        <v>-3</v>
      </c>
      <c r="M84" s="2" t="n">
        <f aca="false">E84-E83</f>
        <v>2</v>
      </c>
    </row>
    <row r="85" customFormat="false" ht="12.8" hidden="false" customHeight="false" outlineLevel="0" collapsed="false">
      <c r="A85" s="3" t="n">
        <v>43549</v>
      </c>
      <c r="B85" s="1" t="n">
        <v>0.257291666666667</v>
      </c>
      <c r="C85" s="1" t="n">
        <v>0.778472222222222</v>
      </c>
      <c r="D85" s="0" t="n">
        <v>370</v>
      </c>
      <c r="E85" s="0" t="n">
        <v>1121</v>
      </c>
      <c r="F85" s="4"/>
      <c r="K85" s="2" t="str">
        <f aca="false">IF(F85=A85,"","x")</f>
        <v>x</v>
      </c>
      <c r="L85" s="2" t="n">
        <f aca="false">D85-D84</f>
        <v>-2</v>
      </c>
      <c r="M85" s="2" t="n">
        <f aca="false">E85-E84</f>
        <v>2</v>
      </c>
    </row>
    <row r="86" customFormat="false" ht="12.8" hidden="false" customHeight="false" outlineLevel="0" collapsed="false">
      <c r="A86" s="3" t="n">
        <v>43550</v>
      </c>
      <c r="B86" s="1" t="n">
        <v>0.255555555555556</v>
      </c>
      <c r="C86" s="1" t="n">
        <v>0.779722222222222</v>
      </c>
      <c r="D86" s="0" t="n">
        <v>368</v>
      </c>
      <c r="E86" s="0" t="n">
        <v>1122</v>
      </c>
      <c r="F86" s="4"/>
      <c r="K86" s="2" t="str">
        <f aca="false">IF(F86=A86,"","x")</f>
        <v>x</v>
      </c>
      <c r="L86" s="2" t="n">
        <f aca="false">D86-D85</f>
        <v>-2</v>
      </c>
      <c r="M86" s="2" t="n">
        <f aca="false">E86-E85</f>
        <v>1</v>
      </c>
    </row>
    <row r="87" customFormat="false" ht="12.8" hidden="false" customHeight="false" outlineLevel="0" collapsed="false">
      <c r="A87" s="3" t="n">
        <v>43551</v>
      </c>
      <c r="B87" s="1" t="n">
        <v>0.253888888888889</v>
      </c>
      <c r="C87" s="1" t="n">
        <v>0.780972222222222</v>
      </c>
      <c r="D87" s="0" t="n">
        <v>365</v>
      </c>
      <c r="E87" s="0" t="n">
        <v>1124</v>
      </c>
      <c r="F87" s="4"/>
      <c r="K87" s="2" t="str">
        <f aca="false">IF(F87=A87,"","x")</f>
        <v>x</v>
      </c>
      <c r="L87" s="2" t="n">
        <f aca="false">D87-D86</f>
        <v>-3</v>
      </c>
      <c r="M87" s="2" t="n">
        <f aca="false">E87-E86</f>
        <v>2</v>
      </c>
    </row>
    <row r="88" customFormat="false" ht="12.8" hidden="false" customHeight="false" outlineLevel="0" collapsed="false">
      <c r="A88" s="3" t="n">
        <v>43552</v>
      </c>
      <c r="B88" s="1" t="n">
        <v>0.252222222222222</v>
      </c>
      <c r="C88" s="1" t="n">
        <v>0.782291666666667</v>
      </c>
      <c r="D88" s="0" t="n">
        <v>363</v>
      </c>
      <c r="E88" s="0" t="n">
        <v>1126</v>
      </c>
      <c r="F88" s="4" t="n">
        <v>43552</v>
      </c>
      <c r="G88" s="1" t="n">
        <v>0.107638888888889</v>
      </c>
      <c r="H88" s="1" t="n">
        <v>0.435416666666667</v>
      </c>
      <c r="I88" s="0" t="n">
        <v>155</v>
      </c>
      <c r="J88" s="0" t="n">
        <v>627</v>
      </c>
      <c r="K88" s="2" t="str">
        <f aca="false">IF(F88=A88,"","x")</f>
        <v/>
      </c>
      <c r="L88" s="2" t="n">
        <f aca="false">D88-D87</f>
        <v>-2</v>
      </c>
      <c r="M88" s="2" t="n">
        <f aca="false">E88-E87</f>
        <v>2</v>
      </c>
    </row>
    <row r="89" customFormat="false" ht="12.8" hidden="false" customHeight="false" outlineLevel="0" collapsed="false">
      <c r="A89" s="3" t="n">
        <v>43553</v>
      </c>
      <c r="B89" s="1" t="n">
        <v>0.250555555555555</v>
      </c>
      <c r="C89" s="1" t="n">
        <v>0.783541666666667</v>
      </c>
      <c r="D89" s="0" t="n">
        <v>360</v>
      </c>
      <c r="E89" s="0" t="n">
        <v>1128</v>
      </c>
      <c r="F89" s="4" t="n">
        <v>43553</v>
      </c>
      <c r="G89" s="1" t="n">
        <v>0.142361111111111</v>
      </c>
      <c r="H89" s="1" t="n">
        <v>0.472222222222222</v>
      </c>
      <c r="I89" s="0" t="n">
        <v>205</v>
      </c>
      <c r="J89" s="0" t="n">
        <v>680</v>
      </c>
      <c r="K89" s="2" t="str">
        <f aca="false">IF(F89=A89,"","x")</f>
        <v/>
      </c>
      <c r="L89" s="2" t="n">
        <f aca="false">D89-D88</f>
        <v>-3</v>
      </c>
      <c r="M89" s="2" t="n">
        <f aca="false">E89-E88</f>
        <v>2</v>
      </c>
    </row>
    <row r="90" customFormat="false" ht="12.8" hidden="false" customHeight="false" outlineLevel="0" collapsed="false">
      <c r="A90" s="3" t="n">
        <v>43554</v>
      </c>
      <c r="B90" s="1" t="n">
        <v>0.248819444444444</v>
      </c>
      <c r="C90" s="1" t="n">
        <v>0.784791666666667</v>
      </c>
      <c r="D90" s="0" t="n">
        <v>358</v>
      </c>
      <c r="E90" s="0" t="n">
        <v>1130</v>
      </c>
      <c r="F90" s="4" t="n">
        <v>43554</v>
      </c>
      <c r="G90" s="1" t="n">
        <v>0.170138888888889</v>
      </c>
      <c r="H90" s="1" t="n">
        <v>0.513194444444444</v>
      </c>
      <c r="I90" s="0" t="n">
        <v>245</v>
      </c>
      <c r="J90" s="0" t="n">
        <v>739</v>
      </c>
      <c r="K90" s="2" t="str">
        <f aca="false">IF(F90=A90,"","x")</f>
        <v/>
      </c>
      <c r="L90" s="2" t="n">
        <f aca="false">D90-D89</f>
        <v>-2</v>
      </c>
      <c r="M90" s="2" t="n">
        <f aca="false">E90-E89</f>
        <v>2</v>
      </c>
    </row>
    <row r="91" customFormat="false" ht="12.8" hidden="false" customHeight="false" outlineLevel="0" collapsed="false">
      <c r="A91" s="3" t="n">
        <v>43555</v>
      </c>
      <c r="B91" s="1" t="n">
        <v>0.288819444444444</v>
      </c>
      <c r="C91" s="1" t="n">
        <v>0.827708333333333</v>
      </c>
      <c r="D91" s="0" t="n">
        <v>415</v>
      </c>
      <c r="E91" s="0" t="n">
        <v>1191</v>
      </c>
      <c r="F91" s="4" t="n">
        <v>43555</v>
      </c>
      <c r="G91" s="1" t="n">
        <v>0.234722222222222</v>
      </c>
      <c r="H91" s="1" t="n">
        <v>0.598611111111111</v>
      </c>
      <c r="I91" s="0" t="n">
        <v>338</v>
      </c>
      <c r="J91" s="0" t="n">
        <v>862</v>
      </c>
      <c r="K91" s="2" t="str">
        <f aca="false">IF(F91=A91,"","x")</f>
        <v/>
      </c>
      <c r="L91" s="2" t="n">
        <f aca="false">D91-D90</f>
        <v>57</v>
      </c>
      <c r="M91" s="2" t="n">
        <f aca="false">E91-E90</f>
        <v>61</v>
      </c>
    </row>
    <row r="92" customFormat="false" ht="12.8" hidden="false" customHeight="false" outlineLevel="0" collapsed="false">
      <c r="A92" s="3" t="n">
        <v>43556</v>
      </c>
      <c r="B92" s="1" t="n">
        <v>0.287152777777778</v>
      </c>
      <c r="C92" s="1" t="n">
        <v>0.829027777777778</v>
      </c>
      <c r="D92" s="0" t="n">
        <v>413</v>
      </c>
      <c r="E92" s="0" t="n">
        <v>1193</v>
      </c>
      <c r="F92" s="4" t="n">
        <v>43556</v>
      </c>
      <c r="G92" s="1" t="n">
        <v>0.252777777777778</v>
      </c>
      <c r="H92" s="1" t="n">
        <v>0.644444444444444</v>
      </c>
      <c r="I92" s="0" t="n">
        <v>364</v>
      </c>
      <c r="J92" s="0" t="n">
        <v>928</v>
      </c>
      <c r="K92" s="2" t="str">
        <f aca="false">IF(F92=A92,"","x")</f>
        <v/>
      </c>
      <c r="L92" s="2" t="n">
        <f aca="false">D92-D91</f>
        <v>-2</v>
      </c>
      <c r="M92" s="2" t="n">
        <f aca="false">E92-E91</f>
        <v>2</v>
      </c>
    </row>
    <row r="93" customFormat="false" ht="12.8" hidden="false" customHeight="false" outlineLevel="0" collapsed="false">
      <c r="A93" s="3" t="n">
        <v>43557</v>
      </c>
      <c r="B93" s="1" t="n">
        <v>0.285486111111111</v>
      </c>
      <c r="C93" s="1" t="n">
        <v>0.830277777777778</v>
      </c>
      <c r="D93" s="0" t="n">
        <v>411</v>
      </c>
      <c r="E93" s="0" t="n">
        <v>1195</v>
      </c>
      <c r="F93" s="4" t="n">
        <v>43557</v>
      </c>
      <c r="G93" s="1" t="n">
        <v>0.268055555555556</v>
      </c>
      <c r="H93" s="1" t="n">
        <v>0.691666666666667</v>
      </c>
      <c r="I93" s="0" t="n">
        <v>386</v>
      </c>
      <c r="J93" s="0" t="n">
        <v>996</v>
      </c>
      <c r="K93" s="2" t="str">
        <f aca="false">IF(F93=A93,"","x")</f>
        <v/>
      </c>
      <c r="L93" s="2" t="n">
        <f aca="false">D93-D92</f>
        <v>-2</v>
      </c>
      <c r="M93" s="2" t="n">
        <f aca="false">E93-E92</f>
        <v>2</v>
      </c>
    </row>
    <row r="94" customFormat="false" ht="12.8" hidden="false" customHeight="false" outlineLevel="0" collapsed="false">
      <c r="A94" s="3" t="n">
        <v>43558</v>
      </c>
      <c r="B94" s="1" t="n">
        <v>0.283819444444444</v>
      </c>
      <c r="C94" s="1" t="n">
        <v>0.831527777777778</v>
      </c>
      <c r="D94" s="0" t="n">
        <v>408</v>
      </c>
      <c r="E94" s="0" t="n">
        <v>1197</v>
      </c>
      <c r="F94" s="4" t="n">
        <v>43558</v>
      </c>
      <c r="G94" s="1" t="n">
        <v>0.28125</v>
      </c>
      <c r="H94" s="1" t="n">
        <v>0.738888888888889</v>
      </c>
      <c r="I94" s="0" t="n">
        <v>405</v>
      </c>
      <c r="J94" s="0" t="n">
        <v>1064</v>
      </c>
      <c r="K94" s="2" t="str">
        <f aca="false">IF(F94=A94,"","x")</f>
        <v/>
      </c>
      <c r="L94" s="2" t="n">
        <f aca="false">D94-D93</f>
        <v>-3</v>
      </c>
      <c r="M94" s="2" t="n">
        <f aca="false">E94-E93</f>
        <v>2</v>
      </c>
    </row>
    <row r="95" customFormat="false" ht="12.8" hidden="false" customHeight="false" outlineLevel="0" collapsed="false">
      <c r="A95" s="3" t="n">
        <v>43559</v>
      </c>
      <c r="B95" s="1" t="n">
        <v>0.282152777777778</v>
      </c>
      <c r="C95" s="1" t="n">
        <v>0.832777777777778</v>
      </c>
      <c r="D95" s="0" t="n">
        <v>406</v>
      </c>
      <c r="E95" s="0" t="n">
        <v>1199</v>
      </c>
      <c r="F95" s="4" t="n">
        <v>43559</v>
      </c>
      <c r="G95" s="1" t="n">
        <v>0.29375</v>
      </c>
      <c r="H95" s="1" t="n">
        <v>0.786111111111111</v>
      </c>
      <c r="I95" s="0" t="n">
        <v>423</v>
      </c>
      <c r="J95" s="0" t="n">
        <v>1132</v>
      </c>
      <c r="K95" s="2" t="str">
        <f aca="false">IF(F95=A95,"","x")</f>
        <v/>
      </c>
      <c r="L95" s="2" t="n">
        <f aca="false">D95-D94</f>
        <v>-2</v>
      </c>
      <c r="M95" s="2" t="n">
        <f aca="false">E95-E94</f>
        <v>2</v>
      </c>
    </row>
    <row r="96" customFormat="false" ht="12.8" hidden="false" customHeight="false" outlineLevel="0" collapsed="false">
      <c r="A96" s="3" t="n">
        <v>43560</v>
      </c>
      <c r="B96" s="1" t="n">
        <v>0.280486111111111</v>
      </c>
      <c r="C96" s="1" t="n">
        <v>0.834097222222222</v>
      </c>
      <c r="D96" s="0" t="n">
        <v>403</v>
      </c>
      <c r="E96" s="0" t="n">
        <v>1201</v>
      </c>
      <c r="F96" s="4" t="n">
        <v>43560</v>
      </c>
      <c r="G96" s="1" t="n">
        <v>0.305555555555556</v>
      </c>
      <c r="H96" s="1" t="n">
        <v>0.834722222222222</v>
      </c>
      <c r="I96" s="0" t="n">
        <v>440</v>
      </c>
      <c r="J96" s="0" t="n">
        <v>1202</v>
      </c>
      <c r="K96" s="2" t="str">
        <f aca="false">IF(F96=A96,"","x")</f>
        <v/>
      </c>
      <c r="L96" s="2" t="n">
        <f aca="false">D96-D95</f>
        <v>-3</v>
      </c>
      <c r="M96" s="2" t="n">
        <f aca="false">E96-E95</f>
        <v>2</v>
      </c>
    </row>
    <row r="97" customFormat="false" ht="12.8" hidden="false" customHeight="false" outlineLevel="0" collapsed="false">
      <c r="A97" s="3" t="n">
        <v>43561</v>
      </c>
      <c r="B97" s="1" t="n">
        <v>0.278819444444444</v>
      </c>
      <c r="C97" s="1" t="n">
        <v>0.835347222222222</v>
      </c>
      <c r="D97" s="0" t="n">
        <v>401</v>
      </c>
      <c r="E97" s="0" t="n">
        <v>1202</v>
      </c>
      <c r="F97" s="4" t="n">
        <v>43561</v>
      </c>
      <c r="G97" s="1" t="n">
        <v>0.317361111111111</v>
      </c>
      <c r="H97" s="1" t="n">
        <v>0.884722222222222</v>
      </c>
      <c r="I97" s="0" t="n">
        <v>457</v>
      </c>
      <c r="J97" s="0" t="n">
        <v>1274</v>
      </c>
      <c r="K97" s="2" t="str">
        <f aca="false">IF(F97=A97,"","x")</f>
        <v/>
      </c>
      <c r="L97" s="2" t="n">
        <f aca="false">D97-D96</f>
        <v>-2</v>
      </c>
      <c r="M97" s="2" t="n">
        <f aca="false">E97-E96</f>
        <v>1</v>
      </c>
    </row>
    <row r="98" customFormat="false" ht="12.8" hidden="false" customHeight="false" outlineLevel="0" collapsed="false">
      <c r="A98" s="3" t="n">
        <v>43562</v>
      </c>
      <c r="B98" s="1" t="n">
        <v>0.277152777777778</v>
      </c>
      <c r="C98" s="1" t="n">
        <v>0.836597222222222</v>
      </c>
      <c r="D98" s="0" t="n">
        <v>399</v>
      </c>
      <c r="E98" s="0" t="n">
        <v>1204</v>
      </c>
      <c r="F98" s="4" t="n">
        <v>43562</v>
      </c>
      <c r="G98" s="1" t="n">
        <v>0.330555555555556</v>
      </c>
      <c r="H98" s="1" t="n">
        <v>0.934722222222222</v>
      </c>
      <c r="I98" s="0" t="n">
        <v>476</v>
      </c>
      <c r="J98" s="0" t="n">
        <v>1346</v>
      </c>
      <c r="K98" s="2" t="str">
        <f aca="false">IF(F98=A98,"","x")</f>
        <v/>
      </c>
      <c r="L98" s="2" t="n">
        <f aca="false">D98-D97</f>
        <v>-2</v>
      </c>
      <c r="M98" s="2" t="n">
        <f aca="false">E98-E97</f>
        <v>2</v>
      </c>
    </row>
    <row r="99" customFormat="false" ht="12.8" hidden="false" customHeight="false" outlineLevel="0" collapsed="false">
      <c r="A99" s="3" t="n">
        <v>43563</v>
      </c>
      <c r="B99" s="1" t="n">
        <v>0.275486111111111</v>
      </c>
      <c r="C99" s="1" t="n">
        <v>0.837847222222222</v>
      </c>
      <c r="D99" s="0" t="n">
        <v>396</v>
      </c>
      <c r="E99" s="0" t="n">
        <v>1206</v>
      </c>
      <c r="F99" s="4" t="n">
        <v>43563</v>
      </c>
      <c r="G99" s="1" t="n">
        <v>0.346527777777778</v>
      </c>
      <c r="H99" s="1" t="n">
        <v>0.986111111111111</v>
      </c>
      <c r="I99" s="0" t="n">
        <v>499</v>
      </c>
      <c r="J99" s="0" t="n">
        <v>1420</v>
      </c>
      <c r="K99" s="2" t="str">
        <f aca="false">IF(F99=A99,"","x")</f>
        <v/>
      </c>
      <c r="L99" s="2" t="n">
        <f aca="false">D99-D98</f>
        <v>-3</v>
      </c>
      <c r="M99" s="2" t="n">
        <f aca="false">E99-E98</f>
        <v>2</v>
      </c>
    </row>
    <row r="100" customFormat="false" ht="12.8" hidden="false" customHeight="false" outlineLevel="0" collapsed="false">
      <c r="A100" s="3" t="n">
        <v>43564</v>
      </c>
      <c r="B100" s="1" t="n">
        <v>0.273888888888889</v>
      </c>
      <c r="C100" s="1" t="n">
        <v>0.839166666666667</v>
      </c>
      <c r="D100" s="0" t="n">
        <v>394</v>
      </c>
      <c r="E100" s="0" t="n">
        <v>1208</v>
      </c>
      <c r="F100" s="4"/>
      <c r="K100" s="2" t="str">
        <f aca="false">IF(F100=A100,"","x")</f>
        <v>x</v>
      </c>
      <c r="L100" s="2" t="n">
        <f aca="false">D100-D99</f>
        <v>-2</v>
      </c>
      <c r="M100" s="2" t="n">
        <f aca="false">E100-E99</f>
        <v>2</v>
      </c>
    </row>
    <row r="101" customFormat="false" ht="12.8" hidden="false" customHeight="false" outlineLevel="0" collapsed="false">
      <c r="A101" s="3" t="n">
        <v>43565</v>
      </c>
      <c r="B101" s="1" t="n">
        <v>0.272222222222222</v>
      </c>
      <c r="C101" s="1" t="n">
        <v>0.840416666666667</v>
      </c>
      <c r="D101" s="0" t="n">
        <v>392</v>
      </c>
      <c r="E101" s="0" t="n">
        <v>1210</v>
      </c>
      <c r="F101" s="4"/>
      <c r="K101" s="2" t="str">
        <f aca="false">IF(F101=A101,"","x")</f>
        <v>x</v>
      </c>
      <c r="L101" s="2" t="n">
        <f aca="false">D101-D100</f>
        <v>-2</v>
      </c>
      <c r="M101" s="2" t="n">
        <f aca="false">E101-E100</f>
        <v>2</v>
      </c>
    </row>
    <row r="102" customFormat="false" ht="12.8" hidden="false" customHeight="false" outlineLevel="0" collapsed="false">
      <c r="A102" s="3" t="n">
        <v>43566</v>
      </c>
      <c r="B102" s="1" t="n">
        <v>0.270555555555556</v>
      </c>
      <c r="C102" s="1" t="n">
        <v>0.841666666666667</v>
      </c>
      <c r="D102" s="0" t="n">
        <v>389</v>
      </c>
      <c r="E102" s="0" t="n">
        <v>1212</v>
      </c>
      <c r="F102" s="4"/>
      <c r="K102" s="2" t="str">
        <f aca="false">IF(F102=A102,"","x")</f>
        <v>x</v>
      </c>
      <c r="L102" s="2" t="n">
        <f aca="false">D102-D101</f>
        <v>-3</v>
      </c>
      <c r="M102" s="2" t="n">
        <f aca="false">E102-E101</f>
        <v>2</v>
      </c>
    </row>
    <row r="103" customFormat="false" ht="12.8" hidden="false" customHeight="false" outlineLevel="0" collapsed="false">
      <c r="A103" s="3" t="n">
        <v>43567</v>
      </c>
      <c r="B103" s="1" t="n">
        <v>0.268958333333333</v>
      </c>
      <c r="C103" s="1" t="n">
        <v>0.842916666666667</v>
      </c>
      <c r="D103" s="0" t="n">
        <v>387</v>
      </c>
      <c r="E103" s="0" t="n">
        <v>1213</v>
      </c>
      <c r="F103" s="4"/>
      <c r="K103" s="2" t="str">
        <f aca="false">IF(F103=A103,"","x")</f>
        <v>x</v>
      </c>
      <c r="L103" s="2" t="n">
        <f aca="false">D103-D102</f>
        <v>-2</v>
      </c>
      <c r="M103" s="2" t="n">
        <f aca="false">E103-E102</f>
        <v>1</v>
      </c>
    </row>
    <row r="104" customFormat="false" ht="12.8" hidden="false" customHeight="false" outlineLevel="0" collapsed="false">
      <c r="A104" s="3" t="n">
        <v>43568</v>
      </c>
      <c r="B104" s="1" t="n">
        <v>0.267361111111111</v>
      </c>
      <c r="C104" s="1" t="n">
        <v>0.844236111111111</v>
      </c>
      <c r="D104" s="0" t="n">
        <v>385</v>
      </c>
      <c r="E104" s="0" t="n">
        <v>1215</v>
      </c>
      <c r="F104" s="4"/>
      <c r="K104" s="2" t="str">
        <f aca="false">IF(F104=A104,"","x")</f>
        <v>x</v>
      </c>
      <c r="L104" s="2" t="n">
        <f aca="false">D104-D103</f>
        <v>-2</v>
      </c>
      <c r="M104" s="2" t="n">
        <f aca="false">E104-E103</f>
        <v>2</v>
      </c>
    </row>
    <row r="105" customFormat="false" ht="12.8" hidden="false" customHeight="false" outlineLevel="0" collapsed="false">
      <c r="A105" s="3" t="n">
        <v>43569</v>
      </c>
      <c r="B105" s="1" t="n">
        <v>0.265694444444444</v>
      </c>
      <c r="C105" s="1" t="n">
        <v>0.845486111111111</v>
      </c>
      <c r="D105" s="0" t="n">
        <v>382</v>
      </c>
      <c r="E105" s="0" t="n">
        <v>1217</v>
      </c>
      <c r="F105" s="4"/>
      <c r="K105" s="2" t="str">
        <f aca="false">IF(F105=A105,"","x")</f>
        <v>x</v>
      </c>
      <c r="L105" s="2" t="n">
        <f aca="false">D105-D104</f>
        <v>-3</v>
      </c>
      <c r="M105" s="2" t="n">
        <f aca="false">E105-E104</f>
        <v>2</v>
      </c>
    </row>
    <row r="106" customFormat="false" ht="12.8" hidden="false" customHeight="false" outlineLevel="0" collapsed="false">
      <c r="A106" s="3" t="n">
        <v>43570</v>
      </c>
      <c r="B106" s="1" t="n">
        <v>0.264097222222222</v>
      </c>
      <c r="C106" s="1" t="n">
        <v>0.846736111111111</v>
      </c>
      <c r="D106" s="0" t="n">
        <v>380</v>
      </c>
      <c r="E106" s="0" t="n">
        <v>1219</v>
      </c>
      <c r="F106" s="4"/>
      <c r="K106" s="2" t="str">
        <f aca="false">IF(F106=A106,"","x")</f>
        <v>x</v>
      </c>
      <c r="L106" s="2" t="n">
        <f aca="false">D106-D105</f>
        <v>-2</v>
      </c>
      <c r="M106" s="2" t="n">
        <f aca="false">E106-E105</f>
        <v>2</v>
      </c>
    </row>
    <row r="107" customFormat="false" ht="12.8" hidden="false" customHeight="false" outlineLevel="0" collapsed="false">
      <c r="A107" s="3" t="n">
        <v>43571</v>
      </c>
      <c r="B107" s="1" t="n">
        <v>0.2625</v>
      </c>
      <c r="C107" s="1" t="n">
        <v>0.847986111111111</v>
      </c>
      <c r="D107" s="0" t="n">
        <v>378</v>
      </c>
      <c r="E107" s="0" t="n">
        <v>1221</v>
      </c>
      <c r="F107" s="4"/>
      <c r="K107" s="2" t="str">
        <f aca="false">IF(F107=A107,"","x")</f>
        <v>x</v>
      </c>
      <c r="L107" s="2" t="n">
        <f aca="false">D107-D106</f>
        <v>-2</v>
      </c>
      <c r="M107" s="2" t="n">
        <f aca="false">E107-E106</f>
        <v>2</v>
      </c>
    </row>
    <row r="108" customFormat="false" ht="12.8" hidden="false" customHeight="false" outlineLevel="0" collapsed="false">
      <c r="A108" s="3" t="n">
        <v>43572</v>
      </c>
      <c r="B108" s="1" t="n">
        <v>0.260902777777778</v>
      </c>
      <c r="C108" s="1" t="n">
        <v>0.849305555555556</v>
      </c>
      <c r="D108" s="0" t="n">
        <v>375</v>
      </c>
      <c r="E108" s="0" t="n">
        <v>1223</v>
      </c>
      <c r="F108" s="4"/>
      <c r="K108" s="2" t="str">
        <f aca="false">IF(F108=A108,"","x")</f>
        <v>x</v>
      </c>
      <c r="L108" s="2" t="n">
        <f aca="false">D108-D107</f>
        <v>-3</v>
      </c>
      <c r="M108" s="2" t="n">
        <f aca="false">E108-E107</f>
        <v>2</v>
      </c>
    </row>
    <row r="109" customFormat="false" ht="12.8" hidden="false" customHeight="false" outlineLevel="0" collapsed="false">
      <c r="A109" s="3" t="n">
        <v>43573</v>
      </c>
      <c r="B109" s="1" t="n">
        <v>0.259375</v>
      </c>
      <c r="C109" s="1" t="n">
        <v>0.850555555555555</v>
      </c>
      <c r="D109" s="0" t="n">
        <v>373</v>
      </c>
      <c r="E109" s="0" t="n">
        <v>1224</v>
      </c>
      <c r="F109" s="4"/>
      <c r="K109" s="2" t="str">
        <f aca="false">IF(F109=A109,"","x")</f>
        <v>x</v>
      </c>
      <c r="L109" s="2" t="n">
        <f aca="false">D109-D108</f>
        <v>-2</v>
      </c>
      <c r="M109" s="2" t="n">
        <f aca="false">E109-E108</f>
        <v>1</v>
      </c>
    </row>
    <row r="110" customFormat="false" ht="12.8" hidden="false" customHeight="false" outlineLevel="0" collapsed="false">
      <c r="A110" s="3" t="n">
        <v>43574</v>
      </c>
      <c r="B110" s="1" t="n">
        <v>0.257777777777778</v>
      </c>
      <c r="C110" s="1" t="n">
        <v>0.851805555555556</v>
      </c>
      <c r="D110" s="0" t="n">
        <v>371</v>
      </c>
      <c r="E110" s="0" t="n">
        <v>1226</v>
      </c>
      <c r="F110" s="4"/>
      <c r="K110" s="2" t="str">
        <f aca="false">IF(F110=A110,"","x")</f>
        <v>x</v>
      </c>
      <c r="L110" s="2" t="n">
        <f aca="false">D110-D109</f>
        <v>-2</v>
      </c>
      <c r="M110" s="2" t="n">
        <f aca="false">E110-E109</f>
        <v>2</v>
      </c>
    </row>
    <row r="111" customFormat="false" ht="12.8" hidden="false" customHeight="false" outlineLevel="0" collapsed="false">
      <c r="A111" s="3" t="n">
        <v>43575</v>
      </c>
      <c r="B111" s="1" t="n">
        <v>0.25625</v>
      </c>
      <c r="C111" s="1" t="n">
        <v>0.853055555555556</v>
      </c>
      <c r="D111" s="0" t="n">
        <v>369</v>
      </c>
      <c r="E111" s="0" t="n">
        <v>1228</v>
      </c>
      <c r="F111" s="4"/>
      <c r="K111" s="2" t="str">
        <f aca="false">IF(F111=A111,"","x")</f>
        <v>x</v>
      </c>
      <c r="L111" s="2" t="n">
        <f aca="false">D111-D110</f>
        <v>-2</v>
      </c>
      <c r="M111" s="2" t="n">
        <f aca="false">E111-E110</f>
        <v>2</v>
      </c>
    </row>
    <row r="112" customFormat="false" ht="12.8" hidden="false" customHeight="false" outlineLevel="0" collapsed="false">
      <c r="A112" s="3" t="n">
        <v>43576</v>
      </c>
      <c r="B112" s="1" t="n">
        <v>0.254652777777778</v>
      </c>
      <c r="C112" s="1" t="n">
        <v>0.854305555555555</v>
      </c>
      <c r="D112" s="0" t="n">
        <v>366</v>
      </c>
      <c r="E112" s="0" t="n">
        <v>1230</v>
      </c>
      <c r="F112" s="4"/>
      <c r="K112" s="2" t="str">
        <f aca="false">IF(F112=A112,"","x")</f>
        <v>x</v>
      </c>
      <c r="L112" s="2" t="n">
        <f aca="false">D112-D111</f>
        <v>-3</v>
      </c>
      <c r="M112" s="2" t="n">
        <f aca="false">E112-E111</f>
        <v>2</v>
      </c>
    </row>
    <row r="113" customFormat="false" ht="12.8" hidden="false" customHeight="false" outlineLevel="0" collapsed="false">
      <c r="A113" s="3" t="n">
        <v>43577</v>
      </c>
      <c r="B113" s="1" t="n">
        <v>0.253125</v>
      </c>
      <c r="C113" s="1" t="n">
        <v>0.855625</v>
      </c>
      <c r="D113" s="0" t="n">
        <v>364</v>
      </c>
      <c r="E113" s="0" t="n">
        <v>1232</v>
      </c>
      <c r="F113" s="4"/>
      <c r="K113" s="2" t="str">
        <f aca="false">IF(F113=A113,"","x")</f>
        <v>x</v>
      </c>
      <c r="L113" s="2" t="n">
        <f aca="false">D113-D112</f>
        <v>-2</v>
      </c>
      <c r="M113" s="2" t="n">
        <f aca="false">E113-E112</f>
        <v>2</v>
      </c>
    </row>
    <row r="114" customFormat="false" ht="12.8" hidden="false" customHeight="false" outlineLevel="0" collapsed="false">
      <c r="A114" s="3" t="n">
        <v>43578</v>
      </c>
      <c r="B114" s="1" t="n">
        <v>0.251597222222222</v>
      </c>
      <c r="C114" s="1" t="n">
        <v>0.856875</v>
      </c>
      <c r="D114" s="0" t="n">
        <v>362</v>
      </c>
      <c r="E114" s="0" t="n">
        <v>1233</v>
      </c>
      <c r="F114" s="4"/>
      <c r="K114" s="2" t="str">
        <f aca="false">IF(F114=A114,"","x")</f>
        <v>x</v>
      </c>
      <c r="L114" s="2" t="n">
        <f aca="false">D114-D113</f>
        <v>-2</v>
      </c>
      <c r="M114" s="2" t="n">
        <f aca="false">E114-E113</f>
        <v>1</v>
      </c>
    </row>
    <row r="115" customFormat="false" ht="12.8" hidden="false" customHeight="false" outlineLevel="0" collapsed="false">
      <c r="A115" s="3" t="n">
        <v>43579</v>
      </c>
      <c r="B115" s="1" t="n">
        <v>0.250069444444444</v>
      </c>
      <c r="C115" s="1" t="n">
        <v>0.858125</v>
      </c>
      <c r="D115" s="0" t="n">
        <v>360</v>
      </c>
      <c r="E115" s="0" t="n">
        <v>1235</v>
      </c>
      <c r="F115" s="4"/>
      <c r="K115" s="2" t="str">
        <f aca="false">IF(F115=A115,"","x")</f>
        <v>x</v>
      </c>
      <c r="L115" s="2" t="n">
        <f aca="false">D115-D114</f>
        <v>-2</v>
      </c>
      <c r="M115" s="2" t="n">
        <f aca="false">E115-E114</f>
        <v>2</v>
      </c>
    </row>
    <row r="116" customFormat="false" ht="12.8" hidden="false" customHeight="false" outlineLevel="0" collapsed="false">
      <c r="A116" s="3" t="n">
        <v>43580</v>
      </c>
      <c r="B116" s="1" t="n">
        <v>0.248541666666667</v>
      </c>
      <c r="C116" s="1" t="n">
        <v>0.859375</v>
      </c>
      <c r="D116" s="0" t="n">
        <v>357</v>
      </c>
      <c r="E116" s="0" t="n">
        <v>1237</v>
      </c>
      <c r="F116" s="4" t="n">
        <v>43580</v>
      </c>
      <c r="G116" s="1" t="n">
        <v>0.0972222222222222</v>
      </c>
      <c r="H116" s="1" t="n">
        <v>0.422222222222222</v>
      </c>
      <c r="I116" s="0" t="n">
        <v>140</v>
      </c>
      <c r="J116" s="0" t="n">
        <v>608</v>
      </c>
      <c r="K116" s="2" t="str">
        <f aca="false">IF(F116=A116,"","x")</f>
        <v/>
      </c>
      <c r="L116" s="2" t="n">
        <f aca="false">D116-D115</f>
        <v>-3</v>
      </c>
      <c r="M116" s="2" t="n">
        <f aca="false">E116-E115</f>
        <v>2</v>
      </c>
    </row>
    <row r="117" customFormat="false" ht="12.8" hidden="false" customHeight="false" outlineLevel="0" collapsed="false">
      <c r="A117" s="3" t="n">
        <v>43581</v>
      </c>
      <c r="B117" s="1" t="n">
        <v>0.247083333333333</v>
      </c>
      <c r="C117" s="1" t="n">
        <v>0.860625</v>
      </c>
      <c r="D117" s="0" t="n">
        <v>355</v>
      </c>
      <c r="E117" s="0" t="n">
        <v>1239</v>
      </c>
      <c r="F117" s="4" t="n">
        <v>43581</v>
      </c>
      <c r="G117" s="1" t="n">
        <v>0.128472222222222</v>
      </c>
      <c r="H117" s="1" t="n">
        <v>0.4625</v>
      </c>
      <c r="I117" s="0" t="n">
        <v>185</v>
      </c>
      <c r="J117" s="0" t="n">
        <v>666</v>
      </c>
      <c r="K117" s="2" t="str">
        <f aca="false">IF(F117=A117,"","x")</f>
        <v/>
      </c>
      <c r="L117" s="2" t="n">
        <f aca="false">D117-D116</f>
        <v>-2</v>
      </c>
      <c r="M117" s="2" t="n">
        <f aca="false">E117-E116</f>
        <v>2</v>
      </c>
    </row>
    <row r="118" customFormat="false" ht="12.8" hidden="false" customHeight="false" outlineLevel="0" collapsed="false">
      <c r="A118" s="3" t="n">
        <v>43582</v>
      </c>
      <c r="B118" s="1" t="n">
        <v>0.245625</v>
      </c>
      <c r="C118" s="1" t="n">
        <v>0.861875</v>
      </c>
      <c r="D118" s="0" t="n">
        <v>353</v>
      </c>
      <c r="E118" s="0" t="n">
        <v>1241</v>
      </c>
      <c r="F118" s="4" t="n">
        <v>43582</v>
      </c>
      <c r="G118" s="1" t="n">
        <v>0.152777777777778</v>
      </c>
      <c r="H118" s="1" t="n">
        <v>0.505555555555556</v>
      </c>
      <c r="I118" s="0" t="n">
        <v>220</v>
      </c>
      <c r="J118" s="0" t="n">
        <v>728</v>
      </c>
      <c r="K118" s="2" t="str">
        <f aca="false">IF(F118=A118,"","x")</f>
        <v/>
      </c>
      <c r="L118" s="2" t="n">
        <f aca="false">D118-D117</f>
        <v>-2</v>
      </c>
      <c r="M118" s="2" t="n">
        <f aca="false">E118-E117</f>
        <v>2</v>
      </c>
    </row>
    <row r="119" customFormat="false" ht="12.8" hidden="false" customHeight="false" outlineLevel="0" collapsed="false">
      <c r="A119" s="3" t="n">
        <v>43583</v>
      </c>
      <c r="B119" s="1" t="n">
        <v>0.244097222222222</v>
      </c>
      <c r="C119" s="1" t="n">
        <v>0.863125</v>
      </c>
      <c r="D119" s="0" t="n">
        <v>351</v>
      </c>
      <c r="E119" s="0" t="n">
        <v>1242</v>
      </c>
      <c r="F119" s="4" t="n">
        <v>43583</v>
      </c>
      <c r="G119" s="1" t="n">
        <v>0.172916666666667</v>
      </c>
      <c r="H119" s="1" t="n">
        <v>0.551388888888889</v>
      </c>
      <c r="I119" s="0" t="n">
        <v>249</v>
      </c>
      <c r="J119" s="0" t="n">
        <v>794</v>
      </c>
      <c r="K119" s="2" t="str">
        <f aca="false">IF(F119=A119,"","x")</f>
        <v/>
      </c>
      <c r="L119" s="2" t="n">
        <f aca="false">D119-D118</f>
        <v>-2</v>
      </c>
      <c r="M119" s="2" t="n">
        <f aca="false">E119-E118</f>
        <v>1</v>
      </c>
    </row>
    <row r="120" customFormat="false" ht="12.8" hidden="false" customHeight="false" outlineLevel="0" collapsed="false">
      <c r="A120" s="3" t="n">
        <v>43584</v>
      </c>
      <c r="B120" s="1" t="n">
        <v>0.242708333333333</v>
      </c>
      <c r="C120" s="1" t="n">
        <v>0.864375</v>
      </c>
      <c r="D120" s="0" t="n">
        <v>349</v>
      </c>
      <c r="E120" s="0" t="n">
        <v>1244</v>
      </c>
      <c r="F120" s="4" t="n">
        <v>43584</v>
      </c>
      <c r="G120" s="1" t="n">
        <v>0.188888888888889</v>
      </c>
      <c r="H120" s="1" t="n">
        <v>0.597916666666667</v>
      </c>
      <c r="I120" s="0" t="n">
        <v>272</v>
      </c>
      <c r="J120" s="0" t="n">
        <v>861</v>
      </c>
      <c r="K120" s="2" t="str">
        <f aca="false">IF(F120=A120,"","x")</f>
        <v/>
      </c>
      <c r="L120" s="2" t="n">
        <f aca="false">D120-D119</f>
        <v>-2</v>
      </c>
      <c r="M120" s="2" t="n">
        <f aca="false">E120-E119</f>
        <v>2</v>
      </c>
    </row>
    <row r="121" customFormat="false" ht="12.8" hidden="false" customHeight="false" outlineLevel="0" collapsed="false">
      <c r="A121" s="3" t="n">
        <v>43585</v>
      </c>
      <c r="B121" s="1" t="n">
        <v>0.24125</v>
      </c>
      <c r="C121" s="1" t="n">
        <v>0.865625</v>
      </c>
      <c r="D121" s="0" t="n">
        <v>347</v>
      </c>
      <c r="E121" s="0" t="n">
        <v>1246</v>
      </c>
      <c r="F121" s="4" t="n">
        <v>43585</v>
      </c>
      <c r="G121" s="1" t="n">
        <v>0.202777777777778</v>
      </c>
      <c r="H121" s="1" t="n">
        <v>0.645138888888889</v>
      </c>
      <c r="I121" s="0" t="n">
        <v>292</v>
      </c>
      <c r="J121" s="0" t="n">
        <v>929</v>
      </c>
      <c r="K121" s="2" t="str">
        <f aca="false">IF(F121=A121,"","x")</f>
        <v/>
      </c>
      <c r="L121" s="2" t="n">
        <f aca="false">D121-D120</f>
        <v>-2</v>
      </c>
      <c r="M121" s="2" t="n">
        <f aca="false">E121-E120</f>
        <v>2</v>
      </c>
    </row>
    <row r="122" customFormat="false" ht="12.8" hidden="false" customHeight="false" outlineLevel="0" collapsed="false">
      <c r="A122" s="3" t="n">
        <v>43586</v>
      </c>
      <c r="B122" s="1" t="n">
        <v>0.239791666666667</v>
      </c>
      <c r="C122" s="1" t="n">
        <v>0.866875</v>
      </c>
      <c r="D122" s="0" t="n">
        <v>345</v>
      </c>
      <c r="E122" s="0" t="n">
        <v>1248</v>
      </c>
      <c r="F122" s="4" t="n">
        <v>43586</v>
      </c>
      <c r="G122" s="1" t="n">
        <v>0.214583333333333</v>
      </c>
      <c r="H122" s="1" t="n">
        <v>0.693055555555556</v>
      </c>
      <c r="I122" s="0" t="n">
        <v>309</v>
      </c>
      <c r="J122" s="0" t="n">
        <v>998</v>
      </c>
      <c r="K122" s="2" t="str">
        <f aca="false">IF(F122=A122,"","x")</f>
        <v/>
      </c>
      <c r="L122" s="2" t="n">
        <f aca="false">D122-D121</f>
        <v>-2</v>
      </c>
      <c r="M122" s="2" t="n">
        <f aca="false">E122-E121</f>
        <v>2</v>
      </c>
    </row>
    <row r="123" customFormat="false" ht="12.8" hidden="false" customHeight="false" outlineLevel="0" collapsed="false">
      <c r="A123" s="3" t="n">
        <v>43587</v>
      </c>
      <c r="B123" s="1" t="n">
        <v>0.238402777777778</v>
      </c>
      <c r="C123" s="1" t="n">
        <v>0.868125</v>
      </c>
      <c r="D123" s="0" t="n">
        <v>343</v>
      </c>
      <c r="E123" s="0" t="n">
        <v>1250</v>
      </c>
      <c r="F123" s="4" t="n">
        <v>43587</v>
      </c>
      <c r="G123" s="1" t="n">
        <v>0.226388888888889</v>
      </c>
      <c r="H123" s="1" t="n">
        <v>0.741666666666667</v>
      </c>
      <c r="I123" s="0" t="n">
        <v>326</v>
      </c>
      <c r="J123" s="0" t="n">
        <v>1068</v>
      </c>
      <c r="K123" s="2" t="str">
        <f aca="false">IF(F123=A123,"","x")</f>
        <v/>
      </c>
      <c r="L123" s="2" t="n">
        <f aca="false">D123-D122</f>
        <v>-2</v>
      </c>
      <c r="M123" s="2" t="n">
        <f aca="false">E123-E122</f>
        <v>2</v>
      </c>
    </row>
    <row r="124" customFormat="false" ht="12.8" hidden="false" customHeight="false" outlineLevel="0" collapsed="false">
      <c r="A124" s="3" t="n">
        <v>43588</v>
      </c>
      <c r="B124" s="1" t="n">
        <v>0.237013888888889</v>
      </c>
      <c r="C124" s="1" t="n">
        <v>0.869375</v>
      </c>
      <c r="D124" s="0" t="n">
        <v>341</v>
      </c>
      <c r="E124" s="0" t="n">
        <v>1251</v>
      </c>
      <c r="F124" s="4" t="n">
        <v>43588</v>
      </c>
      <c r="G124" s="1" t="n">
        <v>0.238194444444444</v>
      </c>
      <c r="H124" s="1" t="n">
        <v>0.790972222222222</v>
      </c>
      <c r="I124" s="0" t="n">
        <v>343</v>
      </c>
      <c r="J124" s="0" t="n">
        <v>1139</v>
      </c>
      <c r="K124" s="2" t="str">
        <f aca="false">IF(F124=A124,"","x")</f>
        <v/>
      </c>
      <c r="L124" s="2" t="n">
        <f aca="false">D124-D123</f>
        <v>-2</v>
      </c>
      <c r="M124" s="2" t="n">
        <f aca="false">E124-E123</f>
        <v>1</v>
      </c>
    </row>
    <row r="125" customFormat="false" ht="12.8" hidden="false" customHeight="false" outlineLevel="0" collapsed="false">
      <c r="A125" s="3" t="n">
        <v>43589</v>
      </c>
      <c r="B125" s="1" t="n">
        <v>0.235625</v>
      </c>
      <c r="C125" s="1" t="n">
        <v>0.870625</v>
      </c>
      <c r="D125" s="0" t="n">
        <v>339</v>
      </c>
      <c r="E125" s="0" t="n">
        <v>1253</v>
      </c>
      <c r="F125" s="4" t="n">
        <v>43589</v>
      </c>
      <c r="G125" s="1" t="n">
        <v>0.250694444444444</v>
      </c>
      <c r="H125" s="1" t="n">
        <v>0.841666666666667</v>
      </c>
      <c r="I125" s="0" t="n">
        <v>361</v>
      </c>
      <c r="J125" s="0" t="n">
        <v>1212</v>
      </c>
      <c r="K125" s="2" t="str">
        <f aca="false">IF(F125=A125,"","x")</f>
        <v/>
      </c>
      <c r="L125" s="2" t="n">
        <f aca="false">D125-D124</f>
        <v>-2</v>
      </c>
      <c r="M125" s="2" t="n">
        <f aca="false">E125-E124</f>
        <v>2</v>
      </c>
    </row>
    <row r="126" customFormat="false" ht="12.8" hidden="false" customHeight="false" outlineLevel="0" collapsed="false">
      <c r="A126" s="3" t="n">
        <v>43590</v>
      </c>
      <c r="B126" s="1" t="n">
        <v>0.234305555555556</v>
      </c>
      <c r="C126" s="1" t="n">
        <v>0.871875</v>
      </c>
      <c r="D126" s="0" t="n">
        <v>337</v>
      </c>
      <c r="E126" s="0" t="n">
        <v>1255</v>
      </c>
      <c r="F126" s="4" t="n">
        <v>43590</v>
      </c>
      <c r="G126" s="1" t="n">
        <v>0.265277777777778</v>
      </c>
      <c r="H126" s="1" t="n">
        <v>0.89375</v>
      </c>
      <c r="I126" s="0" t="n">
        <v>382</v>
      </c>
      <c r="J126" s="0" t="n">
        <v>1287</v>
      </c>
      <c r="K126" s="2" t="str">
        <f aca="false">IF(F126=A126,"","x")</f>
        <v/>
      </c>
      <c r="L126" s="2" t="n">
        <f aca="false">D126-D125</f>
        <v>-2</v>
      </c>
      <c r="M126" s="2" t="n">
        <f aca="false">E126-E125</f>
        <v>2</v>
      </c>
    </row>
    <row r="127" customFormat="false" ht="12.8" hidden="false" customHeight="false" outlineLevel="0" collapsed="false">
      <c r="A127" s="3" t="n">
        <v>43591</v>
      </c>
      <c r="B127" s="1" t="n">
        <v>0.232916666666667</v>
      </c>
      <c r="C127" s="1" t="n">
        <v>0.873055555555556</v>
      </c>
      <c r="D127" s="0" t="n">
        <v>335</v>
      </c>
      <c r="E127" s="0" t="n">
        <v>1257</v>
      </c>
      <c r="F127" s="4" t="n">
        <v>43591</v>
      </c>
      <c r="G127" s="1" t="n">
        <v>0.282638888888889</v>
      </c>
      <c r="H127" s="1" t="n">
        <v>0.945833333333333</v>
      </c>
      <c r="I127" s="0" t="n">
        <v>407</v>
      </c>
      <c r="J127" s="0" t="n">
        <v>1362</v>
      </c>
      <c r="K127" s="2" t="str">
        <f aca="false">IF(F127=A127,"","x")</f>
        <v/>
      </c>
      <c r="L127" s="2" t="n">
        <f aca="false">D127-D126</f>
        <v>-2</v>
      </c>
      <c r="M127" s="2" t="n">
        <f aca="false">E127-E126</f>
        <v>2</v>
      </c>
    </row>
    <row r="128" customFormat="false" ht="12.8" hidden="false" customHeight="false" outlineLevel="0" collapsed="false">
      <c r="A128" s="3" t="n">
        <v>43592</v>
      </c>
      <c r="B128" s="1" t="n">
        <v>0.231597222222222</v>
      </c>
      <c r="C128" s="1" t="n">
        <v>0.874305555555556</v>
      </c>
      <c r="D128" s="0" t="n">
        <v>333</v>
      </c>
      <c r="E128" s="0" t="n">
        <v>1259</v>
      </c>
      <c r="F128" s="4" t="n">
        <v>43592</v>
      </c>
      <c r="G128" s="1" t="n">
        <v>0.304861111111111</v>
      </c>
      <c r="H128" s="1" t="n">
        <v>0.996527777777778</v>
      </c>
      <c r="I128" s="0" t="n">
        <v>439</v>
      </c>
      <c r="J128" s="0" t="n">
        <v>1435</v>
      </c>
      <c r="K128" s="2" t="str">
        <f aca="false">IF(F128=A128,"","x")</f>
        <v/>
      </c>
      <c r="L128" s="2" t="n">
        <f aca="false">D128-D127</f>
        <v>-2</v>
      </c>
      <c r="M128" s="2" t="n">
        <f aca="false">E128-E127</f>
        <v>2</v>
      </c>
    </row>
    <row r="129" customFormat="false" ht="12.8" hidden="false" customHeight="false" outlineLevel="0" collapsed="false">
      <c r="A129" s="3" t="n">
        <v>43593</v>
      </c>
      <c r="B129" s="1" t="n">
        <v>0.230347222222222</v>
      </c>
      <c r="C129" s="1" t="n">
        <v>0.875486111111111</v>
      </c>
      <c r="D129" s="0" t="n">
        <v>331</v>
      </c>
      <c r="E129" s="0" t="n">
        <v>1260</v>
      </c>
      <c r="F129" s="4"/>
      <c r="K129" s="2" t="str">
        <f aca="false">IF(F129=A129,"","x")</f>
        <v>x</v>
      </c>
      <c r="L129" s="2" t="n">
        <f aca="false">D129-D128</f>
        <v>-2</v>
      </c>
      <c r="M129" s="2" t="n">
        <f aca="false">E129-E128</f>
        <v>1</v>
      </c>
    </row>
    <row r="130" customFormat="false" ht="12.8" hidden="false" customHeight="false" outlineLevel="0" collapsed="false">
      <c r="A130" s="3" t="n">
        <v>43594</v>
      </c>
      <c r="B130" s="1" t="n">
        <v>0.229027777777778</v>
      </c>
      <c r="C130" s="1" t="n">
        <v>0.876736111111111</v>
      </c>
      <c r="D130" s="0" t="n">
        <v>329</v>
      </c>
      <c r="E130" s="0" t="n">
        <v>1262</v>
      </c>
      <c r="F130" s="4"/>
      <c r="K130" s="2" t="str">
        <f aca="false">IF(F130=A130,"","x")</f>
        <v>x</v>
      </c>
      <c r="L130" s="2" t="n">
        <f aca="false">D130-D129</f>
        <v>-2</v>
      </c>
      <c r="M130" s="2" t="n">
        <f aca="false">E130-E129</f>
        <v>2</v>
      </c>
    </row>
    <row r="131" customFormat="false" ht="12.8" hidden="false" customHeight="false" outlineLevel="0" collapsed="false">
      <c r="A131" s="3" t="n">
        <v>43595</v>
      </c>
      <c r="B131" s="1" t="n">
        <v>0.227777777777778</v>
      </c>
      <c r="C131" s="1" t="n">
        <v>0.877916666666667</v>
      </c>
      <c r="D131" s="0" t="n">
        <v>328</v>
      </c>
      <c r="E131" s="0" t="n">
        <v>1264</v>
      </c>
      <c r="F131" s="4"/>
      <c r="K131" s="2" t="str">
        <f aca="false">IF(F131=A131,"","x")</f>
        <v>x</v>
      </c>
      <c r="L131" s="2" t="n">
        <f aca="false">D131-D130</f>
        <v>-1</v>
      </c>
      <c r="M131" s="2" t="n">
        <f aca="false">E131-E130</f>
        <v>2</v>
      </c>
    </row>
    <row r="132" customFormat="false" ht="12.8" hidden="false" customHeight="false" outlineLevel="0" collapsed="false">
      <c r="A132" s="3" t="n">
        <v>43596</v>
      </c>
      <c r="B132" s="1" t="n">
        <v>0.226527777777778</v>
      </c>
      <c r="C132" s="1" t="n">
        <v>0.879097222222222</v>
      </c>
      <c r="D132" s="0" t="n">
        <v>326</v>
      </c>
      <c r="E132" s="0" t="n">
        <v>1265</v>
      </c>
      <c r="F132" s="4"/>
      <c r="K132" s="2" t="str">
        <f aca="false">IF(F132=A132,"","x")</f>
        <v>x</v>
      </c>
      <c r="L132" s="2" t="n">
        <f aca="false">D132-D131</f>
        <v>-2</v>
      </c>
      <c r="M132" s="2" t="n">
        <f aca="false">E132-E131</f>
        <v>1</v>
      </c>
    </row>
    <row r="133" customFormat="false" ht="12.8" hidden="false" customHeight="false" outlineLevel="0" collapsed="false">
      <c r="A133" s="3" t="n">
        <v>43597</v>
      </c>
      <c r="B133" s="1" t="n">
        <v>0.225347222222222</v>
      </c>
      <c r="C133" s="1" t="n">
        <v>0.880277777777778</v>
      </c>
      <c r="D133" s="0" t="n">
        <v>324</v>
      </c>
      <c r="E133" s="0" t="n">
        <v>1267</v>
      </c>
      <c r="F133" s="4"/>
      <c r="K133" s="2" t="str">
        <f aca="false">IF(F133=A133,"","x")</f>
        <v>x</v>
      </c>
      <c r="L133" s="2" t="n">
        <f aca="false">D133-D132</f>
        <v>-2</v>
      </c>
      <c r="M133" s="2" t="n">
        <f aca="false">E133-E132</f>
        <v>2</v>
      </c>
    </row>
    <row r="134" customFormat="false" ht="12.8" hidden="false" customHeight="false" outlineLevel="0" collapsed="false">
      <c r="A134" s="3" t="n">
        <v>43598</v>
      </c>
      <c r="B134" s="1" t="n">
        <v>0.224097222222222</v>
      </c>
      <c r="C134" s="1" t="n">
        <v>0.881458333333333</v>
      </c>
      <c r="D134" s="0" t="n">
        <v>322</v>
      </c>
      <c r="E134" s="0" t="n">
        <v>1269</v>
      </c>
      <c r="F134" s="4"/>
      <c r="K134" s="2" t="str">
        <f aca="false">IF(F134=A134,"","x")</f>
        <v>x</v>
      </c>
      <c r="L134" s="2" t="n">
        <f aca="false">D134-D133</f>
        <v>-2</v>
      </c>
      <c r="M134" s="2" t="n">
        <f aca="false">E134-E133</f>
        <v>2</v>
      </c>
    </row>
    <row r="135" customFormat="false" ht="12.8" hidden="false" customHeight="false" outlineLevel="0" collapsed="false">
      <c r="A135" s="3" t="n">
        <v>43599</v>
      </c>
      <c r="B135" s="1" t="n">
        <v>0.222916666666667</v>
      </c>
      <c r="C135" s="1" t="n">
        <v>0.882638888888889</v>
      </c>
      <c r="D135" s="0" t="n">
        <v>321</v>
      </c>
      <c r="E135" s="0" t="n">
        <v>1271</v>
      </c>
      <c r="F135" s="4"/>
      <c r="K135" s="2" t="str">
        <f aca="false">IF(F135=A135,"","x")</f>
        <v>x</v>
      </c>
      <c r="L135" s="2" t="n">
        <f aca="false">D135-D134</f>
        <v>-1</v>
      </c>
      <c r="M135" s="2" t="n">
        <f aca="false">E135-E134</f>
        <v>2</v>
      </c>
    </row>
    <row r="136" customFormat="false" ht="12.8" hidden="false" customHeight="false" outlineLevel="0" collapsed="false">
      <c r="A136" s="3" t="n">
        <v>43600</v>
      </c>
      <c r="B136" s="1" t="n">
        <v>0.221805555555556</v>
      </c>
      <c r="C136" s="1" t="n">
        <v>0.88375</v>
      </c>
      <c r="D136" s="0" t="n">
        <v>319</v>
      </c>
      <c r="E136" s="0" t="n">
        <v>1272</v>
      </c>
      <c r="F136" s="4"/>
      <c r="K136" s="2" t="str">
        <f aca="false">IF(F136=A136,"","x")</f>
        <v>x</v>
      </c>
      <c r="L136" s="2" t="n">
        <f aca="false">D136-D135</f>
        <v>-2</v>
      </c>
      <c r="M136" s="2" t="n">
        <f aca="false">E136-E135</f>
        <v>1</v>
      </c>
    </row>
    <row r="137" customFormat="false" ht="12.8" hidden="false" customHeight="false" outlineLevel="0" collapsed="false">
      <c r="A137" s="3" t="n">
        <v>43601</v>
      </c>
      <c r="B137" s="1" t="n">
        <v>0.220694444444444</v>
      </c>
      <c r="C137" s="1" t="n">
        <v>0.884930555555555</v>
      </c>
      <c r="D137" s="0" t="n">
        <v>317</v>
      </c>
      <c r="E137" s="0" t="n">
        <v>1274</v>
      </c>
      <c r="F137" s="4"/>
      <c r="K137" s="2" t="str">
        <f aca="false">IF(F137=A137,"","x")</f>
        <v>x</v>
      </c>
      <c r="L137" s="2" t="n">
        <f aca="false">D137-D136</f>
        <v>-2</v>
      </c>
      <c r="M137" s="2" t="n">
        <f aca="false">E137-E136</f>
        <v>2</v>
      </c>
    </row>
    <row r="138" customFormat="false" ht="12.8" hidden="false" customHeight="false" outlineLevel="0" collapsed="false">
      <c r="A138" s="3" t="n">
        <v>43602</v>
      </c>
      <c r="B138" s="1" t="n">
        <v>0.219583333333333</v>
      </c>
      <c r="C138" s="1" t="n">
        <v>0.886041666666667</v>
      </c>
      <c r="D138" s="0" t="n">
        <v>316</v>
      </c>
      <c r="E138" s="0" t="n">
        <v>1275</v>
      </c>
      <c r="F138" s="4"/>
      <c r="K138" s="2" t="str">
        <f aca="false">IF(F138=A138,"","x")</f>
        <v>x</v>
      </c>
      <c r="L138" s="2" t="n">
        <f aca="false">D138-D137</f>
        <v>-1</v>
      </c>
      <c r="M138" s="2" t="n">
        <f aca="false">E138-E137</f>
        <v>1</v>
      </c>
    </row>
    <row r="139" customFormat="false" ht="12.8" hidden="false" customHeight="false" outlineLevel="0" collapsed="false">
      <c r="A139" s="3" t="n">
        <v>43603</v>
      </c>
      <c r="B139" s="1" t="n">
        <v>0.218472222222222</v>
      </c>
      <c r="C139" s="1" t="n">
        <v>0.887152777777778</v>
      </c>
      <c r="D139" s="0" t="n">
        <v>314</v>
      </c>
      <c r="E139" s="0" t="n">
        <v>1277</v>
      </c>
      <c r="F139" s="4"/>
      <c r="K139" s="2" t="str">
        <f aca="false">IF(F139=A139,"","x")</f>
        <v>x</v>
      </c>
      <c r="L139" s="2" t="n">
        <f aca="false">D139-D138</f>
        <v>-2</v>
      </c>
      <c r="M139" s="2" t="n">
        <f aca="false">E139-E138</f>
        <v>2</v>
      </c>
    </row>
    <row r="140" customFormat="false" ht="12.8" hidden="false" customHeight="false" outlineLevel="0" collapsed="false">
      <c r="A140" s="3" t="n">
        <v>43604</v>
      </c>
      <c r="B140" s="1" t="n">
        <v>0.217430555555556</v>
      </c>
      <c r="C140" s="1" t="n">
        <v>0.888263888888889</v>
      </c>
      <c r="D140" s="0" t="n">
        <v>313</v>
      </c>
      <c r="E140" s="0" t="n">
        <v>1279</v>
      </c>
      <c r="F140" s="4"/>
      <c r="K140" s="2" t="str">
        <f aca="false">IF(F140=A140,"","x")</f>
        <v>x</v>
      </c>
      <c r="L140" s="2" t="n">
        <f aca="false">D140-D139</f>
        <v>-1</v>
      </c>
      <c r="M140" s="2" t="n">
        <f aca="false">E140-E139</f>
        <v>2</v>
      </c>
    </row>
    <row r="141" customFormat="false" ht="12.8" hidden="false" customHeight="false" outlineLevel="0" collapsed="false">
      <c r="A141" s="3" t="n">
        <v>43605</v>
      </c>
      <c r="B141" s="1" t="n">
        <v>0.216388888888889</v>
      </c>
      <c r="C141" s="1" t="n">
        <v>0.889305555555556</v>
      </c>
      <c r="D141" s="0" t="n">
        <v>311</v>
      </c>
      <c r="E141" s="0" t="n">
        <v>1280</v>
      </c>
      <c r="F141" s="4"/>
      <c r="K141" s="2" t="str">
        <f aca="false">IF(F141=A141,"","x")</f>
        <v>x</v>
      </c>
      <c r="L141" s="2" t="n">
        <f aca="false">D141-D140</f>
        <v>-2</v>
      </c>
      <c r="M141" s="2" t="n">
        <f aca="false">E141-E140</f>
        <v>1</v>
      </c>
    </row>
    <row r="142" customFormat="false" ht="12.8" hidden="false" customHeight="false" outlineLevel="0" collapsed="false">
      <c r="A142" s="3" t="n">
        <v>43606</v>
      </c>
      <c r="B142" s="1" t="n">
        <v>0.215416666666667</v>
      </c>
      <c r="C142" s="1" t="n">
        <v>0.890347222222222</v>
      </c>
      <c r="D142" s="0" t="n">
        <v>310</v>
      </c>
      <c r="E142" s="0" t="n">
        <v>1282</v>
      </c>
      <c r="F142" s="4"/>
      <c r="K142" s="2" t="str">
        <f aca="false">IF(F142=A142,"","x")</f>
        <v>x</v>
      </c>
      <c r="L142" s="2" t="n">
        <f aca="false">D142-D141</f>
        <v>-1</v>
      </c>
      <c r="M142" s="2" t="n">
        <f aca="false">E142-E141</f>
        <v>2</v>
      </c>
    </row>
    <row r="143" customFormat="false" ht="12.8" hidden="false" customHeight="false" outlineLevel="0" collapsed="false">
      <c r="A143" s="3" t="n">
        <v>43607</v>
      </c>
      <c r="B143" s="1" t="n">
        <v>0.214444444444444</v>
      </c>
      <c r="C143" s="1" t="n">
        <v>0.891458333333333</v>
      </c>
      <c r="D143" s="0" t="n">
        <v>308</v>
      </c>
      <c r="E143" s="0" t="n">
        <v>1283</v>
      </c>
      <c r="F143" s="4"/>
      <c r="K143" s="2" t="str">
        <f aca="false">IF(F143=A143,"","x")</f>
        <v>x</v>
      </c>
      <c r="L143" s="2" t="n">
        <f aca="false">D143-D142</f>
        <v>-2</v>
      </c>
      <c r="M143" s="2" t="n">
        <f aca="false">E143-E142</f>
        <v>1</v>
      </c>
    </row>
    <row r="144" customFormat="false" ht="12.8" hidden="false" customHeight="false" outlineLevel="0" collapsed="false">
      <c r="A144" s="3" t="n">
        <v>43608</v>
      </c>
      <c r="B144" s="1" t="n">
        <v>0.213472222222222</v>
      </c>
      <c r="C144" s="1" t="n">
        <v>0.8925</v>
      </c>
      <c r="D144" s="0" t="n">
        <v>307</v>
      </c>
      <c r="E144" s="0" t="n">
        <v>1285</v>
      </c>
      <c r="F144" s="4"/>
      <c r="K144" s="2" t="str">
        <f aca="false">IF(F144=A144,"","x")</f>
        <v>x</v>
      </c>
      <c r="L144" s="2" t="n">
        <f aca="false">D144-D143</f>
        <v>-1</v>
      </c>
      <c r="M144" s="2" t="n">
        <f aca="false">E144-E143</f>
        <v>2</v>
      </c>
    </row>
    <row r="145" customFormat="false" ht="12.8" hidden="false" customHeight="false" outlineLevel="0" collapsed="false">
      <c r="A145" s="3" t="n">
        <v>43609</v>
      </c>
      <c r="B145" s="1" t="n">
        <v>0.212569444444444</v>
      </c>
      <c r="C145" s="1" t="n">
        <v>0.893472222222222</v>
      </c>
      <c r="D145" s="0" t="n">
        <v>306</v>
      </c>
      <c r="E145" s="0" t="n">
        <v>1286</v>
      </c>
      <c r="F145" s="4"/>
      <c r="K145" s="2" t="str">
        <f aca="false">IF(F145=A145,"","x")</f>
        <v>x</v>
      </c>
      <c r="L145" s="2" t="n">
        <f aca="false">D145-D144</f>
        <v>-1</v>
      </c>
      <c r="M145" s="2" t="n">
        <f aca="false">E145-E144</f>
        <v>1</v>
      </c>
    </row>
    <row r="146" customFormat="false" ht="12.8" hidden="false" customHeight="false" outlineLevel="0" collapsed="false">
      <c r="A146" s="3" t="n">
        <v>43610</v>
      </c>
      <c r="B146" s="1" t="n">
        <v>0.211736111111111</v>
      </c>
      <c r="C146" s="1" t="n">
        <v>0.894513888888889</v>
      </c>
      <c r="D146" s="0" t="n">
        <v>304</v>
      </c>
      <c r="E146" s="0" t="n">
        <v>1288</v>
      </c>
      <c r="F146" s="4" t="n">
        <v>43610</v>
      </c>
      <c r="G146" s="1" t="n">
        <v>0.0916666666666667</v>
      </c>
      <c r="H146" s="1" t="n">
        <v>0.456944444444444</v>
      </c>
      <c r="I146" s="0" t="n">
        <v>132</v>
      </c>
      <c r="J146" s="0" t="n">
        <v>658</v>
      </c>
      <c r="K146" s="2" t="str">
        <f aca="false">IF(F146=A146,"","x")</f>
        <v/>
      </c>
      <c r="L146" s="2" t="n">
        <f aca="false">D146-D145</f>
        <v>-2</v>
      </c>
      <c r="M146" s="2" t="n">
        <f aca="false">E146-E145</f>
        <v>2</v>
      </c>
    </row>
    <row r="147" customFormat="false" ht="12.8" hidden="false" customHeight="false" outlineLevel="0" collapsed="false">
      <c r="A147" s="3" t="n">
        <v>43611</v>
      </c>
      <c r="B147" s="1" t="n">
        <v>0.210833333333333</v>
      </c>
      <c r="C147" s="1" t="n">
        <v>0.895486111111111</v>
      </c>
      <c r="D147" s="0" t="n">
        <v>303</v>
      </c>
      <c r="E147" s="0" t="n">
        <v>1289</v>
      </c>
      <c r="F147" s="4" t="n">
        <v>43611</v>
      </c>
      <c r="G147" s="1" t="n">
        <v>0.109027777777778</v>
      </c>
      <c r="H147" s="1" t="n">
        <v>0.503472222222222</v>
      </c>
      <c r="I147" s="0" t="n">
        <v>157</v>
      </c>
      <c r="J147" s="0" t="n">
        <v>725</v>
      </c>
      <c r="K147" s="2" t="str">
        <f aca="false">IF(F147=A147,"","x")</f>
        <v/>
      </c>
      <c r="L147" s="2" t="n">
        <f aca="false">D147-D146</f>
        <v>-1</v>
      </c>
      <c r="M147" s="2" t="n">
        <f aca="false">E147-E146</f>
        <v>1</v>
      </c>
    </row>
    <row r="148" customFormat="false" ht="12.8" hidden="false" customHeight="false" outlineLevel="0" collapsed="false">
      <c r="A148" s="3" t="n">
        <v>43612</v>
      </c>
      <c r="B148" s="1" t="n">
        <v>0.210069444444444</v>
      </c>
      <c r="C148" s="1" t="n">
        <v>0.896388888888889</v>
      </c>
      <c r="D148" s="0" t="n">
        <v>302</v>
      </c>
      <c r="E148" s="0" t="n">
        <v>1290</v>
      </c>
      <c r="F148" s="4" t="n">
        <v>43612</v>
      </c>
      <c r="G148" s="1" t="n">
        <v>0.123611111111111</v>
      </c>
      <c r="H148" s="1" t="n">
        <v>0.550694444444444</v>
      </c>
      <c r="I148" s="0" t="n">
        <v>178</v>
      </c>
      <c r="J148" s="0" t="n">
        <v>793</v>
      </c>
      <c r="K148" s="2" t="str">
        <f aca="false">IF(F148=A148,"","x")</f>
        <v/>
      </c>
      <c r="L148" s="2" t="n">
        <f aca="false">D148-D147</f>
        <v>-1</v>
      </c>
      <c r="M148" s="2" t="n">
        <f aca="false">E148-E147</f>
        <v>1</v>
      </c>
    </row>
    <row r="149" customFormat="false" ht="12.8" hidden="false" customHeight="false" outlineLevel="0" collapsed="false">
      <c r="A149" s="3" t="n">
        <v>43613</v>
      </c>
      <c r="B149" s="1" t="n">
        <v>0.209236111111111</v>
      </c>
      <c r="C149" s="1" t="n">
        <v>0.897361111111111</v>
      </c>
      <c r="D149" s="0" t="n">
        <v>301</v>
      </c>
      <c r="E149" s="0" t="n">
        <v>1292</v>
      </c>
      <c r="F149" s="4" t="n">
        <v>43613</v>
      </c>
      <c r="G149" s="1" t="n">
        <v>0.136111111111111</v>
      </c>
      <c r="H149" s="1" t="n">
        <v>0.597916666666667</v>
      </c>
      <c r="I149" s="0" t="n">
        <v>196</v>
      </c>
      <c r="J149" s="0" t="n">
        <v>861</v>
      </c>
      <c r="K149" s="2" t="str">
        <f aca="false">IF(F149=A149,"","x")</f>
        <v/>
      </c>
      <c r="L149" s="2" t="n">
        <f aca="false">D149-D148</f>
        <v>-1</v>
      </c>
      <c r="M149" s="2" t="n">
        <f aca="false">E149-E148</f>
        <v>2</v>
      </c>
    </row>
    <row r="150" customFormat="false" ht="12.8" hidden="false" customHeight="false" outlineLevel="0" collapsed="false">
      <c r="A150" s="3" t="n">
        <v>43614</v>
      </c>
      <c r="B150" s="1" t="n">
        <v>0.208472222222222</v>
      </c>
      <c r="C150" s="1" t="n">
        <v>0.898263888888889</v>
      </c>
      <c r="D150" s="0" t="n">
        <v>300</v>
      </c>
      <c r="E150" s="0" t="n">
        <v>1293</v>
      </c>
      <c r="F150" s="4" t="n">
        <v>43614</v>
      </c>
      <c r="G150" s="1" t="n">
        <v>0.147916666666667</v>
      </c>
      <c r="H150" s="1" t="n">
        <v>0.645833333333333</v>
      </c>
      <c r="I150" s="0" t="n">
        <v>213</v>
      </c>
      <c r="J150" s="0" t="n">
        <v>930</v>
      </c>
      <c r="K150" s="2" t="str">
        <f aca="false">IF(F150=A150,"","x")</f>
        <v/>
      </c>
      <c r="L150" s="2" t="n">
        <f aca="false">D150-D149</f>
        <v>-1</v>
      </c>
      <c r="M150" s="2" t="n">
        <f aca="false">E150-E149</f>
        <v>1</v>
      </c>
    </row>
    <row r="151" customFormat="false" ht="12.8" hidden="false" customHeight="false" outlineLevel="0" collapsed="false">
      <c r="A151" s="3" t="n">
        <v>43615</v>
      </c>
      <c r="B151" s="1" t="n">
        <v>0.207777777777778</v>
      </c>
      <c r="C151" s="1" t="n">
        <v>0.899166666666667</v>
      </c>
      <c r="D151" s="0" t="n">
        <v>299</v>
      </c>
      <c r="E151" s="0" t="n">
        <v>1294</v>
      </c>
      <c r="F151" s="4" t="n">
        <v>43615</v>
      </c>
      <c r="G151" s="1" t="n">
        <v>0.159027777777778</v>
      </c>
      <c r="H151" s="1" t="n">
        <v>0.694444444444444</v>
      </c>
      <c r="I151" s="0" t="n">
        <v>229</v>
      </c>
      <c r="J151" s="0" t="n">
        <v>1000</v>
      </c>
      <c r="K151" s="2" t="str">
        <f aca="false">IF(F151=A151,"","x")</f>
        <v/>
      </c>
      <c r="L151" s="2" t="n">
        <f aca="false">D151-D150</f>
        <v>-1</v>
      </c>
      <c r="M151" s="2" t="n">
        <f aca="false">E151-E150</f>
        <v>1</v>
      </c>
    </row>
    <row r="152" customFormat="false" ht="12.8" hidden="false" customHeight="false" outlineLevel="0" collapsed="false">
      <c r="A152" s="3" t="n">
        <v>43616</v>
      </c>
      <c r="B152" s="1" t="n">
        <v>0.207083333333333</v>
      </c>
      <c r="C152" s="1" t="n">
        <v>0.9</v>
      </c>
      <c r="D152" s="0" t="n">
        <v>298</v>
      </c>
      <c r="E152" s="0" t="n">
        <v>1296</v>
      </c>
      <c r="F152" s="4" t="n">
        <v>43616</v>
      </c>
      <c r="G152" s="1" t="n">
        <v>0.170833333333333</v>
      </c>
      <c r="H152" s="1" t="n">
        <v>0.745138888888889</v>
      </c>
      <c r="I152" s="0" t="n">
        <v>246</v>
      </c>
      <c r="J152" s="0" t="n">
        <v>1073</v>
      </c>
      <c r="K152" s="2" t="str">
        <f aca="false">IF(F152=A152,"","x")</f>
        <v/>
      </c>
      <c r="L152" s="2" t="n">
        <f aca="false">D152-D151</f>
        <v>-1</v>
      </c>
      <c r="M152" s="2" t="n">
        <f aca="false">E152-E151</f>
        <v>2</v>
      </c>
    </row>
    <row r="153" customFormat="false" ht="12.8" hidden="false" customHeight="false" outlineLevel="0" collapsed="false">
      <c r="A153" s="3" t="n">
        <v>43617</v>
      </c>
      <c r="B153" s="1" t="n">
        <v>0.206458333333333</v>
      </c>
      <c r="C153" s="1" t="n">
        <v>0.900833333333333</v>
      </c>
      <c r="D153" s="0" t="n">
        <v>297</v>
      </c>
      <c r="E153" s="0" t="n">
        <v>1297</v>
      </c>
      <c r="F153" s="4" t="n">
        <v>43617</v>
      </c>
      <c r="G153" s="1" t="n">
        <v>0.184722222222222</v>
      </c>
      <c r="H153" s="1" t="n">
        <v>0.796527777777778</v>
      </c>
      <c r="I153" s="0" t="n">
        <v>266</v>
      </c>
      <c r="J153" s="0" t="n">
        <v>1147</v>
      </c>
      <c r="K153" s="2" t="str">
        <f aca="false">IF(F153=A153,"","x")</f>
        <v/>
      </c>
      <c r="L153" s="2" t="n">
        <f aca="false">D153-D152</f>
        <v>-1</v>
      </c>
      <c r="M153" s="2" t="n">
        <f aca="false">E153-E152</f>
        <v>1</v>
      </c>
    </row>
    <row r="154" customFormat="false" ht="12.8" hidden="false" customHeight="false" outlineLevel="0" collapsed="false">
      <c r="A154" s="3" t="n">
        <v>43618</v>
      </c>
      <c r="B154" s="1" t="n">
        <v>0.205833333333333</v>
      </c>
      <c r="C154" s="1" t="n">
        <v>0.901666666666667</v>
      </c>
      <c r="D154" s="0" t="n">
        <v>296</v>
      </c>
      <c r="E154" s="0" t="n">
        <v>1298</v>
      </c>
      <c r="F154" s="4" t="n">
        <v>43618</v>
      </c>
      <c r="G154" s="1" t="n">
        <v>0.200694444444444</v>
      </c>
      <c r="H154" s="1" t="n">
        <v>0.85</v>
      </c>
      <c r="I154" s="0" t="n">
        <v>289</v>
      </c>
      <c r="J154" s="0" t="n">
        <v>1224</v>
      </c>
      <c r="K154" s="2" t="str">
        <f aca="false">IF(F154=A154,"","x")</f>
        <v/>
      </c>
      <c r="L154" s="2" t="n">
        <f aca="false">D154-D153</f>
        <v>-1</v>
      </c>
      <c r="M154" s="2" t="n">
        <f aca="false">E154-E153</f>
        <v>1</v>
      </c>
    </row>
    <row r="155" customFormat="false" ht="12.8" hidden="false" customHeight="false" outlineLevel="0" collapsed="false">
      <c r="A155" s="3" t="n">
        <v>43619</v>
      </c>
      <c r="B155" s="1" t="n">
        <v>0.205208333333333</v>
      </c>
      <c r="C155" s="1" t="n">
        <v>0.9025</v>
      </c>
      <c r="D155" s="0" t="n">
        <v>295</v>
      </c>
      <c r="E155" s="0" t="n">
        <v>1299</v>
      </c>
      <c r="F155" s="4" t="n">
        <v>43619</v>
      </c>
      <c r="G155" s="1" t="n">
        <v>0.220138888888889</v>
      </c>
      <c r="H155" s="1" t="n">
        <v>0.902777777777778</v>
      </c>
      <c r="I155" s="0" t="n">
        <v>317</v>
      </c>
      <c r="J155" s="0" t="n">
        <v>1300</v>
      </c>
      <c r="K155" s="2" t="str">
        <f aca="false">IF(F155=A155,"","x")</f>
        <v/>
      </c>
      <c r="L155" s="2" t="n">
        <f aca="false">D155-D154</f>
        <v>-1</v>
      </c>
      <c r="M155" s="2" t="n">
        <f aca="false">E155-E154</f>
        <v>1</v>
      </c>
    </row>
    <row r="156" customFormat="false" ht="12.8" hidden="false" customHeight="false" outlineLevel="0" collapsed="false">
      <c r="A156" s="3" t="n">
        <v>43620</v>
      </c>
      <c r="B156" s="1" t="n">
        <v>0.204722222222222</v>
      </c>
      <c r="C156" s="1" t="n">
        <v>0.903263888888889</v>
      </c>
      <c r="D156" s="0" t="n">
        <v>294</v>
      </c>
      <c r="E156" s="0" t="n">
        <v>1300</v>
      </c>
      <c r="F156" s="4" t="n">
        <v>43620</v>
      </c>
      <c r="G156" s="1" t="n">
        <v>0.246527777777778</v>
      </c>
      <c r="H156" s="1" t="n">
        <v>0.951388888888889</v>
      </c>
      <c r="I156" s="0" t="n">
        <v>355</v>
      </c>
      <c r="J156" s="0" t="n">
        <v>1370</v>
      </c>
      <c r="K156" s="2" t="str">
        <f aca="false">IF(F156=A156,"","x")</f>
        <v/>
      </c>
      <c r="L156" s="2" t="n">
        <f aca="false">D156-D155</f>
        <v>-1</v>
      </c>
      <c r="M156" s="2" t="n">
        <f aca="false">E156-E155</f>
        <v>1</v>
      </c>
    </row>
    <row r="157" customFormat="false" ht="12.8" hidden="false" customHeight="false" outlineLevel="0" collapsed="false">
      <c r="A157" s="3" t="n">
        <v>43621</v>
      </c>
      <c r="B157" s="1" t="n">
        <v>0.204166666666667</v>
      </c>
      <c r="C157" s="1" t="n">
        <v>0.903958333333333</v>
      </c>
      <c r="D157" s="0" t="n">
        <v>294</v>
      </c>
      <c r="E157" s="0" t="n">
        <v>1301</v>
      </c>
      <c r="F157" s="4" t="n">
        <v>43621</v>
      </c>
      <c r="G157" s="1" t="n">
        <v>0.280555555555556</v>
      </c>
      <c r="H157" s="1" t="n">
        <v>0.994444444444444</v>
      </c>
      <c r="I157" s="0" t="n">
        <v>404</v>
      </c>
      <c r="J157" s="0" t="n">
        <v>1432</v>
      </c>
      <c r="K157" s="2" t="str">
        <f aca="false">IF(F157=A157,"","x")</f>
        <v/>
      </c>
      <c r="L157" s="2" t="n">
        <f aca="false">D157-D156</f>
        <v>0</v>
      </c>
      <c r="M157" s="2" t="n">
        <f aca="false">E157-E156</f>
        <v>1</v>
      </c>
    </row>
    <row r="158" customFormat="false" ht="12.8" hidden="false" customHeight="false" outlineLevel="0" collapsed="false">
      <c r="A158" s="3" t="n">
        <v>43622</v>
      </c>
      <c r="B158" s="1" t="n">
        <v>0.203680555555556</v>
      </c>
      <c r="C158" s="1" t="n">
        <v>0.904652777777778</v>
      </c>
      <c r="D158" s="0" t="n">
        <v>293</v>
      </c>
      <c r="E158" s="0" t="n">
        <v>1302</v>
      </c>
      <c r="F158" s="4"/>
      <c r="K158" s="2" t="str">
        <f aca="false">IF(F158=A158,"","x")</f>
        <v>x</v>
      </c>
      <c r="L158" s="2" t="n">
        <f aca="false">D158-D157</f>
        <v>-1</v>
      </c>
      <c r="M158" s="2" t="n">
        <f aca="false">E158-E157</f>
        <v>1</v>
      </c>
    </row>
    <row r="159" customFormat="false" ht="12.8" hidden="false" customHeight="false" outlineLevel="0" collapsed="false">
      <c r="A159" s="3" t="n">
        <v>43623</v>
      </c>
      <c r="B159" s="1" t="n">
        <v>0.203263888888889</v>
      </c>
      <c r="C159" s="1" t="n">
        <v>0.905347222222222</v>
      </c>
      <c r="D159" s="0" t="n">
        <v>292</v>
      </c>
      <c r="E159" s="0" t="n">
        <v>1303</v>
      </c>
      <c r="F159" s="4"/>
      <c r="K159" s="2" t="str">
        <f aca="false">IF(F159=A159,"","x")</f>
        <v>x</v>
      </c>
      <c r="L159" s="2" t="n">
        <f aca="false">D159-D158</f>
        <v>-1</v>
      </c>
      <c r="M159" s="2" t="n">
        <f aca="false">E159-E158</f>
        <v>1</v>
      </c>
    </row>
    <row r="160" customFormat="false" ht="12.8" hidden="false" customHeight="false" outlineLevel="0" collapsed="false">
      <c r="A160" s="3" t="n">
        <v>43624</v>
      </c>
      <c r="B160" s="1" t="n">
        <v>0.202847222222222</v>
      </c>
      <c r="C160" s="1" t="n">
        <v>0.905972222222222</v>
      </c>
      <c r="D160" s="0" t="n">
        <v>292</v>
      </c>
      <c r="E160" s="0" t="n">
        <v>1304</v>
      </c>
      <c r="F160" s="4"/>
      <c r="K160" s="2" t="str">
        <f aca="false">IF(F160=A160,"","x")</f>
        <v>x</v>
      </c>
      <c r="L160" s="2" t="n">
        <f aca="false">D160-D159</f>
        <v>0</v>
      </c>
      <c r="M160" s="2" t="n">
        <f aca="false">E160-E159</f>
        <v>1</v>
      </c>
    </row>
    <row r="161" customFormat="false" ht="12.8" hidden="false" customHeight="false" outlineLevel="0" collapsed="false">
      <c r="A161" s="3" t="n">
        <v>43625</v>
      </c>
      <c r="B161" s="1" t="n">
        <v>0.2025</v>
      </c>
      <c r="C161" s="1" t="n">
        <v>0.906597222222222</v>
      </c>
      <c r="D161" s="0" t="n">
        <v>291</v>
      </c>
      <c r="E161" s="0" t="n">
        <v>1305</v>
      </c>
      <c r="F161" s="4"/>
      <c r="K161" s="2" t="str">
        <f aca="false">IF(F161=A161,"","x")</f>
        <v>x</v>
      </c>
      <c r="L161" s="2" t="n">
        <f aca="false">D161-D160</f>
        <v>-1</v>
      </c>
      <c r="M161" s="2" t="n">
        <f aca="false">E161-E160</f>
        <v>1</v>
      </c>
    </row>
    <row r="162" customFormat="false" ht="12.8" hidden="false" customHeight="false" outlineLevel="0" collapsed="false">
      <c r="A162" s="3" t="n">
        <v>43626</v>
      </c>
      <c r="B162" s="1" t="n">
        <v>0.202222222222222</v>
      </c>
      <c r="C162" s="1" t="n">
        <v>0.907152777777778</v>
      </c>
      <c r="D162" s="0" t="n">
        <v>291</v>
      </c>
      <c r="E162" s="0" t="n">
        <v>1306</v>
      </c>
      <c r="F162" s="4"/>
      <c r="K162" s="2" t="str">
        <f aca="false">IF(F162=A162,"","x")</f>
        <v>x</v>
      </c>
      <c r="L162" s="2" t="n">
        <f aca="false">D162-D161</f>
        <v>0</v>
      </c>
      <c r="M162" s="2" t="n">
        <f aca="false">E162-E161</f>
        <v>1</v>
      </c>
    </row>
    <row r="163" customFormat="false" ht="12.8" hidden="false" customHeight="false" outlineLevel="0" collapsed="false">
      <c r="A163" s="3" t="n">
        <v>43627</v>
      </c>
      <c r="B163" s="1" t="n">
        <v>0.201944444444444</v>
      </c>
      <c r="C163" s="1" t="n">
        <v>0.907708333333333</v>
      </c>
      <c r="D163" s="0" t="n">
        <v>290</v>
      </c>
      <c r="E163" s="0" t="n">
        <v>1307</v>
      </c>
      <c r="F163" s="4"/>
      <c r="K163" s="2" t="str">
        <f aca="false">IF(F163=A163,"","x")</f>
        <v>x</v>
      </c>
      <c r="L163" s="2" t="n">
        <f aca="false">D163-D162</f>
        <v>-1</v>
      </c>
      <c r="M163" s="2" t="n">
        <f aca="false">E163-E162</f>
        <v>1</v>
      </c>
    </row>
    <row r="164" customFormat="false" ht="12.8" hidden="false" customHeight="false" outlineLevel="0" collapsed="false">
      <c r="A164" s="3" t="n">
        <v>43628</v>
      </c>
      <c r="B164" s="1" t="n">
        <v>0.201666666666667</v>
      </c>
      <c r="C164" s="1" t="n">
        <v>0.908194444444444</v>
      </c>
      <c r="D164" s="0" t="n">
        <v>290</v>
      </c>
      <c r="E164" s="0" t="n">
        <v>1307</v>
      </c>
      <c r="F164" s="4"/>
      <c r="K164" s="2" t="str">
        <f aca="false">IF(F164=A164,"","x")</f>
        <v>x</v>
      </c>
      <c r="L164" s="2" t="n">
        <f aca="false">D164-D163</f>
        <v>0</v>
      </c>
      <c r="M164" s="2" t="n">
        <f aca="false">E164-E163</f>
        <v>0</v>
      </c>
    </row>
    <row r="165" customFormat="false" ht="12.8" hidden="false" customHeight="false" outlineLevel="0" collapsed="false">
      <c r="A165" s="3" t="n">
        <v>43629</v>
      </c>
      <c r="B165" s="1" t="n">
        <v>0.201458333333333</v>
      </c>
      <c r="C165" s="1" t="n">
        <v>0.908611111111111</v>
      </c>
      <c r="D165" s="0" t="n">
        <v>290</v>
      </c>
      <c r="E165" s="0" t="n">
        <v>1308</v>
      </c>
      <c r="F165" s="4"/>
      <c r="K165" s="2" t="str">
        <f aca="false">IF(F165=A165,"","x")</f>
        <v>x</v>
      </c>
      <c r="L165" s="2" t="n">
        <f aca="false">D165-D164</f>
        <v>0</v>
      </c>
      <c r="M165" s="2" t="n">
        <f aca="false">E165-E164</f>
        <v>1</v>
      </c>
    </row>
    <row r="166" customFormat="false" ht="12.8" hidden="false" customHeight="false" outlineLevel="0" collapsed="false">
      <c r="A166" s="3" t="n">
        <v>43630</v>
      </c>
      <c r="B166" s="1" t="n">
        <v>0.201319444444444</v>
      </c>
      <c r="C166" s="1" t="n">
        <v>0.909097222222222</v>
      </c>
      <c r="D166" s="0" t="n">
        <v>289</v>
      </c>
      <c r="E166" s="0" t="n">
        <v>1309</v>
      </c>
      <c r="F166" s="4"/>
      <c r="K166" s="2" t="str">
        <f aca="false">IF(F166=A166,"","x")</f>
        <v>x</v>
      </c>
      <c r="L166" s="2" t="n">
        <f aca="false">D166-D165</f>
        <v>-1</v>
      </c>
      <c r="M166" s="2" t="n">
        <f aca="false">E166-E165</f>
        <v>1</v>
      </c>
    </row>
    <row r="167" customFormat="false" ht="12.8" hidden="false" customHeight="false" outlineLevel="0" collapsed="false">
      <c r="A167" s="3" t="n">
        <v>43631</v>
      </c>
      <c r="B167" s="1" t="n">
        <v>0.201180555555556</v>
      </c>
      <c r="C167" s="1" t="n">
        <v>0.909444444444445</v>
      </c>
      <c r="D167" s="0" t="n">
        <v>289</v>
      </c>
      <c r="E167" s="0" t="n">
        <v>1309</v>
      </c>
      <c r="F167" s="4"/>
      <c r="K167" s="2" t="str">
        <f aca="false">IF(F167=A167,"","x")</f>
        <v>x</v>
      </c>
      <c r="L167" s="2" t="n">
        <f aca="false">D167-D166</f>
        <v>0</v>
      </c>
      <c r="M167" s="2" t="n">
        <f aca="false">E167-E166</f>
        <v>0</v>
      </c>
    </row>
    <row r="168" customFormat="false" ht="12.8" hidden="false" customHeight="false" outlineLevel="0" collapsed="false">
      <c r="A168" s="3" t="n">
        <v>43632</v>
      </c>
      <c r="B168" s="1" t="n">
        <v>0.201111111111111</v>
      </c>
      <c r="C168" s="1" t="n">
        <v>0.909791666666667</v>
      </c>
      <c r="D168" s="0" t="n">
        <v>289</v>
      </c>
      <c r="E168" s="0" t="n">
        <v>1310</v>
      </c>
      <c r="F168" s="4"/>
      <c r="K168" s="2" t="str">
        <f aca="false">IF(F168=A168,"","x")</f>
        <v>x</v>
      </c>
      <c r="L168" s="2" t="n">
        <f aca="false">D168-D167</f>
        <v>0</v>
      </c>
      <c r="M168" s="2" t="n">
        <f aca="false">E168-E167</f>
        <v>1</v>
      </c>
    </row>
    <row r="169" customFormat="false" ht="12.8" hidden="false" customHeight="false" outlineLevel="0" collapsed="false">
      <c r="A169" s="3" t="n">
        <v>43633</v>
      </c>
      <c r="B169" s="1" t="n">
        <v>0.201041666666667</v>
      </c>
      <c r="C169" s="1" t="n">
        <v>0.910138888888889</v>
      </c>
      <c r="D169" s="0" t="n">
        <v>289</v>
      </c>
      <c r="E169" s="0" t="n">
        <v>1310</v>
      </c>
      <c r="F169" s="4"/>
      <c r="K169" s="2" t="str">
        <f aca="false">IF(F169=A169,"","x")</f>
        <v>x</v>
      </c>
      <c r="L169" s="2" t="n">
        <f aca="false">D169-D168</f>
        <v>0</v>
      </c>
      <c r="M169" s="2" t="n">
        <f aca="false">E169-E168</f>
        <v>0</v>
      </c>
    </row>
    <row r="170" customFormat="false" ht="12.8" hidden="false" customHeight="false" outlineLevel="0" collapsed="false">
      <c r="A170" s="3" t="n">
        <v>43634</v>
      </c>
      <c r="B170" s="1" t="n">
        <v>0.201041666666667</v>
      </c>
      <c r="C170" s="1" t="n">
        <v>0.910416666666667</v>
      </c>
      <c r="D170" s="0" t="n">
        <v>289</v>
      </c>
      <c r="E170" s="0" t="n">
        <v>1311</v>
      </c>
      <c r="F170" s="4"/>
      <c r="K170" s="2" t="str">
        <f aca="false">IF(F170=A170,"","x")</f>
        <v>x</v>
      </c>
      <c r="L170" s="2" t="n">
        <f aca="false">D170-D169</f>
        <v>0</v>
      </c>
      <c r="M170" s="2" t="n">
        <f aca="false">E170-E169</f>
        <v>1</v>
      </c>
    </row>
    <row r="171" customFormat="false" ht="12.8" hidden="false" customHeight="false" outlineLevel="0" collapsed="false">
      <c r="A171" s="3" t="n">
        <v>43635</v>
      </c>
      <c r="B171" s="1" t="n">
        <v>0.201041666666667</v>
      </c>
      <c r="C171" s="1" t="n">
        <v>0.910694444444444</v>
      </c>
      <c r="D171" s="0" t="n">
        <v>289</v>
      </c>
      <c r="E171" s="0" t="n">
        <v>1311</v>
      </c>
      <c r="F171" s="4"/>
      <c r="K171" s="2" t="str">
        <f aca="false">IF(F171=A171,"","x")</f>
        <v>x</v>
      </c>
      <c r="L171" s="2" t="n">
        <f aca="false">D171-D170</f>
        <v>0</v>
      </c>
      <c r="M171" s="2" t="n">
        <f aca="false">E171-E170</f>
        <v>0</v>
      </c>
    </row>
    <row r="172" customFormat="false" ht="12.8" hidden="false" customHeight="false" outlineLevel="0" collapsed="false">
      <c r="A172" s="3" t="n">
        <v>43636</v>
      </c>
      <c r="B172" s="1" t="n">
        <v>0.201111111111111</v>
      </c>
      <c r="C172" s="1" t="n">
        <v>0.910833333333333</v>
      </c>
      <c r="D172" s="0" t="n">
        <v>289</v>
      </c>
      <c r="E172" s="0" t="n">
        <v>1311</v>
      </c>
      <c r="F172" s="4"/>
      <c r="K172" s="2" t="str">
        <f aca="false">IF(F172=A172,"","x")</f>
        <v>x</v>
      </c>
      <c r="L172" s="2" t="n">
        <f aca="false">D172-D171</f>
        <v>0</v>
      </c>
      <c r="M172" s="2" t="n">
        <f aca="false">E172-E171</f>
        <v>0</v>
      </c>
    </row>
    <row r="173" customFormat="false" ht="12.8" hidden="false" customHeight="false" outlineLevel="0" collapsed="false">
      <c r="A173" s="3" t="n">
        <v>43637</v>
      </c>
      <c r="B173" s="1" t="n">
        <v>0.20125</v>
      </c>
      <c r="C173" s="1" t="n">
        <v>0.911041666666667</v>
      </c>
      <c r="D173" s="0" t="n">
        <v>289</v>
      </c>
      <c r="E173" s="0" t="n">
        <v>1311</v>
      </c>
      <c r="F173" s="4"/>
      <c r="K173" s="2" t="str">
        <f aca="false">IF(F173=A173,"","x")</f>
        <v>x</v>
      </c>
      <c r="L173" s="2" t="n">
        <f aca="false">D173-D172</f>
        <v>0</v>
      </c>
      <c r="M173" s="2" t="n">
        <f aca="false">E173-E172</f>
        <v>0</v>
      </c>
    </row>
    <row r="174" customFormat="false" ht="12.8" hidden="false" customHeight="false" outlineLevel="0" collapsed="false">
      <c r="A174" s="3" t="n">
        <v>43638</v>
      </c>
      <c r="B174" s="1" t="n">
        <v>0.201388888888889</v>
      </c>
      <c r="C174" s="1" t="n">
        <v>0.911180555555556</v>
      </c>
      <c r="D174" s="0" t="n">
        <v>290</v>
      </c>
      <c r="E174" s="0" t="n">
        <v>1312</v>
      </c>
      <c r="F174" s="4"/>
      <c r="K174" s="2" t="str">
        <f aca="false">IF(F174=A174,"","x")</f>
        <v>x</v>
      </c>
      <c r="L174" s="2" t="n">
        <f aca="false">D174-D173</f>
        <v>1</v>
      </c>
      <c r="M174" s="2" t="n">
        <f aca="false">E174-E173</f>
        <v>1</v>
      </c>
    </row>
    <row r="175" customFormat="false" ht="12.8" hidden="false" customHeight="false" outlineLevel="0" collapsed="false">
      <c r="A175" s="3" t="n">
        <v>43639</v>
      </c>
      <c r="B175" s="1" t="n">
        <v>0.201597222222222</v>
      </c>
      <c r="C175" s="1" t="n">
        <v>0.91125</v>
      </c>
      <c r="D175" s="0" t="n">
        <v>290</v>
      </c>
      <c r="E175" s="0" t="n">
        <v>1312</v>
      </c>
      <c r="F175" s="4" t="n">
        <v>43639</v>
      </c>
      <c r="G175" s="1" t="n">
        <v>0.04375</v>
      </c>
      <c r="H175" s="1" t="n">
        <v>0.45625</v>
      </c>
      <c r="I175" s="0" t="n">
        <v>63</v>
      </c>
      <c r="J175" s="0" t="n">
        <v>657</v>
      </c>
      <c r="K175" s="2" t="str">
        <f aca="false">IF(F175=A175,"","x")</f>
        <v/>
      </c>
      <c r="L175" s="2" t="n">
        <f aca="false">D175-D174</f>
        <v>0</v>
      </c>
      <c r="M175" s="2" t="n">
        <f aca="false">E175-E174</f>
        <v>0</v>
      </c>
    </row>
    <row r="176" customFormat="false" ht="12.8" hidden="false" customHeight="false" outlineLevel="0" collapsed="false">
      <c r="A176" s="3" t="n">
        <v>43640</v>
      </c>
      <c r="B176" s="1" t="n">
        <v>0.201805555555556</v>
      </c>
      <c r="C176" s="1" t="n">
        <v>0.91125</v>
      </c>
      <c r="D176" s="0" t="n">
        <v>290</v>
      </c>
      <c r="E176" s="0" t="n">
        <v>1312</v>
      </c>
      <c r="F176" s="4" t="n">
        <v>43640</v>
      </c>
      <c r="G176" s="1" t="n">
        <v>0.0569444444444444</v>
      </c>
      <c r="H176" s="1" t="n">
        <v>0.503472222222222</v>
      </c>
      <c r="I176" s="0" t="n">
        <v>82</v>
      </c>
      <c r="J176" s="0" t="n">
        <v>725</v>
      </c>
      <c r="K176" s="2" t="str">
        <f aca="false">IF(F176=A176,"","x")</f>
        <v/>
      </c>
      <c r="L176" s="2" t="n">
        <f aca="false">D176-D175</f>
        <v>0</v>
      </c>
      <c r="M176" s="2" t="n">
        <f aca="false">E176-E175</f>
        <v>0</v>
      </c>
    </row>
    <row r="177" customFormat="false" ht="12.8" hidden="false" customHeight="false" outlineLevel="0" collapsed="false">
      <c r="A177" s="3" t="n">
        <v>43641</v>
      </c>
      <c r="B177" s="1" t="n">
        <v>0.202083333333333</v>
      </c>
      <c r="C177" s="1" t="n">
        <v>0.911319444444444</v>
      </c>
      <c r="D177" s="0" t="n">
        <v>291</v>
      </c>
      <c r="E177" s="0" t="n">
        <v>1312</v>
      </c>
      <c r="F177" s="4" t="n">
        <v>43641</v>
      </c>
      <c r="G177" s="1" t="n">
        <v>0.06875</v>
      </c>
      <c r="H177" s="1" t="n">
        <v>0.550694444444444</v>
      </c>
      <c r="I177" s="0" t="n">
        <v>99</v>
      </c>
      <c r="J177" s="0" t="n">
        <v>793</v>
      </c>
      <c r="K177" s="2" t="str">
        <f aca="false">IF(F177=A177,"","x")</f>
        <v/>
      </c>
      <c r="L177" s="2" t="n">
        <f aca="false">D177-D176</f>
        <v>1</v>
      </c>
      <c r="M177" s="2" t="n">
        <f aca="false">E177-E176</f>
        <v>0</v>
      </c>
    </row>
    <row r="178" customFormat="false" ht="12.8" hidden="false" customHeight="false" outlineLevel="0" collapsed="false">
      <c r="A178" s="3" t="n">
        <v>43642</v>
      </c>
      <c r="B178" s="1" t="n">
        <v>0.202361111111111</v>
      </c>
      <c r="C178" s="1" t="n">
        <v>0.91125</v>
      </c>
      <c r="D178" s="0" t="n">
        <v>291</v>
      </c>
      <c r="E178" s="0" t="n">
        <v>1312</v>
      </c>
      <c r="F178" s="4" t="n">
        <v>43642</v>
      </c>
      <c r="G178" s="1" t="n">
        <v>0.0798611111111111</v>
      </c>
      <c r="H178" s="1" t="n">
        <v>0.598611111111111</v>
      </c>
      <c r="I178" s="0" t="n">
        <v>115</v>
      </c>
      <c r="J178" s="0" t="n">
        <v>862</v>
      </c>
      <c r="K178" s="2" t="str">
        <f aca="false">IF(F178=A178,"","x")</f>
        <v/>
      </c>
      <c r="L178" s="2" t="n">
        <f aca="false">D178-D177</f>
        <v>0</v>
      </c>
      <c r="M178" s="2" t="n">
        <f aca="false">E178-E177</f>
        <v>0</v>
      </c>
    </row>
    <row r="179" customFormat="false" ht="12.8" hidden="false" customHeight="false" outlineLevel="0" collapsed="false">
      <c r="A179" s="3" t="n">
        <v>43643</v>
      </c>
      <c r="B179" s="1" t="n">
        <v>0.202708333333333</v>
      </c>
      <c r="C179" s="1" t="n">
        <v>0.911180555555556</v>
      </c>
      <c r="D179" s="0" t="n">
        <v>291</v>
      </c>
      <c r="E179" s="0" t="n">
        <v>1312</v>
      </c>
      <c r="F179" s="4" t="n">
        <v>43643</v>
      </c>
      <c r="G179" s="1" t="n">
        <v>0.0909722222222222</v>
      </c>
      <c r="H179" s="1" t="n">
        <v>0.647222222222222</v>
      </c>
      <c r="I179" s="0" t="n">
        <v>131</v>
      </c>
      <c r="J179" s="0" t="n">
        <v>932</v>
      </c>
      <c r="K179" s="2" t="str">
        <f aca="false">IF(F179=A179,"","x")</f>
        <v/>
      </c>
      <c r="L179" s="2" t="n">
        <f aca="false">D179-D178</f>
        <v>0</v>
      </c>
      <c r="M179" s="2" t="n">
        <f aca="false">E179-E178</f>
        <v>0</v>
      </c>
    </row>
    <row r="180" customFormat="false" ht="12.8" hidden="false" customHeight="false" outlineLevel="0" collapsed="false">
      <c r="A180" s="3" t="n">
        <v>43644</v>
      </c>
      <c r="B180" s="1" t="n">
        <v>0.203055555555556</v>
      </c>
      <c r="C180" s="1" t="n">
        <v>0.911041666666667</v>
      </c>
      <c r="D180" s="0" t="n">
        <v>292</v>
      </c>
      <c r="E180" s="0" t="n">
        <v>1311</v>
      </c>
      <c r="F180" s="4" t="n">
        <v>43644</v>
      </c>
      <c r="G180" s="1" t="n">
        <v>0.103472222222222</v>
      </c>
      <c r="H180" s="1" t="n">
        <v>0.697916666666667</v>
      </c>
      <c r="I180" s="0" t="n">
        <v>149</v>
      </c>
      <c r="J180" s="0" t="n">
        <v>1005</v>
      </c>
      <c r="K180" s="2" t="str">
        <f aca="false">IF(F180=A180,"","x")</f>
        <v/>
      </c>
      <c r="L180" s="2" t="n">
        <f aca="false">D180-D179</f>
        <v>1</v>
      </c>
      <c r="M180" s="2" t="n">
        <f aca="false">E180-E179</f>
        <v>-1</v>
      </c>
    </row>
    <row r="181" customFormat="false" ht="12.8" hidden="false" customHeight="false" outlineLevel="0" collapsed="false">
      <c r="A181" s="3" t="n">
        <v>43645</v>
      </c>
      <c r="B181" s="1" t="n">
        <v>0.203472222222222</v>
      </c>
      <c r="C181" s="1" t="n">
        <v>0.910902777777778</v>
      </c>
      <c r="D181" s="0" t="n">
        <v>293</v>
      </c>
      <c r="E181" s="0" t="n">
        <v>1311</v>
      </c>
      <c r="F181" s="4" t="n">
        <v>43645</v>
      </c>
      <c r="G181" s="1" t="n">
        <v>0.118055555555556</v>
      </c>
      <c r="H181" s="1" t="n">
        <v>0.75</v>
      </c>
      <c r="I181" s="0" t="n">
        <v>170</v>
      </c>
      <c r="J181" s="0" t="n">
        <v>1080</v>
      </c>
      <c r="K181" s="2" t="str">
        <f aca="false">IF(F181=A181,"","x")</f>
        <v/>
      </c>
      <c r="L181" s="2" t="n">
        <f aca="false">D181-D180</f>
        <v>1</v>
      </c>
      <c r="M181" s="2" t="n">
        <f aca="false">E181-E180</f>
        <v>0</v>
      </c>
    </row>
    <row r="182" customFormat="false" ht="12.8" hidden="false" customHeight="false" outlineLevel="0" collapsed="false">
      <c r="A182" s="3" t="n">
        <v>43646</v>
      </c>
      <c r="B182" s="1" t="n">
        <v>0.203958333333333</v>
      </c>
      <c r="C182" s="1" t="n">
        <v>0.910694444444444</v>
      </c>
      <c r="D182" s="0" t="n">
        <v>293</v>
      </c>
      <c r="E182" s="0" t="n">
        <v>1311</v>
      </c>
      <c r="F182" s="4" t="n">
        <v>43646</v>
      </c>
      <c r="G182" s="1" t="n">
        <v>0.135416666666667</v>
      </c>
      <c r="H182" s="1" t="n">
        <v>0.803472222222222</v>
      </c>
      <c r="I182" s="0" t="n">
        <v>195</v>
      </c>
      <c r="J182" s="0" t="n">
        <v>1157</v>
      </c>
      <c r="K182" s="2" t="str">
        <f aca="false">IF(F182=A182,"","x")</f>
        <v/>
      </c>
      <c r="L182" s="2" t="n">
        <f aca="false">D182-D181</f>
        <v>0</v>
      </c>
      <c r="M182" s="2" t="n">
        <f aca="false">E182-E181</f>
        <v>0</v>
      </c>
    </row>
    <row r="183" customFormat="false" ht="12.8" hidden="false" customHeight="false" outlineLevel="0" collapsed="false">
      <c r="A183" s="3" t="n">
        <v>43647</v>
      </c>
      <c r="B183" s="1" t="n">
        <v>0.204444444444444</v>
      </c>
      <c r="C183" s="1" t="n">
        <v>0.910486111111111</v>
      </c>
      <c r="D183" s="0" t="n">
        <v>294</v>
      </c>
      <c r="E183" s="0" t="n">
        <v>1311</v>
      </c>
      <c r="F183" s="4" t="n">
        <v>43647</v>
      </c>
      <c r="G183" s="1" t="n">
        <v>0.158333333333333</v>
      </c>
      <c r="H183" s="1" t="n">
        <v>0.854861111111111</v>
      </c>
      <c r="I183" s="0" t="n">
        <v>228</v>
      </c>
      <c r="J183" s="0" t="n">
        <v>1231</v>
      </c>
      <c r="K183" s="2" t="str">
        <f aca="false">IF(F183=A183,"","x")</f>
        <v/>
      </c>
      <c r="L183" s="2" t="n">
        <f aca="false">D183-D182</f>
        <v>1</v>
      </c>
      <c r="M183" s="2" t="n">
        <f aca="false">E183-E182</f>
        <v>0</v>
      </c>
    </row>
    <row r="184" customFormat="false" ht="12.8" hidden="false" customHeight="false" outlineLevel="0" collapsed="false">
      <c r="A184" s="3" t="n">
        <v>43648</v>
      </c>
      <c r="B184" s="1" t="n">
        <v>0.204930555555556</v>
      </c>
      <c r="C184" s="1" t="n">
        <v>0.910208333333333</v>
      </c>
      <c r="D184" s="0" t="n">
        <v>295</v>
      </c>
      <c r="E184" s="0" t="n">
        <v>1310</v>
      </c>
      <c r="F184" s="4" t="n">
        <v>43648</v>
      </c>
      <c r="G184" s="1" t="n">
        <v>0.188888888888889</v>
      </c>
      <c r="H184" s="1" t="n">
        <v>0.901388888888889</v>
      </c>
      <c r="I184" s="0" t="n">
        <v>272</v>
      </c>
      <c r="J184" s="0" t="n">
        <v>1298</v>
      </c>
      <c r="K184" s="2" t="str">
        <f aca="false">IF(F184=A184,"","x")</f>
        <v/>
      </c>
      <c r="L184" s="2" t="n">
        <f aca="false">D184-D183</f>
        <v>1</v>
      </c>
      <c r="M184" s="2" t="n">
        <f aca="false">E184-E183</f>
        <v>-1</v>
      </c>
    </row>
    <row r="185" customFormat="false" ht="12.8" hidden="false" customHeight="false" outlineLevel="0" collapsed="false">
      <c r="A185" s="3" t="n">
        <v>43649</v>
      </c>
      <c r="B185" s="1" t="n">
        <v>0.205486111111111</v>
      </c>
      <c r="C185" s="1" t="n">
        <v>0.909861111111111</v>
      </c>
      <c r="D185" s="0" t="n">
        <v>295</v>
      </c>
      <c r="E185" s="0" t="n">
        <v>1310</v>
      </c>
      <c r="F185" s="4" t="n">
        <v>43649</v>
      </c>
      <c r="G185" s="1" t="n">
        <v>0.228472222222222</v>
      </c>
      <c r="H185" s="1" t="n">
        <v>0.940277777777778</v>
      </c>
      <c r="I185" s="0" t="n">
        <v>329</v>
      </c>
      <c r="J185" s="0" t="n">
        <v>1354</v>
      </c>
      <c r="K185" s="2" t="str">
        <f aca="false">IF(F185=A185,"","x")</f>
        <v/>
      </c>
      <c r="L185" s="2" t="n">
        <f aca="false">D185-D184</f>
        <v>0</v>
      </c>
      <c r="M185" s="2" t="n">
        <f aca="false">E185-E184</f>
        <v>0</v>
      </c>
    </row>
    <row r="186" customFormat="false" ht="12.8" hidden="false" customHeight="false" outlineLevel="0" collapsed="false">
      <c r="A186" s="3" t="n">
        <v>43650</v>
      </c>
      <c r="B186" s="1" t="n">
        <v>0.206041666666667</v>
      </c>
      <c r="C186" s="1" t="n">
        <v>0.909513888888889</v>
      </c>
      <c r="D186" s="0" t="n">
        <v>296</v>
      </c>
      <c r="E186" s="0" t="n">
        <v>1309</v>
      </c>
      <c r="F186" s="4" t="n">
        <v>43650</v>
      </c>
      <c r="G186" s="1" t="n">
        <v>0.277777777777778</v>
      </c>
      <c r="H186" s="1" t="n">
        <v>0.970833333333333</v>
      </c>
      <c r="I186" s="0" t="n">
        <v>400</v>
      </c>
      <c r="J186" s="0" t="n">
        <v>1398</v>
      </c>
      <c r="K186" s="2" t="str">
        <f aca="false">IF(F186=A186,"","x")</f>
        <v/>
      </c>
      <c r="L186" s="2" t="n">
        <f aca="false">D186-D185</f>
        <v>1</v>
      </c>
      <c r="M186" s="2" t="n">
        <f aca="false">E186-E185</f>
        <v>-1</v>
      </c>
    </row>
    <row r="187" customFormat="false" ht="12.8" hidden="false" customHeight="false" outlineLevel="0" collapsed="false">
      <c r="A187" s="3" t="n">
        <v>43651</v>
      </c>
      <c r="B187" s="1" t="n">
        <v>0.206666666666667</v>
      </c>
      <c r="C187" s="1" t="n">
        <v>0.909166666666667</v>
      </c>
      <c r="D187" s="0" t="n">
        <v>297</v>
      </c>
      <c r="E187" s="0" t="n">
        <v>1309</v>
      </c>
      <c r="F187" s="4" t="n">
        <v>43651</v>
      </c>
      <c r="G187" s="1" t="n">
        <v>0.333333333333333</v>
      </c>
      <c r="H187" s="1" t="n">
        <v>0.994444444444444</v>
      </c>
      <c r="I187" s="0" t="n">
        <v>480</v>
      </c>
      <c r="J187" s="0" t="n">
        <v>1432</v>
      </c>
      <c r="K187" s="2" t="str">
        <f aca="false">IF(F187=A187,"","x")</f>
        <v/>
      </c>
      <c r="L187" s="2" t="n">
        <f aca="false">D187-D186</f>
        <v>1</v>
      </c>
      <c r="M187" s="2" t="n">
        <f aca="false">E187-E186</f>
        <v>0</v>
      </c>
    </row>
    <row r="188" customFormat="false" ht="12.8" hidden="false" customHeight="false" outlineLevel="0" collapsed="false">
      <c r="A188" s="3" t="n">
        <v>43652</v>
      </c>
      <c r="B188" s="1" t="n">
        <v>0.207291666666667</v>
      </c>
      <c r="C188" s="1" t="n">
        <v>0.90875</v>
      </c>
      <c r="D188" s="0" t="n">
        <v>298</v>
      </c>
      <c r="E188" s="0" t="n">
        <v>1308</v>
      </c>
      <c r="F188" s="4"/>
      <c r="K188" s="2" t="str">
        <f aca="false">IF(F188=A188,"","x")</f>
        <v>x</v>
      </c>
      <c r="L188" s="2" t="n">
        <f aca="false">D188-D187</f>
        <v>1</v>
      </c>
      <c r="M188" s="2" t="n">
        <f aca="false">E188-E187</f>
        <v>-1</v>
      </c>
    </row>
    <row r="189" customFormat="false" ht="12.8" hidden="false" customHeight="false" outlineLevel="0" collapsed="false">
      <c r="A189" s="3" t="n">
        <v>43653</v>
      </c>
      <c r="B189" s="1" t="n">
        <v>0.207986111111111</v>
      </c>
      <c r="C189" s="1" t="n">
        <v>0.908263888888889</v>
      </c>
      <c r="D189" s="0" t="n">
        <v>299</v>
      </c>
      <c r="E189" s="0" t="n">
        <v>1307</v>
      </c>
      <c r="F189" s="4"/>
      <c r="K189" s="2" t="str">
        <f aca="false">IF(F189=A189,"","x")</f>
        <v>x</v>
      </c>
      <c r="L189" s="2" t="n">
        <f aca="false">D189-D188</f>
        <v>1</v>
      </c>
      <c r="M189" s="2" t="n">
        <f aca="false">E189-E188</f>
        <v>-1</v>
      </c>
    </row>
    <row r="190" customFormat="false" ht="12.8" hidden="false" customHeight="false" outlineLevel="0" collapsed="false">
      <c r="A190" s="3" t="n">
        <v>43654</v>
      </c>
      <c r="B190" s="1" t="n">
        <v>0.208680555555556</v>
      </c>
      <c r="C190" s="1" t="n">
        <v>0.907777777777778</v>
      </c>
      <c r="D190" s="0" t="n">
        <v>300</v>
      </c>
      <c r="E190" s="0" t="n">
        <v>1307</v>
      </c>
      <c r="F190" s="4"/>
      <c r="K190" s="2" t="str">
        <f aca="false">IF(F190=A190,"","x")</f>
        <v>x</v>
      </c>
      <c r="L190" s="2" t="n">
        <f aca="false">D190-D189</f>
        <v>1</v>
      </c>
      <c r="M190" s="2" t="n">
        <f aca="false">E190-E189</f>
        <v>0</v>
      </c>
    </row>
    <row r="191" customFormat="false" ht="12.8" hidden="false" customHeight="false" outlineLevel="0" collapsed="false">
      <c r="A191" s="3" t="n">
        <v>43655</v>
      </c>
      <c r="B191" s="1" t="n">
        <v>0.209444444444444</v>
      </c>
      <c r="C191" s="1" t="n">
        <v>0.907222222222222</v>
      </c>
      <c r="D191" s="0" t="n">
        <v>301</v>
      </c>
      <c r="E191" s="0" t="n">
        <v>1306</v>
      </c>
      <c r="F191" s="4"/>
      <c r="K191" s="2" t="str">
        <f aca="false">IF(F191=A191,"","x")</f>
        <v>x</v>
      </c>
      <c r="L191" s="2" t="n">
        <f aca="false">D191-D190</f>
        <v>1</v>
      </c>
      <c r="M191" s="2" t="n">
        <f aca="false">E191-E190</f>
        <v>-1</v>
      </c>
    </row>
    <row r="192" customFormat="false" ht="12.8" hidden="false" customHeight="false" outlineLevel="0" collapsed="false">
      <c r="A192" s="3" t="n">
        <v>43656</v>
      </c>
      <c r="B192" s="1" t="n">
        <v>0.210208333333333</v>
      </c>
      <c r="C192" s="1" t="n">
        <v>0.906597222222222</v>
      </c>
      <c r="D192" s="0" t="n">
        <v>302</v>
      </c>
      <c r="E192" s="0" t="n">
        <v>1305</v>
      </c>
      <c r="F192" s="4"/>
      <c r="K192" s="2" t="str">
        <f aca="false">IF(F192=A192,"","x")</f>
        <v>x</v>
      </c>
      <c r="L192" s="2" t="n">
        <f aca="false">D192-D191</f>
        <v>1</v>
      </c>
      <c r="M192" s="2" t="n">
        <f aca="false">E192-E191</f>
        <v>-1</v>
      </c>
    </row>
    <row r="193" customFormat="false" ht="12.8" hidden="false" customHeight="false" outlineLevel="0" collapsed="false">
      <c r="A193" s="3" t="n">
        <v>43657</v>
      </c>
      <c r="B193" s="1" t="n">
        <v>0.210972222222222</v>
      </c>
      <c r="C193" s="1" t="n">
        <v>0.906041666666667</v>
      </c>
      <c r="D193" s="0" t="n">
        <v>303</v>
      </c>
      <c r="E193" s="0" t="n">
        <v>1304</v>
      </c>
      <c r="F193" s="4"/>
      <c r="K193" s="2" t="str">
        <f aca="false">IF(F193=A193,"","x")</f>
        <v>x</v>
      </c>
      <c r="L193" s="2" t="n">
        <f aca="false">D193-D192</f>
        <v>1</v>
      </c>
      <c r="M193" s="2" t="n">
        <f aca="false">E193-E192</f>
        <v>-1</v>
      </c>
    </row>
    <row r="194" customFormat="false" ht="12.8" hidden="false" customHeight="false" outlineLevel="0" collapsed="false">
      <c r="A194" s="3" t="n">
        <v>43658</v>
      </c>
      <c r="B194" s="1" t="n">
        <v>0.211805555555556</v>
      </c>
      <c r="C194" s="1" t="n">
        <v>0.905347222222222</v>
      </c>
      <c r="D194" s="0" t="n">
        <v>305</v>
      </c>
      <c r="E194" s="0" t="n">
        <v>1303</v>
      </c>
      <c r="F194" s="4"/>
      <c r="K194" s="2" t="str">
        <f aca="false">IF(F194=A194,"","x")</f>
        <v>x</v>
      </c>
      <c r="L194" s="2" t="n">
        <f aca="false">D194-D193</f>
        <v>2</v>
      </c>
      <c r="M194" s="2" t="n">
        <f aca="false">E194-E193</f>
        <v>-1</v>
      </c>
    </row>
    <row r="195" customFormat="false" ht="12.8" hidden="false" customHeight="false" outlineLevel="0" collapsed="false">
      <c r="A195" s="3" t="n">
        <v>43659</v>
      </c>
      <c r="B195" s="1" t="n">
        <v>0.212638888888889</v>
      </c>
      <c r="C195" s="1" t="n">
        <v>0.904652777777778</v>
      </c>
      <c r="D195" s="0" t="n">
        <v>306</v>
      </c>
      <c r="E195" s="0" t="n">
        <v>1302</v>
      </c>
      <c r="F195" s="4"/>
      <c r="K195" s="2" t="str">
        <f aca="false">IF(F195=A195,"","x")</f>
        <v>x</v>
      </c>
      <c r="L195" s="2" t="n">
        <f aca="false">D195-D194</f>
        <v>1</v>
      </c>
      <c r="M195" s="2" t="n">
        <f aca="false">E195-E194</f>
        <v>-1</v>
      </c>
    </row>
    <row r="196" customFormat="false" ht="12.8" hidden="false" customHeight="false" outlineLevel="0" collapsed="false">
      <c r="A196" s="3" t="n">
        <v>43660</v>
      </c>
      <c r="B196" s="1" t="n">
        <v>0.213472222222222</v>
      </c>
      <c r="C196" s="1" t="n">
        <v>0.903958333333333</v>
      </c>
      <c r="D196" s="0" t="n">
        <v>307</v>
      </c>
      <c r="E196" s="0" t="n">
        <v>1301</v>
      </c>
      <c r="F196" s="4"/>
      <c r="K196" s="2" t="str">
        <f aca="false">IF(F196=A196,"","x")</f>
        <v>x</v>
      </c>
      <c r="L196" s="2" t="n">
        <f aca="false">D196-D195</f>
        <v>1</v>
      </c>
      <c r="M196" s="2" t="n">
        <f aca="false">E196-E195</f>
        <v>-1</v>
      </c>
    </row>
    <row r="197" customFormat="false" ht="12.8" hidden="false" customHeight="false" outlineLevel="0" collapsed="false">
      <c r="A197" s="3" t="n">
        <v>43661</v>
      </c>
      <c r="B197" s="1" t="n">
        <v>0.214375</v>
      </c>
      <c r="C197" s="1" t="n">
        <v>0.903194444444444</v>
      </c>
      <c r="D197" s="0" t="n">
        <v>308</v>
      </c>
      <c r="E197" s="0" t="n">
        <v>1300</v>
      </c>
      <c r="F197" s="4"/>
      <c r="K197" s="2" t="str">
        <f aca="false">IF(F197=A197,"","x")</f>
        <v>x</v>
      </c>
      <c r="L197" s="2" t="n">
        <f aca="false">D197-D196</f>
        <v>1</v>
      </c>
      <c r="M197" s="2" t="n">
        <f aca="false">E197-E196</f>
        <v>-1</v>
      </c>
    </row>
    <row r="198" customFormat="false" ht="12.8" hidden="false" customHeight="false" outlineLevel="0" collapsed="false">
      <c r="A198" s="3" t="n">
        <v>43662</v>
      </c>
      <c r="B198" s="1" t="n">
        <v>0.215277777777778</v>
      </c>
      <c r="C198" s="1" t="n">
        <v>0.902430555555556</v>
      </c>
      <c r="D198" s="0" t="n">
        <v>310</v>
      </c>
      <c r="E198" s="0" t="n">
        <v>1299</v>
      </c>
      <c r="F198" s="4"/>
      <c r="K198" s="2" t="str">
        <f aca="false">IF(F198=A198,"","x")</f>
        <v>x</v>
      </c>
      <c r="L198" s="2" t="n">
        <f aca="false">D198-D197</f>
        <v>2</v>
      </c>
      <c r="M198" s="2" t="n">
        <f aca="false">E198-E197</f>
        <v>-1</v>
      </c>
    </row>
    <row r="199" customFormat="false" ht="12.8" hidden="false" customHeight="false" outlineLevel="0" collapsed="false">
      <c r="A199" s="3" t="n">
        <v>43663</v>
      </c>
      <c r="B199" s="1" t="n">
        <v>0.216180555555555</v>
      </c>
      <c r="C199" s="1" t="n">
        <v>0.901597222222222</v>
      </c>
      <c r="D199" s="0" t="n">
        <v>311</v>
      </c>
      <c r="E199" s="0" t="n">
        <v>1298</v>
      </c>
      <c r="F199" s="4"/>
      <c r="K199" s="2" t="str">
        <f aca="false">IF(F199=A199,"","x")</f>
        <v>x</v>
      </c>
      <c r="L199" s="2" t="n">
        <f aca="false">D199-D198</f>
        <v>1</v>
      </c>
      <c r="M199" s="2" t="n">
        <f aca="false">E199-E198</f>
        <v>-1</v>
      </c>
    </row>
    <row r="200" customFormat="false" ht="12.8" hidden="false" customHeight="false" outlineLevel="0" collapsed="false">
      <c r="A200" s="3" t="n">
        <v>43664</v>
      </c>
      <c r="B200" s="1" t="n">
        <v>0.217152777777778</v>
      </c>
      <c r="C200" s="1" t="n">
        <v>0.900763888888889</v>
      </c>
      <c r="D200" s="0" t="n">
        <v>312</v>
      </c>
      <c r="E200" s="0" t="n">
        <v>1297</v>
      </c>
      <c r="F200" s="4"/>
      <c r="K200" s="2" t="str">
        <f aca="false">IF(F200=A200,"","x")</f>
        <v>x</v>
      </c>
      <c r="L200" s="2" t="n">
        <f aca="false">D200-D199</f>
        <v>1</v>
      </c>
      <c r="M200" s="2" t="n">
        <f aca="false">E200-E199</f>
        <v>-1</v>
      </c>
    </row>
    <row r="201" customFormat="false" ht="12.8" hidden="false" customHeight="false" outlineLevel="0" collapsed="false">
      <c r="A201" s="3" t="n">
        <v>43665</v>
      </c>
      <c r="B201" s="1" t="n">
        <v>0.218125</v>
      </c>
      <c r="C201" s="1" t="n">
        <v>0.899861111111111</v>
      </c>
      <c r="D201" s="0" t="n">
        <v>314</v>
      </c>
      <c r="E201" s="0" t="n">
        <v>1295</v>
      </c>
      <c r="F201" s="4"/>
      <c r="K201" s="2" t="str">
        <f aca="false">IF(F201=A201,"","x")</f>
        <v>x</v>
      </c>
      <c r="L201" s="2" t="n">
        <f aca="false">D201-D200</f>
        <v>2</v>
      </c>
      <c r="M201" s="2" t="n">
        <f aca="false">E201-E200</f>
        <v>-2</v>
      </c>
    </row>
    <row r="202" customFormat="false" ht="12.8" hidden="false" customHeight="false" outlineLevel="0" collapsed="false">
      <c r="A202" s="3" t="n">
        <v>43666</v>
      </c>
      <c r="B202" s="1" t="n">
        <v>0.219097222222222</v>
      </c>
      <c r="C202" s="1" t="n">
        <v>0.898958333333333</v>
      </c>
      <c r="D202" s="0" t="n">
        <v>315</v>
      </c>
      <c r="E202" s="0" t="n">
        <v>1294</v>
      </c>
      <c r="F202" s="4"/>
      <c r="K202" s="2" t="str">
        <f aca="false">IF(F202=A202,"","x")</f>
        <v>x</v>
      </c>
      <c r="L202" s="2" t="n">
        <f aca="false">D202-D201</f>
        <v>1</v>
      </c>
      <c r="M202" s="2" t="n">
        <f aca="false">E202-E201</f>
        <v>-1</v>
      </c>
    </row>
    <row r="203" customFormat="false" ht="12.8" hidden="false" customHeight="false" outlineLevel="0" collapsed="false">
      <c r="A203" s="3" t="n">
        <v>43667</v>
      </c>
      <c r="B203" s="1" t="n">
        <v>0.220069444444444</v>
      </c>
      <c r="C203" s="1" t="n">
        <v>0.898055555555556</v>
      </c>
      <c r="D203" s="0" t="n">
        <v>316</v>
      </c>
      <c r="E203" s="0" t="n">
        <v>1293</v>
      </c>
      <c r="F203" s="4"/>
      <c r="K203" s="2" t="str">
        <f aca="false">IF(F203=A203,"","x")</f>
        <v>x</v>
      </c>
      <c r="L203" s="2" t="n">
        <f aca="false">D203-D202</f>
        <v>1</v>
      </c>
      <c r="M203" s="2" t="n">
        <f aca="false">E203-E202</f>
        <v>-1</v>
      </c>
    </row>
    <row r="204" customFormat="false" ht="12.8" hidden="false" customHeight="false" outlineLevel="0" collapsed="false">
      <c r="A204" s="3" t="n">
        <v>43668</v>
      </c>
      <c r="B204" s="1" t="n">
        <v>0.221111111111111</v>
      </c>
      <c r="C204" s="1" t="n">
        <v>0.897083333333333</v>
      </c>
      <c r="D204" s="0" t="n">
        <v>318</v>
      </c>
      <c r="E204" s="0" t="n">
        <v>1291</v>
      </c>
      <c r="F204" s="4"/>
      <c r="K204" s="2" t="str">
        <f aca="false">IF(F204=A204,"","x")</f>
        <v>x</v>
      </c>
      <c r="L204" s="2" t="n">
        <f aca="false">D204-D203</f>
        <v>2</v>
      </c>
      <c r="M204" s="2" t="n">
        <f aca="false">E204-E203</f>
        <v>-2</v>
      </c>
    </row>
    <row r="205" customFormat="false" ht="12.8" hidden="false" customHeight="false" outlineLevel="0" collapsed="false">
      <c r="A205" s="3" t="n">
        <v>43669</v>
      </c>
      <c r="B205" s="1" t="n">
        <v>0.222083333333333</v>
      </c>
      <c r="C205" s="1" t="n">
        <v>0.896041666666667</v>
      </c>
      <c r="D205" s="0" t="n">
        <v>319</v>
      </c>
      <c r="E205" s="0" t="n">
        <v>1290</v>
      </c>
      <c r="F205" s="4" t="n">
        <v>43669</v>
      </c>
      <c r="G205" s="1" t="n">
        <v>0.000694444444444444</v>
      </c>
      <c r="H205" s="1" t="n">
        <v>0.504861111111111</v>
      </c>
      <c r="I205" s="0" t="n">
        <v>1</v>
      </c>
      <c r="J205" s="0" t="n">
        <v>727</v>
      </c>
      <c r="K205" s="2" t="str">
        <f aca="false">IF(F205=A205,"","x")</f>
        <v/>
      </c>
      <c r="L205" s="2" t="n">
        <f aca="false">D205-D204</f>
        <v>1</v>
      </c>
      <c r="M205" s="2" t="n">
        <f aca="false">E205-E204</f>
        <v>-1</v>
      </c>
    </row>
    <row r="206" customFormat="false" ht="12.8" hidden="false" customHeight="false" outlineLevel="0" collapsed="false">
      <c r="A206" s="3" t="n">
        <v>43670</v>
      </c>
      <c r="B206" s="1" t="n">
        <v>0.223194444444444</v>
      </c>
      <c r="C206" s="1" t="n">
        <v>0.895</v>
      </c>
      <c r="D206" s="0" t="n">
        <v>321</v>
      </c>
      <c r="E206" s="0" t="n">
        <v>1288</v>
      </c>
      <c r="F206" s="4" t="n">
        <v>43670</v>
      </c>
      <c r="G206" s="1" t="n">
        <v>0.0118055555555556</v>
      </c>
      <c r="H206" s="1" t="n">
        <v>0.552083333333333</v>
      </c>
      <c r="I206" s="0" t="n">
        <v>17</v>
      </c>
      <c r="J206" s="0" t="n">
        <v>795</v>
      </c>
      <c r="K206" s="2" t="str">
        <f aca="false">IF(F206=A206,"","x")</f>
        <v/>
      </c>
      <c r="L206" s="2" t="n">
        <f aca="false">D206-D205</f>
        <v>2</v>
      </c>
      <c r="M206" s="2" t="n">
        <f aca="false">E206-E205</f>
        <v>-2</v>
      </c>
    </row>
    <row r="207" customFormat="false" ht="12.8" hidden="false" customHeight="false" outlineLevel="0" collapsed="false">
      <c r="A207" s="3" t="n">
        <v>43671</v>
      </c>
      <c r="B207" s="1" t="n">
        <v>0.224236111111111</v>
      </c>
      <c r="C207" s="1" t="n">
        <v>0.893958333333333</v>
      </c>
      <c r="D207" s="0" t="n">
        <v>322</v>
      </c>
      <c r="E207" s="0" t="n">
        <v>1287</v>
      </c>
      <c r="F207" s="4" t="n">
        <v>43671</v>
      </c>
      <c r="G207" s="1" t="n">
        <v>0.0236111111111111</v>
      </c>
      <c r="H207" s="1" t="n">
        <v>0.601388888888889</v>
      </c>
      <c r="I207" s="0" t="n">
        <v>34</v>
      </c>
      <c r="J207" s="0" t="n">
        <v>866</v>
      </c>
      <c r="K207" s="2" t="str">
        <f aca="false">IF(F207=A207,"","x")</f>
        <v/>
      </c>
      <c r="L207" s="2" t="n">
        <f aca="false">D207-D206</f>
        <v>1</v>
      </c>
      <c r="M207" s="2" t="n">
        <f aca="false">E207-E206</f>
        <v>-1</v>
      </c>
    </row>
    <row r="208" customFormat="false" ht="12.8" hidden="false" customHeight="false" outlineLevel="0" collapsed="false">
      <c r="A208" s="3" t="n">
        <v>43672</v>
      </c>
      <c r="B208" s="1" t="n">
        <v>0.225277777777778</v>
      </c>
      <c r="C208" s="1" t="n">
        <v>0.892916666666667</v>
      </c>
      <c r="D208" s="0" t="n">
        <v>324</v>
      </c>
      <c r="E208" s="0" t="n">
        <v>1285</v>
      </c>
      <c r="F208" s="4" t="n">
        <v>43672</v>
      </c>
      <c r="G208" s="1" t="n">
        <v>0.0361111111111111</v>
      </c>
      <c r="H208" s="1" t="n">
        <v>0.651388888888889</v>
      </c>
      <c r="I208" s="0" t="n">
        <v>52</v>
      </c>
      <c r="J208" s="0" t="n">
        <v>938</v>
      </c>
      <c r="K208" s="2" t="str">
        <f aca="false">IF(F208=A208,"","x")</f>
        <v/>
      </c>
      <c r="L208" s="2" t="n">
        <f aca="false">D208-D207</f>
        <v>2</v>
      </c>
      <c r="M208" s="2" t="n">
        <f aca="false">E208-E207</f>
        <v>-2</v>
      </c>
    </row>
    <row r="209" customFormat="false" ht="12.8" hidden="false" customHeight="false" outlineLevel="0" collapsed="false">
      <c r="A209" s="3" t="n">
        <v>43673</v>
      </c>
      <c r="B209" s="1" t="n">
        <v>0.226388888888889</v>
      </c>
      <c r="C209" s="1" t="n">
        <v>0.891805555555555</v>
      </c>
      <c r="D209" s="0" t="n">
        <v>326</v>
      </c>
      <c r="E209" s="0" t="n">
        <v>1284</v>
      </c>
      <c r="F209" s="4" t="n">
        <v>43673</v>
      </c>
      <c r="G209" s="1" t="n">
        <v>0.0520833333333333</v>
      </c>
      <c r="H209" s="1" t="n">
        <v>0.703472222222222</v>
      </c>
      <c r="I209" s="0" t="n">
        <v>75</v>
      </c>
      <c r="J209" s="0" t="n">
        <v>1013</v>
      </c>
      <c r="K209" s="2" t="str">
        <f aca="false">IF(F209=A209,"","x")</f>
        <v/>
      </c>
      <c r="L209" s="2" t="n">
        <f aca="false">D209-D208</f>
        <v>2</v>
      </c>
      <c r="M209" s="2" t="n">
        <f aca="false">E209-E208</f>
        <v>-1</v>
      </c>
    </row>
    <row r="210" customFormat="false" ht="12.8" hidden="false" customHeight="false" outlineLevel="0" collapsed="false">
      <c r="A210" s="3" t="n">
        <v>43674</v>
      </c>
      <c r="B210" s="1" t="n">
        <v>0.2275</v>
      </c>
      <c r="C210" s="1" t="n">
        <v>0.890694444444444</v>
      </c>
      <c r="D210" s="0" t="n">
        <v>327</v>
      </c>
      <c r="E210" s="0" t="n">
        <v>1282</v>
      </c>
      <c r="F210" s="4" t="n">
        <v>43674</v>
      </c>
      <c r="G210" s="1" t="n">
        <v>0.0715277777777778</v>
      </c>
      <c r="H210" s="1" t="n">
        <v>0.754861111111111</v>
      </c>
      <c r="I210" s="0" t="n">
        <v>103</v>
      </c>
      <c r="J210" s="0" t="n">
        <v>1087</v>
      </c>
      <c r="K210" s="2" t="str">
        <f aca="false">IF(F210=A210,"","x")</f>
        <v/>
      </c>
      <c r="L210" s="2" t="n">
        <f aca="false">D210-D209</f>
        <v>1</v>
      </c>
      <c r="M210" s="2" t="n">
        <f aca="false">E210-E209</f>
        <v>-2</v>
      </c>
    </row>
    <row r="211" customFormat="false" ht="12.8" hidden="false" customHeight="false" outlineLevel="0" collapsed="false">
      <c r="A211" s="3" t="n">
        <v>43675</v>
      </c>
      <c r="B211" s="1" t="n">
        <v>0.228611111111111</v>
      </c>
      <c r="C211" s="1" t="n">
        <v>0.889513888888889</v>
      </c>
      <c r="D211" s="0" t="n">
        <v>329</v>
      </c>
      <c r="E211" s="0" t="n">
        <v>1280</v>
      </c>
      <c r="F211" s="4" t="n">
        <v>43675</v>
      </c>
      <c r="G211" s="1" t="n">
        <v>0.0979166666666667</v>
      </c>
      <c r="H211" s="1" t="n">
        <v>0.804166666666667</v>
      </c>
      <c r="I211" s="0" t="n">
        <v>141</v>
      </c>
      <c r="J211" s="0" t="n">
        <v>1158</v>
      </c>
      <c r="K211" s="2" t="str">
        <f aca="false">IF(F211=A211,"","x")</f>
        <v/>
      </c>
      <c r="L211" s="2" t="n">
        <f aca="false">D211-D210</f>
        <v>2</v>
      </c>
      <c r="M211" s="2" t="n">
        <f aca="false">E211-E210</f>
        <v>-2</v>
      </c>
    </row>
    <row r="212" customFormat="false" ht="12.8" hidden="false" customHeight="false" outlineLevel="0" collapsed="false">
      <c r="A212" s="3" t="n">
        <v>43676</v>
      </c>
      <c r="B212" s="1" t="n">
        <v>0.229722222222222</v>
      </c>
      <c r="C212" s="1" t="n">
        <v>0.888333333333333</v>
      </c>
      <c r="D212" s="0" t="n">
        <v>330</v>
      </c>
      <c r="E212" s="0" t="n">
        <v>1279</v>
      </c>
      <c r="F212" s="4" t="n">
        <v>43676</v>
      </c>
      <c r="G212" s="1" t="n">
        <v>0.132638888888889</v>
      </c>
      <c r="H212" s="1" t="n">
        <v>0.847222222222222</v>
      </c>
      <c r="I212" s="0" t="n">
        <v>191</v>
      </c>
      <c r="J212" s="0" t="n">
        <v>1220</v>
      </c>
      <c r="K212" s="2" t="str">
        <f aca="false">IF(F212=A212,"","x")</f>
        <v/>
      </c>
      <c r="L212" s="2" t="n">
        <f aca="false">D212-D211</f>
        <v>1</v>
      </c>
      <c r="M212" s="2" t="n">
        <f aca="false">E212-E211</f>
        <v>-1</v>
      </c>
    </row>
    <row r="213" customFormat="false" ht="12.8" hidden="false" customHeight="false" outlineLevel="0" collapsed="false">
      <c r="A213" s="3" t="n">
        <v>43677</v>
      </c>
      <c r="B213" s="1" t="n">
        <v>0.230833333333333</v>
      </c>
      <c r="C213" s="1" t="n">
        <v>0.887152777777778</v>
      </c>
      <c r="D213" s="0" t="n">
        <v>332</v>
      </c>
      <c r="E213" s="0" t="n">
        <v>1277</v>
      </c>
      <c r="F213" s="4" t="n">
        <v>43677</v>
      </c>
      <c r="G213" s="1" t="n">
        <v>0.177083333333333</v>
      </c>
      <c r="H213" s="1" t="n">
        <v>0.881944444444444</v>
      </c>
      <c r="I213" s="0" t="n">
        <v>255</v>
      </c>
      <c r="J213" s="0" t="n">
        <v>1270</v>
      </c>
      <c r="K213" s="2" t="str">
        <f aca="false">IF(F213=A213,"","x")</f>
        <v/>
      </c>
      <c r="L213" s="2" t="n">
        <f aca="false">D213-D212</f>
        <v>2</v>
      </c>
      <c r="M213" s="2" t="n">
        <f aca="false">E213-E212</f>
        <v>-2</v>
      </c>
    </row>
    <row r="214" customFormat="false" ht="12.8" hidden="false" customHeight="false" outlineLevel="0" collapsed="false">
      <c r="A214" s="3" t="n">
        <v>43678</v>
      </c>
      <c r="B214" s="1" t="n">
        <v>0.232013888888889</v>
      </c>
      <c r="C214" s="1" t="n">
        <v>0.885902777777778</v>
      </c>
      <c r="D214" s="0" t="n">
        <v>334</v>
      </c>
      <c r="E214" s="0" t="n">
        <v>1275</v>
      </c>
      <c r="F214" s="4" t="n">
        <v>43678</v>
      </c>
      <c r="G214" s="1" t="n">
        <v>0.23125</v>
      </c>
      <c r="H214" s="1" t="n">
        <v>0.909027777777778</v>
      </c>
      <c r="I214" s="0" t="n">
        <v>333</v>
      </c>
      <c r="J214" s="0" t="n">
        <v>1309</v>
      </c>
      <c r="K214" s="2" t="str">
        <f aca="false">IF(F214=A214,"","x")</f>
        <v/>
      </c>
      <c r="L214" s="2" t="n">
        <f aca="false">D214-D213</f>
        <v>2</v>
      </c>
      <c r="M214" s="2" t="n">
        <f aca="false">E214-E213</f>
        <v>-2</v>
      </c>
    </row>
    <row r="215" customFormat="false" ht="12.8" hidden="false" customHeight="false" outlineLevel="0" collapsed="false">
      <c r="A215" s="3" t="n">
        <v>43679</v>
      </c>
      <c r="B215" s="1" t="n">
        <v>0.233125</v>
      </c>
      <c r="C215" s="1" t="n">
        <v>0.884652777777778</v>
      </c>
      <c r="D215" s="0" t="n">
        <v>335</v>
      </c>
      <c r="E215" s="0" t="n">
        <v>1273</v>
      </c>
      <c r="F215" s="4" t="n">
        <v>43679</v>
      </c>
      <c r="G215" s="1" t="n">
        <v>0.290277777777778</v>
      </c>
      <c r="H215" s="1" t="n">
        <v>0.929861111111111</v>
      </c>
      <c r="I215" s="0" t="n">
        <v>418</v>
      </c>
      <c r="J215" s="0" t="n">
        <v>1339</v>
      </c>
      <c r="K215" s="2" t="str">
        <f aca="false">IF(F215=A215,"","x")</f>
        <v/>
      </c>
      <c r="L215" s="2" t="n">
        <f aca="false">D215-D214</f>
        <v>1</v>
      </c>
      <c r="M215" s="2" t="n">
        <f aca="false">E215-E214</f>
        <v>-2</v>
      </c>
    </row>
    <row r="216" customFormat="false" ht="12.8" hidden="false" customHeight="false" outlineLevel="0" collapsed="false">
      <c r="A216" s="3" t="n">
        <v>43680</v>
      </c>
      <c r="B216" s="1" t="n">
        <v>0.234305555555556</v>
      </c>
      <c r="C216" s="1" t="n">
        <v>0.883402777777778</v>
      </c>
      <c r="D216" s="0" t="n">
        <v>337</v>
      </c>
      <c r="E216" s="0" t="n">
        <v>1272</v>
      </c>
      <c r="F216" s="4" t="n">
        <v>43680</v>
      </c>
      <c r="G216" s="1" t="n">
        <v>0.351388888888889</v>
      </c>
      <c r="H216" s="1" t="n">
        <v>0.947222222222222</v>
      </c>
      <c r="I216" s="0" t="n">
        <v>506</v>
      </c>
      <c r="J216" s="0" t="n">
        <v>1364</v>
      </c>
      <c r="K216" s="2" t="str">
        <f aca="false">IF(F216=A216,"","x")</f>
        <v/>
      </c>
      <c r="L216" s="2" t="n">
        <f aca="false">D216-D215</f>
        <v>2</v>
      </c>
      <c r="M216" s="2" t="n">
        <f aca="false">E216-E215</f>
        <v>-1</v>
      </c>
    </row>
    <row r="217" customFormat="false" ht="12.8" hidden="false" customHeight="false" outlineLevel="0" collapsed="false">
      <c r="A217" s="3" t="n">
        <v>43681</v>
      </c>
      <c r="B217" s="1" t="n">
        <v>0.235416666666667</v>
      </c>
      <c r="C217" s="1" t="n">
        <v>0.882152777777778</v>
      </c>
      <c r="D217" s="0" t="n">
        <v>339</v>
      </c>
      <c r="E217" s="0" t="n">
        <v>1270</v>
      </c>
      <c r="F217" s="4" t="n">
        <v>43681</v>
      </c>
      <c r="G217" s="1" t="n">
        <v>0.411805555555556</v>
      </c>
      <c r="H217" s="1" t="n">
        <v>0.961805555555556</v>
      </c>
      <c r="I217" s="0" t="n">
        <v>593</v>
      </c>
      <c r="J217" s="0" t="n">
        <v>1385</v>
      </c>
      <c r="K217" s="2" t="str">
        <f aca="false">IF(F217=A217,"","x")</f>
        <v/>
      </c>
      <c r="L217" s="2" t="n">
        <f aca="false">D217-D216</f>
        <v>2</v>
      </c>
      <c r="M217" s="2" t="n">
        <f aca="false">E217-E216</f>
        <v>-2</v>
      </c>
    </row>
    <row r="218" customFormat="false" ht="12.8" hidden="false" customHeight="false" outlineLevel="0" collapsed="false">
      <c r="A218" s="3" t="n">
        <v>43682</v>
      </c>
      <c r="B218" s="1" t="n">
        <v>0.236597222222222</v>
      </c>
      <c r="C218" s="1" t="n">
        <v>0.880833333333333</v>
      </c>
      <c r="D218" s="0" t="n">
        <v>340</v>
      </c>
      <c r="E218" s="0" t="n">
        <v>1268</v>
      </c>
      <c r="F218" s="4" t="n">
        <v>43682</v>
      </c>
      <c r="G218" s="1" t="n">
        <v>0.470833333333333</v>
      </c>
      <c r="H218" s="1" t="n">
        <v>0.976388888888889</v>
      </c>
      <c r="I218" s="0" t="n">
        <v>678</v>
      </c>
      <c r="J218" s="0" t="n">
        <v>1406</v>
      </c>
      <c r="K218" s="2" t="str">
        <f aca="false">IF(F218=A218,"","x")</f>
        <v/>
      </c>
      <c r="L218" s="2" t="n">
        <f aca="false">D218-D217</f>
        <v>1</v>
      </c>
      <c r="M218" s="2" t="n">
        <f aca="false">E218-E217</f>
        <v>-2</v>
      </c>
    </row>
    <row r="219" customFormat="false" ht="12.8" hidden="false" customHeight="false" outlineLevel="0" collapsed="false">
      <c r="A219" s="3" t="n">
        <v>43683</v>
      </c>
      <c r="B219" s="1" t="n">
        <v>0.237777777777778</v>
      </c>
      <c r="C219" s="1" t="n">
        <v>0.879513888888889</v>
      </c>
      <c r="D219" s="0" t="n">
        <v>342</v>
      </c>
      <c r="E219" s="0" t="n">
        <v>1266</v>
      </c>
      <c r="F219" s="4" t="n">
        <v>43683</v>
      </c>
      <c r="G219" s="1" t="n">
        <v>0.527777777777778</v>
      </c>
      <c r="H219" s="1" t="n">
        <v>0.990277777777778</v>
      </c>
      <c r="I219" s="0" t="n">
        <v>760</v>
      </c>
      <c r="J219" s="0" t="n">
        <v>1426</v>
      </c>
      <c r="K219" s="2" t="str">
        <f aca="false">IF(F219=A219,"","x")</f>
        <v/>
      </c>
      <c r="L219" s="2" t="n">
        <f aca="false">D219-D218</f>
        <v>2</v>
      </c>
      <c r="M219" s="2" t="n">
        <f aca="false">E219-E218</f>
        <v>-2</v>
      </c>
    </row>
    <row r="220" customFormat="false" ht="12.8" hidden="false" customHeight="false" outlineLevel="0" collapsed="false">
      <c r="A220" s="3" t="n">
        <v>43684</v>
      </c>
      <c r="B220" s="1" t="n">
        <v>0.238958333333333</v>
      </c>
      <c r="C220" s="1" t="n">
        <v>0.878194444444445</v>
      </c>
      <c r="D220" s="0" t="n">
        <v>344</v>
      </c>
      <c r="E220" s="0" t="n">
        <v>1264</v>
      </c>
      <c r="F220" s="4"/>
      <c r="K220" s="2" t="str">
        <f aca="false">IF(F220=A220,"","x")</f>
        <v>x</v>
      </c>
      <c r="L220" s="2" t="n">
        <f aca="false">D220-D219</f>
        <v>2</v>
      </c>
      <c r="M220" s="2" t="n">
        <f aca="false">E220-E219</f>
        <v>-2</v>
      </c>
    </row>
    <row r="221" customFormat="false" ht="12.8" hidden="false" customHeight="false" outlineLevel="0" collapsed="false">
      <c r="A221" s="3" t="n">
        <v>43685</v>
      </c>
      <c r="B221" s="1" t="n">
        <v>0.240138888888889</v>
      </c>
      <c r="C221" s="1" t="n">
        <v>0.876805555555555</v>
      </c>
      <c r="D221" s="0" t="n">
        <v>345</v>
      </c>
      <c r="E221" s="0" t="n">
        <v>1262</v>
      </c>
      <c r="F221" s="4"/>
      <c r="K221" s="2" t="str">
        <f aca="false">IF(F221=A221,"","x")</f>
        <v>x</v>
      </c>
      <c r="L221" s="2" t="n">
        <f aca="false">D221-D220</f>
        <v>1</v>
      </c>
      <c r="M221" s="2" t="n">
        <f aca="false">E221-E220</f>
        <v>-2</v>
      </c>
    </row>
    <row r="222" customFormat="false" ht="12.8" hidden="false" customHeight="false" outlineLevel="0" collapsed="false">
      <c r="A222" s="3" t="n">
        <v>43686</v>
      </c>
      <c r="B222" s="1" t="n">
        <v>0.241319444444444</v>
      </c>
      <c r="C222" s="1" t="n">
        <v>0.875416666666667</v>
      </c>
      <c r="D222" s="0" t="n">
        <v>347</v>
      </c>
      <c r="E222" s="0" t="n">
        <v>1260</v>
      </c>
      <c r="F222" s="4"/>
      <c r="K222" s="2" t="str">
        <f aca="false">IF(F222=A222,"","x")</f>
        <v>x</v>
      </c>
      <c r="L222" s="2" t="n">
        <f aca="false">D222-D221</f>
        <v>2</v>
      </c>
      <c r="M222" s="2" t="n">
        <f aca="false">E222-E221</f>
        <v>-2</v>
      </c>
    </row>
    <row r="223" customFormat="false" ht="12.8" hidden="false" customHeight="false" outlineLevel="0" collapsed="false">
      <c r="A223" s="3" t="n">
        <v>43687</v>
      </c>
      <c r="B223" s="1" t="n">
        <v>0.2425</v>
      </c>
      <c r="C223" s="1" t="n">
        <v>0.874027777777778</v>
      </c>
      <c r="D223" s="0" t="n">
        <v>349</v>
      </c>
      <c r="E223" s="0" t="n">
        <v>1258</v>
      </c>
      <c r="F223" s="4"/>
      <c r="K223" s="2" t="str">
        <f aca="false">IF(F223=A223,"","x")</f>
        <v>x</v>
      </c>
      <c r="L223" s="2" t="n">
        <f aca="false">D223-D222</f>
        <v>2</v>
      </c>
      <c r="M223" s="2" t="n">
        <f aca="false">E223-E222</f>
        <v>-2</v>
      </c>
    </row>
    <row r="224" customFormat="false" ht="12.8" hidden="false" customHeight="false" outlineLevel="0" collapsed="false">
      <c r="A224" s="3" t="n">
        <v>43688</v>
      </c>
      <c r="B224" s="1" t="n">
        <v>0.24375</v>
      </c>
      <c r="C224" s="1" t="n">
        <v>0.872638888888889</v>
      </c>
      <c r="D224" s="0" t="n">
        <v>351</v>
      </c>
      <c r="E224" s="0" t="n">
        <v>1256</v>
      </c>
      <c r="F224" s="4"/>
      <c r="K224" s="2" t="str">
        <f aca="false">IF(F224=A224,"","x")</f>
        <v>x</v>
      </c>
      <c r="L224" s="2" t="n">
        <f aca="false">D224-D223</f>
        <v>2</v>
      </c>
      <c r="M224" s="2" t="n">
        <f aca="false">E224-E223</f>
        <v>-2</v>
      </c>
    </row>
    <row r="225" customFormat="false" ht="12.8" hidden="false" customHeight="false" outlineLevel="0" collapsed="false">
      <c r="A225" s="3" t="n">
        <v>43689</v>
      </c>
      <c r="B225" s="1" t="n">
        <v>0.244930555555556</v>
      </c>
      <c r="C225" s="1" t="n">
        <v>0.871180555555556</v>
      </c>
      <c r="D225" s="0" t="n">
        <v>352</v>
      </c>
      <c r="E225" s="0" t="n">
        <v>1254</v>
      </c>
      <c r="F225" s="4"/>
      <c r="K225" s="2" t="str">
        <f aca="false">IF(F225=A225,"","x")</f>
        <v>x</v>
      </c>
      <c r="L225" s="2" t="n">
        <f aca="false">D225-D224</f>
        <v>1</v>
      </c>
      <c r="M225" s="2" t="n">
        <f aca="false">E225-E224</f>
        <v>-2</v>
      </c>
    </row>
    <row r="226" customFormat="false" ht="12.8" hidden="false" customHeight="false" outlineLevel="0" collapsed="false">
      <c r="A226" s="3" t="n">
        <v>43690</v>
      </c>
      <c r="B226" s="1" t="n">
        <v>0.246111111111111</v>
      </c>
      <c r="C226" s="1" t="n">
        <v>0.869722222222222</v>
      </c>
      <c r="D226" s="0" t="n">
        <v>354</v>
      </c>
      <c r="E226" s="0" t="n">
        <v>1252</v>
      </c>
      <c r="F226" s="4"/>
      <c r="K226" s="2" t="str">
        <f aca="false">IF(F226=A226,"","x")</f>
        <v>x</v>
      </c>
      <c r="L226" s="2" t="n">
        <f aca="false">D226-D225</f>
        <v>2</v>
      </c>
      <c r="M226" s="2" t="n">
        <f aca="false">E226-E225</f>
        <v>-2</v>
      </c>
    </row>
    <row r="227" customFormat="false" ht="12.8" hidden="false" customHeight="false" outlineLevel="0" collapsed="false">
      <c r="A227" s="3" t="n">
        <v>43691</v>
      </c>
      <c r="B227" s="1" t="n">
        <v>0.247291666666667</v>
      </c>
      <c r="C227" s="1" t="n">
        <v>0.868263888888889</v>
      </c>
      <c r="D227" s="0" t="n">
        <v>356</v>
      </c>
      <c r="E227" s="0" t="n">
        <v>1250</v>
      </c>
      <c r="F227" s="4"/>
      <c r="K227" s="2" t="str">
        <f aca="false">IF(F227=A227,"","x")</f>
        <v>x</v>
      </c>
      <c r="L227" s="2" t="n">
        <f aca="false">D227-D226</f>
        <v>2</v>
      </c>
      <c r="M227" s="2" t="n">
        <f aca="false">E227-E226</f>
        <v>-2</v>
      </c>
    </row>
    <row r="228" customFormat="false" ht="12.8" hidden="false" customHeight="false" outlineLevel="0" collapsed="false">
      <c r="A228" s="3" t="n">
        <v>43692</v>
      </c>
      <c r="B228" s="1" t="n">
        <v>0.248541666666667</v>
      </c>
      <c r="C228" s="1" t="n">
        <v>0.866805555555556</v>
      </c>
      <c r="D228" s="0" t="n">
        <v>357</v>
      </c>
      <c r="E228" s="0" t="n">
        <v>1248</v>
      </c>
      <c r="F228" s="4"/>
      <c r="K228" s="2" t="str">
        <f aca="false">IF(F228=A228,"","x")</f>
        <v>x</v>
      </c>
      <c r="L228" s="2" t="n">
        <f aca="false">D228-D227</f>
        <v>1</v>
      </c>
      <c r="M228" s="2" t="n">
        <f aca="false">E228-E227</f>
        <v>-2</v>
      </c>
    </row>
    <row r="229" customFormat="false" ht="12.8" hidden="false" customHeight="false" outlineLevel="0" collapsed="false">
      <c r="A229" s="3" t="n">
        <v>43693</v>
      </c>
      <c r="B229" s="1" t="n">
        <v>0.249722222222222</v>
      </c>
      <c r="C229" s="1" t="n">
        <v>0.865347222222222</v>
      </c>
      <c r="D229" s="0" t="n">
        <v>359</v>
      </c>
      <c r="E229" s="0" t="n">
        <v>1246</v>
      </c>
      <c r="F229" s="4"/>
      <c r="K229" s="2" t="str">
        <f aca="false">IF(F229=A229,"","x")</f>
        <v>x</v>
      </c>
      <c r="L229" s="2" t="n">
        <f aca="false">D229-D228</f>
        <v>2</v>
      </c>
      <c r="M229" s="2" t="n">
        <f aca="false">E229-E228</f>
        <v>-2</v>
      </c>
    </row>
    <row r="230" customFormat="false" ht="12.8" hidden="false" customHeight="false" outlineLevel="0" collapsed="false">
      <c r="A230" s="3" t="n">
        <v>43694</v>
      </c>
      <c r="B230" s="1" t="n">
        <v>0.250902777777778</v>
      </c>
      <c r="C230" s="1" t="n">
        <v>0.863819444444444</v>
      </c>
      <c r="D230" s="0" t="n">
        <v>361</v>
      </c>
      <c r="E230" s="0" t="n">
        <v>1243</v>
      </c>
      <c r="F230" s="4"/>
      <c r="K230" s="2" t="str">
        <f aca="false">IF(F230=A230,"","x")</f>
        <v>x</v>
      </c>
      <c r="L230" s="2" t="n">
        <f aca="false">D230-D229</f>
        <v>2</v>
      </c>
      <c r="M230" s="2" t="n">
        <f aca="false">E230-E229</f>
        <v>-3</v>
      </c>
    </row>
    <row r="231" customFormat="false" ht="12.8" hidden="false" customHeight="false" outlineLevel="0" collapsed="false">
      <c r="A231" s="3" t="n">
        <v>43695</v>
      </c>
      <c r="B231" s="1" t="n">
        <v>0.252152777777778</v>
      </c>
      <c r="C231" s="1" t="n">
        <v>0.862291666666667</v>
      </c>
      <c r="D231" s="0" t="n">
        <v>363</v>
      </c>
      <c r="E231" s="0" t="n">
        <v>1241</v>
      </c>
      <c r="F231" s="4"/>
      <c r="K231" s="2" t="str">
        <f aca="false">IF(F231=A231,"","x")</f>
        <v>x</v>
      </c>
      <c r="L231" s="2" t="n">
        <f aca="false">D231-D230</f>
        <v>2</v>
      </c>
      <c r="M231" s="2" t="n">
        <f aca="false">E231-E230</f>
        <v>-2</v>
      </c>
    </row>
    <row r="232" customFormat="false" ht="12.8" hidden="false" customHeight="false" outlineLevel="0" collapsed="false">
      <c r="A232" s="3" t="n">
        <v>43696</v>
      </c>
      <c r="B232" s="1" t="n">
        <v>0.253333333333333</v>
      </c>
      <c r="C232" s="1" t="n">
        <v>0.860763888888889</v>
      </c>
      <c r="D232" s="0" t="n">
        <v>364</v>
      </c>
      <c r="E232" s="0" t="n">
        <v>1239</v>
      </c>
      <c r="F232" s="4"/>
      <c r="K232" s="2" t="str">
        <f aca="false">IF(F232=A232,"","x")</f>
        <v>x</v>
      </c>
      <c r="L232" s="2" t="n">
        <f aca="false">D232-D231</f>
        <v>1</v>
      </c>
      <c r="M232" s="2" t="n">
        <f aca="false">E232-E231</f>
        <v>-2</v>
      </c>
    </row>
    <row r="233" customFormat="false" ht="12.8" hidden="false" customHeight="false" outlineLevel="0" collapsed="false">
      <c r="A233" s="3" t="n">
        <v>43697</v>
      </c>
      <c r="B233" s="1" t="n">
        <v>0.254583333333333</v>
      </c>
      <c r="C233" s="1" t="n">
        <v>0.859236111111111</v>
      </c>
      <c r="D233" s="0" t="n">
        <v>366</v>
      </c>
      <c r="E233" s="0" t="n">
        <v>1237</v>
      </c>
      <c r="F233" s="4" t="n">
        <v>43697</v>
      </c>
      <c r="G233" s="1" t="n">
        <v>0.94375</v>
      </c>
      <c r="H233" s="1" t="n">
        <v>0.461111111111111</v>
      </c>
      <c r="I233" s="0" t="n">
        <v>1359</v>
      </c>
      <c r="J233" s="0" t="n">
        <v>664</v>
      </c>
      <c r="K233" s="2" t="str">
        <f aca="false">IF(F233=A233,"","x")</f>
        <v/>
      </c>
      <c r="L233" s="2" t="n">
        <f aca="false">D233-D232</f>
        <v>2</v>
      </c>
      <c r="M233" s="2" t="n">
        <f aca="false">E233-E232</f>
        <v>-2</v>
      </c>
    </row>
    <row r="234" customFormat="false" ht="12.8" hidden="false" customHeight="false" outlineLevel="0" collapsed="false">
      <c r="A234" s="3" t="n">
        <v>43698</v>
      </c>
      <c r="B234" s="1" t="n">
        <v>0.255763888888889</v>
      </c>
      <c r="C234" s="1" t="n">
        <v>0.857708333333333</v>
      </c>
      <c r="D234" s="0" t="n">
        <v>368</v>
      </c>
      <c r="E234" s="0" t="n">
        <v>1235</v>
      </c>
      <c r="F234" s="4" t="n">
        <v>43698</v>
      </c>
      <c r="G234" s="1" t="n">
        <v>0.955555555555556</v>
      </c>
      <c r="H234" s="1" t="n">
        <v>0.509027777777778</v>
      </c>
      <c r="I234" s="0" t="n">
        <v>1376</v>
      </c>
      <c r="J234" s="0" t="n">
        <v>733</v>
      </c>
      <c r="K234" s="2" t="str">
        <f aca="false">IF(F234=A234,"","x")</f>
        <v/>
      </c>
      <c r="L234" s="2" t="n">
        <f aca="false">D234-D233</f>
        <v>2</v>
      </c>
      <c r="M234" s="2" t="n">
        <f aca="false">E234-E233</f>
        <v>-2</v>
      </c>
    </row>
    <row r="235" customFormat="false" ht="12.8" hidden="false" customHeight="false" outlineLevel="0" collapsed="false">
      <c r="A235" s="3" t="n">
        <v>43699</v>
      </c>
      <c r="B235" s="1" t="n">
        <v>0.256944444444444</v>
      </c>
      <c r="C235" s="1" t="n">
        <v>0.856180555555556</v>
      </c>
      <c r="D235" s="0" t="n">
        <v>370</v>
      </c>
      <c r="E235" s="0" t="n">
        <v>1232</v>
      </c>
      <c r="F235" s="4" t="n">
        <v>43699</v>
      </c>
      <c r="G235" s="1" t="n">
        <v>0.969444444444444</v>
      </c>
      <c r="H235" s="1" t="n">
        <v>0.557638888888889</v>
      </c>
      <c r="I235" s="0" t="n">
        <v>1396</v>
      </c>
      <c r="J235" s="0" t="n">
        <v>803</v>
      </c>
      <c r="K235" s="2" t="str">
        <f aca="false">IF(F235=A235,"","x")</f>
        <v/>
      </c>
      <c r="L235" s="2" t="n">
        <f aca="false">D235-D234</f>
        <v>2</v>
      </c>
      <c r="M235" s="2" t="n">
        <f aca="false">E235-E234</f>
        <v>-3</v>
      </c>
    </row>
    <row r="236" customFormat="false" ht="12.8" hidden="false" customHeight="false" outlineLevel="0" collapsed="false">
      <c r="A236" s="3" t="n">
        <v>43700</v>
      </c>
      <c r="B236" s="1" t="n">
        <v>0.258194444444444</v>
      </c>
      <c r="C236" s="1" t="n">
        <v>0.854583333333333</v>
      </c>
      <c r="D236" s="0" t="n">
        <v>371</v>
      </c>
      <c r="E236" s="0" t="n">
        <v>1230</v>
      </c>
      <c r="F236" s="4" t="n">
        <v>43700</v>
      </c>
      <c r="G236" s="1" t="n">
        <v>0.986805555555556</v>
      </c>
      <c r="H236" s="1" t="n">
        <v>0.607638888888889</v>
      </c>
      <c r="I236" s="0" t="n">
        <v>1421</v>
      </c>
      <c r="J236" s="0" t="n">
        <v>875</v>
      </c>
      <c r="K236" s="2" t="str">
        <f aca="false">IF(F236=A236,"","x")</f>
        <v/>
      </c>
      <c r="L236" s="2" t="n">
        <f aca="false">D236-D235</f>
        <v>1</v>
      </c>
      <c r="M236" s="2" t="n">
        <f aca="false">E236-E235</f>
        <v>-2</v>
      </c>
    </row>
    <row r="237" customFormat="false" ht="12.8" hidden="false" customHeight="false" outlineLevel="0" collapsed="false">
      <c r="A237" s="3" t="n">
        <v>43701</v>
      </c>
      <c r="B237" s="1" t="n">
        <v>0.259375</v>
      </c>
      <c r="C237" s="1" t="n">
        <v>0.852986111111111</v>
      </c>
      <c r="D237" s="0" t="n">
        <v>373</v>
      </c>
      <c r="E237" s="0" t="n">
        <v>1228</v>
      </c>
      <c r="F237" s="4"/>
      <c r="K237" s="2" t="str">
        <f aca="false">IF(F237=A237,"","x")</f>
        <v>x</v>
      </c>
      <c r="L237" s="2" t="n">
        <f aca="false">D237-D236</f>
        <v>2</v>
      </c>
      <c r="M237" s="2" t="n">
        <f aca="false">E237-E236</f>
        <v>-2</v>
      </c>
    </row>
    <row r="238" customFormat="false" ht="12.8" hidden="false" customHeight="false" outlineLevel="0" collapsed="false">
      <c r="A238" s="3" t="n">
        <v>43702</v>
      </c>
      <c r="B238" s="1" t="n">
        <v>0.260625</v>
      </c>
      <c r="C238" s="1" t="n">
        <v>0.851388888888889</v>
      </c>
      <c r="D238" s="0" t="n">
        <v>375</v>
      </c>
      <c r="E238" s="0" t="n">
        <v>1226</v>
      </c>
      <c r="F238" s="4" t="n">
        <v>43702</v>
      </c>
      <c r="G238" s="1" t="n">
        <v>0.00972222222222222</v>
      </c>
      <c r="H238" s="1" t="n">
        <v>0.706944444444444</v>
      </c>
      <c r="I238" s="0" t="n">
        <v>14</v>
      </c>
      <c r="J238" s="0" t="n">
        <v>1018</v>
      </c>
      <c r="K238" s="2" t="str">
        <f aca="false">IF(F238=A238,"","x")</f>
        <v/>
      </c>
      <c r="L238" s="2" t="n">
        <f aca="false">D238-D237</f>
        <v>2</v>
      </c>
      <c r="M238" s="2" t="n">
        <f aca="false">E238-E237</f>
        <v>-2</v>
      </c>
    </row>
    <row r="239" customFormat="false" ht="12.8" hidden="false" customHeight="false" outlineLevel="0" collapsed="false">
      <c r="A239" s="3" t="n">
        <v>43703</v>
      </c>
      <c r="B239" s="1" t="n">
        <v>0.261805555555556</v>
      </c>
      <c r="C239" s="1" t="n">
        <v>0.849791666666667</v>
      </c>
      <c r="D239" s="0" t="n">
        <v>377</v>
      </c>
      <c r="E239" s="0" t="n">
        <v>1223</v>
      </c>
      <c r="F239" s="4" t="n">
        <v>43703</v>
      </c>
      <c r="G239" s="1" t="n">
        <v>0.0388888888888889</v>
      </c>
      <c r="H239" s="1" t="n">
        <v>0.752083333333333</v>
      </c>
      <c r="I239" s="0" t="n">
        <v>56</v>
      </c>
      <c r="J239" s="0" t="n">
        <v>1083</v>
      </c>
      <c r="K239" s="2" t="str">
        <f aca="false">IF(F239=A239,"","x")</f>
        <v/>
      </c>
      <c r="L239" s="2" t="n">
        <f aca="false">D239-D238</f>
        <v>2</v>
      </c>
      <c r="M239" s="2" t="n">
        <f aca="false">E239-E238</f>
        <v>-3</v>
      </c>
    </row>
    <row r="240" customFormat="false" ht="12.8" hidden="false" customHeight="false" outlineLevel="0" collapsed="false">
      <c r="A240" s="3" t="n">
        <v>43704</v>
      </c>
      <c r="B240" s="1" t="n">
        <v>0.263055555555555</v>
      </c>
      <c r="C240" s="1" t="n">
        <v>0.848194444444444</v>
      </c>
      <c r="D240" s="0" t="n">
        <v>378</v>
      </c>
      <c r="E240" s="0" t="n">
        <v>1221</v>
      </c>
      <c r="F240" s="4" t="n">
        <v>43704</v>
      </c>
      <c r="G240" s="1" t="n">
        <v>0.0777777777777778</v>
      </c>
      <c r="H240" s="1" t="n">
        <v>0.790277777777778</v>
      </c>
      <c r="I240" s="0" t="n">
        <v>112</v>
      </c>
      <c r="J240" s="0" t="n">
        <v>1138</v>
      </c>
      <c r="K240" s="2" t="str">
        <f aca="false">IF(F240=A240,"","x")</f>
        <v/>
      </c>
      <c r="L240" s="2" t="n">
        <f aca="false">D240-D239</f>
        <v>1</v>
      </c>
      <c r="M240" s="2" t="n">
        <f aca="false">E240-E239</f>
        <v>-2</v>
      </c>
    </row>
    <row r="241" customFormat="false" ht="12.8" hidden="false" customHeight="false" outlineLevel="0" collapsed="false">
      <c r="A241" s="3" t="n">
        <v>43705</v>
      </c>
      <c r="B241" s="1" t="n">
        <v>0.264236111111111</v>
      </c>
      <c r="C241" s="1" t="n">
        <v>0.846597222222222</v>
      </c>
      <c r="D241" s="0" t="n">
        <v>380</v>
      </c>
      <c r="E241" s="0" t="n">
        <v>1219</v>
      </c>
      <c r="F241" s="4" t="n">
        <v>43705</v>
      </c>
      <c r="G241" s="1" t="n">
        <v>0.127083333333333</v>
      </c>
      <c r="H241" s="1" t="n">
        <v>0.820833333333333</v>
      </c>
      <c r="I241" s="0" t="n">
        <v>183</v>
      </c>
      <c r="J241" s="0" t="n">
        <v>1182</v>
      </c>
      <c r="K241" s="2" t="str">
        <f aca="false">IF(F241=A241,"","x")</f>
        <v/>
      </c>
      <c r="L241" s="2" t="n">
        <f aca="false">D241-D240</f>
        <v>2</v>
      </c>
      <c r="M241" s="2" t="n">
        <f aca="false">E241-E240</f>
        <v>-2</v>
      </c>
    </row>
    <row r="242" customFormat="false" ht="12.8" hidden="false" customHeight="false" outlineLevel="0" collapsed="false">
      <c r="A242" s="3" t="n">
        <v>43706</v>
      </c>
      <c r="B242" s="1" t="n">
        <v>0.265486111111111</v>
      </c>
      <c r="C242" s="1" t="n">
        <v>0.845</v>
      </c>
      <c r="D242" s="0" t="n">
        <v>382</v>
      </c>
      <c r="E242" s="0" t="n">
        <v>1216</v>
      </c>
      <c r="F242" s="4" t="n">
        <v>43706</v>
      </c>
      <c r="G242" s="1" t="n">
        <v>0.183333333333333</v>
      </c>
      <c r="H242" s="1" t="n">
        <v>0.844444444444444</v>
      </c>
      <c r="I242" s="0" t="n">
        <v>264</v>
      </c>
      <c r="J242" s="0" t="n">
        <v>1216</v>
      </c>
      <c r="K242" s="2" t="str">
        <f aca="false">IF(F242=A242,"","x")</f>
        <v/>
      </c>
      <c r="L242" s="2" t="n">
        <f aca="false">D242-D241</f>
        <v>2</v>
      </c>
      <c r="M242" s="2" t="n">
        <f aca="false">E242-E241</f>
        <v>-3</v>
      </c>
    </row>
    <row r="243" customFormat="false" ht="12.8" hidden="false" customHeight="false" outlineLevel="0" collapsed="false">
      <c r="A243" s="3" t="n">
        <v>43707</v>
      </c>
      <c r="B243" s="1" t="n">
        <v>0.266666666666667</v>
      </c>
      <c r="C243" s="1" t="n">
        <v>0.843333333333333</v>
      </c>
      <c r="D243" s="0" t="n">
        <v>384</v>
      </c>
      <c r="E243" s="0" t="n">
        <v>1214</v>
      </c>
      <c r="F243" s="4" t="n">
        <v>43707</v>
      </c>
      <c r="G243" s="1" t="n">
        <v>0.244444444444444</v>
      </c>
      <c r="H243" s="1" t="n">
        <v>0.863888888888889</v>
      </c>
      <c r="I243" s="0" t="n">
        <v>352</v>
      </c>
      <c r="J243" s="0" t="n">
        <v>1244</v>
      </c>
      <c r="K243" s="2" t="str">
        <f aca="false">IF(F243=A243,"","x")</f>
        <v/>
      </c>
      <c r="L243" s="2" t="n">
        <f aca="false">D243-D242</f>
        <v>2</v>
      </c>
      <c r="M243" s="2" t="n">
        <f aca="false">E243-E242</f>
        <v>-2</v>
      </c>
    </row>
    <row r="244" customFormat="false" ht="12.8" hidden="false" customHeight="false" outlineLevel="0" collapsed="false">
      <c r="A244" s="3" t="n">
        <v>43708</v>
      </c>
      <c r="B244" s="1" t="n">
        <v>0.267847222222222</v>
      </c>
      <c r="C244" s="1" t="n">
        <v>0.841736111111111</v>
      </c>
      <c r="D244" s="0" t="n">
        <v>385</v>
      </c>
      <c r="E244" s="0" t="n">
        <v>1212</v>
      </c>
      <c r="F244" s="4" t="n">
        <v>43708</v>
      </c>
      <c r="G244" s="1" t="n">
        <v>0.306944444444444</v>
      </c>
      <c r="H244" s="1" t="n">
        <v>0.879861111111111</v>
      </c>
      <c r="I244" s="0" t="n">
        <v>442</v>
      </c>
      <c r="J244" s="0" t="n">
        <v>1267</v>
      </c>
      <c r="K244" s="2" t="str">
        <f aca="false">IF(F244=A244,"","x")</f>
        <v/>
      </c>
      <c r="L244" s="2" t="n">
        <f aca="false">D244-D243</f>
        <v>1</v>
      </c>
      <c r="M244" s="2" t="n">
        <f aca="false">E244-E243</f>
        <v>-2</v>
      </c>
    </row>
    <row r="245" customFormat="false" ht="12.8" hidden="false" customHeight="false" outlineLevel="0" collapsed="false">
      <c r="A245" s="3" t="n">
        <v>43709</v>
      </c>
      <c r="B245" s="1" t="n">
        <v>0.269097222222222</v>
      </c>
      <c r="C245" s="1" t="n">
        <v>0.840069444444444</v>
      </c>
      <c r="D245" s="0" t="n">
        <v>387</v>
      </c>
      <c r="E245" s="0" t="n">
        <v>1209</v>
      </c>
      <c r="F245" s="4" t="n">
        <v>43709</v>
      </c>
      <c r="G245" s="1" t="n">
        <v>0.36875</v>
      </c>
      <c r="H245" s="1" t="n">
        <v>0.894444444444444</v>
      </c>
      <c r="I245" s="0" t="n">
        <v>531</v>
      </c>
      <c r="J245" s="0" t="n">
        <v>1288</v>
      </c>
      <c r="K245" s="2" t="str">
        <f aca="false">IF(F245=A245,"","x")</f>
        <v/>
      </c>
      <c r="L245" s="2" t="n">
        <f aca="false">D245-D244</f>
        <v>2</v>
      </c>
      <c r="M245" s="2" t="n">
        <f aca="false">E245-E244</f>
        <v>-3</v>
      </c>
    </row>
    <row r="246" customFormat="false" ht="12.8" hidden="false" customHeight="false" outlineLevel="0" collapsed="false">
      <c r="A246" s="3" t="n">
        <v>43710</v>
      </c>
      <c r="B246" s="1" t="n">
        <v>0.270277777777778</v>
      </c>
      <c r="C246" s="1" t="n">
        <v>0.838402777777778</v>
      </c>
      <c r="D246" s="0" t="n">
        <v>389</v>
      </c>
      <c r="E246" s="0" t="n">
        <v>1207</v>
      </c>
      <c r="F246" s="4" t="n">
        <v>43710</v>
      </c>
      <c r="G246" s="1" t="n">
        <v>0.429166666666667</v>
      </c>
      <c r="H246" s="1" t="n">
        <v>0.908333333333333</v>
      </c>
      <c r="I246" s="0" t="n">
        <v>618</v>
      </c>
      <c r="J246" s="0" t="n">
        <v>1308</v>
      </c>
      <c r="K246" s="2" t="str">
        <f aca="false">IF(F246=A246,"","x")</f>
        <v/>
      </c>
      <c r="L246" s="2" t="n">
        <f aca="false">D246-D245</f>
        <v>2</v>
      </c>
      <c r="M246" s="2" t="n">
        <f aca="false">E246-E245</f>
        <v>-2</v>
      </c>
    </row>
    <row r="247" customFormat="false" ht="12.8" hidden="false" customHeight="false" outlineLevel="0" collapsed="false">
      <c r="A247" s="3" t="n">
        <v>43711</v>
      </c>
      <c r="B247" s="1" t="n">
        <v>0.271527777777778</v>
      </c>
      <c r="C247" s="1" t="n">
        <v>0.836736111111111</v>
      </c>
      <c r="D247" s="0" t="n">
        <v>391</v>
      </c>
      <c r="E247" s="0" t="n">
        <v>1204</v>
      </c>
      <c r="F247" s="4" t="n">
        <v>43711</v>
      </c>
      <c r="G247" s="1" t="n">
        <v>0.4875</v>
      </c>
      <c r="H247" s="1" t="n">
        <v>0.923611111111111</v>
      </c>
      <c r="I247" s="0" t="n">
        <v>702</v>
      </c>
      <c r="J247" s="0" t="n">
        <v>1330</v>
      </c>
      <c r="K247" s="2" t="str">
        <f aca="false">IF(F247=A247,"","x")</f>
        <v/>
      </c>
      <c r="L247" s="2" t="n">
        <f aca="false">D247-D246</f>
        <v>2</v>
      </c>
      <c r="M247" s="2" t="n">
        <f aca="false">E247-E246</f>
        <v>-3</v>
      </c>
    </row>
    <row r="248" customFormat="false" ht="12.8" hidden="false" customHeight="false" outlineLevel="0" collapsed="false">
      <c r="A248" s="3" t="n">
        <v>43712</v>
      </c>
      <c r="B248" s="1" t="n">
        <v>0.272708333333333</v>
      </c>
      <c r="C248" s="1" t="n">
        <v>0.835069444444444</v>
      </c>
      <c r="D248" s="0" t="n">
        <v>392</v>
      </c>
      <c r="E248" s="0" t="n">
        <v>1202</v>
      </c>
      <c r="F248" s="4" t="n">
        <v>43712</v>
      </c>
      <c r="G248" s="1" t="n">
        <v>0.544444444444444</v>
      </c>
      <c r="H248" s="1" t="n">
        <v>0.940277777777778</v>
      </c>
      <c r="I248" s="0" t="n">
        <v>784</v>
      </c>
      <c r="J248" s="0" t="n">
        <v>1354</v>
      </c>
      <c r="K248" s="2" t="str">
        <f aca="false">IF(F248=A248,"","x")</f>
        <v/>
      </c>
      <c r="L248" s="2" t="n">
        <f aca="false">D248-D247</f>
        <v>1</v>
      </c>
      <c r="M248" s="2" t="n">
        <f aca="false">E248-E247</f>
        <v>-2</v>
      </c>
    </row>
    <row r="249" customFormat="false" ht="12.8" hidden="false" customHeight="false" outlineLevel="0" collapsed="false">
      <c r="A249" s="3" t="n">
        <v>43713</v>
      </c>
      <c r="B249" s="1" t="n">
        <v>0.273958333333333</v>
      </c>
      <c r="C249" s="1" t="n">
        <v>0.833472222222222</v>
      </c>
      <c r="D249" s="0" t="n">
        <v>394</v>
      </c>
      <c r="E249" s="0" t="n">
        <v>1200</v>
      </c>
      <c r="F249" s="4" t="n">
        <v>43713</v>
      </c>
      <c r="G249" s="1" t="n">
        <v>0.598611111111111</v>
      </c>
      <c r="H249" s="1" t="n">
        <v>0.960416666666667</v>
      </c>
      <c r="I249" s="0" t="n">
        <v>862</v>
      </c>
      <c r="J249" s="0" t="n">
        <v>1383</v>
      </c>
      <c r="K249" s="2" t="str">
        <f aca="false">IF(F249=A249,"","x")</f>
        <v/>
      </c>
      <c r="L249" s="2" t="n">
        <f aca="false">D249-D248</f>
        <v>2</v>
      </c>
      <c r="M249" s="2" t="n">
        <f aca="false">E249-E248</f>
        <v>-2</v>
      </c>
    </row>
    <row r="250" customFormat="false" ht="12.8" hidden="false" customHeight="false" outlineLevel="0" collapsed="false">
      <c r="A250" s="3" t="n">
        <v>43714</v>
      </c>
      <c r="B250" s="1" t="n">
        <v>0.275138888888889</v>
      </c>
      <c r="C250" s="1" t="n">
        <v>0.831736111111111</v>
      </c>
      <c r="D250" s="0" t="n">
        <v>396</v>
      </c>
      <c r="E250" s="0" t="n">
        <v>1197</v>
      </c>
      <c r="F250" s="4" t="n">
        <v>43714</v>
      </c>
      <c r="G250" s="1" t="n">
        <v>0.648611111111111</v>
      </c>
      <c r="H250" s="1" t="n">
        <v>0.985416666666667</v>
      </c>
      <c r="I250" s="0" t="n">
        <v>934</v>
      </c>
      <c r="J250" s="0" t="n">
        <v>1419</v>
      </c>
      <c r="K250" s="2" t="str">
        <f aca="false">IF(F250=A250,"","x")</f>
        <v/>
      </c>
      <c r="L250" s="2" t="n">
        <f aca="false">D250-D249</f>
        <v>2</v>
      </c>
      <c r="M250" s="2" t="n">
        <f aca="false">E250-E249</f>
        <v>-3</v>
      </c>
    </row>
    <row r="251" customFormat="false" ht="12.8" hidden="false" customHeight="false" outlineLevel="0" collapsed="false">
      <c r="A251" s="3" t="n">
        <v>43715</v>
      </c>
      <c r="B251" s="1" t="n">
        <v>0.276319444444444</v>
      </c>
      <c r="C251" s="1" t="n">
        <v>0.830069444444444</v>
      </c>
      <c r="D251" s="0" t="n">
        <v>397</v>
      </c>
      <c r="E251" s="0" t="n">
        <v>1195</v>
      </c>
      <c r="F251" s="4"/>
      <c r="K251" s="2" t="str">
        <f aca="false">IF(F251=A251,"","x")</f>
        <v>x</v>
      </c>
      <c r="L251" s="2" t="n">
        <f aca="false">D251-D250</f>
        <v>1</v>
      </c>
      <c r="M251" s="2" t="n">
        <f aca="false">E251-E250</f>
        <v>-2</v>
      </c>
    </row>
    <row r="252" customFormat="false" ht="12.8" hidden="false" customHeight="false" outlineLevel="0" collapsed="false">
      <c r="A252" s="3" t="n">
        <v>43716</v>
      </c>
      <c r="B252" s="1" t="n">
        <v>0.277569444444444</v>
      </c>
      <c r="C252" s="1" t="n">
        <v>0.828402777777778</v>
      </c>
      <c r="D252" s="0" t="n">
        <v>399</v>
      </c>
      <c r="E252" s="0" t="n">
        <v>1192</v>
      </c>
      <c r="F252" s="4"/>
      <c r="K252" s="2" t="str">
        <f aca="false">IF(F252=A252,"","x")</f>
        <v>x</v>
      </c>
      <c r="L252" s="2" t="n">
        <f aca="false">D252-D251</f>
        <v>2</v>
      </c>
      <c r="M252" s="2" t="n">
        <f aca="false">E252-E251</f>
        <v>-3</v>
      </c>
    </row>
    <row r="253" customFormat="false" ht="12.8" hidden="false" customHeight="false" outlineLevel="0" collapsed="false">
      <c r="A253" s="3" t="n">
        <v>43717</v>
      </c>
      <c r="B253" s="1" t="n">
        <v>0.27875</v>
      </c>
      <c r="C253" s="1" t="n">
        <v>0.826736111111111</v>
      </c>
      <c r="D253" s="0" t="n">
        <v>401</v>
      </c>
      <c r="E253" s="0" t="n">
        <v>1190</v>
      </c>
      <c r="F253" s="4"/>
      <c r="K253" s="2" t="str">
        <f aca="false">IF(F253=A253,"","x")</f>
        <v>x</v>
      </c>
      <c r="L253" s="2" t="n">
        <f aca="false">D253-D252</f>
        <v>2</v>
      </c>
      <c r="M253" s="2" t="n">
        <f aca="false">E253-E252</f>
        <v>-2</v>
      </c>
    </row>
    <row r="254" customFormat="false" ht="12.8" hidden="false" customHeight="false" outlineLevel="0" collapsed="false">
      <c r="A254" s="3" t="n">
        <v>43718</v>
      </c>
      <c r="B254" s="1" t="n">
        <v>0.279930555555556</v>
      </c>
      <c r="C254" s="1" t="n">
        <v>0.825069444444444</v>
      </c>
      <c r="D254" s="0" t="n">
        <v>403</v>
      </c>
      <c r="E254" s="0" t="n">
        <v>1188</v>
      </c>
      <c r="F254" s="4"/>
      <c r="K254" s="2" t="str">
        <f aca="false">IF(F254=A254,"","x")</f>
        <v>x</v>
      </c>
      <c r="L254" s="2" t="n">
        <f aca="false">D254-D253</f>
        <v>2</v>
      </c>
      <c r="M254" s="2" t="n">
        <f aca="false">E254-E253</f>
        <v>-2</v>
      </c>
    </row>
    <row r="255" customFormat="false" ht="12.8" hidden="false" customHeight="false" outlineLevel="0" collapsed="false">
      <c r="A255" s="3" t="n">
        <v>43719</v>
      </c>
      <c r="B255" s="1" t="n">
        <v>0.281180555555556</v>
      </c>
      <c r="C255" s="1" t="n">
        <v>0.823333333333333</v>
      </c>
      <c r="D255" s="0" t="n">
        <v>404</v>
      </c>
      <c r="E255" s="0" t="n">
        <v>1185</v>
      </c>
      <c r="F255" s="4"/>
      <c r="K255" s="2" t="str">
        <f aca="false">IF(F255=A255,"","x")</f>
        <v>x</v>
      </c>
      <c r="L255" s="2" t="n">
        <f aca="false">D255-D254</f>
        <v>1</v>
      </c>
      <c r="M255" s="2" t="n">
        <f aca="false">E255-E254</f>
        <v>-3</v>
      </c>
    </row>
    <row r="256" customFormat="false" ht="12.8" hidden="false" customHeight="false" outlineLevel="0" collapsed="false">
      <c r="A256" s="3" t="n">
        <v>43720</v>
      </c>
      <c r="B256" s="1" t="n">
        <v>0.282361111111111</v>
      </c>
      <c r="C256" s="1" t="n">
        <v>0.821666666666667</v>
      </c>
      <c r="D256" s="0" t="n">
        <v>406</v>
      </c>
      <c r="E256" s="0" t="n">
        <v>1183</v>
      </c>
      <c r="F256" s="4"/>
      <c r="K256" s="2" t="str">
        <f aca="false">IF(F256=A256,"","x")</f>
        <v>x</v>
      </c>
      <c r="L256" s="2" t="n">
        <f aca="false">D256-D255</f>
        <v>2</v>
      </c>
      <c r="M256" s="2" t="n">
        <f aca="false">E256-E255</f>
        <v>-2</v>
      </c>
    </row>
    <row r="257" customFormat="false" ht="12.8" hidden="false" customHeight="false" outlineLevel="0" collapsed="false">
      <c r="A257" s="3" t="n">
        <v>43721</v>
      </c>
      <c r="B257" s="1" t="n">
        <v>0.283611111111111</v>
      </c>
      <c r="C257" s="1" t="n">
        <v>0.819930555555556</v>
      </c>
      <c r="D257" s="0" t="n">
        <v>408</v>
      </c>
      <c r="E257" s="0" t="n">
        <v>1180</v>
      </c>
      <c r="F257" s="4"/>
      <c r="K257" s="2" t="str">
        <f aca="false">IF(F257=A257,"","x")</f>
        <v>x</v>
      </c>
      <c r="L257" s="2" t="n">
        <f aca="false">D257-D256</f>
        <v>2</v>
      </c>
      <c r="M257" s="2" t="n">
        <f aca="false">E257-E256</f>
        <v>-3</v>
      </c>
    </row>
    <row r="258" customFormat="false" ht="12.8" hidden="false" customHeight="false" outlineLevel="0" collapsed="false">
      <c r="A258" s="3" t="n">
        <v>43722</v>
      </c>
      <c r="B258" s="1" t="n">
        <v>0.284791666666667</v>
      </c>
      <c r="C258" s="1" t="n">
        <v>0.818263888888889</v>
      </c>
      <c r="D258" s="0" t="n">
        <v>410</v>
      </c>
      <c r="E258" s="0" t="n">
        <v>1178</v>
      </c>
      <c r="F258" s="4"/>
      <c r="K258" s="2" t="str">
        <f aca="false">IF(F258=A258,"","x")</f>
        <v>x</v>
      </c>
      <c r="L258" s="2" t="n">
        <f aca="false">D258-D257</f>
        <v>2</v>
      </c>
      <c r="M258" s="2" t="n">
        <f aca="false">E258-E257</f>
        <v>-2</v>
      </c>
    </row>
    <row r="259" customFormat="false" ht="12.8" hidden="false" customHeight="false" outlineLevel="0" collapsed="false">
      <c r="A259" s="3" t="n">
        <v>43723</v>
      </c>
      <c r="B259" s="1" t="n">
        <v>0.285972222222222</v>
      </c>
      <c r="C259" s="1" t="n">
        <v>0.816527777777778</v>
      </c>
      <c r="D259" s="0" t="n">
        <v>411</v>
      </c>
      <c r="E259" s="0" t="n">
        <v>1175</v>
      </c>
      <c r="F259" s="4"/>
      <c r="K259" s="2" t="str">
        <f aca="false">IF(F259=A259,"","x")</f>
        <v>x</v>
      </c>
      <c r="L259" s="2" t="n">
        <f aca="false">D259-D258</f>
        <v>1</v>
      </c>
      <c r="M259" s="2" t="n">
        <f aca="false">E259-E258</f>
        <v>-3</v>
      </c>
    </row>
    <row r="260" customFormat="false" ht="12.8" hidden="false" customHeight="false" outlineLevel="0" collapsed="false">
      <c r="A260" s="3" t="n">
        <v>43724</v>
      </c>
      <c r="B260" s="1" t="n">
        <v>0.287222222222222</v>
      </c>
      <c r="C260" s="1" t="n">
        <v>0.814861111111111</v>
      </c>
      <c r="D260" s="0" t="n">
        <v>413</v>
      </c>
      <c r="E260" s="0" t="n">
        <v>1173</v>
      </c>
      <c r="F260" s="4"/>
      <c r="K260" s="2" t="str">
        <f aca="false">IF(F260=A260,"","x")</f>
        <v>x</v>
      </c>
      <c r="L260" s="2" t="n">
        <f aca="false">D260-D259</f>
        <v>2</v>
      </c>
      <c r="M260" s="2" t="n">
        <f aca="false">E260-E259</f>
        <v>-2</v>
      </c>
    </row>
    <row r="261" customFormat="false" ht="12.8" hidden="false" customHeight="false" outlineLevel="0" collapsed="false">
      <c r="A261" s="3" t="n">
        <v>43725</v>
      </c>
      <c r="B261" s="1" t="n">
        <v>0.288402777777778</v>
      </c>
      <c r="C261" s="1" t="n">
        <v>0.813125</v>
      </c>
      <c r="D261" s="0" t="n">
        <v>415</v>
      </c>
      <c r="E261" s="0" t="n">
        <v>1170</v>
      </c>
      <c r="F261" s="4" t="n">
        <v>43725</v>
      </c>
      <c r="G261" s="1" t="n">
        <v>0.876388888888889</v>
      </c>
      <c r="H261" s="1" t="n">
        <v>0.419444444444444</v>
      </c>
      <c r="I261" s="0" t="n">
        <v>1262</v>
      </c>
      <c r="J261" s="0" t="n">
        <v>604</v>
      </c>
      <c r="K261" s="2" t="str">
        <f aca="false">IF(F261=A261,"","x")</f>
        <v/>
      </c>
      <c r="L261" s="2" t="n">
        <f aca="false">D261-D260</f>
        <v>2</v>
      </c>
      <c r="M261" s="2" t="n">
        <f aca="false">E261-E260</f>
        <v>-3</v>
      </c>
    </row>
    <row r="262" customFormat="false" ht="12.8" hidden="false" customHeight="false" outlineLevel="0" collapsed="false">
      <c r="A262" s="3" t="n">
        <v>43726</v>
      </c>
      <c r="B262" s="1" t="n">
        <v>0.289652777777778</v>
      </c>
      <c r="C262" s="1" t="n">
        <v>0.811458333333333</v>
      </c>
      <c r="D262" s="0" t="n">
        <v>417</v>
      </c>
      <c r="E262" s="0" t="n">
        <v>1168</v>
      </c>
      <c r="F262" s="4" t="n">
        <v>43726</v>
      </c>
      <c r="G262" s="1" t="n">
        <v>0.889583333333333</v>
      </c>
      <c r="H262" s="1" t="n">
        <v>0.467361111111111</v>
      </c>
      <c r="I262" s="0" t="n">
        <v>1281</v>
      </c>
      <c r="J262" s="0" t="n">
        <v>673</v>
      </c>
      <c r="K262" s="2" t="str">
        <f aca="false">IF(F262=A262,"","x")</f>
        <v/>
      </c>
      <c r="L262" s="2" t="n">
        <f aca="false">D262-D261</f>
        <v>2</v>
      </c>
      <c r="M262" s="2" t="n">
        <f aca="false">E262-E261</f>
        <v>-2</v>
      </c>
    </row>
    <row r="263" customFormat="false" ht="12.8" hidden="false" customHeight="false" outlineLevel="0" collapsed="false">
      <c r="A263" s="3" t="n">
        <v>43727</v>
      </c>
      <c r="B263" s="1" t="n">
        <v>0.290833333333333</v>
      </c>
      <c r="C263" s="1" t="n">
        <v>0.809722222222222</v>
      </c>
      <c r="D263" s="0" t="n">
        <v>418</v>
      </c>
      <c r="E263" s="0" t="n">
        <v>1166</v>
      </c>
      <c r="F263" s="4" t="n">
        <v>43727</v>
      </c>
      <c r="G263" s="1" t="n">
        <v>0.904861111111111</v>
      </c>
      <c r="H263" s="1" t="n">
        <v>0.516666666666667</v>
      </c>
      <c r="I263" s="0" t="n">
        <v>1303</v>
      </c>
      <c r="J263" s="0" t="n">
        <v>744</v>
      </c>
      <c r="K263" s="2" t="str">
        <f aca="false">IF(F263=A263,"","x")</f>
        <v/>
      </c>
      <c r="L263" s="2" t="n">
        <f aca="false">D263-D262</f>
        <v>1</v>
      </c>
      <c r="M263" s="2" t="n">
        <f aca="false">E263-E262</f>
        <v>-2</v>
      </c>
    </row>
    <row r="264" customFormat="false" ht="12.8" hidden="false" customHeight="false" outlineLevel="0" collapsed="false">
      <c r="A264" s="3" t="n">
        <v>43728</v>
      </c>
      <c r="B264" s="1" t="n">
        <v>0.292013888888889</v>
      </c>
      <c r="C264" s="1" t="n">
        <v>0.808055555555555</v>
      </c>
      <c r="D264" s="0" t="n">
        <v>420</v>
      </c>
      <c r="E264" s="0" t="n">
        <v>1163</v>
      </c>
      <c r="F264" s="4" t="n">
        <v>43728</v>
      </c>
      <c r="G264" s="1" t="n">
        <v>0.925</v>
      </c>
      <c r="H264" s="1" t="n">
        <v>0.566666666666667</v>
      </c>
      <c r="I264" s="0" t="n">
        <v>1332</v>
      </c>
      <c r="J264" s="0" t="n">
        <v>816</v>
      </c>
      <c r="K264" s="2" t="str">
        <f aca="false">IF(F264=A264,"","x")</f>
        <v/>
      </c>
      <c r="L264" s="2" t="n">
        <f aca="false">D264-D263</f>
        <v>2</v>
      </c>
      <c r="M264" s="2" t="n">
        <f aca="false">E264-E263</f>
        <v>-3</v>
      </c>
    </row>
    <row r="265" customFormat="false" ht="12.8" hidden="false" customHeight="false" outlineLevel="0" collapsed="false">
      <c r="A265" s="3" t="n">
        <v>43729</v>
      </c>
      <c r="B265" s="1" t="n">
        <v>0.293263888888889</v>
      </c>
      <c r="C265" s="1" t="n">
        <v>0.806319444444445</v>
      </c>
      <c r="D265" s="0" t="n">
        <v>422</v>
      </c>
      <c r="E265" s="0" t="n">
        <v>1161</v>
      </c>
      <c r="F265" s="4" t="n">
        <v>43729</v>
      </c>
      <c r="G265" s="1" t="n">
        <v>0.950694444444444</v>
      </c>
      <c r="H265" s="1" t="n">
        <v>0.615277777777778</v>
      </c>
      <c r="I265" s="0" t="n">
        <v>1369</v>
      </c>
      <c r="J265" s="0" t="n">
        <v>886</v>
      </c>
      <c r="K265" s="2" t="str">
        <f aca="false">IF(F265=A265,"","x")</f>
        <v/>
      </c>
      <c r="L265" s="2" t="n">
        <f aca="false">D265-D264</f>
        <v>2</v>
      </c>
      <c r="M265" s="2" t="n">
        <f aca="false">E265-E264</f>
        <v>-2</v>
      </c>
    </row>
    <row r="266" customFormat="false" ht="12.8" hidden="false" customHeight="false" outlineLevel="0" collapsed="false">
      <c r="A266" s="3" t="n">
        <v>43730</v>
      </c>
      <c r="B266" s="1" t="n">
        <v>0.294444444444444</v>
      </c>
      <c r="C266" s="1" t="n">
        <v>0.804652777777778</v>
      </c>
      <c r="D266" s="0" t="n">
        <v>424</v>
      </c>
      <c r="E266" s="0" t="n">
        <v>1158</v>
      </c>
      <c r="F266" s="4" t="n">
        <v>43730</v>
      </c>
      <c r="G266" s="1" t="n">
        <v>0.984027777777778</v>
      </c>
      <c r="H266" s="1" t="n">
        <v>0.661111111111111</v>
      </c>
      <c r="I266" s="0" t="n">
        <v>1417</v>
      </c>
      <c r="J266" s="0" t="n">
        <v>952</v>
      </c>
      <c r="K266" s="2" t="str">
        <f aca="false">IF(F266=A266,"","x")</f>
        <v/>
      </c>
      <c r="L266" s="2" t="n">
        <f aca="false">D266-D265</f>
        <v>2</v>
      </c>
      <c r="M266" s="2" t="n">
        <f aca="false">E266-E265</f>
        <v>-3</v>
      </c>
    </row>
    <row r="267" customFormat="false" ht="12.8" hidden="false" customHeight="false" outlineLevel="0" collapsed="false">
      <c r="A267" s="3" t="n">
        <v>43731</v>
      </c>
      <c r="B267" s="1" t="n">
        <v>0.295694444444444</v>
      </c>
      <c r="C267" s="1" t="n">
        <v>0.802916666666667</v>
      </c>
      <c r="D267" s="0" t="n">
        <v>425</v>
      </c>
      <c r="E267" s="0" t="n">
        <v>1156</v>
      </c>
      <c r="F267" s="4"/>
      <c r="K267" s="2" t="str">
        <f aca="false">IF(F267=A267,"","x")</f>
        <v>x</v>
      </c>
      <c r="L267" s="2" t="n">
        <f aca="false">D267-D266</f>
        <v>1</v>
      </c>
      <c r="M267" s="2" t="n">
        <f aca="false">E267-E266</f>
        <v>-2</v>
      </c>
    </row>
    <row r="268" customFormat="false" ht="12.8" hidden="false" customHeight="false" outlineLevel="0" collapsed="false">
      <c r="A268" s="3" t="n">
        <v>43732</v>
      </c>
      <c r="B268" s="1" t="n">
        <v>0.296875</v>
      </c>
      <c r="C268" s="1" t="n">
        <v>0.80125</v>
      </c>
      <c r="D268" s="0" t="n">
        <v>427</v>
      </c>
      <c r="E268" s="0" t="n">
        <v>1153</v>
      </c>
      <c r="F268" s="4" t="n">
        <v>43732</v>
      </c>
      <c r="G268" s="1" t="n">
        <v>0.0277777777777778</v>
      </c>
      <c r="H268" s="1" t="n">
        <v>0.733333333333333</v>
      </c>
      <c r="I268" s="0" t="n">
        <v>40</v>
      </c>
      <c r="J268" s="0" t="n">
        <v>1056</v>
      </c>
      <c r="K268" s="2" t="str">
        <f aca="false">IF(F268=A268,"","x")</f>
        <v/>
      </c>
      <c r="L268" s="2" t="n">
        <f aca="false">D268-D267</f>
        <v>2</v>
      </c>
      <c r="M268" s="2" t="n">
        <f aca="false">E268-E267</f>
        <v>-3</v>
      </c>
    </row>
    <row r="269" customFormat="false" ht="12.8" hidden="false" customHeight="false" outlineLevel="0" collapsed="false">
      <c r="A269" s="3" t="n">
        <v>43733</v>
      </c>
      <c r="B269" s="1" t="n">
        <v>0.298125</v>
      </c>
      <c r="C269" s="1" t="n">
        <v>0.799513888888889</v>
      </c>
      <c r="D269" s="0" t="n">
        <v>429</v>
      </c>
      <c r="E269" s="0" t="n">
        <v>1151</v>
      </c>
      <c r="F269" s="4" t="n">
        <v>43733</v>
      </c>
      <c r="G269" s="1" t="n">
        <v>0.0791666666666667</v>
      </c>
      <c r="H269" s="1" t="n">
        <v>0.759027777777778</v>
      </c>
      <c r="I269" s="0" t="n">
        <v>114</v>
      </c>
      <c r="J269" s="0" t="n">
        <v>1093</v>
      </c>
      <c r="K269" s="2" t="str">
        <f aca="false">IF(F269=A269,"","x")</f>
        <v/>
      </c>
      <c r="L269" s="2" t="n">
        <f aca="false">D269-D268</f>
        <v>2</v>
      </c>
      <c r="M269" s="2" t="n">
        <f aca="false">E269-E268</f>
        <v>-2</v>
      </c>
    </row>
    <row r="270" customFormat="false" ht="12.8" hidden="false" customHeight="false" outlineLevel="0" collapsed="false">
      <c r="A270" s="3" t="n">
        <v>43734</v>
      </c>
      <c r="B270" s="1" t="n">
        <v>0.299375</v>
      </c>
      <c r="C270" s="1" t="n">
        <v>0.797847222222222</v>
      </c>
      <c r="D270" s="0" t="n">
        <v>431</v>
      </c>
      <c r="E270" s="0" t="n">
        <v>1148</v>
      </c>
      <c r="F270" s="4" t="n">
        <v>43734</v>
      </c>
      <c r="G270" s="1" t="n">
        <v>0.1375</v>
      </c>
      <c r="H270" s="1" t="n">
        <v>0.779166666666667</v>
      </c>
      <c r="I270" s="0" t="n">
        <v>198</v>
      </c>
      <c r="J270" s="0" t="n">
        <v>1122</v>
      </c>
      <c r="K270" s="2" t="str">
        <f aca="false">IF(F270=A270,"","x")</f>
        <v/>
      </c>
      <c r="L270" s="2" t="n">
        <f aca="false">D270-D269</f>
        <v>2</v>
      </c>
      <c r="M270" s="2" t="n">
        <f aca="false">E270-E269</f>
        <v>-3</v>
      </c>
    </row>
    <row r="271" customFormat="false" ht="12.8" hidden="false" customHeight="false" outlineLevel="0" collapsed="false">
      <c r="A271" s="3" t="n">
        <v>43735</v>
      </c>
      <c r="B271" s="1" t="n">
        <v>0.300555555555556</v>
      </c>
      <c r="C271" s="1" t="n">
        <v>0.796111111111111</v>
      </c>
      <c r="D271" s="0" t="n">
        <v>432</v>
      </c>
      <c r="E271" s="0" t="n">
        <v>1146</v>
      </c>
      <c r="F271" s="4" t="n">
        <v>43735</v>
      </c>
      <c r="G271" s="1" t="n">
        <v>0.198611111111111</v>
      </c>
      <c r="H271" s="1" t="n">
        <v>0.796527777777778</v>
      </c>
      <c r="I271" s="0" t="n">
        <v>286</v>
      </c>
      <c r="J271" s="0" t="n">
        <v>1147</v>
      </c>
      <c r="K271" s="2" t="str">
        <f aca="false">IF(F271=A271,"","x")</f>
        <v/>
      </c>
      <c r="L271" s="2" t="n">
        <f aca="false">D271-D270</f>
        <v>1</v>
      </c>
      <c r="M271" s="2" t="n">
        <f aca="false">E271-E270</f>
        <v>-2</v>
      </c>
    </row>
    <row r="272" customFormat="false" ht="12.8" hidden="false" customHeight="false" outlineLevel="0" collapsed="false">
      <c r="A272" s="3" t="n">
        <v>43736</v>
      </c>
      <c r="B272" s="1" t="n">
        <v>0.301805555555556</v>
      </c>
      <c r="C272" s="1" t="n">
        <v>0.794444444444444</v>
      </c>
      <c r="D272" s="0" t="n">
        <v>434</v>
      </c>
      <c r="E272" s="0" t="n">
        <v>1144</v>
      </c>
      <c r="F272" s="4" t="n">
        <v>43736</v>
      </c>
      <c r="G272" s="1" t="n">
        <v>0.261111111111111</v>
      </c>
      <c r="H272" s="1" t="n">
        <v>0.811111111111111</v>
      </c>
      <c r="I272" s="0" t="n">
        <v>376</v>
      </c>
      <c r="J272" s="0" t="n">
        <v>1168</v>
      </c>
      <c r="K272" s="2" t="str">
        <f aca="false">IF(F272=A272,"","x")</f>
        <v/>
      </c>
      <c r="L272" s="2" t="n">
        <f aca="false">D272-D271</f>
        <v>2</v>
      </c>
      <c r="M272" s="2" t="n">
        <f aca="false">E272-E271</f>
        <v>-2</v>
      </c>
    </row>
    <row r="273" customFormat="false" ht="12.8" hidden="false" customHeight="false" outlineLevel="0" collapsed="false">
      <c r="A273" s="3" t="n">
        <v>43737</v>
      </c>
      <c r="B273" s="1" t="n">
        <v>0.303055555555556</v>
      </c>
      <c r="C273" s="1" t="n">
        <v>0.792777777777778</v>
      </c>
      <c r="D273" s="0" t="n">
        <v>436</v>
      </c>
      <c r="E273" s="0" t="n">
        <v>1141</v>
      </c>
      <c r="F273" s="4" t="n">
        <v>43737</v>
      </c>
      <c r="G273" s="1" t="n">
        <v>0.322916666666667</v>
      </c>
      <c r="H273" s="1" t="n">
        <v>0.825694444444444</v>
      </c>
      <c r="I273" s="0" t="n">
        <v>465</v>
      </c>
      <c r="J273" s="0" t="n">
        <v>1189</v>
      </c>
      <c r="K273" s="2" t="str">
        <f aca="false">IF(F273=A273,"","x")</f>
        <v/>
      </c>
      <c r="L273" s="2" t="n">
        <f aca="false">D273-D272</f>
        <v>2</v>
      </c>
      <c r="M273" s="2" t="n">
        <f aca="false">E273-E272</f>
        <v>-3</v>
      </c>
    </row>
    <row r="274" customFormat="false" ht="12.8" hidden="false" customHeight="false" outlineLevel="0" collapsed="false">
      <c r="A274" s="3" t="n">
        <v>43738</v>
      </c>
      <c r="B274" s="1" t="n">
        <v>0.304236111111111</v>
      </c>
      <c r="C274" s="1" t="n">
        <v>0.791111111111111</v>
      </c>
      <c r="D274" s="0" t="n">
        <v>438</v>
      </c>
      <c r="E274" s="0" t="n">
        <v>1139</v>
      </c>
      <c r="F274" s="4" t="n">
        <v>43738</v>
      </c>
      <c r="G274" s="1" t="n">
        <v>0.384027777777778</v>
      </c>
      <c r="H274" s="1" t="n">
        <v>0.840277777777778</v>
      </c>
      <c r="I274" s="0" t="n">
        <v>553</v>
      </c>
      <c r="J274" s="0" t="n">
        <v>1210</v>
      </c>
      <c r="K274" s="2" t="str">
        <f aca="false">IF(F274=A274,"","x")</f>
        <v/>
      </c>
      <c r="L274" s="2" t="n">
        <f aca="false">D274-D273</f>
        <v>2</v>
      </c>
      <c r="M274" s="2" t="n">
        <f aca="false">E274-E273</f>
        <v>-2</v>
      </c>
    </row>
    <row r="275" customFormat="false" ht="12.8" hidden="false" customHeight="false" outlineLevel="0" collapsed="false">
      <c r="A275" s="3" t="n">
        <v>43739</v>
      </c>
      <c r="B275" s="1" t="n">
        <v>0.305486111111111</v>
      </c>
      <c r="C275" s="1" t="n">
        <v>0.789375</v>
      </c>
      <c r="D275" s="0" t="n">
        <v>439</v>
      </c>
      <c r="E275" s="0" t="n">
        <v>1136</v>
      </c>
      <c r="F275" s="4" t="n">
        <v>43739</v>
      </c>
      <c r="G275" s="1" t="n">
        <v>0.44375</v>
      </c>
      <c r="H275" s="1" t="n">
        <v>0.85625</v>
      </c>
      <c r="I275" s="0" t="n">
        <v>639</v>
      </c>
      <c r="J275" s="0" t="n">
        <v>1233</v>
      </c>
      <c r="K275" s="2" t="str">
        <f aca="false">IF(F275=A275,"","x")</f>
        <v/>
      </c>
      <c r="L275" s="2" t="n">
        <f aca="false">D275-D274</f>
        <v>1</v>
      </c>
      <c r="M275" s="2" t="n">
        <f aca="false">E275-E274</f>
        <v>-3</v>
      </c>
    </row>
    <row r="276" customFormat="false" ht="12.8" hidden="false" customHeight="false" outlineLevel="0" collapsed="false">
      <c r="A276" s="3" t="n">
        <v>43740</v>
      </c>
      <c r="B276" s="1" t="n">
        <v>0.306736111111111</v>
      </c>
      <c r="C276" s="1" t="n">
        <v>0.787708333333333</v>
      </c>
      <c r="D276" s="0" t="n">
        <v>441</v>
      </c>
      <c r="E276" s="0" t="n">
        <v>1134</v>
      </c>
      <c r="F276" s="4" t="n">
        <v>43740</v>
      </c>
      <c r="G276" s="1" t="n">
        <v>0.501388888888889</v>
      </c>
      <c r="H276" s="1" t="n">
        <v>0.875694444444444</v>
      </c>
      <c r="I276" s="0" t="n">
        <v>722</v>
      </c>
      <c r="J276" s="0" t="n">
        <v>1261</v>
      </c>
      <c r="K276" s="2" t="str">
        <f aca="false">IF(F276=A276,"","x")</f>
        <v/>
      </c>
      <c r="L276" s="2" t="n">
        <f aca="false">D276-D275</f>
        <v>2</v>
      </c>
      <c r="M276" s="2" t="n">
        <f aca="false">E276-E275</f>
        <v>-2</v>
      </c>
    </row>
    <row r="277" customFormat="false" ht="12.8" hidden="false" customHeight="false" outlineLevel="0" collapsed="false">
      <c r="A277" s="3" t="n">
        <v>43741</v>
      </c>
      <c r="B277" s="1" t="n">
        <v>0.307986111111111</v>
      </c>
      <c r="C277" s="1" t="n">
        <v>0.786041666666667</v>
      </c>
      <c r="D277" s="0" t="n">
        <v>443</v>
      </c>
      <c r="E277" s="0" t="n">
        <v>1131</v>
      </c>
      <c r="F277" s="4" t="n">
        <v>43741</v>
      </c>
      <c r="G277" s="1" t="n">
        <v>0.554861111111111</v>
      </c>
      <c r="H277" s="1" t="n">
        <v>0.898611111111111</v>
      </c>
      <c r="I277" s="0" t="n">
        <v>799</v>
      </c>
      <c r="J277" s="0" t="n">
        <v>1294</v>
      </c>
      <c r="K277" s="2" t="str">
        <f aca="false">IF(F277=A277,"","x")</f>
        <v/>
      </c>
      <c r="L277" s="2" t="n">
        <f aca="false">D277-D276</f>
        <v>2</v>
      </c>
      <c r="M277" s="2" t="n">
        <f aca="false">E277-E276</f>
        <v>-3</v>
      </c>
    </row>
    <row r="278" customFormat="false" ht="12.8" hidden="false" customHeight="false" outlineLevel="0" collapsed="false">
      <c r="A278" s="3" t="n">
        <v>43742</v>
      </c>
      <c r="B278" s="1" t="n">
        <v>0.309236111111111</v>
      </c>
      <c r="C278" s="1" t="n">
        <v>0.784375</v>
      </c>
      <c r="D278" s="0" t="n">
        <v>445</v>
      </c>
      <c r="E278" s="0" t="n">
        <v>1129</v>
      </c>
      <c r="F278" s="4" t="n">
        <v>43742</v>
      </c>
      <c r="G278" s="1" t="n">
        <v>0.603472222222222</v>
      </c>
      <c r="H278" s="1" t="n">
        <v>0.927083333333333</v>
      </c>
      <c r="I278" s="0" t="n">
        <v>869</v>
      </c>
      <c r="J278" s="0" t="n">
        <v>1335</v>
      </c>
      <c r="K278" s="2" t="str">
        <f aca="false">IF(F278=A278,"","x")</f>
        <v/>
      </c>
      <c r="L278" s="2" t="n">
        <f aca="false">D278-D277</f>
        <v>2</v>
      </c>
      <c r="M278" s="2" t="n">
        <f aca="false">E278-E277</f>
        <v>-2</v>
      </c>
    </row>
    <row r="279" customFormat="false" ht="12.8" hidden="false" customHeight="false" outlineLevel="0" collapsed="false">
      <c r="A279" s="3" t="n">
        <v>43743</v>
      </c>
      <c r="B279" s="1" t="n">
        <v>0.310486111111111</v>
      </c>
      <c r="C279" s="1" t="n">
        <v>0.782708333333333</v>
      </c>
      <c r="D279" s="0" t="n">
        <v>447</v>
      </c>
      <c r="E279" s="0" t="n">
        <v>1127</v>
      </c>
      <c r="F279" s="4" t="n">
        <v>43743</v>
      </c>
      <c r="G279" s="1" t="n">
        <v>0.644444444444444</v>
      </c>
      <c r="H279" s="1" t="n">
        <v>0.961805555555556</v>
      </c>
      <c r="I279" s="0" t="n">
        <v>928</v>
      </c>
      <c r="J279" s="0" t="n">
        <v>1385</v>
      </c>
      <c r="K279" s="2" t="str">
        <f aca="false">IF(F279=A279,"","x")</f>
        <v/>
      </c>
      <c r="L279" s="2" t="n">
        <f aca="false">D279-D278</f>
        <v>2</v>
      </c>
      <c r="M279" s="2" t="n">
        <f aca="false">E279-E278</f>
        <v>-2</v>
      </c>
    </row>
    <row r="280" customFormat="false" ht="12.8" hidden="false" customHeight="false" outlineLevel="0" collapsed="false">
      <c r="A280" s="3" t="n">
        <v>43744</v>
      </c>
      <c r="B280" s="1" t="n">
        <v>0.311736111111111</v>
      </c>
      <c r="C280" s="1" t="n">
        <v>0.781041666666667</v>
      </c>
      <c r="D280" s="0" t="n">
        <v>448</v>
      </c>
      <c r="E280" s="0" t="n">
        <v>1124</v>
      </c>
      <c r="F280" s="4"/>
      <c r="K280" s="2" t="str">
        <f aca="false">IF(F280=A280,"","x")</f>
        <v>x</v>
      </c>
      <c r="L280" s="2" t="n">
        <f aca="false">D280-D279</f>
        <v>1</v>
      </c>
      <c r="M280" s="2" t="n">
        <f aca="false">E280-E279</f>
        <v>-3</v>
      </c>
    </row>
    <row r="281" customFormat="false" ht="12.8" hidden="false" customHeight="false" outlineLevel="0" collapsed="false">
      <c r="A281" s="3" t="n">
        <v>43745</v>
      </c>
      <c r="B281" s="1" t="n">
        <v>0.312986111111111</v>
      </c>
      <c r="C281" s="1" t="n">
        <v>0.779375</v>
      </c>
      <c r="D281" s="0" t="n">
        <v>450</v>
      </c>
      <c r="E281" s="0" t="n">
        <v>1122</v>
      </c>
      <c r="F281" s="4"/>
      <c r="K281" s="2" t="str">
        <f aca="false">IF(F281=A281,"","x")</f>
        <v>x</v>
      </c>
      <c r="L281" s="2" t="n">
        <f aca="false">D281-D280</f>
        <v>2</v>
      </c>
      <c r="M281" s="2" t="n">
        <f aca="false">E281-E280</f>
        <v>-2</v>
      </c>
    </row>
    <row r="282" customFormat="false" ht="12.8" hidden="false" customHeight="false" outlineLevel="0" collapsed="false">
      <c r="A282" s="3" t="n">
        <v>43746</v>
      </c>
      <c r="B282" s="1" t="n">
        <v>0.314236111111111</v>
      </c>
      <c r="C282" s="1" t="n">
        <v>0.777777777777778</v>
      </c>
      <c r="D282" s="0" t="n">
        <v>452</v>
      </c>
      <c r="E282" s="0" t="n">
        <v>1120</v>
      </c>
      <c r="F282" s="4"/>
      <c r="K282" s="2" t="str">
        <f aca="false">IF(F282=A282,"","x")</f>
        <v>x</v>
      </c>
      <c r="L282" s="2" t="n">
        <f aca="false">D282-D281</f>
        <v>2</v>
      </c>
      <c r="M282" s="2" t="n">
        <f aca="false">E282-E281</f>
        <v>-2</v>
      </c>
    </row>
    <row r="283" customFormat="false" ht="12.8" hidden="false" customHeight="false" outlineLevel="0" collapsed="false">
      <c r="A283" s="3" t="n">
        <v>43747</v>
      </c>
      <c r="B283" s="1" t="n">
        <v>0.315486111111111</v>
      </c>
      <c r="C283" s="1" t="n">
        <v>0.776111111111111</v>
      </c>
      <c r="D283" s="0" t="n">
        <v>454</v>
      </c>
      <c r="E283" s="0" t="n">
        <v>1117</v>
      </c>
      <c r="F283" s="4"/>
      <c r="K283" s="2" t="str">
        <f aca="false">IF(F283=A283,"","x")</f>
        <v>x</v>
      </c>
      <c r="L283" s="2" t="n">
        <f aca="false">D283-D282</f>
        <v>2</v>
      </c>
      <c r="M283" s="2" t="n">
        <f aca="false">E283-E282</f>
        <v>-3</v>
      </c>
    </row>
    <row r="284" customFormat="false" ht="12.8" hidden="false" customHeight="false" outlineLevel="0" collapsed="false">
      <c r="A284" s="3" t="n">
        <v>43748</v>
      </c>
      <c r="B284" s="1" t="n">
        <v>0.316736111111111</v>
      </c>
      <c r="C284" s="1" t="n">
        <v>0.774444444444444</v>
      </c>
      <c r="D284" s="0" t="n">
        <v>456</v>
      </c>
      <c r="E284" s="0" t="n">
        <v>1115</v>
      </c>
      <c r="F284" s="4"/>
      <c r="K284" s="2" t="str">
        <f aca="false">IF(F284=A284,"","x")</f>
        <v>x</v>
      </c>
      <c r="L284" s="2" t="n">
        <f aca="false">D284-D283</f>
        <v>2</v>
      </c>
      <c r="M284" s="2" t="n">
        <f aca="false">E284-E283</f>
        <v>-2</v>
      </c>
    </row>
    <row r="285" customFormat="false" ht="12.8" hidden="false" customHeight="false" outlineLevel="0" collapsed="false">
      <c r="A285" s="3" t="n">
        <v>43749</v>
      </c>
      <c r="B285" s="1" t="n">
        <v>0.317986111111111</v>
      </c>
      <c r="C285" s="1" t="n">
        <v>0.772847222222222</v>
      </c>
      <c r="D285" s="0" t="n">
        <v>457</v>
      </c>
      <c r="E285" s="0" t="n">
        <v>1112</v>
      </c>
      <c r="F285" s="4"/>
      <c r="K285" s="2" t="str">
        <f aca="false">IF(F285=A285,"","x")</f>
        <v>x</v>
      </c>
      <c r="L285" s="2" t="n">
        <f aca="false">D285-D284</f>
        <v>1</v>
      </c>
      <c r="M285" s="2" t="n">
        <f aca="false">E285-E284</f>
        <v>-3</v>
      </c>
    </row>
    <row r="286" customFormat="false" ht="12.8" hidden="false" customHeight="false" outlineLevel="0" collapsed="false">
      <c r="A286" s="3" t="n">
        <v>43750</v>
      </c>
      <c r="B286" s="1" t="n">
        <v>0.319305555555556</v>
      </c>
      <c r="C286" s="1" t="n">
        <v>0.77125</v>
      </c>
      <c r="D286" s="0" t="n">
        <v>459</v>
      </c>
      <c r="E286" s="0" t="n">
        <v>1110</v>
      </c>
      <c r="F286" s="4"/>
      <c r="K286" s="2" t="str">
        <f aca="false">IF(F286=A286,"","x")</f>
        <v>x</v>
      </c>
      <c r="L286" s="2" t="n">
        <f aca="false">D286-D285</f>
        <v>2</v>
      </c>
      <c r="M286" s="2" t="n">
        <f aca="false">E286-E285</f>
        <v>-2</v>
      </c>
    </row>
    <row r="287" customFormat="false" ht="12.8" hidden="false" customHeight="false" outlineLevel="0" collapsed="false">
      <c r="A287" s="3" t="n">
        <v>43751</v>
      </c>
      <c r="B287" s="1" t="n">
        <v>0.320555555555556</v>
      </c>
      <c r="C287" s="1" t="n">
        <v>0.769583333333333</v>
      </c>
      <c r="D287" s="0" t="n">
        <v>461</v>
      </c>
      <c r="E287" s="0" t="n">
        <v>1108</v>
      </c>
      <c r="F287" s="4"/>
      <c r="K287" s="2" t="str">
        <f aca="false">IF(F287=A287,"","x")</f>
        <v>x</v>
      </c>
      <c r="L287" s="2" t="n">
        <f aca="false">D287-D286</f>
        <v>2</v>
      </c>
      <c r="M287" s="2" t="n">
        <f aca="false">E287-E286</f>
        <v>-2</v>
      </c>
    </row>
    <row r="288" customFormat="false" ht="12.8" hidden="false" customHeight="false" outlineLevel="0" collapsed="false">
      <c r="A288" s="3" t="n">
        <v>43752</v>
      </c>
      <c r="B288" s="1" t="n">
        <v>0.321805555555556</v>
      </c>
      <c r="C288" s="1" t="n">
        <v>0.767986111111111</v>
      </c>
      <c r="D288" s="0" t="n">
        <v>463</v>
      </c>
      <c r="E288" s="0" t="n">
        <v>1105</v>
      </c>
      <c r="F288" s="4"/>
      <c r="K288" s="2" t="str">
        <f aca="false">IF(F288=A288,"","x")</f>
        <v>x</v>
      </c>
      <c r="L288" s="2" t="n">
        <f aca="false">D288-D287</f>
        <v>2</v>
      </c>
      <c r="M288" s="2" t="n">
        <f aca="false">E288-E287</f>
        <v>-3</v>
      </c>
    </row>
    <row r="289" customFormat="false" ht="12.8" hidden="false" customHeight="false" outlineLevel="0" collapsed="false">
      <c r="A289" s="3" t="n">
        <v>43753</v>
      </c>
      <c r="B289" s="1" t="n">
        <v>0.323125</v>
      </c>
      <c r="C289" s="1" t="n">
        <v>0.766388888888889</v>
      </c>
      <c r="D289" s="0" t="n">
        <v>465</v>
      </c>
      <c r="E289" s="0" t="n">
        <v>1103</v>
      </c>
      <c r="F289" s="4"/>
      <c r="K289" s="2" t="str">
        <f aca="false">IF(F289=A289,"","x")</f>
        <v>x</v>
      </c>
      <c r="L289" s="2" t="n">
        <f aca="false">D289-D288</f>
        <v>2</v>
      </c>
      <c r="M289" s="2" t="n">
        <f aca="false">E289-E288</f>
        <v>-2</v>
      </c>
    </row>
    <row r="290" customFormat="false" ht="12.8" hidden="false" customHeight="false" outlineLevel="0" collapsed="false">
      <c r="A290" s="3" t="n">
        <v>43754</v>
      </c>
      <c r="B290" s="1" t="n">
        <v>0.324375</v>
      </c>
      <c r="C290" s="1" t="n">
        <v>0.764861111111111</v>
      </c>
      <c r="D290" s="0" t="n">
        <v>467</v>
      </c>
      <c r="E290" s="0" t="n">
        <v>1101</v>
      </c>
      <c r="F290" s="4" t="n">
        <v>43754</v>
      </c>
      <c r="G290" s="1" t="n">
        <v>0.824305555555556</v>
      </c>
      <c r="H290" s="1" t="n">
        <v>0.427777777777778</v>
      </c>
      <c r="I290" s="0" t="n">
        <v>1187</v>
      </c>
      <c r="J290" s="0" t="n">
        <v>616</v>
      </c>
      <c r="K290" s="2" t="str">
        <f aca="false">IF(F290=A290,"","x")</f>
        <v/>
      </c>
      <c r="L290" s="2" t="n">
        <f aca="false">D290-D289</f>
        <v>2</v>
      </c>
      <c r="M290" s="2" t="n">
        <f aca="false">E290-E289</f>
        <v>-2</v>
      </c>
    </row>
    <row r="291" customFormat="false" ht="12.8" hidden="false" customHeight="false" outlineLevel="0" collapsed="false">
      <c r="A291" s="3" t="n">
        <v>43755</v>
      </c>
      <c r="B291" s="1" t="n">
        <v>0.325694444444444</v>
      </c>
      <c r="C291" s="1" t="n">
        <v>0.763263888888889</v>
      </c>
      <c r="D291" s="0" t="n">
        <v>469</v>
      </c>
      <c r="E291" s="0" t="n">
        <v>1099</v>
      </c>
      <c r="F291" s="4" t="n">
        <v>43755</v>
      </c>
      <c r="G291" s="1" t="n">
        <v>0.842361111111111</v>
      </c>
      <c r="H291" s="1" t="n">
        <v>0.477777777777778</v>
      </c>
      <c r="I291" s="0" t="n">
        <v>1213</v>
      </c>
      <c r="J291" s="0" t="n">
        <v>688</v>
      </c>
      <c r="K291" s="2" t="str">
        <f aca="false">IF(F291=A291,"","x")</f>
        <v/>
      </c>
      <c r="L291" s="2" t="n">
        <f aca="false">D291-D290</f>
        <v>2</v>
      </c>
      <c r="M291" s="2" t="n">
        <f aca="false">E291-E290</f>
        <v>-2</v>
      </c>
    </row>
    <row r="292" customFormat="false" ht="12.8" hidden="false" customHeight="false" outlineLevel="0" collapsed="false">
      <c r="A292" s="3" t="n">
        <v>43756</v>
      </c>
      <c r="B292" s="1" t="n">
        <v>0.326944444444444</v>
      </c>
      <c r="C292" s="1" t="n">
        <v>0.761666666666667</v>
      </c>
      <c r="D292" s="0" t="n">
        <v>470</v>
      </c>
      <c r="E292" s="0" t="n">
        <v>1096</v>
      </c>
      <c r="F292" s="4" t="n">
        <v>43756</v>
      </c>
      <c r="G292" s="1" t="n">
        <v>0.865972222222222</v>
      </c>
      <c r="H292" s="1" t="n">
        <v>0.527083333333333</v>
      </c>
      <c r="I292" s="0" t="n">
        <v>1247</v>
      </c>
      <c r="J292" s="0" t="n">
        <v>759</v>
      </c>
      <c r="K292" s="2" t="str">
        <f aca="false">IF(F292=A292,"","x")</f>
        <v/>
      </c>
      <c r="L292" s="2" t="n">
        <f aca="false">D292-D291</f>
        <v>1</v>
      </c>
      <c r="M292" s="2" t="n">
        <f aca="false">E292-E291</f>
        <v>-3</v>
      </c>
    </row>
    <row r="293" customFormat="false" ht="12.8" hidden="false" customHeight="false" outlineLevel="0" collapsed="false">
      <c r="A293" s="3" t="n">
        <v>43757</v>
      </c>
      <c r="B293" s="1" t="n">
        <v>0.328263888888889</v>
      </c>
      <c r="C293" s="1" t="n">
        <v>0.760138888888889</v>
      </c>
      <c r="D293" s="0" t="n">
        <v>472</v>
      </c>
      <c r="E293" s="0" t="n">
        <v>1094</v>
      </c>
      <c r="F293" s="4" t="n">
        <v>43757</v>
      </c>
      <c r="G293" s="1" t="n">
        <v>0.896527777777778</v>
      </c>
      <c r="H293" s="1" t="n">
        <v>0.573611111111111</v>
      </c>
      <c r="I293" s="0" t="n">
        <v>1291</v>
      </c>
      <c r="J293" s="0" t="n">
        <v>826</v>
      </c>
      <c r="K293" s="2" t="str">
        <f aca="false">IF(F293=A293,"","x")</f>
        <v/>
      </c>
      <c r="L293" s="2" t="n">
        <f aca="false">D293-D292</f>
        <v>2</v>
      </c>
      <c r="M293" s="2" t="n">
        <f aca="false">E293-E292</f>
        <v>-2</v>
      </c>
    </row>
    <row r="294" customFormat="false" ht="12.8" hidden="false" customHeight="false" outlineLevel="0" collapsed="false">
      <c r="A294" s="3" t="n">
        <v>43758</v>
      </c>
      <c r="B294" s="1" t="n">
        <v>0.329583333333333</v>
      </c>
      <c r="C294" s="1" t="n">
        <v>0.758611111111111</v>
      </c>
      <c r="D294" s="0" t="n">
        <v>474</v>
      </c>
      <c r="E294" s="0" t="n">
        <v>1092</v>
      </c>
      <c r="F294" s="4" t="n">
        <v>43758</v>
      </c>
      <c r="G294" s="1" t="n">
        <v>0.935416666666667</v>
      </c>
      <c r="H294" s="1" t="n">
        <v>0.614583333333333</v>
      </c>
      <c r="I294" s="0" t="n">
        <v>1347</v>
      </c>
      <c r="J294" s="0" t="n">
        <v>885</v>
      </c>
      <c r="K294" s="2" t="str">
        <f aca="false">IF(F294=A294,"","x")</f>
        <v/>
      </c>
      <c r="L294" s="2" t="n">
        <f aca="false">D294-D293</f>
        <v>2</v>
      </c>
      <c r="M294" s="2" t="n">
        <f aca="false">E294-E293</f>
        <v>-2</v>
      </c>
    </row>
    <row r="295" customFormat="false" ht="12.8" hidden="false" customHeight="false" outlineLevel="0" collapsed="false">
      <c r="A295" s="3" t="n">
        <v>43759</v>
      </c>
      <c r="B295" s="1" t="n">
        <v>0.330833333333333</v>
      </c>
      <c r="C295" s="1" t="n">
        <v>0.757083333333333</v>
      </c>
      <c r="D295" s="0" t="n">
        <v>476</v>
      </c>
      <c r="E295" s="0" t="n">
        <v>1090</v>
      </c>
      <c r="F295" s="4" t="n">
        <v>43759</v>
      </c>
      <c r="G295" s="1" t="n">
        <v>0.983333333333333</v>
      </c>
      <c r="H295" s="1" t="n">
        <v>0.648611111111111</v>
      </c>
      <c r="I295" s="0" t="n">
        <v>1416</v>
      </c>
      <c r="J295" s="0" t="n">
        <v>934</v>
      </c>
      <c r="K295" s="2" t="str">
        <f aca="false">IF(F295=A295,"","x")</f>
        <v/>
      </c>
      <c r="L295" s="2" t="n">
        <f aca="false">D295-D294</f>
        <v>2</v>
      </c>
      <c r="M295" s="2" t="n">
        <f aca="false">E295-E294</f>
        <v>-2</v>
      </c>
    </row>
    <row r="296" customFormat="false" ht="12.8" hidden="false" customHeight="false" outlineLevel="0" collapsed="false">
      <c r="A296" s="3" t="n">
        <v>43760</v>
      </c>
      <c r="B296" s="1" t="n">
        <v>0.332152777777778</v>
      </c>
      <c r="C296" s="1" t="n">
        <v>0.755555555555556</v>
      </c>
      <c r="D296" s="0" t="n">
        <v>478</v>
      </c>
      <c r="E296" s="0" t="n">
        <v>1088</v>
      </c>
      <c r="F296" s="4"/>
      <c r="K296" s="2" t="str">
        <f aca="false">IF(F296=A296,"","x")</f>
        <v>x</v>
      </c>
      <c r="L296" s="2" t="n">
        <f aca="false">D296-D295</f>
        <v>2</v>
      </c>
      <c r="M296" s="2" t="n">
        <f aca="false">E296-E295</f>
        <v>-2</v>
      </c>
    </row>
    <row r="297" customFormat="false" ht="12.8" hidden="false" customHeight="false" outlineLevel="0" collapsed="false">
      <c r="A297" s="3" t="n">
        <v>43761</v>
      </c>
      <c r="B297" s="1" t="n">
        <v>0.333472222222222</v>
      </c>
      <c r="C297" s="1" t="n">
        <v>0.754027777777778</v>
      </c>
      <c r="D297" s="0" t="n">
        <v>480</v>
      </c>
      <c r="E297" s="0" t="n">
        <v>1085</v>
      </c>
      <c r="F297" s="4" t="n">
        <v>43761</v>
      </c>
      <c r="G297" s="1" t="n">
        <v>0.0375</v>
      </c>
      <c r="H297" s="1" t="n">
        <v>0.697222222222222</v>
      </c>
      <c r="I297" s="0" t="n">
        <v>54</v>
      </c>
      <c r="J297" s="0" t="n">
        <v>1004</v>
      </c>
      <c r="K297" s="2" t="str">
        <f aca="false">IF(F297=A297,"","x")</f>
        <v/>
      </c>
      <c r="L297" s="2" t="n">
        <f aca="false">D297-D296</f>
        <v>2</v>
      </c>
      <c r="M297" s="2" t="n">
        <f aca="false">E297-E296</f>
        <v>-3</v>
      </c>
    </row>
    <row r="298" customFormat="false" ht="12.8" hidden="false" customHeight="false" outlineLevel="0" collapsed="false">
      <c r="A298" s="3" t="n">
        <v>43762</v>
      </c>
      <c r="B298" s="1" t="n">
        <v>0.334791666666667</v>
      </c>
      <c r="C298" s="1" t="n">
        <v>0.752569444444444</v>
      </c>
      <c r="D298" s="0" t="n">
        <v>482</v>
      </c>
      <c r="E298" s="0" t="n">
        <v>1083</v>
      </c>
      <c r="F298" s="4" t="n">
        <v>43762</v>
      </c>
      <c r="G298" s="1" t="n">
        <v>0.0951388888888889</v>
      </c>
      <c r="H298" s="1" t="n">
        <v>0.714583333333333</v>
      </c>
      <c r="I298" s="0" t="n">
        <v>137</v>
      </c>
      <c r="J298" s="0" t="n">
        <v>1029</v>
      </c>
      <c r="K298" s="2" t="str">
        <f aca="false">IF(F298=A298,"","x")</f>
        <v/>
      </c>
      <c r="L298" s="2" t="n">
        <f aca="false">D298-D297</f>
        <v>2</v>
      </c>
      <c r="M298" s="2" t="n">
        <f aca="false">E298-E297</f>
        <v>-2</v>
      </c>
    </row>
    <row r="299" customFormat="false" ht="12.8" hidden="false" customHeight="false" outlineLevel="0" collapsed="false">
      <c r="A299" s="3" t="n">
        <v>43763</v>
      </c>
      <c r="B299" s="1" t="n">
        <v>0.336111111111111</v>
      </c>
      <c r="C299" s="1" t="n">
        <v>0.751041666666667</v>
      </c>
      <c r="D299" s="0" t="n">
        <v>484</v>
      </c>
      <c r="E299" s="0" t="n">
        <v>1081</v>
      </c>
      <c r="F299" s="4" t="n">
        <v>43763</v>
      </c>
      <c r="G299" s="1" t="n">
        <v>0.155555555555556</v>
      </c>
      <c r="H299" s="1" t="n">
        <v>0.729166666666667</v>
      </c>
      <c r="I299" s="0" t="n">
        <v>224</v>
      </c>
      <c r="J299" s="0" t="n">
        <v>1050</v>
      </c>
      <c r="K299" s="2" t="str">
        <f aca="false">IF(F299=A299,"","x")</f>
        <v/>
      </c>
      <c r="L299" s="2" t="n">
        <f aca="false">D299-D298</f>
        <v>2</v>
      </c>
      <c r="M299" s="2" t="n">
        <f aca="false">E299-E298</f>
        <v>-2</v>
      </c>
    </row>
    <row r="300" customFormat="false" ht="12.8" hidden="false" customHeight="false" outlineLevel="0" collapsed="false">
      <c r="A300" s="3" t="n">
        <v>43764</v>
      </c>
      <c r="B300" s="1" t="n">
        <v>0.337430555555556</v>
      </c>
      <c r="C300" s="1" t="n">
        <v>0.749583333333333</v>
      </c>
      <c r="D300" s="0" t="n">
        <v>485</v>
      </c>
      <c r="E300" s="0" t="n">
        <v>1079</v>
      </c>
      <c r="F300" s="4" t="n">
        <v>43764</v>
      </c>
      <c r="G300" s="1" t="n">
        <v>0.215972222222222</v>
      </c>
      <c r="H300" s="1" t="n">
        <v>0.743055555555556</v>
      </c>
      <c r="I300" s="0" t="n">
        <v>311</v>
      </c>
      <c r="J300" s="0" t="n">
        <v>1070</v>
      </c>
      <c r="K300" s="2" t="str">
        <f aca="false">IF(F300=A300,"","x")</f>
        <v/>
      </c>
      <c r="L300" s="2" t="n">
        <f aca="false">D300-D299</f>
        <v>1</v>
      </c>
      <c r="M300" s="2" t="n">
        <f aca="false">E300-E299</f>
        <v>-2</v>
      </c>
    </row>
    <row r="301" customFormat="false" ht="12.8" hidden="false" customHeight="false" outlineLevel="0" collapsed="false">
      <c r="A301" s="3" t="n">
        <v>43765</v>
      </c>
      <c r="B301" s="1" t="n">
        <v>0.297083333333333</v>
      </c>
      <c r="C301" s="1" t="n">
        <v>0.706458333333333</v>
      </c>
      <c r="D301" s="0" t="n">
        <v>427</v>
      </c>
      <c r="E301" s="0" t="n">
        <v>1017</v>
      </c>
      <c r="F301" s="4" t="n">
        <v>43765</v>
      </c>
      <c r="G301" s="1" t="n">
        <v>0.235416666666667</v>
      </c>
      <c r="H301" s="1" t="n">
        <v>0.715277777777778</v>
      </c>
      <c r="I301" s="0" t="n">
        <v>339</v>
      </c>
      <c r="J301" s="0" t="n">
        <v>1030</v>
      </c>
      <c r="K301" s="2" t="str">
        <f aca="false">IF(F301=A301,"","x")</f>
        <v/>
      </c>
      <c r="L301" s="2" t="n">
        <f aca="false">D301-D300</f>
        <v>-58</v>
      </c>
      <c r="M301" s="2" t="n">
        <f aca="false">E301-E300</f>
        <v>-62</v>
      </c>
    </row>
    <row r="302" customFormat="false" ht="12.8" hidden="false" customHeight="false" outlineLevel="0" collapsed="false">
      <c r="A302" s="3" t="n">
        <v>43766</v>
      </c>
      <c r="B302" s="1" t="n">
        <v>0.298402777777778</v>
      </c>
      <c r="C302" s="1" t="n">
        <v>0.705069444444444</v>
      </c>
      <c r="D302" s="0" t="n">
        <v>429</v>
      </c>
      <c r="E302" s="0" t="n">
        <v>1015</v>
      </c>
      <c r="F302" s="4" t="n">
        <v>43766</v>
      </c>
      <c r="G302" s="1" t="n">
        <v>0.295833333333333</v>
      </c>
      <c r="H302" s="1" t="n">
        <v>0.730555555555555</v>
      </c>
      <c r="I302" s="0" t="n">
        <v>426</v>
      </c>
      <c r="J302" s="0" t="n">
        <v>1052</v>
      </c>
      <c r="K302" s="2" t="str">
        <f aca="false">IF(F302=A302,"","x")</f>
        <v/>
      </c>
      <c r="L302" s="2" t="n">
        <f aca="false">D302-D301</f>
        <v>2</v>
      </c>
      <c r="M302" s="2" t="n">
        <f aca="false">E302-E301</f>
        <v>-2</v>
      </c>
    </row>
    <row r="303" customFormat="false" ht="12.8" hidden="false" customHeight="false" outlineLevel="0" collapsed="false">
      <c r="A303" s="3" t="n">
        <v>43767</v>
      </c>
      <c r="B303" s="1" t="n">
        <v>0.299722222222222</v>
      </c>
      <c r="C303" s="1" t="n">
        <v>0.703611111111111</v>
      </c>
      <c r="D303" s="0" t="n">
        <v>431</v>
      </c>
      <c r="E303" s="0" t="n">
        <v>1013</v>
      </c>
      <c r="F303" s="4" t="n">
        <v>43767</v>
      </c>
      <c r="G303" s="1" t="n">
        <v>0.355555555555556</v>
      </c>
      <c r="H303" s="1" t="n">
        <v>0.747916666666667</v>
      </c>
      <c r="I303" s="0" t="n">
        <v>512</v>
      </c>
      <c r="J303" s="0" t="n">
        <v>1077</v>
      </c>
      <c r="K303" s="2" t="str">
        <f aca="false">IF(F303=A303,"","x")</f>
        <v/>
      </c>
      <c r="L303" s="2" t="n">
        <f aca="false">D303-D302</f>
        <v>2</v>
      </c>
      <c r="M303" s="2" t="n">
        <f aca="false">E303-E302</f>
        <v>-2</v>
      </c>
    </row>
    <row r="304" customFormat="false" ht="12.8" hidden="false" customHeight="false" outlineLevel="0" collapsed="false">
      <c r="A304" s="3" t="n">
        <v>43768</v>
      </c>
      <c r="B304" s="1" t="n">
        <v>0.301041666666667</v>
      </c>
      <c r="C304" s="1" t="n">
        <v>0.702222222222222</v>
      </c>
      <c r="D304" s="0" t="n">
        <v>433</v>
      </c>
      <c r="E304" s="0" t="n">
        <v>1011</v>
      </c>
      <c r="F304" s="4" t="n">
        <v>43768</v>
      </c>
      <c r="G304" s="1" t="n">
        <v>0.413194444444444</v>
      </c>
      <c r="H304" s="1" t="n">
        <v>0.769444444444444</v>
      </c>
      <c r="I304" s="0" t="n">
        <v>595</v>
      </c>
      <c r="J304" s="0" t="n">
        <v>1108</v>
      </c>
      <c r="K304" s="2" t="str">
        <f aca="false">IF(F304=A304,"","x")</f>
        <v/>
      </c>
      <c r="L304" s="2" t="n">
        <f aca="false">D304-D303</f>
        <v>2</v>
      </c>
      <c r="M304" s="2" t="n">
        <f aca="false">E304-E303</f>
        <v>-2</v>
      </c>
    </row>
    <row r="305" customFormat="false" ht="12.8" hidden="false" customHeight="false" outlineLevel="0" collapsed="false">
      <c r="A305" s="3" t="n">
        <v>43769</v>
      </c>
      <c r="B305" s="1" t="n">
        <v>0.302361111111111</v>
      </c>
      <c r="C305" s="1" t="n">
        <v>0.700833333333333</v>
      </c>
      <c r="D305" s="0" t="n">
        <v>435</v>
      </c>
      <c r="E305" s="0" t="n">
        <v>1009</v>
      </c>
      <c r="F305" s="4" t="n">
        <v>43769</v>
      </c>
      <c r="G305" s="1" t="n">
        <v>0.466666666666667</v>
      </c>
      <c r="H305" s="1" t="n">
        <v>0.795833333333333</v>
      </c>
      <c r="I305" s="0" t="n">
        <v>672</v>
      </c>
      <c r="J305" s="0" t="n">
        <v>1146</v>
      </c>
      <c r="K305" s="2" t="str">
        <f aca="false">IF(F305=A305,"","x")</f>
        <v/>
      </c>
      <c r="L305" s="2" t="n">
        <f aca="false">D305-D304</f>
        <v>2</v>
      </c>
      <c r="M305" s="2" t="n">
        <f aca="false">E305-E304</f>
        <v>-2</v>
      </c>
    </row>
    <row r="306" customFormat="false" ht="12.8" hidden="false" customHeight="false" outlineLevel="0" collapsed="false">
      <c r="A306" s="3" t="n">
        <v>43770</v>
      </c>
      <c r="B306" s="1" t="n">
        <v>0.30375</v>
      </c>
      <c r="C306" s="1" t="n">
        <v>0.699444444444444</v>
      </c>
      <c r="D306" s="0" t="n">
        <v>437</v>
      </c>
      <c r="E306" s="0" t="n">
        <v>1007</v>
      </c>
      <c r="F306" s="4" t="n">
        <v>43770</v>
      </c>
      <c r="G306" s="1" t="n">
        <v>0.5125</v>
      </c>
      <c r="H306" s="1" t="n">
        <v>0.828472222222222</v>
      </c>
      <c r="I306" s="0" t="n">
        <v>738</v>
      </c>
      <c r="J306" s="0" t="n">
        <v>1193</v>
      </c>
      <c r="K306" s="2" t="str">
        <f aca="false">IF(F306=A306,"","x")</f>
        <v/>
      </c>
      <c r="L306" s="2" t="n">
        <f aca="false">D306-D305</f>
        <v>2</v>
      </c>
      <c r="M306" s="2" t="n">
        <f aca="false">E306-E305</f>
        <v>-2</v>
      </c>
    </row>
    <row r="307" customFormat="false" ht="12.8" hidden="false" customHeight="false" outlineLevel="0" collapsed="false">
      <c r="A307" s="3" t="n">
        <v>43771</v>
      </c>
      <c r="B307" s="1" t="n">
        <v>0.305069444444444</v>
      </c>
      <c r="C307" s="1" t="n">
        <v>0.698125</v>
      </c>
      <c r="D307" s="0" t="n">
        <v>439</v>
      </c>
      <c r="E307" s="0" t="n">
        <v>1005</v>
      </c>
      <c r="F307" s="4" t="n">
        <v>43771</v>
      </c>
      <c r="G307" s="1" t="n">
        <v>0.55</v>
      </c>
      <c r="H307" s="1" t="n">
        <v>0.867361111111111</v>
      </c>
      <c r="I307" s="0" t="n">
        <v>792</v>
      </c>
      <c r="J307" s="0" t="n">
        <v>1249</v>
      </c>
      <c r="K307" s="2" t="str">
        <f aca="false">IF(F307=A307,"","x")</f>
        <v/>
      </c>
      <c r="L307" s="2" t="n">
        <f aca="false">D307-D306</f>
        <v>2</v>
      </c>
      <c r="M307" s="2" t="n">
        <f aca="false">E307-E306</f>
        <v>-2</v>
      </c>
    </row>
    <row r="308" customFormat="false" ht="12.8" hidden="false" customHeight="false" outlineLevel="0" collapsed="false">
      <c r="A308" s="3" t="n">
        <v>43772</v>
      </c>
      <c r="B308" s="1" t="n">
        <v>0.306388888888889</v>
      </c>
      <c r="C308" s="1" t="n">
        <v>0.696736111111111</v>
      </c>
      <c r="D308" s="0" t="n">
        <v>441</v>
      </c>
      <c r="E308" s="0" t="n">
        <v>1003</v>
      </c>
      <c r="F308" s="4" t="n">
        <v>43772</v>
      </c>
      <c r="G308" s="1" t="n">
        <v>0.579166666666667</v>
      </c>
      <c r="H308" s="1" t="n">
        <v>0.911111111111111</v>
      </c>
      <c r="I308" s="0" t="n">
        <v>834</v>
      </c>
      <c r="J308" s="0" t="n">
        <v>1312</v>
      </c>
      <c r="K308" s="2" t="str">
        <f aca="false">IF(F308=A308,"","x")</f>
        <v/>
      </c>
      <c r="L308" s="2" t="n">
        <f aca="false">D308-D307</f>
        <v>2</v>
      </c>
      <c r="M308" s="2" t="n">
        <f aca="false">E308-E307</f>
        <v>-2</v>
      </c>
    </row>
    <row r="309" customFormat="false" ht="12.8" hidden="false" customHeight="false" outlineLevel="0" collapsed="false">
      <c r="A309" s="3" t="n">
        <v>43773</v>
      </c>
      <c r="B309" s="1" t="n">
        <v>0.307708333333333</v>
      </c>
      <c r="C309" s="1" t="n">
        <v>0.695416666666667</v>
      </c>
      <c r="D309" s="0" t="n">
        <v>443</v>
      </c>
      <c r="E309" s="0" t="n">
        <v>1001</v>
      </c>
      <c r="F309" s="4" t="n">
        <v>43773</v>
      </c>
      <c r="G309" s="1" t="n">
        <v>0.601388888888889</v>
      </c>
      <c r="H309" s="1" t="n">
        <v>0.957638888888889</v>
      </c>
      <c r="I309" s="0" t="n">
        <v>866</v>
      </c>
      <c r="J309" s="0" t="n">
        <v>1379</v>
      </c>
      <c r="K309" s="2" t="str">
        <f aca="false">IF(F309=A309,"","x")</f>
        <v/>
      </c>
      <c r="L309" s="2" t="n">
        <f aca="false">D309-D308</f>
        <v>2</v>
      </c>
      <c r="M309" s="2" t="n">
        <f aca="false">E309-E308</f>
        <v>-2</v>
      </c>
    </row>
    <row r="310" customFormat="false" ht="12.8" hidden="false" customHeight="false" outlineLevel="0" collapsed="false">
      <c r="A310" s="3" t="n">
        <v>43774</v>
      </c>
      <c r="B310" s="1" t="n">
        <v>0.309027777777778</v>
      </c>
      <c r="C310" s="1" t="n">
        <v>0.694166666666667</v>
      </c>
      <c r="D310" s="0" t="n">
        <v>445</v>
      </c>
      <c r="E310" s="0" t="n">
        <v>999</v>
      </c>
      <c r="F310" s="4"/>
      <c r="K310" s="2" t="str">
        <f aca="false">IF(F310=A310,"","x")</f>
        <v>x</v>
      </c>
      <c r="L310" s="2" t="n">
        <f aca="false">D310-D309</f>
        <v>2</v>
      </c>
      <c r="M310" s="2" t="n">
        <f aca="false">E310-E309</f>
        <v>-2</v>
      </c>
    </row>
    <row r="311" customFormat="false" ht="12.8" hidden="false" customHeight="false" outlineLevel="0" collapsed="false">
      <c r="A311" s="3" t="n">
        <v>43775</v>
      </c>
      <c r="B311" s="1" t="n">
        <v>0.310347222222222</v>
      </c>
      <c r="C311" s="1" t="n">
        <v>0.692847222222222</v>
      </c>
      <c r="D311" s="0" t="n">
        <v>446</v>
      </c>
      <c r="E311" s="0" t="n">
        <v>997</v>
      </c>
      <c r="F311" s="4"/>
      <c r="K311" s="2" t="str">
        <f aca="false">IF(F311=A311,"","x")</f>
        <v>x</v>
      </c>
      <c r="L311" s="2" t="n">
        <f aca="false">D311-D310</f>
        <v>1</v>
      </c>
      <c r="M311" s="2" t="n">
        <f aca="false">E311-E310</f>
        <v>-2</v>
      </c>
    </row>
    <row r="312" customFormat="false" ht="12.8" hidden="false" customHeight="false" outlineLevel="0" collapsed="false">
      <c r="A312" s="3" t="n">
        <v>43776</v>
      </c>
      <c r="B312" s="1" t="n">
        <v>0.311666666666667</v>
      </c>
      <c r="C312" s="1" t="n">
        <v>0.691597222222222</v>
      </c>
      <c r="D312" s="0" t="n">
        <v>448</v>
      </c>
      <c r="E312" s="0" t="n">
        <v>995</v>
      </c>
      <c r="F312" s="4"/>
      <c r="K312" s="2" t="str">
        <f aca="false">IF(F312=A312,"","x")</f>
        <v>x</v>
      </c>
      <c r="L312" s="2" t="n">
        <f aca="false">D312-D311</f>
        <v>2</v>
      </c>
      <c r="M312" s="2" t="n">
        <f aca="false">E312-E311</f>
        <v>-2</v>
      </c>
    </row>
    <row r="313" customFormat="false" ht="12.8" hidden="false" customHeight="false" outlineLevel="0" collapsed="false">
      <c r="A313" s="3" t="n">
        <v>43777</v>
      </c>
      <c r="B313" s="1" t="n">
        <v>0.312986111111111</v>
      </c>
      <c r="C313" s="1" t="n">
        <v>0.690416666666667</v>
      </c>
      <c r="D313" s="0" t="n">
        <v>450</v>
      </c>
      <c r="E313" s="0" t="n">
        <v>994</v>
      </c>
      <c r="F313" s="4"/>
      <c r="K313" s="2" t="str">
        <f aca="false">IF(F313=A313,"","x")</f>
        <v>x</v>
      </c>
      <c r="L313" s="2" t="n">
        <f aca="false">D313-D312</f>
        <v>2</v>
      </c>
      <c r="M313" s="2" t="n">
        <f aca="false">E313-E312</f>
        <v>-1</v>
      </c>
    </row>
    <row r="314" customFormat="false" ht="12.8" hidden="false" customHeight="false" outlineLevel="0" collapsed="false">
      <c r="A314" s="3" t="n">
        <v>43778</v>
      </c>
      <c r="B314" s="1" t="n">
        <v>0.314305555555556</v>
      </c>
      <c r="C314" s="1" t="n">
        <v>0.689166666666667</v>
      </c>
      <c r="D314" s="0" t="n">
        <v>452</v>
      </c>
      <c r="E314" s="0" t="n">
        <v>992</v>
      </c>
      <c r="F314" s="4"/>
      <c r="K314" s="2" t="str">
        <f aca="false">IF(F314=A314,"","x")</f>
        <v>x</v>
      </c>
      <c r="L314" s="2" t="n">
        <f aca="false">D314-D313</f>
        <v>2</v>
      </c>
      <c r="M314" s="2" t="n">
        <f aca="false">E314-E313</f>
        <v>-2</v>
      </c>
    </row>
    <row r="315" customFormat="false" ht="12.8" hidden="false" customHeight="false" outlineLevel="0" collapsed="false">
      <c r="A315" s="3" t="n">
        <v>43779</v>
      </c>
      <c r="B315" s="1" t="n">
        <v>0.315625</v>
      </c>
      <c r="C315" s="1" t="n">
        <v>0.687986111111111</v>
      </c>
      <c r="D315" s="0" t="n">
        <v>454</v>
      </c>
      <c r="E315" s="0" t="n">
        <v>990</v>
      </c>
      <c r="F315" s="4"/>
      <c r="K315" s="2" t="str">
        <f aca="false">IF(F315=A315,"","x")</f>
        <v>x</v>
      </c>
      <c r="L315" s="2" t="n">
        <f aca="false">D315-D314</f>
        <v>2</v>
      </c>
      <c r="M315" s="2" t="n">
        <f aca="false">E315-E314</f>
        <v>-2</v>
      </c>
    </row>
    <row r="316" customFormat="false" ht="12.8" hidden="false" customHeight="false" outlineLevel="0" collapsed="false">
      <c r="A316" s="3" t="n">
        <v>43780</v>
      </c>
      <c r="B316" s="1" t="n">
        <v>0.316944444444444</v>
      </c>
      <c r="C316" s="1" t="n">
        <v>0.686805555555556</v>
      </c>
      <c r="D316" s="0" t="n">
        <v>456</v>
      </c>
      <c r="E316" s="0" t="n">
        <v>989</v>
      </c>
      <c r="F316" s="4"/>
      <c r="K316" s="2" t="str">
        <f aca="false">IF(F316=A316,"","x")</f>
        <v>x</v>
      </c>
      <c r="L316" s="2" t="n">
        <f aca="false">D316-D315</f>
        <v>2</v>
      </c>
      <c r="M316" s="2" t="n">
        <f aca="false">E316-E315</f>
        <v>-1</v>
      </c>
    </row>
    <row r="317" customFormat="false" ht="12.8" hidden="false" customHeight="false" outlineLevel="0" collapsed="false">
      <c r="A317" s="3" t="n">
        <v>43781</v>
      </c>
      <c r="B317" s="1" t="n">
        <v>0.318263888888889</v>
      </c>
      <c r="C317" s="1" t="n">
        <v>0.685694444444444</v>
      </c>
      <c r="D317" s="0" t="n">
        <v>458</v>
      </c>
      <c r="E317" s="0" t="n">
        <v>987</v>
      </c>
      <c r="F317" s="4"/>
      <c r="K317" s="2" t="str">
        <f aca="false">IF(F317=A317,"","x")</f>
        <v>x</v>
      </c>
      <c r="L317" s="2" t="n">
        <f aca="false">D317-D316</f>
        <v>2</v>
      </c>
      <c r="M317" s="2" t="n">
        <f aca="false">E317-E316</f>
        <v>-2</v>
      </c>
    </row>
    <row r="318" customFormat="false" ht="12.8" hidden="false" customHeight="false" outlineLevel="0" collapsed="false">
      <c r="A318" s="3" t="n">
        <v>43782</v>
      </c>
      <c r="B318" s="1" t="n">
        <v>0.319583333333333</v>
      </c>
      <c r="C318" s="1" t="n">
        <v>0.684583333333333</v>
      </c>
      <c r="D318" s="0" t="n">
        <v>460</v>
      </c>
      <c r="E318" s="0" t="n">
        <v>985</v>
      </c>
      <c r="F318" s="4"/>
      <c r="K318" s="2" t="str">
        <f aca="false">IF(F318=A318,"","x")</f>
        <v>x</v>
      </c>
      <c r="L318" s="2" t="n">
        <f aca="false">D318-D317</f>
        <v>2</v>
      </c>
      <c r="M318" s="2" t="n">
        <f aca="false">E318-E317</f>
        <v>-2</v>
      </c>
    </row>
    <row r="319" customFormat="false" ht="12.8" hidden="false" customHeight="false" outlineLevel="0" collapsed="false">
      <c r="A319" s="3" t="n">
        <v>43783</v>
      </c>
      <c r="B319" s="1" t="n">
        <v>0.320902777777778</v>
      </c>
      <c r="C319" s="1" t="n">
        <v>0.683472222222222</v>
      </c>
      <c r="D319" s="0" t="n">
        <v>462</v>
      </c>
      <c r="E319" s="0" t="n">
        <v>984</v>
      </c>
      <c r="F319" s="4"/>
      <c r="K319" s="2" t="str">
        <f aca="false">IF(F319=A319,"","x")</f>
        <v>x</v>
      </c>
      <c r="L319" s="2" t="n">
        <f aca="false">D319-D318</f>
        <v>2</v>
      </c>
      <c r="M319" s="2" t="n">
        <f aca="false">E319-E318</f>
        <v>-1</v>
      </c>
    </row>
    <row r="320" customFormat="false" ht="12.8" hidden="false" customHeight="false" outlineLevel="0" collapsed="false">
      <c r="A320" s="3" t="n">
        <v>43784</v>
      </c>
      <c r="B320" s="1" t="n">
        <v>0.322152777777778</v>
      </c>
      <c r="C320" s="1" t="n">
        <v>0.682430555555556</v>
      </c>
      <c r="D320" s="0" t="n">
        <v>463</v>
      </c>
      <c r="E320" s="0" t="n">
        <v>982</v>
      </c>
      <c r="F320" s="4" t="n">
        <v>43784</v>
      </c>
      <c r="G320" s="1" t="n">
        <v>0.76875</v>
      </c>
      <c r="H320" s="1" t="n">
        <v>0.444444444444444</v>
      </c>
      <c r="I320" s="0" t="n">
        <v>1107</v>
      </c>
      <c r="J320" s="0" t="n">
        <v>640</v>
      </c>
      <c r="K320" s="2" t="str">
        <f aca="false">IF(F320=A320,"","x")</f>
        <v/>
      </c>
      <c r="L320" s="2" t="n">
        <f aca="false">D320-D319</f>
        <v>1</v>
      </c>
      <c r="M320" s="2" t="n">
        <f aca="false">E320-E319</f>
        <v>-2</v>
      </c>
    </row>
    <row r="321" customFormat="false" ht="12.8" hidden="false" customHeight="false" outlineLevel="0" collapsed="false">
      <c r="A321" s="3" t="n">
        <v>43785</v>
      </c>
      <c r="B321" s="1" t="n">
        <v>0.323472222222222</v>
      </c>
      <c r="C321" s="1" t="n">
        <v>0.681388888888889</v>
      </c>
      <c r="D321" s="0" t="n">
        <v>465</v>
      </c>
      <c r="E321" s="0" t="n">
        <v>981</v>
      </c>
      <c r="F321" s="4" t="n">
        <v>43785</v>
      </c>
      <c r="G321" s="1" t="n">
        <v>0.805555555555556</v>
      </c>
      <c r="H321" s="1" t="n">
        <v>0.488194444444444</v>
      </c>
      <c r="I321" s="0" t="n">
        <v>1160</v>
      </c>
      <c r="J321" s="0" t="n">
        <v>703</v>
      </c>
      <c r="K321" s="2" t="str">
        <f aca="false">IF(F321=A321,"","x")</f>
        <v/>
      </c>
      <c r="L321" s="2" t="n">
        <f aca="false">D321-D320</f>
        <v>2</v>
      </c>
      <c r="M321" s="2" t="n">
        <f aca="false">E321-E320</f>
        <v>-1</v>
      </c>
    </row>
    <row r="322" customFormat="false" ht="12.8" hidden="false" customHeight="false" outlineLevel="0" collapsed="false">
      <c r="A322" s="3" t="n">
        <v>43786</v>
      </c>
      <c r="B322" s="1" t="n">
        <v>0.324722222222222</v>
      </c>
      <c r="C322" s="1" t="n">
        <v>0.680347222222222</v>
      </c>
      <c r="D322" s="0" t="n">
        <v>467</v>
      </c>
      <c r="E322" s="0" t="n">
        <v>979</v>
      </c>
      <c r="F322" s="4" t="n">
        <v>43786</v>
      </c>
      <c r="G322" s="1" t="n">
        <v>0.850694444444444</v>
      </c>
      <c r="H322" s="1" t="n">
        <v>0.524305555555556</v>
      </c>
      <c r="I322" s="0" t="n">
        <v>1225</v>
      </c>
      <c r="J322" s="0" t="n">
        <v>755</v>
      </c>
      <c r="K322" s="2" t="str">
        <f aca="false">IF(F322=A322,"","x")</f>
        <v/>
      </c>
      <c r="L322" s="2" t="n">
        <f aca="false">D322-D321</f>
        <v>2</v>
      </c>
      <c r="M322" s="2" t="n">
        <f aca="false">E322-E321</f>
        <v>-2</v>
      </c>
    </row>
    <row r="323" customFormat="false" ht="12.8" hidden="false" customHeight="false" outlineLevel="0" collapsed="false">
      <c r="A323" s="3" t="n">
        <v>43787</v>
      </c>
      <c r="B323" s="1" t="n">
        <v>0.325972222222222</v>
      </c>
      <c r="C323" s="1" t="n">
        <v>0.679375</v>
      </c>
      <c r="D323" s="0" t="n">
        <v>469</v>
      </c>
      <c r="E323" s="0" t="n">
        <v>978</v>
      </c>
      <c r="F323" s="4" t="n">
        <v>43787</v>
      </c>
      <c r="G323" s="1" t="n">
        <v>0.902777777777778</v>
      </c>
      <c r="H323" s="1" t="n">
        <v>0.552777777777778</v>
      </c>
      <c r="I323" s="0" t="n">
        <v>1300</v>
      </c>
      <c r="J323" s="0" t="n">
        <v>796</v>
      </c>
      <c r="K323" s="2" t="str">
        <f aca="false">IF(F323=A323,"","x")</f>
        <v/>
      </c>
      <c r="L323" s="2" t="n">
        <f aca="false">D323-D322</f>
        <v>2</v>
      </c>
      <c r="M323" s="2" t="n">
        <f aca="false">E323-E322</f>
        <v>-1</v>
      </c>
    </row>
    <row r="324" customFormat="false" ht="12.8" hidden="false" customHeight="false" outlineLevel="0" collapsed="false">
      <c r="A324" s="3" t="n">
        <v>43788</v>
      </c>
      <c r="B324" s="1" t="n">
        <v>0.327222222222222</v>
      </c>
      <c r="C324" s="1" t="n">
        <v>0.678472222222222</v>
      </c>
      <c r="D324" s="0" t="n">
        <v>471</v>
      </c>
      <c r="E324" s="0" t="n">
        <v>977</v>
      </c>
      <c r="F324" s="4" t="n">
        <v>43788</v>
      </c>
      <c r="G324" s="1" t="n">
        <v>0.958333333333333</v>
      </c>
      <c r="H324" s="1" t="n">
        <v>0.575694444444444</v>
      </c>
      <c r="I324" s="0" t="n">
        <v>1380</v>
      </c>
      <c r="J324" s="0" t="n">
        <v>829</v>
      </c>
      <c r="K324" s="2" t="str">
        <f aca="false">IF(F324=A324,"","x")</f>
        <v/>
      </c>
      <c r="L324" s="2" t="n">
        <f aca="false">D324-D323</f>
        <v>2</v>
      </c>
      <c r="M324" s="2" t="n">
        <f aca="false">E324-E323</f>
        <v>-1</v>
      </c>
    </row>
    <row r="325" customFormat="false" ht="12.8" hidden="false" customHeight="false" outlineLevel="0" collapsed="false">
      <c r="A325" s="3" t="n">
        <v>43789</v>
      </c>
      <c r="B325" s="1" t="n">
        <v>0.328472222222222</v>
      </c>
      <c r="C325" s="1" t="n">
        <v>0.6775</v>
      </c>
      <c r="D325" s="0" t="n">
        <v>473</v>
      </c>
      <c r="E325" s="0" t="n">
        <v>975</v>
      </c>
      <c r="F325" s="4"/>
      <c r="K325" s="2" t="str">
        <f aca="false">IF(F325=A325,"","x")</f>
        <v>x</v>
      </c>
      <c r="L325" s="2" t="n">
        <f aca="false">D325-D324</f>
        <v>2</v>
      </c>
      <c r="M325" s="2" t="n">
        <f aca="false">E325-E324</f>
        <v>-2</v>
      </c>
    </row>
    <row r="326" customFormat="false" ht="12.8" hidden="false" customHeight="false" outlineLevel="0" collapsed="false">
      <c r="A326" s="3" t="n">
        <v>43790</v>
      </c>
      <c r="B326" s="1" t="n">
        <v>0.329722222222222</v>
      </c>
      <c r="C326" s="1" t="n">
        <v>0.676597222222222</v>
      </c>
      <c r="D326" s="0" t="n">
        <v>474</v>
      </c>
      <c r="E326" s="0" t="n">
        <v>974</v>
      </c>
      <c r="F326" s="4" t="n">
        <v>43790</v>
      </c>
      <c r="G326" s="1" t="n">
        <v>0.0159722222222222</v>
      </c>
      <c r="H326" s="1" t="n">
        <v>0.608333333333333</v>
      </c>
      <c r="I326" s="0" t="n">
        <v>23</v>
      </c>
      <c r="J326" s="0" t="n">
        <v>876</v>
      </c>
      <c r="K326" s="2" t="str">
        <f aca="false">IF(F326=A326,"","x")</f>
        <v/>
      </c>
      <c r="L326" s="2" t="n">
        <f aca="false">D326-D325</f>
        <v>1</v>
      </c>
      <c r="M326" s="2" t="n">
        <f aca="false">E326-E325</f>
        <v>-1</v>
      </c>
    </row>
    <row r="327" customFormat="false" ht="12.8" hidden="false" customHeight="false" outlineLevel="0" collapsed="false">
      <c r="A327" s="3" t="n">
        <v>43791</v>
      </c>
      <c r="B327" s="1" t="n">
        <v>0.330972222222222</v>
      </c>
      <c r="C327" s="1" t="n">
        <v>0.675763888888889</v>
      </c>
      <c r="D327" s="0" t="n">
        <v>476</v>
      </c>
      <c r="E327" s="0" t="n">
        <v>973</v>
      </c>
      <c r="F327" s="4" t="n">
        <v>43791</v>
      </c>
      <c r="G327" s="1" t="n">
        <v>0.075</v>
      </c>
      <c r="H327" s="1" t="n">
        <v>0.621527777777778</v>
      </c>
      <c r="I327" s="0" t="n">
        <v>108</v>
      </c>
      <c r="J327" s="0" t="n">
        <v>895</v>
      </c>
      <c r="K327" s="2" t="str">
        <f aca="false">IF(F327=A327,"","x")</f>
        <v/>
      </c>
      <c r="L327" s="2" t="n">
        <f aca="false">D327-D326</f>
        <v>2</v>
      </c>
      <c r="M327" s="2" t="n">
        <f aca="false">E327-E326</f>
        <v>-1</v>
      </c>
    </row>
    <row r="328" customFormat="false" ht="12.8" hidden="false" customHeight="false" outlineLevel="0" collapsed="false">
      <c r="A328" s="3" t="n">
        <v>43792</v>
      </c>
      <c r="B328" s="1" t="n">
        <v>0.332152777777778</v>
      </c>
      <c r="C328" s="1" t="n">
        <v>0.674930555555556</v>
      </c>
      <c r="D328" s="0" t="n">
        <v>478</v>
      </c>
      <c r="E328" s="0" t="n">
        <v>971</v>
      </c>
      <c r="F328" s="4" t="n">
        <v>43792</v>
      </c>
      <c r="G328" s="1" t="n">
        <v>0.133333333333333</v>
      </c>
      <c r="H328" s="1" t="n">
        <v>0.634722222222222</v>
      </c>
      <c r="I328" s="0" t="n">
        <v>192</v>
      </c>
      <c r="J328" s="0" t="n">
        <v>914</v>
      </c>
      <c r="K328" s="2" t="str">
        <f aca="false">IF(F328=A328,"","x")</f>
        <v/>
      </c>
      <c r="L328" s="2" t="n">
        <f aca="false">D328-D327</f>
        <v>2</v>
      </c>
      <c r="M328" s="2" t="n">
        <f aca="false">E328-E327</f>
        <v>-2</v>
      </c>
    </row>
    <row r="329" customFormat="false" ht="12.8" hidden="false" customHeight="false" outlineLevel="0" collapsed="false">
      <c r="A329" s="3" t="n">
        <v>43793</v>
      </c>
      <c r="B329" s="1" t="n">
        <v>0.333333333333333</v>
      </c>
      <c r="C329" s="1" t="n">
        <v>0.674166666666667</v>
      </c>
      <c r="D329" s="0" t="n">
        <v>480</v>
      </c>
      <c r="E329" s="0" t="n">
        <v>970</v>
      </c>
      <c r="F329" s="4" t="n">
        <v>43793</v>
      </c>
      <c r="G329" s="1" t="n">
        <v>0.192361111111111</v>
      </c>
      <c r="H329" s="1" t="n">
        <v>0.648611111111111</v>
      </c>
      <c r="I329" s="0" t="n">
        <v>277</v>
      </c>
      <c r="J329" s="0" t="n">
        <v>934</v>
      </c>
      <c r="K329" s="2" t="str">
        <f aca="false">IF(F329=A329,"","x")</f>
        <v/>
      </c>
      <c r="L329" s="2" t="n">
        <f aca="false">D329-D328</f>
        <v>2</v>
      </c>
      <c r="M329" s="2" t="n">
        <f aca="false">E329-E328</f>
        <v>-1</v>
      </c>
    </row>
    <row r="330" customFormat="false" ht="12.8" hidden="false" customHeight="false" outlineLevel="0" collapsed="false">
      <c r="A330" s="3" t="n">
        <v>43794</v>
      </c>
      <c r="B330" s="1" t="n">
        <v>0.334513888888889</v>
      </c>
      <c r="C330" s="1" t="n">
        <v>0.673402777777778</v>
      </c>
      <c r="D330" s="0" t="n">
        <v>481</v>
      </c>
      <c r="E330" s="0" t="n">
        <v>969</v>
      </c>
      <c r="F330" s="4" t="n">
        <v>43794</v>
      </c>
      <c r="G330" s="1" t="n">
        <v>0.251388888888889</v>
      </c>
      <c r="H330" s="1" t="n">
        <v>0.663888888888889</v>
      </c>
      <c r="I330" s="0" t="n">
        <v>362</v>
      </c>
      <c r="J330" s="0" t="n">
        <v>956</v>
      </c>
      <c r="K330" s="2" t="str">
        <f aca="false">IF(F330=A330,"","x")</f>
        <v/>
      </c>
      <c r="L330" s="2" t="n">
        <f aca="false">D330-D329</f>
        <v>1</v>
      </c>
      <c r="M330" s="2" t="n">
        <f aca="false">E330-E329</f>
        <v>-1</v>
      </c>
    </row>
    <row r="331" customFormat="false" ht="12.8" hidden="false" customHeight="false" outlineLevel="0" collapsed="false">
      <c r="A331" s="3" t="n">
        <v>43795</v>
      </c>
      <c r="B331" s="1" t="n">
        <v>0.335694444444444</v>
      </c>
      <c r="C331" s="1" t="n">
        <v>0.672708333333333</v>
      </c>
      <c r="D331" s="0" t="n">
        <v>483</v>
      </c>
      <c r="E331" s="0" t="n">
        <v>968</v>
      </c>
      <c r="F331" s="4" t="n">
        <v>43795</v>
      </c>
      <c r="G331" s="1" t="n">
        <v>0.309722222222222</v>
      </c>
      <c r="H331" s="1" t="n">
        <v>0.682638888888889</v>
      </c>
      <c r="I331" s="0" t="n">
        <v>446</v>
      </c>
      <c r="J331" s="0" t="n">
        <v>983</v>
      </c>
      <c r="K331" s="2" t="str">
        <f aca="false">IF(F331=A331,"","x")</f>
        <v/>
      </c>
      <c r="L331" s="2" t="n">
        <f aca="false">D331-D330</f>
        <v>2</v>
      </c>
      <c r="M331" s="2" t="n">
        <f aca="false">E331-E330</f>
        <v>-1</v>
      </c>
    </row>
    <row r="332" customFormat="false" ht="12.8" hidden="false" customHeight="false" outlineLevel="0" collapsed="false">
      <c r="A332" s="3" t="n">
        <v>43796</v>
      </c>
      <c r="B332" s="1" t="n">
        <v>0.336805555555556</v>
      </c>
      <c r="C332" s="1" t="n">
        <v>0.672013888888889</v>
      </c>
      <c r="D332" s="0" t="n">
        <v>485</v>
      </c>
      <c r="E332" s="0" t="n">
        <v>967</v>
      </c>
      <c r="F332" s="4" t="n">
        <v>43796</v>
      </c>
      <c r="G332" s="1" t="n">
        <v>0.365972222222222</v>
      </c>
      <c r="H332" s="1" t="n">
        <v>0.70625</v>
      </c>
      <c r="I332" s="0" t="n">
        <v>527</v>
      </c>
      <c r="J332" s="0" t="n">
        <v>1017</v>
      </c>
      <c r="K332" s="2" t="str">
        <f aca="false">IF(F332=A332,"","x")</f>
        <v/>
      </c>
      <c r="L332" s="2" t="n">
        <f aca="false">D332-D331</f>
        <v>2</v>
      </c>
      <c r="M332" s="2" t="n">
        <f aca="false">E332-E331</f>
        <v>-1</v>
      </c>
    </row>
    <row r="333" customFormat="false" ht="12.8" hidden="false" customHeight="false" outlineLevel="0" collapsed="false">
      <c r="A333" s="3" t="n">
        <v>43797</v>
      </c>
      <c r="B333" s="1" t="n">
        <v>0.337986111111111</v>
      </c>
      <c r="C333" s="1" t="n">
        <v>0.671319444444444</v>
      </c>
      <c r="D333" s="0" t="n">
        <v>486</v>
      </c>
      <c r="E333" s="0" t="n">
        <v>966</v>
      </c>
      <c r="F333" s="4" t="n">
        <v>43797</v>
      </c>
      <c r="G333" s="1" t="n">
        <v>0.416666666666667</v>
      </c>
      <c r="H333" s="1" t="n">
        <v>0.736111111111111</v>
      </c>
      <c r="I333" s="0" t="n">
        <v>600</v>
      </c>
      <c r="J333" s="0" t="n">
        <v>1060</v>
      </c>
      <c r="K333" s="2" t="str">
        <f aca="false">IF(F333=A333,"","x")</f>
        <v/>
      </c>
      <c r="L333" s="2" t="n">
        <f aca="false">D333-D332</f>
        <v>1</v>
      </c>
      <c r="M333" s="2" t="n">
        <f aca="false">E333-E332</f>
        <v>-1</v>
      </c>
    </row>
    <row r="334" customFormat="false" ht="12.8" hidden="false" customHeight="false" outlineLevel="0" collapsed="false">
      <c r="A334" s="3" t="n">
        <v>43798</v>
      </c>
      <c r="B334" s="1" t="n">
        <v>0.339097222222222</v>
      </c>
      <c r="C334" s="1" t="n">
        <v>0.670694444444445</v>
      </c>
      <c r="D334" s="0" t="n">
        <v>488</v>
      </c>
      <c r="E334" s="0" t="n">
        <v>965</v>
      </c>
      <c r="F334" s="4" t="n">
        <v>43798</v>
      </c>
      <c r="G334" s="1" t="n">
        <v>0.459027777777778</v>
      </c>
      <c r="H334" s="1" t="n">
        <v>0.772916666666667</v>
      </c>
      <c r="I334" s="0" t="n">
        <v>661</v>
      </c>
      <c r="J334" s="0" t="n">
        <v>1113</v>
      </c>
      <c r="K334" s="2" t="str">
        <f aca="false">IF(F334=A334,"","x")</f>
        <v/>
      </c>
      <c r="L334" s="2" t="n">
        <f aca="false">D334-D333</f>
        <v>2</v>
      </c>
      <c r="M334" s="2" t="n">
        <f aca="false">E334-E333</f>
        <v>-1</v>
      </c>
    </row>
    <row r="335" customFormat="false" ht="12.8" hidden="false" customHeight="false" outlineLevel="0" collapsed="false">
      <c r="A335" s="3" t="n">
        <v>43799</v>
      </c>
      <c r="B335" s="1" t="n">
        <v>0.340138888888889</v>
      </c>
      <c r="C335" s="1" t="n">
        <v>0.670138888888889</v>
      </c>
      <c r="D335" s="0" t="n">
        <v>489</v>
      </c>
      <c r="E335" s="0" t="n">
        <v>965</v>
      </c>
      <c r="F335" s="4" t="n">
        <v>43799</v>
      </c>
      <c r="G335" s="1" t="n">
        <v>0.493055555555556</v>
      </c>
      <c r="H335" s="1" t="n">
        <v>0.815277777777778</v>
      </c>
      <c r="I335" s="0" t="n">
        <v>710</v>
      </c>
      <c r="J335" s="0" t="n">
        <v>1174</v>
      </c>
      <c r="K335" s="2" t="str">
        <f aca="false">IF(F335=A335,"","x")</f>
        <v/>
      </c>
      <c r="L335" s="2" t="n">
        <f aca="false">D335-D334</f>
        <v>1</v>
      </c>
      <c r="M335" s="2" t="n">
        <f aca="false">E335-E334</f>
        <v>0</v>
      </c>
    </row>
    <row r="336" customFormat="false" ht="12.8" hidden="false" customHeight="false" outlineLevel="0" collapsed="false">
      <c r="A336" s="3" t="n">
        <v>43800</v>
      </c>
      <c r="B336" s="1" t="n">
        <v>0.341180555555555</v>
      </c>
      <c r="C336" s="1" t="n">
        <v>0.669583333333333</v>
      </c>
      <c r="D336" s="0" t="n">
        <v>491</v>
      </c>
      <c r="E336" s="0" t="n">
        <v>964</v>
      </c>
      <c r="F336" s="4" t="n">
        <v>43800</v>
      </c>
      <c r="G336" s="1" t="n">
        <v>0.51875</v>
      </c>
      <c r="H336" s="1" t="n">
        <v>0.861805555555556</v>
      </c>
      <c r="I336" s="0" t="n">
        <v>747</v>
      </c>
      <c r="J336" s="0" t="n">
        <v>1241</v>
      </c>
      <c r="K336" s="2" t="str">
        <f aca="false">IF(F336=A336,"","x")</f>
        <v/>
      </c>
      <c r="L336" s="2" t="n">
        <f aca="false">D336-D335</f>
        <v>2</v>
      </c>
      <c r="M336" s="2" t="n">
        <f aca="false">E336-E335</f>
        <v>-1</v>
      </c>
    </row>
    <row r="337" customFormat="false" ht="12.8" hidden="false" customHeight="false" outlineLevel="0" collapsed="false">
      <c r="A337" s="3" t="n">
        <v>43801</v>
      </c>
      <c r="B337" s="1" t="n">
        <v>0.342222222222222</v>
      </c>
      <c r="C337" s="1" t="n">
        <v>0.669097222222222</v>
      </c>
      <c r="D337" s="0" t="n">
        <v>492</v>
      </c>
      <c r="E337" s="0" t="n">
        <v>963</v>
      </c>
      <c r="F337" s="4" t="n">
        <v>43801</v>
      </c>
      <c r="G337" s="1" t="n">
        <v>0.538888888888889</v>
      </c>
      <c r="H337" s="1" t="n">
        <v>0.909722222222222</v>
      </c>
      <c r="I337" s="0" t="n">
        <v>776</v>
      </c>
      <c r="J337" s="0" t="n">
        <v>1310</v>
      </c>
      <c r="K337" s="2" t="str">
        <f aca="false">IF(F337=A337,"","x")</f>
        <v/>
      </c>
      <c r="L337" s="2" t="n">
        <f aca="false">D337-D336</f>
        <v>1</v>
      </c>
      <c r="M337" s="2" t="n">
        <f aca="false">E337-E336</f>
        <v>-1</v>
      </c>
    </row>
    <row r="338" customFormat="false" ht="12.8" hidden="false" customHeight="false" outlineLevel="0" collapsed="false">
      <c r="A338" s="3" t="n">
        <v>43802</v>
      </c>
      <c r="B338" s="1" t="n">
        <v>0.343263888888889</v>
      </c>
      <c r="C338" s="1" t="n">
        <v>0.668611111111111</v>
      </c>
      <c r="D338" s="0" t="n">
        <v>494</v>
      </c>
      <c r="E338" s="0" t="n">
        <v>962</v>
      </c>
      <c r="F338" s="4" t="n">
        <v>43802</v>
      </c>
      <c r="G338" s="1" t="n">
        <v>0.554166666666667</v>
      </c>
      <c r="H338" s="1" t="n">
        <v>0.957638888888889</v>
      </c>
      <c r="I338" s="0" t="n">
        <v>798</v>
      </c>
      <c r="J338" s="0" t="n">
        <v>1379</v>
      </c>
      <c r="K338" s="2" t="str">
        <f aca="false">IF(F338=A338,"","x")</f>
        <v/>
      </c>
      <c r="L338" s="2" t="n">
        <f aca="false">D338-D337</f>
        <v>2</v>
      </c>
      <c r="M338" s="2" t="n">
        <f aca="false">E338-E337</f>
        <v>-1</v>
      </c>
    </row>
    <row r="339" customFormat="false" ht="12.8" hidden="false" customHeight="false" outlineLevel="0" collapsed="false">
      <c r="A339" s="3" t="n">
        <v>43803</v>
      </c>
      <c r="B339" s="1" t="n">
        <v>0.344236111111111</v>
      </c>
      <c r="C339" s="1" t="n">
        <v>0.668194444444444</v>
      </c>
      <c r="D339" s="0" t="n">
        <v>495</v>
      </c>
      <c r="E339" s="0" t="n">
        <v>962</v>
      </c>
      <c r="F339" s="4"/>
      <c r="K339" s="2" t="str">
        <f aca="false">IF(F339=A339,"","x")</f>
        <v>x</v>
      </c>
      <c r="L339" s="2" t="n">
        <f aca="false">D339-D338</f>
        <v>1</v>
      </c>
      <c r="M339" s="2" t="n">
        <f aca="false">E339-E338</f>
        <v>0</v>
      </c>
    </row>
    <row r="340" customFormat="false" ht="12.8" hidden="false" customHeight="false" outlineLevel="0" collapsed="false">
      <c r="A340" s="3" t="n">
        <v>43804</v>
      </c>
      <c r="B340" s="1" t="n">
        <v>0.345208333333333</v>
      </c>
      <c r="C340" s="1" t="n">
        <v>0.667847222222222</v>
      </c>
      <c r="D340" s="0" t="n">
        <v>497</v>
      </c>
      <c r="E340" s="0" t="n">
        <v>961</v>
      </c>
      <c r="F340" s="4"/>
      <c r="K340" s="2" t="str">
        <f aca="false">IF(F340=A340,"","x")</f>
        <v>x</v>
      </c>
      <c r="L340" s="2" t="n">
        <f aca="false">D340-D339</f>
        <v>2</v>
      </c>
      <c r="M340" s="2" t="n">
        <f aca="false">E340-E339</f>
        <v>-1</v>
      </c>
    </row>
    <row r="341" customFormat="false" ht="12.8" hidden="false" customHeight="false" outlineLevel="0" collapsed="false">
      <c r="A341" s="3" t="n">
        <v>43805</v>
      </c>
      <c r="B341" s="1" t="n">
        <v>0.346111111111111</v>
      </c>
      <c r="C341" s="1" t="n">
        <v>0.6675</v>
      </c>
      <c r="D341" s="0" t="n">
        <v>498</v>
      </c>
      <c r="E341" s="0" t="n">
        <v>961</v>
      </c>
      <c r="F341" s="4"/>
      <c r="K341" s="2" t="str">
        <f aca="false">IF(F341=A341,"","x")</f>
        <v>x</v>
      </c>
      <c r="L341" s="2" t="n">
        <f aca="false">D341-D340</f>
        <v>1</v>
      </c>
      <c r="M341" s="2" t="n">
        <f aca="false">E341-E340</f>
        <v>0</v>
      </c>
    </row>
    <row r="342" customFormat="false" ht="12.8" hidden="false" customHeight="false" outlineLevel="0" collapsed="false">
      <c r="A342" s="3" t="n">
        <v>43806</v>
      </c>
      <c r="B342" s="1" t="n">
        <v>0.347013888888889</v>
      </c>
      <c r="C342" s="1" t="n">
        <v>0.667222222222222</v>
      </c>
      <c r="D342" s="0" t="n">
        <v>499</v>
      </c>
      <c r="E342" s="0" t="n">
        <v>960</v>
      </c>
      <c r="F342" s="4"/>
      <c r="K342" s="2" t="str">
        <f aca="false">IF(F342=A342,"","x")</f>
        <v>x</v>
      </c>
      <c r="L342" s="2" t="n">
        <f aca="false">D342-D341</f>
        <v>1</v>
      </c>
      <c r="M342" s="2" t="n">
        <f aca="false">E342-E341</f>
        <v>-1</v>
      </c>
    </row>
    <row r="343" customFormat="false" ht="12.8" hidden="false" customHeight="false" outlineLevel="0" collapsed="false">
      <c r="A343" s="3" t="n">
        <v>43807</v>
      </c>
      <c r="B343" s="1" t="n">
        <v>0.347916666666667</v>
      </c>
      <c r="C343" s="1" t="n">
        <v>0.666944444444444</v>
      </c>
      <c r="D343" s="0" t="n">
        <v>501</v>
      </c>
      <c r="E343" s="0" t="n">
        <v>960</v>
      </c>
      <c r="F343" s="4"/>
      <c r="K343" s="2" t="str">
        <f aca="false">IF(F343=A343,"","x")</f>
        <v>x</v>
      </c>
      <c r="L343" s="2" t="n">
        <f aca="false">D343-D342</f>
        <v>2</v>
      </c>
      <c r="M343" s="2" t="n">
        <f aca="false">E343-E342</f>
        <v>0</v>
      </c>
    </row>
    <row r="344" customFormat="false" ht="12.8" hidden="false" customHeight="false" outlineLevel="0" collapsed="false">
      <c r="A344" s="3" t="n">
        <v>43808</v>
      </c>
      <c r="B344" s="1" t="n">
        <v>0.34875</v>
      </c>
      <c r="C344" s="1" t="n">
        <v>0.666736111111111</v>
      </c>
      <c r="D344" s="0" t="n">
        <v>502</v>
      </c>
      <c r="E344" s="0" t="n">
        <v>960</v>
      </c>
      <c r="F344" s="4"/>
      <c r="K344" s="2" t="str">
        <f aca="false">IF(F344=A344,"","x")</f>
        <v>x</v>
      </c>
      <c r="L344" s="2" t="n">
        <f aca="false">D344-D343</f>
        <v>1</v>
      </c>
      <c r="M344" s="2" t="n">
        <f aca="false">E344-E343</f>
        <v>0</v>
      </c>
    </row>
    <row r="345" customFormat="false" ht="12.8" hidden="false" customHeight="false" outlineLevel="0" collapsed="false">
      <c r="A345" s="3" t="n">
        <v>43809</v>
      </c>
      <c r="B345" s="1" t="n">
        <v>0.349583333333333</v>
      </c>
      <c r="C345" s="1" t="n">
        <v>0.666527777777778</v>
      </c>
      <c r="D345" s="0" t="n">
        <v>503</v>
      </c>
      <c r="E345" s="0" t="n">
        <v>959</v>
      </c>
      <c r="F345" s="4"/>
      <c r="K345" s="2" t="str">
        <f aca="false">IF(F345=A345,"","x")</f>
        <v>x</v>
      </c>
      <c r="L345" s="2" t="n">
        <f aca="false">D345-D344</f>
        <v>1</v>
      </c>
      <c r="M345" s="2" t="n">
        <f aca="false">E345-E344</f>
        <v>-1</v>
      </c>
    </row>
    <row r="346" customFormat="false" ht="12.8" hidden="false" customHeight="false" outlineLevel="0" collapsed="false">
      <c r="A346" s="3" t="n">
        <v>43810</v>
      </c>
      <c r="B346" s="1" t="n">
        <v>0.350347222222222</v>
      </c>
      <c r="C346" s="1" t="n">
        <v>0.666388888888889</v>
      </c>
      <c r="D346" s="0" t="n">
        <v>504</v>
      </c>
      <c r="E346" s="0" t="n">
        <v>959</v>
      </c>
      <c r="F346" s="4"/>
      <c r="K346" s="2" t="str">
        <f aca="false">IF(F346=A346,"","x")</f>
        <v>x</v>
      </c>
      <c r="L346" s="2" t="n">
        <f aca="false">D346-D345</f>
        <v>1</v>
      </c>
      <c r="M346" s="2" t="n">
        <f aca="false">E346-E345</f>
        <v>0</v>
      </c>
    </row>
    <row r="347" customFormat="false" ht="12.8" hidden="false" customHeight="false" outlineLevel="0" collapsed="false">
      <c r="A347" s="3" t="n">
        <v>43811</v>
      </c>
      <c r="B347" s="1" t="n">
        <v>0.351111111111111</v>
      </c>
      <c r="C347" s="1" t="n">
        <v>0.666319444444444</v>
      </c>
      <c r="D347" s="0" t="n">
        <v>505</v>
      </c>
      <c r="E347" s="0" t="n">
        <v>959</v>
      </c>
      <c r="F347" s="4"/>
      <c r="K347" s="2" t="str">
        <f aca="false">IF(F347=A347,"","x")</f>
        <v>x</v>
      </c>
      <c r="L347" s="2" t="n">
        <f aca="false">D347-D346</f>
        <v>1</v>
      </c>
      <c r="M347" s="2" t="n">
        <f aca="false">E347-E346</f>
        <v>0</v>
      </c>
    </row>
    <row r="348" customFormat="false" ht="12.8" hidden="false" customHeight="false" outlineLevel="0" collapsed="false">
      <c r="A348" s="3" t="n">
        <v>43812</v>
      </c>
      <c r="B348" s="1" t="n">
        <v>0.351805555555556</v>
      </c>
      <c r="C348" s="1" t="n">
        <v>0.66625</v>
      </c>
      <c r="D348" s="0" t="n">
        <v>506</v>
      </c>
      <c r="E348" s="0" t="n">
        <v>959</v>
      </c>
      <c r="F348" s="4"/>
      <c r="K348" s="2" t="str">
        <f aca="false">IF(F348=A348,"","x")</f>
        <v>x</v>
      </c>
      <c r="L348" s="2" t="n">
        <f aca="false">D348-D347</f>
        <v>1</v>
      </c>
      <c r="M348" s="2" t="n">
        <f aca="false">E348-E347</f>
        <v>0</v>
      </c>
    </row>
    <row r="349" customFormat="false" ht="12.8" hidden="false" customHeight="false" outlineLevel="0" collapsed="false">
      <c r="A349" s="3" t="n">
        <v>43813</v>
      </c>
      <c r="B349" s="1" t="n">
        <v>0.352430555555556</v>
      </c>
      <c r="C349" s="1" t="n">
        <v>0.66625</v>
      </c>
      <c r="D349" s="0" t="n">
        <v>507</v>
      </c>
      <c r="E349" s="0" t="n">
        <v>959</v>
      </c>
      <c r="F349" s="4" t="n">
        <v>43813</v>
      </c>
      <c r="G349" s="1" t="n">
        <v>0.759722222222222</v>
      </c>
      <c r="H349" s="1" t="n">
        <v>0.438888888888889</v>
      </c>
      <c r="I349" s="0" t="n">
        <v>1094</v>
      </c>
      <c r="J349" s="0" t="n">
        <v>632</v>
      </c>
      <c r="K349" s="2" t="str">
        <f aca="false">IF(F349=A349,"","x")</f>
        <v/>
      </c>
      <c r="L349" s="2" t="n">
        <f aca="false">D349-D348</f>
        <v>1</v>
      </c>
      <c r="M349" s="2" t="n">
        <f aca="false">E349-E348</f>
        <v>0</v>
      </c>
    </row>
    <row r="350" customFormat="false" ht="12.8" hidden="false" customHeight="false" outlineLevel="0" collapsed="false">
      <c r="A350" s="3" t="n">
        <v>43814</v>
      </c>
      <c r="B350" s="1" t="n">
        <v>0.353125</v>
      </c>
      <c r="C350" s="1" t="n">
        <v>0.666319444444444</v>
      </c>
      <c r="D350" s="0" t="n">
        <v>508</v>
      </c>
      <c r="E350" s="0" t="n">
        <v>959</v>
      </c>
      <c r="F350" s="4" t="n">
        <v>43814</v>
      </c>
      <c r="G350" s="1" t="n">
        <v>0.810416666666667</v>
      </c>
      <c r="H350" s="1" t="n">
        <v>0.470833333333333</v>
      </c>
      <c r="I350" s="0" t="n">
        <v>1167</v>
      </c>
      <c r="J350" s="0" t="n">
        <v>678</v>
      </c>
      <c r="K350" s="2" t="str">
        <f aca="false">IF(F350=A350,"","x")</f>
        <v/>
      </c>
      <c r="L350" s="2" t="n">
        <f aca="false">D350-D349</f>
        <v>1</v>
      </c>
      <c r="M350" s="2" t="n">
        <f aca="false">E350-E349</f>
        <v>0</v>
      </c>
    </row>
    <row r="351" customFormat="false" ht="12.8" hidden="false" customHeight="false" outlineLevel="0" collapsed="false">
      <c r="A351" s="3" t="n">
        <v>43815</v>
      </c>
      <c r="B351" s="1" t="n">
        <v>0.353680555555556</v>
      </c>
      <c r="C351" s="1" t="n">
        <v>0.666388888888889</v>
      </c>
      <c r="D351" s="0" t="n">
        <v>509</v>
      </c>
      <c r="E351" s="0" t="n">
        <v>959</v>
      </c>
      <c r="F351" s="4" t="n">
        <v>43815</v>
      </c>
      <c r="G351" s="1" t="n">
        <v>0.866666666666667</v>
      </c>
      <c r="H351" s="1" t="n">
        <v>0.495138888888889</v>
      </c>
      <c r="I351" s="0" t="n">
        <v>1248</v>
      </c>
      <c r="J351" s="0" t="n">
        <v>713</v>
      </c>
      <c r="K351" s="2" t="str">
        <f aca="false">IF(F351=A351,"","x")</f>
        <v/>
      </c>
      <c r="L351" s="2" t="n">
        <f aca="false">D351-D350</f>
        <v>1</v>
      </c>
      <c r="M351" s="2" t="n">
        <f aca="false">E351-E350</f>
        <v>0</v>
      </c>
    </row>
    <row r="352" customFormat="false" ht="12.8" hidden="false" customHeight="false" outlineLevel="0" collapsed="false">
      <c r="A352" s="3" t="n">
        <v>43816</v>
      </c>
      <c r="B352" s="1" t="n">
        <v>0.354236111111111</v>
      </c>
      <c r="C352" s="1" t="n">
        <v>0.666527777777778</v>
      </c>
      <c r="D352" s="0" t="n">
        <v>510</v>
      </c>
      <c r="E352" s="0" t="n">
        <v>959</v>
      </c>
      <c r="F352" s="4" t="n">
        <v>43816</v>
      </c>
      <c r="G352" s="1" t="n">
        <v>0.924305555555556</v>
      </c>
      <c r="H352" s="1" t="n">
        <v>0.514583333333333</v>
      </c>
      <c r="I352" s="0" t="n">
        <v>1331</v>
      </c>
      <c r="J352" s="0" t="n">
        <v>741</v>
      </c>
      <c r="K352" s="2" t="str">
        <f aca="false">IF(F352=A352,"","x")</f>
        <v/>
      </c>
      <c r="L352" s="2" t="n">
        <f aca="false">D352-D351</f>
        <v>1</v>
      </c>
      <c r="M352" s="2" t="n">
        <f aca="false">E352-E351</f>
        <v>0</v>
      </c>
    </row>
    <row r="353" customFormat="false" ht="12.8" hidden="false" customHeight="false" outlineLevel="0" collapsed="false">
      <c r="A353" s="3" t="n">
        <v>43817</v>
      </c>
      <c r="B353" s="1" t="n">
        <v>0.354791666666667</v>
      </c>
      <c r="C353" s="1" t="n">
        <v>0.666666666666667</v>
      </c>
      <c r="D353" s="0" t="n">
        <v>510</v>
      </c>
      <c r="E353" s="0" t="n">
        <v>960</v>
      </c>
      <c r="F353" s="4" t="n">
        <v>43817</v>
      </c>
      <c r="G353" s="1" t="n">
        <v>0.981944444444444</v>
      </c>
      <c r="H353" s="1" t="n">
        <v>0.529861111111111</v>
      </c>
      <c r="I353" s="0" t="n">
        <v>1414</v>
      </c>
      <c r="J353" s="0" t="n">
        <v>763</v>
      </c>
      <c r="K353" s="2" t="str">
        <f aca="false">IF(F353=A353,"","x")</f>
        <v/>
      </c>
      <c r="L353" s="2" t="n">
        <f aca="false">D353-D352</f>
        <v>0</v>
      </c>
      <c r="M353" s="2" t="n">
        <f aca="false">E353-E352</f>
        <v>1</v>
      </c>
    </row>
    <row r="354" customFormat="false" ht="12.8" hidden="false" customHeight="false" outlineLevel="0" collapsed="false">
      <c r="A354" s="3" t="n">
        <v>43818</v>
      </c>
      <c r="B354" s="1" t="n">
        <v>0.355277777777778</v>
      </c>
      <c r="C354" s="1" t="n">
        <v>0.666944444444444</v>
      </c>
      <c r="D354" s="0" t="n">
        <v>511</v>
      </c>
      <c r="E354" s="0" t="n">
        <v>960</v>
      </c>
      <c r="F354" s="4"/>
      <c r="K354" s="2" t="str">
        <f aca="false">IF(F354=A354,"","x")</f>
        <v>x</v>
      </c>
      <c r="L354" s="2" t="n">
        <f aca="false">D354-D353</f>
        <v>1</v>
      </c>
      <c r="M354" s="2" t="n">
        <f aca="false">E354-E353</f>
        <v>0</v>
      </c>
    </row>
    <row r="355" customFormat="false" ht="12.8" hidden="false" customHeight="false" outlineLevel="0" collapsed="false">
      <c r="A355" s="3" t="n">
        <v>43819</v>
      </c>
      <c r="B355" s="1" t="n">
        <v>0.355694444444444</v>
      </c>
      <c r="C355" s="1" t="n">
        <v>0.667152777777778</v>
      </c>
      <c r="D355" s="0" t="n">
        <v>512</v>
      </c>
      <c r="E355" s="0" t="n">
        <v>960</v>
      </c>
      <c r="F355" s="4" t="n">
        <v>43819</v>
      </c>
      <c r="G355" s="1" t="n">
        <v>0.0395833333333333</v>
      </c>
      <c r="H355" s="1" t="n">
        <v>0.55625</v>
      </c>
      <c r="I355" s="0" t="n">
        <v>57</v>
      </c>
      <c r="J355" s="0" t="n">
        <v>801</v>
      </c>
      <c r="K355" s="2" t="str">
        <f aca="false">IF(F355=A355,"","x")</f>
        <v/>
      </c>
      <c r="L355" s="2" t="n">
        <f aca="false">D355-D354</f>
        <v>1</v>
      </c>
      <c r="M355" s="2" t="n">
        <f aca="false">E355-E354</f>
        <v>0</v>
      </c>
    </row>
    <row r="356" customFormat="false" ht="12.8" hidden="false" customHeight="false" outlineLevel="0" collapsed="false">
      <c r="A356" s="3" t="n">
        <v>43820</v>
      </c>
      <c r="B356" s="1" t="n">
        <v>0.356111111111111</v>
      </c>
      <c r="C356" s="1" t="n">
        <v>0.6675</v>
      </c>
      <c r="D356" s="0" t="n">
        <v>512</v>
      </c>
      <c r="E356" s="0" t="n">
        <v>961</v>
      </c>
      <c r="F356" s="4" t="n">
        <v>43820</v>
      </c>
      <c r="G356" s="1" t="n">
        <v>0.0965277777777778</v>
      </c>
      <c r="H356" s="1" t="n">
        <v>0.569444444444444</v>
      </c>
      <c r="I356" s="0" t="n">
        <v>139</v>
      </c>
      <c r="J356" s="0" t="n">
        <v>820</v>
      </c>
      <c r="K356" s="2" t="str">
        <f aca="false">IF(F356=A356,"","x")</f>
        <v/>
      </c>
      <c r="L356" s="2" t="n">
        <f aca="false">D356-D355</f>
        <v>0</v>
      </c>
      <c r="M356" s="2" t="n">
        <f aca="false">E356-E355</f>
        <v>1</v>
      </c>
    </row>
    <row r="357" customFormat="false" ht="12.8" hidden="false" customHeight="false" outlineLevel="0" collapsed="false">
      <c r="A357" s="3" t="n">
        <v>43821</v>
      </c>
      <c r="B357" s="1" t="n">
        <v>0.356458333333333</v>
      </c>
      <c r="C357" s="1" t="n">
        <v>0.667847222222222</v>
      </c>
      <c r="D357" s="0" t="n">
        <v>513</v>
      </c>
      <c r="E357" s="0" t="n">
        <v>961</v>
      </c>
      <c r="F357" s="4" t="n">
        <v>43821</v>
      </c>
      <c r="G357" s="1" t="n">
        <v>0.154166666666667</v>
      </c>
      <c r="H357" s="1" t="n">
        <v>0.583333333333333</v>
      </c>
      <c r="I357" s="0" t="n">
        <v>222</v>
      </c>
      <c r="J357" s="0" t="n">
        <v>840</v>
      </c>
      <c r="K357" s="2" t="str">
        <f aca="false">IF(F357=A357,"","x")</f>
        <v/>
      </c>
      <c r="L357" s="2" t="n">
        <f aca="false">D357-D356</f>
        <v>1</v>
      </c>
      <c r="M357" s="2" t="n">
        <f aca="false">E357-E356</f>
        <v>0</v>
      </c>
    </row>
    <row r="358" customFormat="false" ht="12.8" hidden="false" customHeight="false" outlineLevel="0" collapsed="false">
      <c r="A358" s="3" t="n">
        <v>43822</v>
      </c>
      <c r="B358" s="1" t="n">
        <v>0.356805555555555</v>
      </c>
      <c r="C358" s="1" t="n">
        <v>0.668194444444444</v>
      </c>
      <c r="D358" s="0" t="n">
        <v>513</v>
      </c>
      <c r="E358" s="0" t="n">
        <v>962</v>
      </c>
      <c r="F358" s="4" t="n">
        <v>43822</v>
      </c>
      <c r="G358" s="1" t="n">
        <v>0.211111111111111</v>
      </c>
      <c r="H358" s="1" t="n">
        <v>0.6</v>
      </c>
      <c r="I358" s="0" t="n">
        <v>304</v>
      </c>
      <c r="J358" s="0" t="n">
        <v>864</v>
      </c>
      <c r="K358" s="2" t="str">
        <f aca="false">IF(F358=A358,"","x")</f>
        <v/>
      </c>
      <c r="L358" s="2" t="n">
        <f aca="false">D358-D357</f>
        <v>0</v>
      </c>
      <c r="M358" s="2" t="n">
        <f aca="false">E358-E357</f>
        <v>1</v>
      </c>
    </row>
    <row r="359" customFormat="false" ht="12.8" hidden="false" customHeight="false" outlineLevel="0" collapsed="false">
      <c r="A359" s="3" t="n">
        <v>43823</v>
      </c>
      <c r="B359" s="1" t="n">
        <v>0.357083333333333</v>
      </c>
      <c r="C359" s="1" t="n">
        <v>0.668611111111111</v>
      </c>
      <c r="D359" s="0" t="n">
        <v>514</v>
      </c>
      <c r="E359" s="0" t="n">
        <v>962</v>
      </c>
      <c r="F359" s="4" t="n">
        <v>43823</v>
      </c>
      <c r="G359" s="1" t="n">
        <v>0.266666666666667</v>
      </c>
      <c r="H359" s="1" t="n">
        <v>0.620138888888889</v>
      </c>
      <c r="I359" s="0" t="n">
        <v>384</v>
      </c>
      <c r="J359" s="0" t="n">
        <v>893</v>
      </c>
      <c r="K359" s="2" t="str">
        <f aca="false">IF(F359=A359,"","x")</f>
        <v/>
      </c>
      <c r="L359" s="2" t="n">
        <f aca="false">D359-D358</f>
        <v>1</v>
      </c>
      <c r="M359" s="2" t="n">
        <f aca="false">E359-E358</f>
        <v>0</v>
      </c>
    </row>
    <row r="360" customFormat="false" ht="12.8" hidden="false" customHeight="false" outlineLevel="0" collapsed="false">
      <c r="A360" s="3" t="n">
        <v>43824</v>
      </c>
      <c r="B360" s="1" t="n">
        <v>0.357291666666667</v>
      </c>
      <c r="C360" s="1" t="n">
        <v>0.669097222222222</v>
      </c>
      <c r="D360" s="0" t="n">
        <v>514</v>
      </c>
      <c r="E360" s="0" t="n">
        <v>963</v>
      </c>
      <c r="F360" s="4" t="n">
        <v>43824</v>
      </c>
      <c r="G360" s="1" t="n">
        <v>0.319444444444444</v>
      </c>
      <c r="H360" s="1" t="n">
        <v>0.646527777777778</v>
      </c>
      <c r="I360" s="0" t="n">
        <v>460</v>
      </c>
      <c r="J360" s="0" t="n">
        <v>931</v>
      </c>
      <c r="K360" s="2" t="str">
        <f aca="false">IF(F360=A360,"","x")</f>
        <v/>
      </c>
      <c r="L360" s="2" t="n">
        <f aca="false">D360-D359</f>
        <v>0</v>
      </c>
      <c r="M360" s="2" t="n">
        <f aca="false">E360-E359</f>
        <v>1</v>
      </c>
    </row>
    <row r="361" customFormat="false" ht="12.8" hidden="false" customHeight="false" outlineLevel="0" collapsed="false">
      <c r="A361" s="3" t="n">
        <v>43825</v>
      </c>
      <c r="B361" s="1" t="n">
        <v>0.3575</v>
      </c>
      <c r="C361" s="1" t="n">
        <v>0.669583333333333</v>
      </c>
      <c r="D361" s="0" t="n">
        <v>514</v>
      </c>
      <c r="E361" s="0" t="n">
        <v>964</v>
      </c>
      <c r="F361" s="4" t="n">
        <v>43825</v>
      </c>
      <c r="G361" s="1" t="n">
        <v>0.365972222222222</v>
      </c>
      <c r="H361" s="1" t="n">
        <v>0.679861111111111</v>
      </c>
      <c r="I361" s="0" t="n">
        <v>527</v>
      </c>
      <c r="J361" s="0" t="n">
        <v>979</v>
      </c>
      <c r="K361" s="2" t="str">
        <f aca="false">IF(F361=A361,"","x")</f>
        <v/>
      </c>
      <c r="L361" s="2" t="n">
        <f aca="false">D361-D360</f>
        <v>0</v>
      </c>
      <c r="M361" s="2" t="n">
        <f aca="false">E361-E360</f>
        <v>1</v>
      </c>
    </row>
    <row r="362" customFormat="false" ht="12.8" hidden="false" customHeight="false" outlineLevel="0" collapsed="false">
      <c r="A362" s="3" t="n">
        <v>43826</v>
      </c>
      <c r="B362" s="1" t="n">
        <v>0.357638888888889</v>
      </c>
      <c r="C362" s="1" t="n">
        <v>0.670138888888889</v>
      </c>
      <c r="D362" s="0" t="n">
        <v>515</v>
      </c>
      <c r="E362" s="0" t="n">
        <v>965</v>
      </c>
      <c r="F362" s="4" t="n">
        <v>43826</v>
      </c>
      <c r="G362" s="1" t="n">
        <v>0.403472222222222</v>
      </c>
      <c r="H362" s="1" t="n">
        <v>0.720138888888889</v>
      </c>
      <c r="I362" s="0" t="n">
        <v>581</v>
      </c>
      <c r="J362" s="0" t="n">
        <v>1037</v>
      </c>
      <c r="K362" s="2" t="str">
        <f aca="false">IF(F362=A362,"","x")</f>
        <v/>
      </c>
      <c r="L362" s="2" t="n">
        <f aca="false">D362-D361</f>
        <v>1</v>
      </c>
      <c r="M362" s="2" t="n">
        <f aca="false">E362-E361</f>
        <v>1</v>
      </c>
    </row>
    <row r="363" customFormat="false" ht="12.8" hidden="false" customHeight="false" outlineLevel="0" collapsed="false">
      <c r="A363" s="3" t="n">
        <v>43827</v>
      </c>
      <c r="B363" s="1" t="n">
        <v>0.357777777777778</v>
      </c>
      <c r="C363" s="1" t="n">
        <v>0.670763888888889</v>
      </c>
      <c r="D363" s="0" t="n">
        <v>515</v>
      </c>
      <c r="E363" s="0" t="n">
        <v>965</v>
      </c>
      <c r="F363" s="4" t="n">
        <v>43827</v>
      </c>
      <c r="G363" s="1" t="n">
        <v>0.433333333333333</v>
      </c>
      <c r="H363" s="1" t="n">
        <v>0.765277777777778</v>
      </c>
      <c r="I363" s="0" t="n">
        <v>624</v>
      </c>
      <c r="J363" s="0" t="n">
        <v>1102</v>
      </c>
      <c r="K363" s="2" t="str">
        <f aca="false">IF(F363=A363,"","x")</f>
        <v/>
      </c>
      <c r="L363" s="2" t="n">
        <f aca="false">D363-D362</f>
        <v>0</v>
      </c>
      <c r="M363" s="2" t="n">
        <f aca="false">E363-E362</f>
        <v>0</v>
      </c>
    </row>
    <row r="364" customFormat="false" ht="12.8" hidden="false" customHeight="false" outlineLevel="0" collapsed="false">
      <c r="A364" s="3" t="n">
        <v>43828</v>
      </c>
      <c r="B364" s="1" t="n">
        <v>0.357847222222222</v>
      </c>
      <c r="C364" s="1" t="n">
        <v>0.671388888888889</v>
      </c>
      <c r="D364" s="0" t="n">
        <v>515</v>
      </c>
      <c r="E364" s="0" t="n">
        <v>966</v>
      </c>
      <c r="F364" s="4" t="n">
        <v>43828</v>
      </c>
      <c r="G364" s="1" t="n">
        <v>0.455555555555556</v>
      </c>
      <c r="H364" s="1" t="n">
        <v>0.813194444444444</v>
      </c>
      <c r="I364" s="0" t="n">
        <v>656</v>
      </c>
      <c r="J364" s="0" t="n">
        <v>1171</v>
      </c>
      <c r="K364" s="2" t="str">
        <f aca="false">IF(F364=A364,"","x")</f>
        <v/>
      </c>
      <c r="L364" s="2" t="n">
        <f aca="false">D364-D363</f>
        <v>0</v>
      </c>
      <c r="M364" s="2" t="n">
        <f aca="false">E364-E363</f>
        <v>1</v>
      </c>
    </row>
    <row r="365" customFormat="false" ht="12.8" hidden="false" customHeight="false" outlineLevel="0" collapsed="false">
      <c r="A365" s="3" t="n">
        <v>43829</v>
      </c>
      <c r="B365" s="1" t="n">
        <v>0.357847222222222</v>
      </c>
      <c r="C365" s="1" t="n">
        <v>0.672013888888889</v>
      </c>
      <c r="D365" s="0" t="n">
        <v>515</v>
      </c>
      <c r="E365" s="0" t="n">
        <v>967</v>
      </c>
      <c r="F365" s="4" t="n">
        <v>43829</v>
      </c>
      <c r="G365" s="1" t="n">
        <v>0.472916666666667</v>
      </c>
      <c r="H365" s="1" t="n">
        <v>0.8625</v>
      </c>
      <c r="I365" s="0" t="n">
        <v>681</v>
      </c>
      <c r="J365" s="0" t="n">
        <v>1242</v>
      </c>
      <c r="K365" s="2" t="str">
        <f aca="false">IF(F365=A365,"","x")</f>
        <v/>
      </c>
      <c r="L365" s="2" t="n">
        <f aca="false">D365-D364</f>
        <v>0</v>
      </c>
      <c r="M365" s="2" t="n">
        <f aca="false">E365-E364</f>
        <v>1</v>
      </c>
    </row>
    <row r="366" customFormat="false" ht="12.8" hidden="false" customHeight="false" outlineLevel="0" collapsed="false">
      <c r="A366" s="3" t="n">
        <v>43830</v>
      </c>
      <c r="B366" s="1" t="n">
        <v>0.357847222222222</v>
      </c>
      <c r="C366" s="1" t="n">
        <v>0.672777777777778</v>
      </c>
      <c r="D366" s="0" t="n">
        <v>515</v>
      </c>
      <c r="E366" s="0" t="n">
        <v>968</v>
      </c>
      <c r="F366" s="4" t="n">
        <v>43830</v>
      </c>
      <c r="G366" s="1" t="n">
        <v>0.486805555555556</v>
      </c>
      <c r="H366" s="1" t="n">
        <v>0.910416666666667</v>
      </c>
      <c r="I366" s="0" t="n">
        <v>701</v>
      </c>
      <c r="J366" s="0" t="n">
        <v>1311</v>
      </c>
      <c r="K366" s="2" t="str">
        <f aca="false">IF(F366=A366,"","x")</f>
        <v/>
      </c>
      <c r="L366" s="2" t="n">
        <f aca="false">D366-D365</f>
        <v>0</v>
      </c>
      <c r="M366" s="2" t="n">
        <f aca="false">E366-E365</f>
        <v>1</v>
      </c>
    </row>
    <row r="367" customFormat="false" ht="12.8" hidden="false" customHeight="false" outlineLevel="0" collapsed="false">
      <c r="A367" s="3" t="n">
        <v>43831</v>
      </c>
      <c r="B367" s="1" t="n">
        <v>0.357777777777778</v>
      </c>
      <c r="C367" s="1" t="n">
        <v>0.673472222222222</v>
      </c>
      <c r="D367" s="0" t="n">
        <v>515</v>
      </c>
      <c r="E367" s="0" t="n">
        <v>969</v>
      </c>
      <c r="F367" s="4" t="n">
        <v>43831</v>
      </c>
      <c r="G367" s="1" t="n">
        <v>0.498611111111111</v>
      </c>
      <c r="H367" s="1" t="n">
        <v>0.957638888888889</v>
      </c>
      <c r="I367" s="0" t="n">
        <v>718</v>
      </c>
      <c r="J367" s="0" t="n">
        <v>1379</v>
      </c>
      <c r="K367" s="2" t="str">
        <f aca="false">IF(F367=A367,"","x")</f>
        <v/>
      </c>
      <c r="L367" s="2" t="n">
        <f aca="false">D367-D366</f>
        <v>0</v>
      </c>
      <c r="M367" s="2" t="n">
        <f aca="false">E367-E366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7" colorId="64" zoomScale="89" zoomScaleNormal="89" zoomScalePageLayoutView="100" workbookViewId="0">
      <selection pane="topLeft" activeCell="X46" activeCellId="0" sqref="X4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89" zoomScaleNormal="89" zoomScalePageLayoutView="100" workbookViewId="0">
      <selection pane="topLeft" activeCell="Y48" activeCellId="0" sqref="Y4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LibreOffice/6.0.1.1$MacOSX_X86_64 LibreOffice_project/60bfb1526849283ce2491346ed2aa51c465abfe6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2019-01-26T11:41:59Z</dcterms:created>
  <dc:creator/>
  <dc:description/>
  <dc:language>de-DE</dc:language>
  <cp:lastModifiedBy/>
  <dcterms:modified xsi:type="dcterms:W3CDTF">2019-01-26T12:28:10Z</dcterms:modified>
  <cp:revision>5</cp:revision>
  <dc:subject/>
  <dc:title/>
</cp:coreProperties>
</file>