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help20\Desktop\"/>
    </mc:Choice>
  </mc:AlternateContent>
  <bookViews>
    <workbookView xWindow="240" yWindow="96" windowWidth="20112" windowHeight="6720" activeTab="2"/>
  </bookViews>
  <sheets>
    <sheet name="Dealers with incomplete dealers" sheetId="1" r:id="rId1"/>
    <sheet name="Dealer codes not available" sheetId="2" r:id="rId2"/>
    <sheet name="Address Data city is inappropri" sheetId="4" r:id="rId3"/>
  </sheets>
  <definedNames>
    <definedName name="_xlnm._FilterDatabase" localSheetId="2" hidden="1">'Address Data city is inappropri'!$A$1:$M$1582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2" i="1"/>
</calcChain>
</file>

<file path=xl/sharedStrings.xml><?xml version="1.0" encoding="utf-8"?>
<sst xmlns="http://schemas.openxmlformats.org/spreadsheetml/2006/main" count="22475" uniqueCount="7260">
  <si>
    <t>GTTV22_ORD_DLR_C</t>
  </si>
  <si>
    <t>1S6G0</t>
  </si>
  <si>
    <t>1Y52B</t>
  </si>
  <si>
    <t>1YT90</t>
  </si>
  <si>
    <t>7BB92</t>
  </si>
  <si>
    <t>7BN99</t>
  </si>
  <si>
    <t>8DE43</t>
  </si>
  <si>
    <t>8DS40</t>
  </si>
  <si>
    <t>8DW24</t>
  </si>
  <si>
    <t>8DW91</t>
  </si>
  <si>
    <t>8DY43</t>
  </si>
  <si>
    <t>M7900</t>
  </si>
  <si>
    <t>P59AA</t>
  </si>
  <si>
    <t>TC44F</t>
  </si>
  <si>
    <t>UR064</t>
  </si>
  <si>
    <t>UR271</t>
  </si>
  <si>
    <t>7BW84</t>
  </si>
  <si>
    <t>7C022</t>
  </si>
  <si>
    <t>8D140</t>
  </si>
  <si>
    <t>8D1EU</t>
  </si>
  <si>
    <t>8DQ58</t>
  </si>
  <si>
    <t>8DT39</t>
  </si>
  <si>
    <t>8DT43</t>
  </si>
  <si>
    <t>8DV42</t>
  </si>
  <si>
    <t>8DX77</t>
  </si>
  <si>
    <t>8DZ22</t>
  </si>
  <si>
    <t>CA100</t>
  </si>
  <si>
    <t>UR310</t>
  </si>
  <si>
    <t>1BC90</t>
  </si>
  <si>
    <t>1L1Z0</t>
  </si>
  <si>
    <t>1N400</t>
  </si>
  <si>
    <t>1NG90</t>
  </si>
  <si>
    <t>1NPK0</t>
  </si>
  <si>
    <t>1S10A</t>
  </si>
  <si>
    <t>1U7HB</t>
  </si>
  <si>
    <t>1V750</t>
  </si>
  <si>
    <t>1Z5H0</t>
  </si>
  <si>
    <t>7BR11</t>
  </si>
  <si>
    <t>8D025</t>
  </si>
  <si>
    <t>8D1BN</t>
  </si>
  <si>
    <t>8D1FB</t>
  </si>
  <si>
    <t>8D1GE</t>
  </si>
  <si>
    <t>8DE36</t>
  </si>
  <si>
    <t>8DF15</t>
  </si>
  <si>
    <t>8DK31</t>
  </si>
  <si>
    <t>8DT59</t>
  </si>
  <si>
    <t>8DV11</t>
  </si>
  <si>
    <t>BB001</t>
  </si>
  <si>
    <t>IK003</t>
  </si>
  <si>
    <t>PG060</t>
  </si>
  <si>
    <t>TCSFM</t>
  </si>
  <si>
    <t>UB</t>
  </si>
  <si>
    <t>UR155</t>
  </si>
  <si>
    <t>UR177</t>
  </si>
  <si>
    <t>1A6A0</t>
  </si>
  <si>
    <t>1B900</t>
  </si>
  <si>
    <t>1D270</t>
  </si>
  <si>
    <t>1K65D</t>
  </si>
  <si>
    <t>1L69C</t>
  </si>
  <si>
    <t>1M220</t>
  </si>
  <si>
    <t>1M98A</t>
  </si>
  <si>
    <t>1T7K0</t>
  </si>
  <si>
    <t>1YBJ0</t>
  </si>
  <si>
    <t>7BR79</t>
  </si>
  <si>
    <t>8D1BH</t>
  </si>
  <si>
    <t>8D1BV</t>
  </si>
  <si>
    <t>8D1CH</t>
  </si>
  <si>
    <t>8DQ13</t>
  </si>
  <si>
    <t>8DQ48</t>
  </si>
  <si>
    <t>8DR30</t>
  </si>
  <si>
    <t>8DS00</t>
  </si>
  <si>
    <t>8DX71</t>
  </si>
  <si>
    <t>8DZ40</t>
  </si>
  <si>
    <t>MK001</t>
  </si>
  <si>
    <t>TCB24</t>
  </si>
  <si>
    <t>TG844</t>
  </si>
  <si>
    <t>UA002</t>
  </si>
  <si>
    <t>UD002</t>
  </si>
  <si>
    <t>1B10N</t>
  </si>
  <si>
    <t>1QM90</t>
  </si>
  <si>
    <t>1Y13C</t>
  </si>
  <si>
    <t>1Y80A</t>
  </si>
  <si>
    <t>8D114</t>
  </si>
  <si>
    <t>8D1BK</t>
  </si>
  <si>
    <t>8D1BQ</t>
  </si>
  <si>
    <t>8D1EN</t>
  </si>
  <si>
    <t>8D339</t>
  </si>
  <si>
    <t>8DF49</t>
  </si>
  <si>
    <t>8DM03</t>
  </si>
  <si>
    <t>8DM10</t>
  </si>
  <si>
    <t>8DT03</t>
  </si>
  <si>
    <t>8DTR6</t>
  </si>
  <si>
    <t>AF998</t>
  </si>
  <si>
    <t>BP001</t>
  </si>
  <si>
    <t>HE001</t>
  </si>
  <si>
    <t>MH002</t>
  </si>
  <si>
    <t>TCB17</t>
  </si>
  <si>
    <t>UR007</t>
  </si>
  <si>
    <t>1T67H</t>
  </si>
  <si>
    <t>7B102</t>
  </si>
  <si>
    <t>7BB95</t>
  </si>
  <si>
    <t>7BT02</t>
  </si>
  <si>
    <t>8D1DX</t>
  </si>
  <si>
    <t>8D201</t>
  </si>
  <si>
    <t>8DAIS</t>
  </si>
  <si>
    <t>8DB87</t>
  </si>
  <si>
    <t>8DE35</t>
  </si>
  <si>
    <t>8DN10</t>
  </si>
  <si>
    <t>8DV89</t>
  </si>
  <si>
    <t>8DW10</t>
  </si>
  <si>
    <t>8DY77</t>
  </si>
  <si>
    <t>8DY78</t>
  </si>
  <si>
    <t>BR002</t>
  </si>
  <si>
    <t>MB907</t>
  </si>
  <si>
    <t>TCPAR</t>
  </si>
  <si>
    <t>1196I</t>
  </si>
  <si>
    <t>1AQ90</t>
  </si>
  <si>
    <t>1BW9K</t>
  </si>
  <si>
    <t>1L690</t>
  </si>
  <si>
    <t>1M180</t>
  </si>
  <si>
    <t>1M980</t>
  </si>
  <si>
    <t>1Q8J0</t>
  </si>
  <si>
    <t>1U120</t>
  </si>
  <si>
    <t>1U7H0</t>
  </si>
  <si>
    <t>1V11H</t>
  </si>
  <si>
    <t>1X690</t>
  </si>
  <si>
    <t>7B801</t>
  </si>
  <si>
    <t>7B803</t>
  </si>
  <si>
    <t>7BB88</t>
  </si>
  <si>
    <t>8D1EV</t>
  </si>
  <si>
    <t>8DA79</t>
  </si>
  <si>
    <t>8DB51</t>
  </si>
  <si>
    <t>8DE47</t>
  </si>
  <si>
    <t>8DM01</t>
  </si>
  <si>
    <t>8DR05</t>
  </si>
  <si>
    <t>8DS47</t>
  </si>
  <si>
    <t>8DT01</t>
  </si>
  <si>
    <t>8DV00</t>
  </si>
  <si>
    <t>HG126</t>
  </si>
  <si>
    <t>KA998</t>
  </si>
  <si>
    <t>PG212</t>
  </si>
  <si>
    <t>SS001</t>
  </si>
  <si>
    <t>TCKER</t>
  </si>
  <si>
    <t>1T9A0</t>
  </si>
  <si>
    <t>1Z750</t>
  </si>
  <si>
    <t>7B174</t>
  </si>
  <si>
    <t>8D0S2</t>
  </si>
  <si>
    <t>8DA70</t>
  </si>
  <si>
    <t>8DE53</t>
  </si>
  <si>
    <t>8DQ49</t>
  </si>
  <si>
    <t>8DQ96</t>
  </si>
  <si>
    <t>8DW51</t>
  </si>
  <si>
    <t>AF950</t>
  </si>
  <si>
    <t>PG114</t>
  </si>
  <si>
    <t>TCIIV</t>
  </si>
  <si>
    <t>TE001</t>
  </si>
  <si>
    <t>UR247</t>
  </si>
  <si>
    <t>1A010</t>
  </si>
  <si>
    <t>1D330</t>
  </si>
  <si>
    <t>1D820</t>
  </si>
  <si>
    <t>1F830</t>
  </si>
  <si>
    <t>1J570</t>
  </si>
  <si>
    <t>1SC90</t>
  </si>
  <si>
    <t>1V11B</t>
  </si>
  <si>
    <t>7B414</t>
  </si>
  <si>
    <t>7F006</t>
  </si>
  <si>
    <t>8D1EF</t>
  </si>
  <si>
    <t>8DN00</t>
  </si>
  <si>
    <t>8DQ60</t>
  </si>
  <si>
    <t>8DQ86</t>
  </si>
  <si>
    <t>8DV35</t>
  </si>
  <si>
    <t>8DZ69</t>
  </si>
  <si>
    <t>PG011</t>
  </si>
  <si>
    <t>PG111</t>
  </si>
  <si>
    <t>PG202</t>
  </si>
  <si>
    <t>TG841</t>
  </si>
  <si>
    <t>UK001</t>
  </si>
  <si>
    <t>UR140</t>
  </si>
  <si>
    <t>1D555</t>
  </si>
  <si>
    <t>1M890</t>
  </si>
  <si>
    <t>1S760</t>
  </si>
  <si>
    <t>1T67C</t>
  </si>
  <si>
    <t>7BB96</t>
  </si>
  <si>
    <t>8D1BT</t>
  </si>
  <si>
    <t>8D1CA</t>
  </si>
  <si>
    <t>8D1CT</t>
  </si>
  <si>
    <t>8DE10</t>
  </si>
  <si>
    <t>8DL36</t>
  </si>
  <si>
    <t>8DU11</t>
  </si>
  <si>
    <t>8DX96</t>
  </si>
  <si>
    <t>AJ000</t>
  </si>
  <si>
    <t>HE002</t>
  </si>
  <si>
    <t>PF001</t>
  </si>
  <si>
    <t>PG062</t>
  </si>
  <si>
    <t>TG843</t>
  </si>
  <si>
    <t>UR262</t>
  </si>
  <si>
    <t>1A3K0</t>
  </si>
  <si>
    <t>1BK90</t>
  </si>
  <si>
    <t>1N4Z0</t>
  </si>
  <si>
    <t>1Z790</t>
  </si>
  <si>
    <t>7B000</t>
  </si>
  <si>
    <t>7C031</t>
  </si>
  <si>
    <t>8D700</t>
  </si>
  <si>
    <t>8D705</t>
  </si>
  <si>
    <t>8D707</t>
  </si>
  <si>
    <t>8DR03</t>
  </si>
  <si>
    <t>8DY58</t>
  </si>
  <si>
    <t>CD001</t>
  </si>
  <si>
    <t>HG127</t>
  </si>
  <si>
    <t>TC02A</t>
  </si>
  <si>
    <t>UR156</t>
  </si>
  <si>
    <t>1A970</t>
  </si>
  <si>
    <t>1G510</t>
  </si>
  <si>
    <t>1L200</t>
  </si>
  <si>
    <t>1N7J0</t>
  </si>
  <si>
    <t>7F770</t>
  </si>
  <si>
    <t>7F800</t>
  </si>
  <si>
    <t>8D0DV</t>
  </si>
  <si>
    <t>8D0S3</t>
  </si>
  <si>
    <t>8D108</t>
  </si>
  <si>
    <t>8D1AQ</t>
  </si>
  <si>
    <t>8D1BL</t>
  </si>
  <si>
    <t>8D1CL</t>
  </si>
  <si>
    <t>8D1DP</t>
  </si>
  <si>
    <t>8D1FP</t>
  </si>
  <si>
    <t>8D1FT</t>
  </si>
  <si>
    <t>8D227</t>
  </si>
  <si>
    <t>8D582</t>
  </si>
  <si>
    <t>8DE17</t>
  </si>
  <si>
    <t>8DF00</t>
  </si>
  <si>
    <t>8DF19</t>
  </si>
  <si>
    <t>8DH42</t>
  </si>
  <si>
    <t>8DT46</t>
  </si>
  <si>
    <t>8DW50</t>
  </si>
  <si>
    <t>8DY72</t>
  </si>
  <si>
    <t>BX111</t>
  </si>
  <si>
    <t>CF001</t>
  </si>
  <si>
    <t>GF769</t>
  </si>
  <si>
    <t>MV004</t>
  </si>
  <si>
    <t>UR138</t>
  </si>
  <si>
    <t>UR267</t>
  </si>
  <si>
    <t>1AC10</t>
  </si>
  <si>
    <t>1JV90</t>
  </si>
  <si>
    <t>1M28A</t>
  </si>
  <si>
    <t>1MEJ0</t>
  </si>
  <si>
    <t>1P9L0</t>
  </si>
  <si>
    <t>8D1GA</t>
  </si>
  <si>
    <t>8DE41</t>
  </si>
  <si>
    <t>8DF54</t>
  </si>
  <si>
    <t>8DJ50</t>
  </si>
  <si>
    <t>8DR81</t>
  </si>
  <si>
    <t>8DV33</t>
  </si>
  <si>
    <t>CZ004</t>
  </si>
  <si>
    <t>TCLSF</t>
  </si>
  <si>
    <t>UR131</t>
  </si>
  <si>
    <t>151AA</t>
  </si>
  <si>
    <t>1D770</t>
  </si>
  <si>
    <t>1M53F</t>
  </si>
  <si>
    <t>1NGZ0</t>
  </si>
  <si>
    <t>1V4F0</t>
  </si>
  <si>
    <t>7C030</t>
  </si>
  <si>
    <t>8D0CF</t>
  </si>
  <si>
    <t>8D1AW</t>
  </si>
  <si>
    <t>8D1CY</t>
  </si>
  <si>
    <t>8D1DV</t>
  </si>
  <si>
    <t>8DE40</t>
  </si>
  <si>
    <t>8DJ41</t>
  </si>
  <si>
    <t>8DV91</t>
  </si>
  <si>
    <t>8RAAA</t>
  </si>
  <si>
    <t>8RRAA</t>
  </si>
  <si>
    <t>AR520</t>
  </si>
  <si>
    <t>GA002</t>
  </si>
  <si>
    <t>LH002</t>
  </si>
  <si>
    <t>TC44G</t>
  </si>
  <si>
    <t>TCARS</t>
  </si>
  <si>
    <t>UR186</t>
  </si>
  <si>
    <t>1D4F0</t>
  </si>
  <si>
    <t>1GF10</t>
  </si>
  <si>
    <t>1P59A</t>
  </si>
  <si>
    <t>1T8K0</t>
  </si>
  <si>
    <t>1XQ90</t>
  </si>
  <si>
    <t>1Y13B</t>
  </si>
  <si>
    <t>7H001</t>
  </si>
  <si>
    <t>8D0TV</t>
  </si>
  <si>
    <t>8D1BJ</t>
  </si>
  <si>
    <t>8D1GD</t>
  </si>
  <si>
    <t>8DC87</t>
  </si>
  <si>
    <t>8DJ01</t>
  </si>
  <si>
    <t>8DM97</t>
  </si>
  <si>
    <t>8DQ15</t>
  </si>
  <si>
    <t>8DQ55</t>
  </si>
  <si>
    <t>8DQ72</t>
  </si>
  <si>
    <t>8DV44</t>
  </si>
  <si>
    <t>8DV61</t>
  </si>
  <si>
    <t>8DY71</t>
  </si>
  <si>
    <t>AC111</t>
  </si>
  <si>
    <t>BA607</t>
  </si>
  <si>
    <t>CG000</t>
  </si>
  <si>
    <t>1B24F</t>
  </si>
  <si>
    <t>1UAZ0</t>
  </si>
  <si>
    <t>1X620</t>
  </si>
  <si>
    <t>1XK90</t>
  </si>
  <si>
    <t>1Y130</t>
  </si>
  <si>
    <t>7BB50</t>
  </si>
  <si>
    <t>8DG00</t>
  </si>
  <si>
    <t>8DH50</t>
  </si>
  <si>
    <t>8DSKY</t>
  </si>
  <si>
    <t>8DTR2</t>
  </si>
  <si>
    <t>8DTR3</t>
  </si>
  <si>
    <t>8DV57</t>
  </si>
  <si>
    <t>8DX34</t>
  </si>
  <si>
    <t>8DY59</t>
  </si>
  <si>
    <t>8RXAA</t>
  </si>
  <si>
    <t>EC002</t>
  </si>
  <si>
    <t>LA001</t>
  </si>
  <si>
    <t>LC001</t>
  </si>
  <si>
    <t>NA998</t>
  </si>
  <si>
    <t>PC001</t>
  </si>
  <si>
    <t>UR179</t>
  </si>
  <si>
    <t>1A820</t>
  </si>
  <si>
    <t>1F6D0</t>
  </si>
  <si>
    <t>1GW90</t>
  </si>
  <si>
    <t>1V790</t>
  </si>
  <si>
    <t>1X69B</t>
  </si>
  <si>
    <t>1Y6K0</t>
  </si>
  <si>
    <t>7B938</t>
  </si>
  <si>
    <t>8D0ML</t>
  </si>
  <si>
    <t>8D117</t>
  </si>
  <si>
    <t>8D1EK</t>
  </si>
  <si>
    <t>8D287</t>
  </si>
  <si>
    <t>8D335</t>
  </si>
  <si>
    <t>8DQ16</t>
  </si>
  <si>
    <t>8DT35</t>
  </si>
  <si>
    <t>GK</t>
  </si>
  <si>
    <t>MT001</t>
  </si>
  <si>
    <t>PG041</t>
  </si>
  <si>
    <t>WS001</t>
  </si>
  <si>
    <t>1D300</t>
  </si>
  <si>
    <t>1M53C</t>
  </si>
  <si>
    <t>1R670</t>
  </si>
  <si>
    <t>1RDJ0</t>
  </si>
  <si>
    <t>1U7B0</t>
  </si>
  <si>
    <t>1W7B0</t>
  </si>
  <si>
    <t>1WGJ0</t>
  </si>
  <si>
    <t>7B846</t>
  </si>
  <si>
    <t>8D102</t>
  </si>
  <si>
    <t>8D1DQ</t>
  </si>
  <si>
    <t>8D1ER</t>
  </si>
  <si>
    <t>8D1FQ</t>
  </si>
  <si>
    <t>8DN82</t>
  </si>
  <si>
    <t>8DP10</t>
  </si>
  <si>
    <t>8DR74</t>
  </si>
  <si>
    <t>8DT21</t>
  </si>
  <si>
    <t>8DT40</t>
  </si>
  <si>
    <t>AG001</t>
  </si>
  <si>
    <t>CZ000</t>
  </si>
  <si>
    <t>PG000</t>
  </si>
  <si>
    <t>TB001</t>
  </si>
  <si>
    <t>UR888</t>
  </si>
  <si>
    <t>1A190</t>
  </si>
  <si>
    <t>1KL90</t>
  </si>
  <si>
    <t>1L170</t>
  </si>
  <si>
    <t>1M1E0</t>
  </si>
  <si>
    <t>1V2Z0</t>
  </si>
  <si>
    <t>1V6D0</t>
  </si>
  <si>
    <t>1Z600</t>
  </si>
  <si>
    <t>2M696</t>
  </si>
  <si>
    <t>6S027</t>
  </si>
  <si>
    <t>7BN23</t>
  </si>
  <si>
    <t>8D1FN</t>
  </si>
  <si>
    <t>8D334</t>
  </si>
  <si>
    <t>8D702</t>
  </si>
  <si>
    <t>8DE44</t>
  </si>
  <si>
    <t>8DR04</t>
  </si>
  <si>
    <t>8RFAA</t>
  </si>
  <si>
    <t>1D7HA</t>
  </si>
  <si>
    <t>1M150</t>
  </si>
  <si>
    <t>7B660</t>
  </si>
  <si>
    <t>8D010</t>
  </si>
  <si>
    <t>8D0VV</t>
  </si>
  <si>
    <t>8D1EB</t>
  </si>
  <si>
    <t>8D338</t>
  </si>
  <si>
    <t>8DH85</t>
  </si>
  <si>
    <t>8DR73</t>
  </si>
  <si>
    <t>8DT37</t>
  </si>
  <si>
    <t>8DV06</t>
  </si>
  <si>
    <t>8DV07</t>
  </si>
  <si>
    <t>CJ002</t>
  </si>
  <si>
    <t>MA001</t>
  </si>
  <si>
    <t>PG210</t>
  </si>
  <si>
    <t>TCHON</t>
  </si>
  <si>
    <t>TCRLG</t>
  </si>
  <si>
    <t>UR231</t>
  </si>
  <si>
    <t>1A280</t>
  </si>
  <si>
    <t>1D3Y0</t>
  </si>
  <si>
    <t>1D9J0</t>
  </si>
  <si>
    <t>1JQ90</t>
  </si>
  <si>
    <t>1U63C</t>
  </si>
  <si>
    <t>8D1AA</t>
  </si>
  <si>
    <t>8D300</t>
  </si>
  <si>
    <t>8D701</t>
  </si>
  <si>
    <t>8DE48</t>
  </si>
  <si>
    <t>8DH09</t>
  </si>
  <si>
    <t>8DT61</t>
  </si>
  <si>
    <t>8DX98</t>
  </si>
  <si>
    <t>8DZ93</t>
  </si>
  <si>
    <t>DC596</t>
  </si>
  <si>
    <t>GC999</t>
  </si>
  <si>
    <t>HG000</t>
  </si>
  <si>
    <t>NG998</t>
  </si>
  <si>
    <t>PG</t>
  </si>
  <si>
    <t>TCWES</t>
  </si>
  <si>
    <t>UR183</t>
  </si>
  <si>
    <t>UR188</t>
  </si>
  <si>
    <t>151BA</t>
  </si>
  <si>
    <t>1M160</t>
  </si>
  <si>
    <t>1V4Z0</t>
  </si>
  <si>
    <t>7BS04</t>
  </si>
  <si>
    <t>8D0MT</t>
  </si>
  <si>
    <t>8D991</t>
  </si>
  <si>
    <t>8DD80</t>
  </si>
  <si>
    <t>8DE38</t>
  </si>
  <si>
    <t>8DE45</t>
  </si>
  <si>
    <t>8DF87</t>
  </si>
  <si>
    <t>8DQ27</t>
  </si>
  <si>
    <t>8DR90</t>
  </si>
  <si>
    <t>8DT58</t>
  </si>
  <si>
    <t>8DW63</t>
  </si>
  <si>
    <t>8DX61</t>
  </si>
  <si>
    <t>8RZAA</t>
  </si>
  <si>
    <t>CM565</t>
  </si>
  <si>
    <t>CZ003</t>
  </si>
  <si>
    <t>CZ025</t>
  </si>
  <si>
    <t>EF002</t>
  </si>
  <si>
    <t>GC998</t>
  </si>
  <si>
    <t>PG006</t>
  </si>
  <si>
    <t>UR405</t>
  </si>
  <si>
    <t>1F600</t>
  </si>
  <si>
    <t>1M910</t>
  </si>
  <si>
    <t>1PN9A</t>
  </si>
  <si>
    <t>1W25C</t>
  </si>
  <si>
    <t>1W7C0</t>
  </si>
  <si>
    <t>7BV55</t>
  </si>
  <si>
    <t>7C193</t>
  </si>
  <si>
    <t>8D1EX</t>
  </si>
  <si>
    <t>8DE42</t>
  </si>
  <si>
    <t>8DF17</t>
  </si>
  <si>
    <t>8DF53</t>
  </si>
  <si>
    <t>8DS10</t>
  </si>
  <si>
    <t>8DT79</t>
  </si>
  <si>
    <t>8DZ97</t>
  </si>
  <si>
    <t>EC004</t>
  </si>
  <si>
    <t>GR002</t>
  </si>
  <si>
    <t>HF001</t>
  </si>
  <si>
    <t>PG034</t>
  </si>
  <si>
    <t>PG211</t>
  </si>
  <si>
    <t>PG222</t>
  </si>
  <si>
    <t>TCBOT</t>
  </si>
  <si>
    <t>1BW9H</t>
  </si>
  <si>
    <t>1Q650</t>
  </si>
  <si>
    <t>1Q8F0</t>
  </si>
  <si>
    <t>1S100</t>
  </si>
  <si>
    <t>1Y13A</t>
  </si>
  <si>
    <t>8D0SF</t>
  </si>
  <si>
    <t>8D1AU</t>
  </si>
  <si>
    <t>8D1EM</t>
  </si>
  <si>
    <t>8D336</t>
  </si>
  <si>
    <t>8D703</t>
  </si>
  <si>
    <t>8D99E</t>
  </si>
  <si>
    <t>8DW28</t>
  </si>
  <si>
    <t>8DY37</t>
  </si>
  <si>
    <t>EB006</t>
  </si>
  <si>
    <t>KA999</t>
  </si>
  <si>
    <t>TC44M</t>
  </si>
  <si>
    <t>UR172</t>
  </si>
  <si>
    <t>1BW9F</t>
  </si>
  <si>
    <t>1D3H0</t>
  </si>
  <si>
    <t>1H550</t>
  </si>
  <si>
    <t>1Q560</t>
  </si>
  <si>
    <t>1T520</t>
  </si>
  <si>
    <t>1W220</t>
  </si>
  <si>
    <t>1X6Y0</t>
  </si>
  <si>
    <t>1X8E0</t>
  </si>
  <si>
    <t>8D1BG</t>
  </si>
  <si>
    <t>8D1EJ</t>
  </si>
  <si>
    <t>8DM02</t>
  </si>
  <si>
    <t>8DQ35</t>
  </si>
  <si>
    <t>8DR96</t>
  </si>
  <si>
    <t>8DT02</t>
  </si>
  <si>
    <t>8DV03</t>
  </si>
  <si>
    <t>8DZ23</t>
  </si>
  <si>
    <t>8DZ34</t>
  </si>
  <si>
    <t>CZ106</t>
  </si>
  <si>
    <t>JA526</t>
  </si>
  <si>
    <t>MG523</t>
  </si>
  <si>
    <t>QA001</t>
  </si>
  <si>
    <t>TCDUE</t>
  </si>
  <si>
    <t>X0600</t>
  </si>
  <si>
    <t>1R4C0</t>
  </si>
  <si>
    <t>1S8K0</t>
  </si>
  <si>
    <t>1U710</t>
  </si>
  <si>
    <t>1V8F0</t>
  </si>
  <si>
    <t>7BGSB</t>
  </si>
  <si>
    <t>8D104</t>
  </si>
  <si>
    <t>8D1BF</t>
  </si>
  <si>
    <t>8D1BM</t>
  </si>
  <si>
    <t>8D1DN</t>
  </si>
  <si>
    <t>8D1FU</t>
  </si>
  <si>
    <t>8D230</t>
  </si>
  <si>
    <t>8D371</t>
  </si>
  <si>
    <t>8DQ82</t>
  </si>
  <si>
    <t>8DR70</t>
  </si>
  <si>
    <t>8DS12</t>
  </si>
  <si>
    <t>8DW64</t>
  </si>
  <si>
    <t>AL500</t>
  </si>
  <si>
    <t>CU001</t>
  </si>
  <si>
    <t>NG999</t>
  </si>
  <si>
    <t>UR272</t>
  </si>
  <si>
    <t>101BA</t>
  </si>
  <si>
    <t>1A17C</t>
  </si>
  <si>
    <t>1AP90</t>
  </si>
  <si>
    <t>1G63C</t>
  </si>
  <si>
    <t>1U4C0</t>
  </si>
  <si>
    <t>1V250</t>
  </si>
  <si>
    <t>2C532</t>
  </si>
  <si>
    <t>7B004</t>
  </si>
  <si>
    <t>8D015</t>
  </si>
  <si>
    <t>8D100</t>
  </si>
  <si>
    <t>8D103</t>
  </si>
  <si>
    <t>8D1CX</t>
  </si>
  <si>
    <t>8D1DD</t>
  </si>
  <si>
    <t>8DC27</t>
  </si>
  <si>
    <t>8DE49</t>
  </si>
  <si>
    <t>8DR18</t>
  </si>
  <si>
    <t>8DR31</t>
  </si>
  <si>
    <t>8DZ51</t>
  </si>
  <si>
    <t>CL001</t>
  </si>
  <si>
    <t>MS001</t>
  </si>
  <si>
    <t>TCWKO</t>
  </si>
  <si>
    <t>1A200</t>
  </si>
  <si>
    <t>1G5J0</t>
  </si>
  <si>
    <t>1L250</t>
  </si>
  <si>
    <t>1M680</t>
  </si>
  <si>
    <t>1NS90</t>
  </si>
  <si>
    <t>1R9K0</t>
  </si>
  <si>
    <t>1SGJ0</t>
  </si>
  <si>
    <t>1UA90</t>
  </si>
  <si>
    <t>1Y1X0</t>
  </si>
  <si>
    <t>1Z800</t>
  </si>
  <si>
    <t>7B665</t>
  </si>
  <si>
    <t>8D1BC</t>
  </si>
  <si>
    <t>8D469</t>
  </si>
  <si>
    <t>8DA62</t>
  </si>
  <si>
    <t>8DB60</t>
  </si>
  <si>
    <t>8DR17</t>
  </si>
  <si>
    <t>8DR85</t>
  </si>
  <si>
    <t>8DTR4</t>
  </si>
  <si>
    <t>8DW32</t>
  </si>
  <si>
    <t>8DX62</t>
  </si>
  <si>
    <t>8DZ21</t>
  </si>
  <si>
    <t>AH001</t>
  </si>
  <si>
    <t>UR143</t>
  </si>
  <si>
    <t>1B850</t>
  </si>
  <si>
    <t>1D75C</t>
  </si>
  <si>
    <t>1Y9C0</t>
  </si>
  <si>
    <t>2L170</t>
  </si>
  <si>
    <t>7B210</t>
  </si>
  <si>
    <t>7VG49</t>
  </si>
  <si>
    <t>8D340</t>
  </si>
  <si>
    <t>8D99K</t>
  </si>
  <si>
    <t>8DL80</t>
  </si>
  <si>
    <t>8DLC1</t>
  </si>
  <si>
    <t>8DQ09</t>
  </si>
  <si>
    <t>8DQ87</t>
  </si>
  <si>
    <t>8DR10</t>
  </si>
  <si>
    <t>8DS33</t>
  </si>
  <si>
    <t>8DT76</t>
  </si>
  <si>
    <t>FC685</t>
  </si>
  <si>
    <t>TG835</t>
  </si>
  <si>
    <t>UR127</t>
  </si>
  <si>
    <t>1K6C0</t>
  </si>
  <si>
    <t>1Q53A</t>
  </si>
  <si>
    <t>2EA93</t>
  </si>
  <si>
    <t>8D1DA</t>
  </si>
  <si>
    <t>8D1ET</t>
  </si>
  <si>
    <t>8D1FA</t>
  </si>
  <si>
    <t>8D286</t>
  </si>
  <si>
    <t>8D658</t>
  </si>
  <si>
    <t>8DA69</t>
  </si>
  <si>
    <t>8DH82</t>
  </si>
  <si>
    <t>8DQ22</t>
  </si>
  <si>
    <t>8DQ47</t>
  </si>
  <si>
    <t>8DR75</t>
  </si>
  <si>
    <t>8DX81</t>
  </si>
  <si>
    <t>8DY65</t>
  </si>
  <si>
    <t>8DZ26</t>
  </si>
  <si>
    <t>8DZ42</t>
  </si>
  <si>
    <t>BE511</t>
  </si>
  <si>
    <t>CY001</t>
  </si>
  <si>
    <t>MF700</t>
  </si>
  <si>
    <t>PG012</t>
  </si>
  <si>
    <t>TCB26</t>
  </si>
  <si>
    <t>US002</t>
  </si>
  <si>
    <t>1P800</t>
  </si>
  <si>
    <t>1R9D0</t>
  </si>
  <si>
    <t>1V460</t>
  </si>
  <si>
    <t>1V860</t>
  </si>
  <si>
    <t>7VG79</t>
  </si>
  <si>
    <t>8D0S1</t>
  </si>
  <si>
    <t>8D1EH</t>
  </si>
  <si>
    <t>8D1FF</t>
  </si>
  <si>
    <t>8DE55</t>
  </si>
  <si>
    <t>8DJ46</t>
  </si>
  <si>
    <t>8DR89</t>
  </si>
  <si>
    <t>KB000</t>
  </si>
  <si>
    <t>LB001</t>
  </si>
  <si>
    <t>UR152</t>
  </si>
  <si>
    <t>1R4A0</t>
  </si>
  <si>
    <t>1S6C0</t>
  </si>
  <si>
    <t>1S8J0</t>
  </si>
  <si>
    <t>7B936</t>
  </si>
  <si>
    <t>8D107</t>
  </si>
  <si>
    <t>8DJ42</t>
  </si>
  <si>
    <t>8DJ51</t>
  </si>
  <si>
    <t>8DR22</t>
  </si>
  <si>
    <t>8DT73</t>
  </si>
  <si>
    <t>MC764</t>
  </si>
  <si>
    <t>PG085</t>
  </si>
  <si>
    <t>PG095</t>
  </si>
  <si>
    <t>PG105</t>
  </si>
  <si>
    <t>TG840</t>
  </si>
  <si>
    <t>UR148</t>
  </si>
  <si>
    <t>UR312</t>
  </si>
  <si>
    <t>8LE10</t>
  </si>
  <si>
    <t>8LE00</t>
  </si>
  <si>
    <t>GTTV12_ORD_DLR_C</t>
  </si>
  <si>
    <t>CB7201</t>
  </si>
  <si>
    <t>F53770</t>
  </si>
  <si>
    <t>L88KL7</t>
  </si>
  <si>
    <t>F23074</t>
  </si>
  <si>
    <t>CA2203</t>
  </si>
  <si>
    <t>F21606</t>
  </si>
  <si>
    <t>F11626</t>
  </si>
  <si>
    <t>F88KL7</t>
  </si>
  <si>
    <t>CB2125</t>
  </si>
  <si>
    <t>F88GW9</t>
  </si>
  <si>
    <t>BM3288</t>
  </si>
  <si>
    <t>F53347</t>
  </si>
  <si>
    <t>F88061</t>
  </si>
  <si>
    <t>CB2440</t>
  </si>
  <si>
    <t>GTTV32_ORD_DLR_C</t>
  </si>
  <si>
    <t>@</t>
  </si>
  <si>
    <t>00803</t>
  </si>
  <si>
    <t>01206</t>
  </si>
  <si>
    <t>01293</t>
  </si>
  <si>
    <t>02078</t>
  </si>
  <si>
    <t>02079</t>
  </si>
  <si>
    <t>02101</t>
  </si>
  <si>
    <t>02104</t>
  </si>
  <si>
    <t>02106</t>
  </si>
  <si>
    <t>02690</t>
  </si>
  <si>
    <t>02901</t>
  </si>
  <si>
    <t>03602</t>
  </si>
  <si>
    <t>03607</t>
  </si>
  <si>
    <t>03780</t>
  </si>
  <si>
    <t>03783</t>
  </si>
  <si>
    <t>03792</t>
  </si>
  <si>
    <t>03795</t>
  </si>
  <si>
    <t>03797</t>
  </si>
  <si>
    <t>04036</t>
  </si>
  <si>
    <t>04155</t>
  </si>
  <si>
    <t>04410</t>
  </si>
  <si>
    <t>04411</t>
  </si>
  <si>
    <t>04690</t>
  </si>
  <si>
    <t>05091</t>
  </si>
  <si>
    <t>05171</t>
  </si>
  <si>
    <t>05176</t>
  </si>
  <si>
    <t>05181</t>
  </si>
  <si>
    <t>05185</t>
  </si>
  <si>
    <t>05192</t>
  </si>
  <si>
    <t>05195</t>
  </si>
  <si>
    <t>05197</t>
  </si>
  <si>
    <t>06051</t>
  </si>
  <si>
    <t>06501</t>
  </si>
  <si>
    <t>06511</t>
  </si>
  <si>
    <t>07301</t>
  </si>
  <si>
    <t>07304</t>
  </si>
  <si>
    <t>07402</t>
  </si>
  <si>
    <t>07403</t>
  </si>
  <si>
    <t>07506</t>
  </si>
  <si>
    <t>07603</t>
  </si>
  <si>
    <t>07700</t>
  </si>
  <si>
    <t>07893</t>
  </si>
  <si>
    <t>07901</t>
  </si>
  <si>
    <t>08497</t>
  </si>
  <si>
    <t>08498</t>
  </si>
  <si>
    <t>08802</t>
  </si>
  <si>
    <t>09905</t>
  </si>
  <si>
    <t>09993</t>
  </si>
  <si>
    <t>10152</t>
  </si>
  <si>
    <t>12341</t>
  </si>
  <si>
    <t>13365</t>
  </si>
  <si>
    <t>13366</t>
  </si>
  <si>
    <t>13367</t>
  </si>
  <si>
    <t>13690</t>
  </si>
  <si>
    <t>161AA</t>
  </si>
  <si>
    <t>1G51B</t>
  </si>
  <si>
    <t>1J110</t>
  </si>
  <si>
    <t>1J81C</t>
  </si>
  <si>
    <t>1M68D</t>
  </si>
  <si>
    <t>1R67B</t>
  </si>
  <si>
    <t>1U62A</t>
  </si>
  <si>
    <t>1VAG0</t>
  </si>
  <si>
    <t>1W27C</t>
  </si>
  <si>
    <t>1Y52C</t>
  </si>
  <si>
    <t>1Z860</t>
  </si>
  <si>
    <t>22080</t>
  </si>
  <si>
    <t>22120</t>
  </si>
  <si>
    <t>22180</t>
  </si>
  <si>
    <t>24057</t>
  </si>
  <si>
    <t>25451</t>
  </si>
  <si>
    <t>25452</t>
  </si>
  <si>
    <t>2C53A</t>
  </si>
  <si>
    <t>31420</t>
  </si>
  <si>
    <t>32050</t>
  </si>
  <si>
    <t>32150</t>
  </si>
  <si>
    <t>33820</t>
  </si>
  <si>
    <t>34079</t>
  </si>
  <si>
    <t>34862</t>
  </si>
  <si>
    <t>35101</t>
  </si>
  <si>
    <t>35341</t>
  </si>
  <si>
    <t>35381</t>
  </si>
  <si>
    <t>35382</t>
  </si>
  <si>
    <t>35529</t>
  </si>
  <si>
    <t>35805</t>
  </si>
  <si>
    <t>35881</t>
  </si>
  <si>
    <t>36455</t>
  </si>
  <si>
    <t>37122</t>
  </si>
  <si>
    <t>37364</t>
  </si>
  <si>
    <t>37421</t>
  </si>
  <si>
    <t>37567</t>
  </si>
  <si>
    <t>38151</t>
  </si>
  <si>
    <t>38825</t>
  </si>
  <si>
    <t>40519</t>
  </si>
  <si>
    <t>40521</t>
  </si>
  <si>
    <t>40522</t>
  </si>
  <si>
    <t>40523</t>
  </si>
  <si>
    <t>40524</t>
  </si>
  <si>
    <t>40527</t>
  </si>
  <si>
    <t>40981</t>
  </si>
  <si>
    <t>41021</t>
  </si>
  <si>
    <t>42641</t>
  </si>
  <si>
    <t>42841</t>
  </si>
  <si>
    <t>43221</t>
  </si>
  <si>
    <t>43361</t>
  </si>
  <si>
    <t>43442</t>
  </si>
  <si>
    <t>43641</t>
  </si>
  <si>
    <t>43722</t>
  </si>
  <si>
    <t>43961</t>
  </si>
  <si>
    <t>44123</t>
  </si>
  <si>
    <t>44341</t>
  </si>
  <si>
    <t>44661</t>
  </si>
  <si>
    <t>44761</t>
  </si>
  <si>
    <t>46841</t>
  </si>
  <si>
    <t>51710</t>
  </si>
  <si>
    <t>52090</t>
  </si>
  <si>
    <t>52220</t>
  </si>
  <si>
    <t>61357</t>
  </si>
  <si>
    <t>62354</t>
  </si>
  <si>
    <t>76227</t>
  </si>
  <si>
    <t>76228</t>
  </si>
  <si>
    <t>76229</t>
  </si>
  <si>
    <t>7BX28</t>
  </si>
  <si>
    <t>7BX29</t>
  </si>
  <si>
    <t>7BX30</t>
  </si>
  <si>
    <t>7BX32</t>
  </si>
  <si>
    <t>7BX33</t>
  </si>
  <si>
    <t>7BX34</t>
  </si>
  <si>
    <t>7BX35</t>
  </si>
  <si>
    <t>7BX36</t>
  </si>
  <si>
    <t>7BX37</t>
  </si>
  <si>
    <t>7BX38</t>
  </si>
  <si>
    <t>7BX40</t>
  </si>
  <si>
    <t>7BX41</t>
  </si>
  <si>
    <t>80498</t>
  </si>
  <si>
    <t>85611</t>
  </si>
  <si>
    <t>85641</t>
  </si>
  <si>
    <t>85671</t>
  </si>
  <si>
    <t>85691</t>
  </si>
  <si>
    <t>85721</t>
  </si>
  <si>
    <t>85731</t>
  </si>
  <si>
    <t>85741</t>
  </si>
  <si>
    <t>85751</t>
  </si>
  <si>
    <t>85761</t>
  </si>
  <si>
    <t>85771</t>
  </si>
  <si>
    <t>85781</t>
  </si>
  <si>
    <t>85791</t>
  </si>
  <si>
    <t>8D0DD</t>
  </si>
  <si>
    <t>8D1GG</t>
  </si>
  <si>
    <t>8D1GH</t>
  </si>
  <si>
    <t>8D1GJ</t>
  </si>
  <si>
    <t>8D2AB</t>
  </si>
  <si>
    <t>8DQ97</t>
  </si>
  <si>
    <t>8DQ98</t>
  </si>
  <si>
    <t>8DT00</t>
  </si>
  <si>
    <t>99004</t>
  </si>
  <si>
    <t>99005</t>
  </si>
  <si>
    <t>99007</t>
  </si>
  <si>
    <t>BT003</t>
  </si>
  <si>
    <t>DEALE</t>
  </si>
  <si>
    <t>L12AF</t>
  </si>
  <si>
    <t>L12AH</t>
  </si>
  <si>
    <t>L12AJ</t>
  </si>
  <si>
    <t>L12AR</t>
  </si>
  <si>
    <t>L12BC</t>
  </si>
  <si>
    <t>L12BG</t>
  </si>
  <si>
    <t>L12BQ</t>
  </si>
  <si>
    <t>L12CA</t>
  </si>
  <si>
    <t>L12CG</t>
  </si>
  <si>
    <t>L12CL</t>
  </si>
  <si>
    <t>L12CP</t>
  </si>
  <si>
    <t>L12DC</t>
  </si>
  <si>
    <t>L12DD</t>
  </si>
  <si>
    <t>L12EA</t>
  </si>
  <si>
    <t>L12EC</t>
  </si>
  <si>
    <t>L12ET</t>
  </si>
  <si>
    <t>L12FC</t>
  </si>
  <si>
    <t>L12GA</t>
  </si>
  <si>
    <t>L12GC</t>
  </si>
  <si>
    <t>L12GJ</t>
  </si>
  <si>
    <t>L12GN</t>
  </si>
  <si>
    <t>L12HB</t>
  </si>
  <si>
    <t>L12HE</t>
  </si>
  <si>
    <t>L12HI</t>
  </si>
  <si>
    <t>L12ID</t>
  </si>
  <si>
    <t>L12IK</t>
  </si>
  <si>
    <t>L12JA</t>
  </si>
  <si>
    <t>L12JC</t>
  </si>
  <si>
    <t>L12KC</t>
  </si>
  <si>
    <t>L12KI</t>
  </si>
  <si>
    <t>L12LA</t>
  </si>
  <si>
    <t>L12LB</t>
  </si>
  <si>
    <t>L12MA</t>
  </si>
  <si>
    <t>L12MF</t>
  </si>
  <si>
    <t>L12MG</t>
  </si>
  <si>
    <t>L12MS</t>
  </si>
  <si>
    <t>L12NG</t>
  </si>
  <si>
    <t>L12NK</t>
  </si>
  <si>
    <t>L12NL</t>
  </si>
  <si>
    <t>L12PB</t>
  </si>
  <si>
    <t>L12PC</t>
  </si>
  <si>
    <t>L12PD</t>
  </si>
  <si>
    <t>L12PE</t>
  </si>
  <si>
    <t>L12QA</t>
  </si>
  <si>
    <t>L12SM</t>
  </si>
  <si>
    <t>L12SS</t>
  </si>
  <si>
    <t>L12SZ</t>
  </si>
  <si>
    <t>L12TA</t>
  </si>
  <si>
    <t>L12TD</t>
  </si>
  <si>
    <t>L12TE</t>
  </si>
  <si>
    <t>L12TF</t>
  </si>
  <si>
    <t>L12UA</t>
  </si>
  <si>
    <t>L12UC</t>
  </si>
  <si>
    <t>L12VB</t>
  </si>
  <si>
    <t>L12VU</t>
  </si>
  <si>
    <t>SC002</t>
  </si>
  <si>
    <t>TC14A</t>
  </si>
  <si>
    <t>TC15A</t>
  </si>
  <si>
    <t>TC23A</t>
  </si>
  <si>
    <t>TR10</t>
  </si>
  <si>
    <t>TRCH</t>
  </si>
  <si>
    <t>TRMP</t>
  </si>
  <si>
    <t>TRMQ</t>
  </si>
  <si>
    <t>TRMR</t>
  </si>
  <si>
    <t>TRMS</t>
  </si>
  <si>
    <t>TRMT</t>
  </si>
  <si>
    <t>TRMU</t>
  </si>
  <si>
    <t>TRMV</t>
  </si>
  <si>
    <t>TRMW</t>
  </si>
  <si>
    <t>TRMX</t>
  </si>
  <si>
    <t>TRMY</t>
  </si>
  <si>
    <t>TRMZ</t>
  </si>
  <si>
    <t>TRRO</t>
  </si>
  <si>
    <t>TRRS</t>
  </si>
  <si>
    <t>UR364</t>
  </si>
  <si>
    <t>UR367</t>
  </si>
  <si>
    <t>UR368</t>
  </si>
  <si>
    <t>UR369</t>
  </si>
  <si>
    <t>UR370</t>
  </si>
  <si>
    <t>UR371</t>
  </si>
  <si>
    <t>UR372</t>
  </si>
  <si>
    <t>UR375</t>
  </si>
  <si>
    <t>UR376</t>
  </si>
  <si>
    <t>UR377</t>
  </si>
  <si>
    <t>UR378</t>
  </si>
  <si>
    <t>UR380</t>
  </si>
  <si>
    <t>035618</t>
  </si>
  <si>
    <t>433150</t>
  </si>
  <si>
    <t>456199</t>
  </si>
  <si>
    <t>589124</t>
  </si>
  <si>
    <t>656940</t>
  </si>
  <si>
    <t>742264</t>
  </si>
  <si>
    <t>845200</t>
  </si>
  <si>
    <t>B1 335</t>
  </si>
  <si>
    <t>B4 420</t>
  </si>
  <si>
    <t>B7 232</t>
  </si>
  <si>
    <t>L88SM4</t>
  </si>
  <si>
    <t>040614</t>
  </si>
  <si>
    <t>043242</t>
  </si>
  <si>
    <t>071116</t>
  </si>
  <si>
    <t>456450</t>
  </si>
  <si>
    <t>456477</t>
  </si>
  <si>
    <t>488860</t>
  </si>
  <si>
    <t>524660</t>
  </si>
  <si>
    <t>584820</t>
  </si>
  <si>
    <t>846570</t>
  </si>
  <si>
    <t>885150</t>
  </si>
  <si>
    <t>9AC110</t>
  </si>
  <si>
    <t>9LE306</t>
  </si>
  <si>
    <t>A7 032</t>
  </si>
  <si>
    <t>B1 368</t>
  </si>
  <si>
    <t>B8 478</t>
  </si>
  <si>
    <t>F87738</t>
  </si>
  <si>
    <t>036552</t>
  </si>
  <si>
    <t>042349</t>
  </si>
  <si>
    <t>359150</t>
  </si>
  <si>
    <t>472150</t>
  </si>
  <si>
    <t>488870</t>
  </si>
  <si>
    <t>568372</t>
  </si>
  <si>
    <t>663778</t>
  </si>
  <si>
    <t>744189</t>
  </si>
  <si>
    <t>792140</t>
  </si>
  <si>
    <t>9LM710</t>
  </si>
  <si>
    <t>B4 008</t>
  </si>
  <si>
    <t>B8 353</t>
  </si>
  <si>
    <t>L88RE4</t>
  </si>
  <si>
    <t>034908</t>
  </si>
  <si>
    <t>036512</t>
  </si>
  <si>
    <t>041814</t>
  </si>
  <si>
    <t>127391</t>
  </si>
  <si>
    <t>145252</t>
  </si>
  <si>
    <t>219710</t>
  </si>
  <si>
    <t>468510</t>
  </si>
  <si>
    <t>497714</t>
  </si>
  <si>
    <t>553816</t>
  </si>
  <si>
    <t>626200</t>
  </si>
  <si>
    <t>746670</t>
  </si>
  <si>
    <t>784185</t>
  </si>
  <si>
    <t>9AB071</t>
  </si>
  <si>
    <t>A8 365</t>
  </si>
  <si>
    <t>B2 447</t>
  </si>
  <si>
    <t>B2 577</t>
  </si>
  <si>
    <t>B6 080</t>
  </si>
  <si>
    <t>B6 244</t>
  </si>
  <si>
    <t>L88PX1</t>
  </si>
  <si>
    <t>042127</t>
  </si>
  <si>
    <t>044352</t>
  </si>
  <si>
    <t>080740</t>
  </si>
  <si>
    <t>197228</t>
  </si>
  <si>
    <t>209461</t>
  </si>
  <si>
    <t>214732</t>
  </si>
  <si>
    <t>346740</t>
  </si>
  <si>
    <t>362118</t>
  </si>
  <si>
    <t>504450</t>
  </si>
  <si>
    <t>708550</t>
  </si>
  <si>
    <t>713190</t>
  </si>
  <si>
    <t>835150</t>
  </si>
  <si>
    <t>857680</t>
  </si>
  <si>
    <t>877519</t>
  </si>
  <si>
    <t>B1 342</t>
  </si>
  <si>
    <t>B2 560</t>
  </si>
  <si>
    <t>B3 260</t>
  </si>
  <si>
    <t>B7 217</t>
  </si>
  <si>
    <t>B8 207</t>
  </si>
  <si>
    <t>CB7243</t>
  </si>
  <si>
    <t>F87736</t>
  </si>
  <si>
    <t>L88RN6</t>
  </si>
  <si>
    <t>034129</t>
  </si>
  <si>
    <t>041974</t>
  </si>
  <si>
    <t>042101</t>
  </si>
  <si>
    <t>178000</t>
  </si>
  <si>
    <t>191500</t>
  </si>
  <si>
    <t>234000</t>
  </si>
  <si>
    <t>484019</t>
  </si>
  <si>
    <t>488850</t>
  </si>
  <si>
    <t>491200</t>
  </si>
  <si>
    <t>499600</t>
  </si>
  <si>
    <t>566330</t>
  </si>
  <si>
    <t>585234</t>
  </si>
  <si>
    <t>612137</t>
  </si>
  <si>
    <t>778144</t>
  </si>
  <si>
    <t>875850</t>
  </si>
  <si>
    <t>A1 096</t>
  </si>
  <si>
    <t>B1 456</t>
  </si>
  <si>
    <t>B2 490</t>
  </si>
  <si>
    <t>B2 551</t>
  </si>
  <si>
    <t>B3 203</t>
  </si>
  <si>
    <t>B6 090</t>
  </si>
  <si>
    <t>B8 150</t>
  </si>
  <si>
    <t>F88PQ6</t>
  </si>
  <si>
    <t>F88PV5</t>
  </si>
  <si>
    <t>F88SN6</t>
  </si>
  <si>
    <t>463520</t>
  </si>
  <si>
    <t>496130</t>
  </si>
  <si>
    <t>797000</t>
  </si>
  <si>
    <t>889513</t>
  </si>
  <si>
    <t>B6 238</t>
  </si>
  <si>
    <t>B7 196</t>
  </si>
  <si>
    <t>B8 070</t>
  </si>
  <si>
    <t>B8 275</t>
  </si>
  <si>
    <t>B80401</t>
  </si>
  <si>
    <t>010921</t>
  </si>
  <si>
    <t>010922</t>
  </si>
  <si>
    <t>042109</t>
  </si>
  <si>
    <t>142000</t>
  </si>
  <si>
    <t>341800</t>
  </si>
  <si>
    <t>382750</t>
  </si>
  <si>
    <t>447842</t>
  </si>
  <si>
    <t>457280</t>
  </si>
  <si>
    <t>526870</t>
  </si>
  <si>
    <t>572939</t>
  </si>
  <si>
    <t>779553</t>
  </si>
  <si>
    <t>851553</t>
  </si>
  <si>
    <t>9AN705</t>
  </si>
  <si>
    <t>B1 441</t>
  </si>
  <si>
    <t>B2 208</t>
  </si>
  <si>
    <t>B2 211</t>
  </si>
  <si>
    <t>B6 280</t>
  </si>
  <si>
    <t>B7 033</t>
  </si>
  <si>
    <t>F88MU5</t>
  </si>
  <si>
    <t>020722</t>
  </si>
  <si>
    <t>021329</t>
  </si>
  <si>
    <t>033421</t>
  </si>
  <si>
    <t>071161</t>
  </si>
  <si>
    <t>194229</t>
  </si>
  <si>
    <t>318100</t>
  </si>
  <si>
    <t>344700</t>
  </si>
  <si>
    <t>380000</t>
  </si>
  <si>
    <t>412750</t>
  </si>
  <si>
    <t>486160</t>
  </si>
  <si>
    <t>494970</t>
  </si>
  <si>
    <t>497942</t>
  </si>
  <si>
    <t>527180</t>
  </si>
  <si>
    <t>553200</t>
  </si>
  <si>
    <t>576550</t>
  </si>
  <si>
    <t>589120</t>
  </si>
  <si>
    <t>684800</t>
  </si>
  <si>
    <t>765180</t>
  </si>
  <si>
    <t>869146</t>
  </si>
  <si>
    <t>883647</t>
  </si>
  <si>
    <t>A8 170</t>
  </si>
  <si>
    <t>B6 208</t>
  </si>
  <si>
    <t>010712</t>
  </si>
  <si>
    <t>036302</t>
  </si>
  <si>
    <t>041809</t>
  </si>
  <si>
    <t>041948</t>
  </si>
  <si>
    <t>14D422</t>
  </si>
  <si>
    <t>167520</t>
  </si>
  <si>
    <t>173360</t>
  </si>
  <si>
    <t>176686</t>
  </si>
  <si>
    <t>240000</t>
  </si>
  <si>
    <t>362115</t>
  </si>
  <si>
    <t>405523</t>
  </si>
  <si>
    <t>497800</t>
  </si>
  <si>
    <t>567500</t>
  </si>
  <si>
    <t>599454</t>
  </si>
  <si>
    <t>711580</t>
  </si>
  <si>
    <t>838830</t>
  </si>
  <si>
    <t>881117</t>
  </si>
  <si>
    <t>B1 017</t>
  </si>
  <si>
    <t>B3 817</t>
  </si>
  <si>
    <t>B4 552</t>
  </si>
  <si>
    <t>B7 007</t>
  </si>
  <si>
    <t>F88NU4</t>
  </si>
  <si>
    <t>081511</t>
  </si>
  <si>
    <t>185180</t>
  </si>
  <si>
    <t>209111</t>
  </si>
  <si>
    <t>338870</t>
  </si>
  <si>
    <t>445657</t>
  </si>
  <si>
    <t>467823</t>
  </si>
  <si>
    <t>499440</t>
  </si>
  <si>
    <t>536870</t>
  </si>
  <si>
    <t>742585</t>
  </si>
  <si>
    <t>850745</t>
  </si>
  <si>
    <t>851160</t>
  </si>
  <si>
    <t>881113</t>
  </si>
  <si>
    <t>B2 347</t>
  </si>
  <si>
    <t>B2 597</t>
  </si>
  <si>
    <t>B6 180</t>
  </si>
  <si>
    <t>B7 224</t>
  </si>
  <si>
    <t>F87734</t>
  </si>
  <si>
    <t>141138</t>
  </si>
  <si>
    <t>231574</t>
  </si>
  <si>
    <t>256751</t>
  </si>
  <si>
    <t>257500</t>
  </si>
  <si>
    <t>319760</t>
  </si>
  <si>
    <t>373788</t>
  </si>
  <si>
    <t>456492</t>
  </si>
  <si>
    <t>472600</t>
  </si>
  <si>
    <t>542637</t>
  </si>
  <si>
    <t>622300</t>
  </si>
  <si>
    <t>840600</t>
  </si>
  <si>
    <t>884170</t>
  </si>
  <si>
    <t>884196</t>
  </si>
  <si>
    <t>889000</t>
  </si>
  <si>
    <t>B1 712</t>
  </si>
  <si>
    <t>B6 038</t>
  </si>
  <si>
    <t>B8 234</t>
  </si>
  <si>
    <t>CB4595</t>
  </si>
  <si>
    <t>F87743</t>
  </si>
  <si>
    <t>036424</t>
  </si>
  <si>
    <t>044342</t>
  </si>
  <si>
    <t>081734</t>
  </si>
  <si>
    <t>21V427</t>
  </si>
  <si>
    <t>256600</t>
  </si>
  <si>
    <t>367132</t>
  </si>
  <si>
    <t>368700</t>
  </si>
  <si>
    <t>496163</t>
  </si>
  <si>
    <t>653779</t>
  </si>
  <si>
    <t>668200</t>
  </si>
  <si>
    <t>687500</t>
  </si>
  <si>
    <t>696844</t>
  </si>
  <si>
    <t>799112</t>
  </si>
  <si>
    <t>883000</t>
  </si>
  <si>
    <t>9LH519</t>
  </si>
  <si>
    <t>B1 007</t>
  </si>
  <si>
    <t>B1 394</t>
  </si>
  <si>
    <t>B3 274</t>
  </si>
  <si>
    <t>B4 438</t>
  </si>
  <si>
    <t>B8 320</t>
  </si>
  <si>
    <t>B8 325</t>
  </si>
  <si>
    <t>F87744</t>
  </si>
  <si>
    <t>020721</t>
  </si>
  <si>
    <t>035512</t>
  </si>
  <si>
    <t>041919</t>
  </si>
  <si>
    <t>185400</t>
  </si>
  <si>
    <t>261000</t>
  </si>
  <si>
    <t>325718</t>
  </si>
  <si>
    <t>418250</t>
  </si>
  <si>
    <t>586420</t>
  </si>
  <si>
    <t>625599</t>
  </si>
  <si>
    <t>729180</t>
  </si>
  <si>
    <t>738180</t>
  </si>
  <si>
    <t>848144</t>
  </si>
  <si>
    <t>9AB080</t>
  </si>
  <si>
    <t>A4 802</t>
  </si>
  <si>
    <t>B1 102</t>
  </si>
  <si>
    <t>B2 520</t>
  </si>
  <si>
    <t>F86179</t>
  </si>
  <si>
    <t>251777</t>
  </si>
  <si>
    <t>382161</t>
  </si>
  <si>
    <t>405933</t>
  </si>
  <si>
    <t>504600</t>
  </si>
  <si>
    <t>545474</t>
  </si>
  <si>
    <t>774900</t>
  </si>
  <si>
    <t>880195</t>
  </si>
  <si>
    <t>9KS520</t>
  </si>
  <si>
    <t>B1 227</t>
  </si>
  <si>
    <t>B3 223</t>
  </si>
  <si>
    <t>B6 086</t>
  </si>
  <si>
    <t>009217</t>
  </si>
  <si>
    <t>041972</t>
  </si>
  <si>
    <t>043012</t>
  </si>
  <si>
    <t>286550</t>
  </si>
  <si>
    <t>343100</t>
  </si>
  <si>
    <t>417840</t>
  </si>
  <si>
    <t>581155</t>
  </si>
  <si>
    <t>850750</t>
  </si>
  <si>
    <t>853470</t>
  </si>
  <si>
    <t>854740</t>
  </si>
  <si>
    <t>869150</t>
  </si>
  <si>
    <t>875640</t>
  </si>
  <si>
    <t>A2 375</t>
  </si>
  <si>
    <t>B1 097</t>
  </si>
  <si>
    <t>B1 393</t>
  </si>
  <si>
    <t>B2 307</t>
  </si>
  <si>
    <t>B2 515</t>
  </si>
  <si>
    <t>B4 796</t>
  </si>
  <si>
    <t>B7 244</t>
  </si>
  <si>
    <t>B8 030</t>
  </si>
  <si>
    <t>B8 127</t>
  </si>
  <si>
    <t>F88SO7</t>
  </si>
  <si>
    <t>182340</t>
  </si>
  <si>
    <t>256910</t>
  </si>
  <si>
    <t>305970</t>
  </si>
  <si>
    <t>318332</t>
  </si>
  <si>
    <t>354410</t>
  </si>
  <si>
    <t>363130</t>
  </si>
  <si>
    <t>375690</t>
  </si>
  <si>
    <t>406638</t>
  </si>
  <si>
    <t>411387</t>
  </si>
  <si>
    <t>436160</t>
  </si>
  <si>
    <t>475630</t>
  </si>
  <si>
    <t>484040</t>
  </si>
  <si>
    <t>663158</t>
  </si>
  <si>
    <t>672700</t>
  </si>
  <si>
    <t>845450</t>
  </si>
  <si>
    <t>9AA016</t>
  </si>
  <si>
    <t>B1 887</t>
  </si>
  <si>
    <t>B3 219</t>
  </si>
  <si>
    <t>B6 261</t>
  </si>
  <si>
    <t>036546</t>
  </si>
  <si>
    <t>052012</t>
  </si>
  <si>
    <t>070219</t>
  </si>
  <si>
    <t>311640</t>
  </si>
  <si>
    <t>493353</t>
  </si>
  <si>
    <t>500900</t>
  </si>
  <si>
    <t>504524</t>
  </si>
  <si>
    <t>527140</t>
  </si>
  <si>
    <t>762800</t>
  </si>
  <si>
    <t>839167</t>
  </si>
  <si>
    <t>9AA010</t>
  </si>
  <si>
    <t>A7 066</t>
  </si>
  <si>
    <t>B1 292</t>
  </si>
  <si>
    <t>B6 250</t>
  </si>
  <si>
    <t>043739</t>
  </si>
  <si>
    <t>045307</t>
  </si>
  <si>
    <t>147244</t>
  </si>
  <si>
    <t>16C010</t>
  </si>
  <si>
    <t>195136</t>
  </si>
  <si>
    <t>277860</t>
  </si>
  <si>
    <t>318336</t>
  </si>
  <si>
    <t>333354</t>
  </si>
  <si>
    <t>445485</t>
  </si>
  <si>
    <t>496435</t>
  </si>
  <si>
    <t>498113</t>
  </si>
  <si>
    <t>499443</t>
  </si>
  <si>
    <t>667300</t>
  </si>
  <si>
    <t>685340</t>
  </si>
  <si>
    <t>686180</t>
  </si>
  <si>
    <t>843171</t>
  </si>
  <si>
    <t>845442</t>
  </si>
  <si>
    <t>879719</t>
  </si>
  <si>
    <t>9AA045</t>
  </si>
  <si>
    <t>9AE215</t>
  </si>
  <si>
    <t>A1 005</t>
  </si>
  <si>
    <t>A7 053</t>
  </si>
  <si>
    <t>B6 248</t>
  </si>
  <si>
    <t>B8 803</t>
  </si>
  <si>
    <t>043218</t>
  </si>
  <si>
    <t>081560</t>
  </si>
  <si>
    <t>085381</t>
  </si>
  <si>
    <t>342285</t>
  </si>
  <si>
    <t>359681</t>
  </si>
  <si>
    <t>363750</t>
  </si>
  <si>
    <t>407750</t>
  </si>
  <si>
    <t>689225</t>
  </si>
  <si>
    <t>791174</t>
  </si>
  <si>
    <t>879544</t>
  </si>
  <si>
    <t>A6 050</t>
  </si>
  <si>
    <t>B1 444</t>
  </si>
  <si>
    <t>B3 204</t>
  </si>
  <si>
    <t>B4 490</t>
  </si>
  <si>
    <t>B6 124</t>
  </si>
  <si>
    <t>411700</t>
  </si>
  <si>
    <t>424630</t>
  </si>
  <si>
    <t>428880</t>
  </si>
  <si>
    <t>499727</t>
  </si>
  <si>
    <t>499793</t>
  </si>
  <si>
    <t>608180</t>
  </si>
  <si>
    <t>637263</t>
  </si>
  <si>
    <t>662384</t>
  </si>
  <si>
    <t>776540</t>
  </si>
  <si>
    <t>783120</t>
  </si>
  <si>
    <t>890510</t>
  </si>
  <si>
    <t>A6 792</t>
  </si>
  <si>
    <t>B1 711</t>
  </si>
  <si>
    <t>B8 002</t>
  </si>
  <si>
    <t>F87735</t>
  </si>
  <si>
    <t>L88RF1</t>
  </si>
  <si>
    <t>043411</t>
  </si>
  <si>
    <t>315570</t>
  </si>
  <si>
    <t>318346</t>
  </si>
  <si>
    <t>328180</t>
  </si>
  <si>
    <t>362120</t>
  </si>
  <si>
    <t>362167</t>
  </si>
  <si>
    <t>445450</t>
  </si>
  <si>
    <t>447850</t>
  </si>
  <si>
    <t>451770</t>
  </si>
  <si>
    <t>455690</t>
  </si>
  <si>
    <t>497722</t>
  </si>
  <si>
    <t>566560</t>
  </si>
  <si>
    <t>711160</t>
  </si>
  <si>
    <t>762720</t>
  </si>
  <si>
    <t>772650</t>
  </si>
  <si>
    <t>773466</t>
  </si>
  <si>
    <t>799000</t>
  </si>
  <si>
    <t>880131</t>
  </si>
  <si>
    <t>B1 091</t>
  </si>
  <si>
    <t>B4 089</t>
  </si>
  <si>
    <t>B8 401</t>
  </si>
  <si>
    <t>043744</t>
  </si>
  <si>
    <t>081514</t>
  </si>
  <si>
    <t>140170</t>
  </si>
  <si>
    <t>299210</t>
  </si>
  <si>
    <t>319140</t>
  </si>
  <si>
    <t>515980</t>
  </si>
  <si>
    <t>719550</t>
  </si>
  <si>
    <t>798190</t>
  </si>
  <si>
    <t>833000</t>
  </si>
  <si>
    <t>A1 075</t>
  </si>
  <si>
    <t>A6 040</t>
  </si>
  <si>
    <t>B1 218</t>
  </si>
  <si>
    <t>B2 503</t>
  </si>
  <si>
    <t>B6 047</t>
  </si>
  <si>
    <t>B7 252</t>
  </si>
  <si>
    <t>B8 123</t>
  </si>
  <si>
    <t>B8 214</t>
  </si>
  <si>
    <t>021326</t>
  </si>
  <si>
    <t>043010</t>
  </si>
  <si>
    <t>081539</t>
  </si>
  <si>
    <t>191600</t>
  </si>
  <si>
    <t>206115</t>
  </si>
  <si>
    <t>261300</t>
  </si>
  <si>
    <t>344168</t>
  </si>
  <si>
    <t>424250</t>
  </si>
  <si>
    <t>459370</t>
  </si>
  <si>
    <t>461610</t>
  </si>
  <si>
    <t>668380</t>
  </si>
  <si>
    <t>696861</t>
  </si>
  <si>
    <t>864168</t>
  </si>
  <si>
    <t>871380</t>
  </si>
  <si>
    <t>874430</t>
  </si>
  <si>
    <t>A2 429</t>
  </si>
  <si>
    <t>B1 298</t>
  </si>
  <si>
    <t>B4 810</t>
  </si>
  <si>
    <t>060627</t>
  </si>
  <si>
    <t>071149</t>
  </si>
  <si>
    <t>081163</t>
  </si>
  <si>
    <t>207698</t>
  </si>
  <si>
    <t>318720</t>
  </si>
  <si>
    <t>404757</t>
  </si>
  <si>
    <t>442340</t>
  </si>
  <si>
    <t>443250</t>
  </si>
  <si>
    <t>499497</t>
  </si>
  <si>
    <t>52E273</t>
  </si>
  <si>
    <t>761560</t>
  </si>
  <si>
    <t>842612</t>
  </si>
  <si>
    <t>857185</t>
  </si>
  <si>
    <t>876430</t>
  </si>
  <si>
    <t>A6 065</t>
  </si>
  <si>
    <t>B1 90C</t>
  </si>
  <si>
    <t>B6 234</t>
  </si>
  <si>
    <t>B7 260</t>
  </si>
  <si>
    <t>B8 003</t>
  </si>
  <si>
    <t>B8 099</t>
  </si>
  <si>
    <t>F87740</t>
  </si>
  <si>
    <t>F87742</t>
  </si>
  <si>
    <t>F88SP4</t>
  </si>
  <si>
    <t>L88MU5</t>
  </si>
  <si>
    <t>009243</t>
  </si>
  <si>
    <t>020106</t>
  </si>
  <si>
    <t>285861</t>
  </si>
  <si>
    <t>362660</t>
  </si>
  <si>
    <t>434300</t>
  </si>
  <si>
    <t>479800</t>
  </si>
  <si>
    <t>487160</t>
  </si>
  <si>
    <t>685500</t>
  </si>
  <si>
    <t>880181</t>
  </si>
  <si>
    <t>881189</t>
  </si>
  <si>
    <t>889535</t>
  </si>
  <si>
    <t>A2 058</t>
  </si>
  <si>
    <t>A2 089</t>
  </si>
  <si>
    <t>A2 263</t>
  </si>
  <si>
    <t>A6 013</t>
  </si>
  <si>
    <t>B7 096</t>
  </si>
  <si>
    <t>B8 112</t>
  </si>
  <si>
    <t>B8 355</t>
  </si>
  <si>
    <t>F86015</t>
  </si>
  <si>
    <t>070212</t>
  </si>
  <si>
    <t>352734</t>
  </si>
  <si>
    <t>365540</t>
  </si>
  <si>
    <t>386274</t>
  </si>
  <si>
    <t>392360</t>
  </si>
  <si>
    <t>413220</t>
  </si>
  <si>
    <t>439900</t>
  </si>
  <si>
    <t>446878</t>
  </si>
  <si>
    <t>499464</t>
  </si>
  <si>
    <t>859183</t>
  </si>
  <si>
    <t>883152</t>
  </si>
  <si>
    <t>A3 231</t>
  </si>
  <si>
    <t>A4 620</t>
  </si>
  <si>
    <t>A4 722</t>
  </si>
  <si>
    <t>A8 518</t>
  </si>
  <si>
    <t>B1 210</t>
  </si>
  <si>
    <t>B2 387</t>
  </si>
  <si>
    <t>B8 047</t>
  </si>
  <si>
    <t>B8 440</t>
  </si>
  <si>
    <t>042328</t>
  </si>
  <si>
    <t>042401</t>
  </si>
  <si>
    <t>209420</t>
  </si>
  <si>
    <t>218500</t>
  </si>
  <si>
    <t>236770</t>
  </si>
  <si>
    <t>418922</t>
  </si>
  <si>
    <t>547500</t>
  </si>
  <si>
    <t>58X900</t>
  </si>
  <si>
    <t>626169</t>
  </si>
  <si>
    <t>744300</t>
  </si>
  <si>
    <t>867192</t>
  </si>
  <si>
    <t>874788</t>
  </si>
  <si>
    <t>876459</t>
  </si>
  <si>
    <t>881175</t>
  </si>
  <si>
    <t>9AA005</t>
  </si>
  <si>
    <t>B3 303</t>
  </si>
  <si>
    <t>B6 292</t>
  </si>
  <si>
    <t>F88SO9</t>
  </si>
  <si>
    <t>000518</t>
  </si>
  <si>
    <t>042409</t>
  </si>
  <si>
    <t>071319</t>
  </si>
  <si>
    <t>197229</t>
  </si>
  <si>
    <t>261100</t>
  </si>
  <si>
    <t>336000</t>
  </si>
  <si>
    <t>353100</t>
  </si>
  <si>
    <t>464390</t>
  </si>
  <si>
    <t>584060</t>
  </si>
  <si>
    <t>696900</t>
  </si>
  <si>
    <t>883658</t>
  </si>
  <si>
    <t>886530</t>
  </si>
  <si>
    <t>A1 323</t>
  </si>
  <si>
    <t>B1 862</t>
  </si>
  <si>
    <t>B2 425</t>
  </si>
  <si>
    <t>000152</t>
  </si>
  <si>
    <t>037215</t>
  </si>
  <si>
    <t>037639</t>
  </si>
  <si>
    <t>042004</t>
  </si>
  <si>
    <t>070616</t>
  </si>
  <si>
    <t>070619</t>
  </si>
  <si>
    <t>099109</t>
  </si>
  <si>
    <t>155113</t>
  </si>
  <si>
    <t>16A029</t>
  </si>
  <si>
    <t>194558</t>
  </si>
  <si>
    <t>333647</t>
  </si>
  <si>
    <t>395140</t>
  </si>
  <si>
    <t>53W911</t>
  </si>
  <si>
    <t>572960</t>
  </si>
  <si>
    <t>587844</t>
  </si>
  <si>
    <t>612200</t>
  </si>
  <si>
    <t>9LF405</t>
  </si>
  <si>
    <t>B2 535</t>
  </si>
  <si>
    <t>B4 888</t>
  </si>
  <si>
    <t>B7 230</t>
  </si>
  <si>
    <t>B8 049</t>
  </si>
  <si>
    <t>B8 165</t>
  </si>
  <si>
    <t>B8 189</t>
  </si>
  <si>
    <t>032941</t>
  </si>
  <si>
    <t>070621</t>
  </si>
  <si>
    <t>081543</t>
  </si>
  <si>
    <t>294430</t>
  </si>
  <si>
    <t>457210</t>
  </si>
  <si>
    <t>494750</t>
  </si>
  <si>
    <t>496440</t>
  </si>
  <si>
    <t>533430</t>
  </si>
  <si>
    <t>644800</t>
  </si>
  <si>
    <t>657450</t>
  </si>
  <si>
    <t>871392</t>
  </si>
  <si>
    <t>880180</t>
  </si>
  <si>
    <t>880203</t>
  </si>
  <si>
    <t>883245</t>
  </si>
  <si>
    <t>884169</t>
  </si>
  <si>
    <t>9LZ853</t>
  </si>
  <si>
    <t>A1 059</t>
  </si>
  <si>
    <t>A2 299</t>
  </si>
  <si>
    <t>B1 392</t>
  </si>
  <si>
    <t>B1 403</t>
  </si>
  <si>
    <t>B2 545</t>
  </si>
  <si>
    <t>B7 031</t>
  </si>
  <si>
    <t>039038</t>
  </si>
  <si>
    <t>041954</t>
  </si>
  <si>
    <t>042118</t>
  </si>
  <si>
    <t>043916</t>
  </si>
  <si>
    <t>043936</t>
  </si>
  <si>
    <t>207800</t>
  </si>
  <si>
    <t>318200</t>
  </si>
  <si>
    <t>354757</t>
  </si>
  <si>
    <t>361800</t>
  </si>
  <si>
    <t>362140</t>
  </si>
  <si>
    <t>506044</t>
  </si>
  <si>
    <t>797170</t>
  </si>
  <si>
    <t>838577</t>
  </si>
  <si>
    <t>845397</t>
  </si>
  <si>
    <t>873527</t>
  </si>
  <si>
    <t>874717</t>
  </si>
  <si>
    <t>9DC160</t>
  </si>
  <si>
    <t>A8 320</t>
  </si>
  <si>
    <t>23810</t>
  </si>
  <si>
    <t>85701</t>
  </si>
  <si>
    <t>40512</t>
  </si>
  <si>
    <t>40526</t>
  </si>
  <si>
    <t>40514</t>
  </si>
  <si>
    <t>40513</t>
  </si>
  <si>
    <t>04900</t>
  </si>
  <si>
    <t>12000</t>
  </si>
  <si>
    <t>14102</t>
  </si>
  <si>
    <t>20238</t>
  </si>
  <si>
    <t>21376</t>
  </si>
  <si>
    <t>39950</t>
  </si>
  <si>
    <t>42229</t>
  </si>
  <si>
    <t>44400</t>
  </si>
  <si>
    <t>44781</t>
  </si>
  <si>
    <t>47114</t>
  </si>
  <si>
    <t>47786</t>
  </si>
  <si>
    <t>48500</t>
  </si>
  <si>
    <t>48800</t>
  </si>
  <si>
    <t>59800</t>
  </si>
  <si>
    <t>61000</t>
  </si>
  <si>
    <t>64446</t>
  </si>
  <si>
    <t>77721</t>
  </si>
  <si>
    <t>78400</t>
  </si>
  <si>
    <t>90148</t>
  </si>
  <si>
    <t>99924</t>
  </si>
  <si>
    <t>99996</t>
  </si>
  <si>
    <t>01100</t>
  </si>
  <si>
    <t>02100</t>
  </si>
  <si>
    <t>11913</t>
  </si>
  <si>
    <t>11940</t>
  </si>
  <si>
    <t>12001</t>
  </si>
  <si>
    <t>13653</t>
  </si>
  <si>
    <t>14300</t>
  </si>
  <si>
    <t>15100</t>
  </si>
  <si>
    <t>21000</t>
  </si>
  <si>
    <t>29400</t>
  </si>
  <si>
    <t>29635</t>
  </si>
  <si>
    <t>33500</t>
  </si>
  <si>
    <t>47165</t>
  </si>
  <si>
    <t>52730</t>
  </si>
  <si>
    <t>63900</t>
  </si>
  <si>
    <t>77200</t>
  </si>
  <si>
    <t>81126</t>
  </si>
  <si>
    <t>87600</t>
  </si>
  <si>
    <t>89600</t>
  </si>
  <si>
    <t>90134</t>
  </si>
  <si>
    <t>92656</t>
  </si>
  <si>
    <t>99904</t>
  </si>
  <si>
    <t>00001</t>
  </si>
  <si>
    <t>01700</t>
  </si>
  <si>
    <t>01730</t>
  </si>
  <si>
    <t>02073</t>
  </si>
  <si>
    <t>11920</t>
  </si>
  <si>
    <t>18200</t>
  </si>
  <si>
    <t>18995</t>
  </si>
  <si>
    <t>23600</t>
  </si>
  <si>
    <t>23700</t>
  </si>
  <si>
    <t>25700</t>
  </si>
  <si>
    <t>31100</t>
  </si>
  <si>
    <t>31400</t>
  </si>
  <si>
    <t>34200</t>
  </si>
  <si>
    <t>38241</t>
  </si>
  <si>
    <t>39810</t>
  </si>
  <si>
    <t>43760</t>
  </si>
  <si>
    <t>51100</t>
  </si>
  <si>
    <t>53400</t>
  </si>
  <si>
    <t>71400</t>
  </si>
  <si>
    <t>90487</t>
  </si>
  <si>
    <t>97609</t>
  </si>
  <si>
    <t>00454</t>
  </si>
  <si>
    <t>13676</t>
  </si>
  <si>
    <t>17600</t>
  </si>
  <si>
    <t>19501</t>
  </si>
  <si>
    <t>20800</t>
  </si>
  <si>
    <t>28010</t>
  </si>
  <si>
    <t>28310</t>
  </si>
  <si>
    <t>44300</t>
  </si>
  <si>
    <t>46761</t>
  </si>
  <si>
    <t>51130</t>
  </si>
  <si>
    <t>60000</t>
  </si>
  <si>
    <t>64400</t>
  </si>
  <si>
    <t>65800</t>
  </si>
  <si>
    <t>72891</t>
  </si>
  <si>
    <t>88811</t>
  </si>
  <si>
    <t>90165</t>
  </si>
  <si>
    <t>90193</t>
  </si>
  <si>
    <t>03600</t>
  </si>
  <si>
    <t>04204</t>
  </si>
  <si>
    <t>05892</t>
  </si>
  <si>
    <t>06900</t>
  </si>
  <si>
    <t>10645</t>
  </si>
  <si>
    <t>11731</t>
  </si>
  <si>
    <t>16900</t>
  </si>
  <si>
    <t>24900</t>
  </si>
  <si>
    <t>27300</t>
  </si>
  <si>
    <t>29000</t>
  </si>
  <si>
    <t>32100</t>
  </si>
  <si>
    <t>38441</t>
  </si>
  <si>
    <t>39962</t>
  </si>
  <si>
    <t>41190</t>
  </si>
  <si>
    <t>42100</t>
  </si>
  <si>
    <t>42661</t>
  </si>
  <si>
    <t>43200</t>
  </si>
  <si>
    <t>48900</t>
  </si>
  <si>
    <t>62200</t>
  </si>
  <si>
    <t>62284</t>
  </si>
  <si>
    <t>63267</t>
  </si>
  <si>
    <t>66278</t>
  </si>
  <si>
    <t>70235</t>
  </si>
  <si>
    <t>84200</t>
  </si>
  <si>
    <t>85803</t>
  </si>
  <si>
    <t>00200</t>
  </si>
  <si>
    <t>04103</t>
  </si>
  <si>
    <t>10000</t>
  </si>
  <si>
    <t>10007</t>
  </si>
  <si>
    <t>14500</t>
  </si>
  <si>
    <t>23360</t>
  </si>
  <si>
    <t>25600</t>
  </si>
  <si>
    <t>34765</t>
  </si>
  <si>
    <t>36700</t>
  </si>
  <si>
    <t>50631</t>
  </si>
  <si>
    <t>51035</t>
  </si>
  <si>
    <t>51153</t>
  </si>
  <si>
    <t>64637</t>
  </si>
  <si>
    <t>69184</t>
  </si>
  <si>
    <t>70000</t>
  </si>
  <si>
    <t>82001</t>
  </si>
  <si>
    <t>88820</t>
  </si>
  <si>
    <t>88824</t>
  </si>
  <si>
    <t>88900</t>
  </si>
  <si>
    <t>90017</t>
  </si>
  <si>
    <t>92626</t>
  </si>
  <si>
    <t>99912</t>
  </si>
  <si>
    <t>04148</t>
  </si>
  <si>
    <t>12030</t>
  </si>
  <si>
    <t>14400</t>
  </si>
  <si>
    <t>17900</t>
  </si>
  <si>
    <t>21791</t>
  </si>
  <si>
    <t>22800</t>
  </si>
  <si>
    <t>24755</t>
  </si>
  <si>
    <t>26100</t>
  </si>
  <si>
    <t>27400</t>
  </si>
  <si>
    <t>38600</t>
  </si>
  <si>
    <t>41138</t>
  </si>
  <si>
    <t>44575</t>
  </si>
  <si>
    <t>44695</t>
  </si>
  <si>
    <t>46396</t>
  </si>
  <si>
    <t>51160</t>
  </si>
  <si>
    <t>55400</t>
  </si>
  <si>
    <t>57130</t>
  </si>
  <si>
    <t>63140</t>
  </si>
  <si>
    <t>64554</t>
  </si>
  <si>
    <t>66900</t>
  </si>
  <si>
    <t>70216</t>
  </si>
  <si>
    <t>81811</t>
  </si>
  <si>
    <t>84121</t>
  </si>
  <si>
    <t>84561</t>
  </si>
  <si>
    <t>88813</t>
  </si>
  <si>
    <t>90359</t>
  </si>
  <si>
    <t>01600</t>
  </si>
  <si>
    <t>02300</t>
  </si>
  <si>
    <t>07097</t>
  </si>
  <si>
    <t>16700</t>
  </si>
  <si>
    <t>22100</t>
  </si>
  <si>
    <t>22600</t>
  </si>
  <si>
    <t>33400</t>
  </si>
  <si>
    <t>33804</t>
  </si>
  <si>
    <t>39990</t>
  </si>
  <si>
    <t>44507</t>
  </si>
  <si>
    <t>46105</t>
  </si>
  <si>
    <t>51177</t>
  </si>
  <si>
    <t>52000</t>
  </si>
  <si>
    <t>63366</t>
  </si>
  <si>
    <t>63400</t>
  </si>
  <si>
    <t>64000</t>
  </si>
  <si>
    <t>65500</t>
  </si>
  <si>
    <t>67200</t>
  </si>
  <si>
    <t>69000</t>
  </si>
  <si>
    <t>70222</t>
  </si>
  <si>
    <t>72439</t>
  </si>
  <si>
    <t>73743</t>
  </si>
  <si>
    <t>76600</t>
  </si>
  <si>
    <t>83188</t>
  </si>
  <si>
    <t>90137</t>
  </si>
  <si>
    <t>90152</t>
  </si>
  <si>
    <t>99900</t>
  </si>
  <si>
    <t>00973</t>
  </si>
  <si>
    <t>12590</t>
  </si>
  <si>
    <t>15222</t>
  </si>
  <si>
    <t>23200</t>
  </si>
  <si>
    <t>31816</t>
  </si>
  <si>
    <t>33501</t>
  </si>
  <si>
    <t>34201</t>
  </si>
  <si>
    <t>44406</t>
  </si>
  <si>
    <t>45000</t>
  </si>
  <si>
    <t>46192</t>
  </si>
  <si>
    <t>51040</t>
  </si>
  <si>
    <t>51803</t>
  </si>
  <si>
    <t>61031</t>
  </si>
  <si>
    <t>61100</t>
  </si>
  <si>
    <t>62170</t>
  </si>
  <si>
    <t>64641</t>
  </si>
  <si>
    <t>65405</t>
  </si>
  <si>
    <t>70210</t>
  </si>
  <si>
    <t>70865</t>
  </si>
  <si>
    <t>71401</t>
  </si>
  <si>
    <t>85850</t>
  </si>
  <si>
    <t>93344</t>
  </si>
  <si>
    <t>04089</t>
  </si>
  <si>
    <t>08952</t>
  </si>
  <si>
    <t>10400</t>
  </si>
  <si>
    <t>11802</t>
  </si>
  <si>
    <t>14070</t>
  </si>
  <si>
    <t>15900</t>
  </si>
  <si>
    <t>17156</t>
  </si>
  <si>
    <t>18190</t>
  </si>
  <si>
    <t>24700</t>
  </si>
  <si>
    <t>27000</t>
  </si>
  <si>
    <t>32559</t>
  </si>
  <si>
    <t>37800</t>
  </si>
  <si>
    <t>38806</t>
  </si>
  <si>
    <t>43166</t>
  </si>
  <si>
    <t>46500</t>
  </si>
  <si>
    <t>54600</t>
  </si>
  <si>
    <t>62171</t>
  </si>
  <si>
    <t>65200</t>
  </si>
  <si>
    <t>65307</t>
  </si>
  <si>
    <t>70900</t>
  </si>
  <si>
    <t>72900</t>
  </si>
  <si>
    <t>73700</t>
  </si>
  <si>
    <t>74578</t>
  </si>
  <si>
    <t>76096</t>
  </si>
  <si>
    <t>82213</t>
  </si>
  <si>
    <t>89700</t>
  </si>
  <si>
    <t>90255</t>
  </si>
  <si>
    <t>91088</t>
  </si>
  <si>
    <t>94929</t>
  </si>
  <si>
    <t>01820</t>
  </si>
  <si>
    <t>10500</t>
  </si>
  <si>
    <t>11110</t>
  </si>
  <si>
    <t>12600</t>
  </si>
  <si>
    <t>12822</t>
  </si>
  <si>
    <t>17500</t>
  </si>
  <si>
    <t>18950</t>
  </si>
  <si>
    <t>20700</t>
  </si>
  <si>
    <t>23500</t>
  </si>
  <si>
    <t>32699</t>
  </si>
  <si>
    <t>43337</t>
  </si>
  <si>
    <t>51183</t>
  </si>
  <si>
    <t>51600</t>
  </si>
  <si>
    <t>67500</t>
  </si>
  <si>
    <t>67600</t>
  </si>
  <si>
    <t>74247</t>
  </si>
  <si>
    <t>79400</t>
  </si>
  <si>
    <t>83885</t>
  </si>
  <si>
    <t>87454</t>
  </si>
  <si>
    <t>90027</t>
  </si>
  <si>
    <t>90781</t>
  </si>
  <si>
    <t>94518</t>
  </si>
  <si>
    <t>00031</t>
  </si>
  <si>
    <t>02550</t>
  </si>
  <si>
    <t>03875</t>
  </si>
  <si>
    <t>05199</t>
  </si>
  <si>
    <t>16560</t>
  </si>
  <si>
    <t>20500</t>
  </si>
  <si>
    <t>22400</t>
  </si>
  <si>
    <t>31159</t>
  </si>
  <si>
    <t>35861</t>
  </si>
  <si>
    <t>42282</t>
  </si>
  <si>
    <t>45400</t>
  </si>
  <si>
    <t>49000</t>
  </si>
  <si>
    <t>50941</t>
  </si>
  <si>
    <t>65777</t>
  </si>
  <si>
    <t>68200</t>
  </si>
  <si>
    <t>69183</t>
  </si>
  <si>
    <t>83883</t>
  </si>
  <si>
    <t>88300</t>
  </si>
  <si>
    <t>90045</t>
  </si>
  <si>
    <t>90144</t>
  </si>
  <si>
    <t>90314</t>
  </si>
  <si>
    <t>01103</t>
  </si>
  <si>
    <t>02174</t>
  </si>
  <si>
    <t>02700</t>
  </si>
  <si>
    <t>07605</t>
  </si>
  <si>
    <t>11100</t>
  </si>
  <si>
    <t>14900</t>
  </si>
  <si>
    <t>16400</t>
  </si>
  <si>
    <t>21700</t>
  </si>
  <si>
    <t>24300</t>
  </si>
  <si>
    <t>26600</t>
  </si>
  <si>
    <t>34151</t>
  </si>
  <si>
    <t>43336</t>
  </si>
  <si>
    <t>44900</t>
  </si>
  <si>
    <t>46101</t>
  </si>
  <si>
    <t>51189</t>
  </si>
  <si>
    <t>53500</t>
  </si>
  <si>
    <t>59400</t>
  </si>
  <si>
    <t>66726</t>
  </si>
  <si>
    <t>69700</t>
  </si>
  <si>
    <t>70231</t>
  </si>
  <si>
    <t>70901</t>
  </si>
  <si>
    <t>72877</t>
  </si>
  <si>
    <t>88800</t>
  </si>
  <si>
    <t>88815</t>
  </si>
  <si>
    <t>88821</t>
  </si>
  <si>
    <t>90312</t>
  </si>
  <si>
    <t>90330</t>
  </si>
  <si>
    <t>90400</t>
  </si>
  <si>
    <t>94100</t>
  </si>
  <si>
    <t>99902</t>
  </si>
  <si>
    <t>04105</t>
  </si>
  <si>
    <t>04137</t>
  </si>
  <si>
    <t>07000</t>
  </si>
  <si>
    <t>07193</t>
  </si>
  <si>
    <t>10635</t>
  </si>
  <si>
    <t>13400</t>
  </si>
  <si>
    <t>19500</t>
  </si>
  <si>
    <t>28000</t>
  </si>
  <si>
    <t>46380</t>
  </si>
  <si>
    <t>51812</t>
  </si>
  <si>
    <t>54300</t>
  </si>
  <si>
    <t>58200</t>
  </si>
  <si>
    <t>60600</t>
  </si>
  <si>
    <t>70300</t>
  </si>
  <si>
    <t>74248</t>
  </si>
  <si>
    <t>84231</t>
  </si>
  <si>
    <t>84301</t>
  </si>
  <si>
    <t>88833</t>
  </si>
  <si>
    <t>91006</t>
  </si>
  <si>
    <t>92949</t>
  </si>
  <si>
    <t>99921</t>
  </si>
  <si>
    <t>02035</t>
  </si>
  <si>
    <t>07777</t>
  </si>
  <si>
    <t>21201</t>
  </si>
  <si>
    <t>26900</t>
  </si>
  <si>
    <t>33519</t>
  </si>
  <si>
    <t>40600</t>
  </si>
  <si>
    <t>45800</t>
  </si>
  <si>
    <t>48007</t>
  </si>
  <si>
    <t>49700</t>
  </si>
  <si>
    <t>51500</t>
  </si>
  <si>
    <t>59990</t>
  </si>
  <si>
    <t>64509</t>
  </si>
  <si>
    <t>66277</t>
  </si>
  <si>
    <t>70220</t>
  </si>
  <si>
    <t>73295</t>
  </si>
  <si>
    <t>88200</t>
  </si>
  <si>
    <t>90196</t>
  </si>
  <si>
    <t>91114</t>
  </si>
  <si>
    <t>91119</t>
  </si>
  <si>
    <t>91619</t>
  </si>
  <si>
    <t>93662</t>
  </si>
  <si>
    <t>01785</t>
  </si>
  <si>
    <t>01900</t>
  </si>
  <si>
    <t>02185</t>
  </si>
  <si>
    <t>05202</t>
  </si>
  <si>
    <t>08572</t>
  </si>
  <si>
    <t>11000</t>
  </si>
  <si>
    <t>19200</t>
  </si>
  <si>
    <t>26135</t>
  </si>
  <si>
    <t>34000</t>
  </si>
  <si>
    <t>34300</t>
  </si>
  <si>
    <t>42800</t>
  </si>
  <si>
    <t>50861</t>
  </si>
  <si>
    <t>51330</t>
  </si>
  <si>
    <t>61153</t>
  </si>
  <si>
    <t>63000</t>
  </si>
  <si>
    <t>65308</t>
  </si>
  <si>
    <t>66562</t>
  </si>
  <si>
    <t>69300</t>
  </si>
  <si>
    <t>86492</t>
  </si>
  <si>
    <t>88831</t>
  </si>
  <si>
    <t>90712</t>
  </si>
  <si>
    <t>91249</t>
  </si>
  <si>
    <t>99702</t>
  </si>
  <si>
    <t>00011</t>
  </si>
  <si>
    <t>10070</t>
  </si>
  <si>
    <t>10592</t>
  </si>
  <si>
    <t>11796</t>
  </si>
  <si>
    <t>19990</t>
  </si>
  <si>
    <t>20100</t>
  </si>
  <si>
    <t>24400</t>
  </si>
  <si>
    <t>32700</t>
  </si>
  <si>
    <t>33511</t>
  </si>
  <si>
    <t>33593</t>
  </si>
  <si>
    <t>37700</t>
  </si>
  <si>
    <t>45900</t>
  </si>
  <si>
    <t>47797</t>
  </si>
  <si>
    <t>50700</t>
  </si>
  <si>
    <t>50901</t>
  </si>
  <si>
    <t>66600</t>
  </si>
  <si>
    <t>70008</t>
  </si>
  <si>
    <t>70400</t>
  </si>
  <si>
    <t>72862</t>
  </si>
  <si>
    <t>81125</t>
  </si>
  <si>
    <t>88100</t>
  </si>
  <si>
    <t>88830</t>
  </si>
  <si>
    <t>90150</t>
  </si>
  <si>
    <t>92902</t>
  </si>
  <si>
    <t>93791</t>
  </si>
  <si>
    <t>12700</t>
  </si>
  <si>
    <t>15221</t>
  </si>
  <si>
    <t>20515</t>
  </si>
  <si>
    <t>21310</t>
  </si>
  <si>
    <t>23100</t>
  </si>
  <si>
    <t>24200</t>
  </si>
  <si>
    <t>28130</t>
  </si>
  <si>
    <t>29100</t>
  </si>
  <si>
    <t>34279</t>
  </si>
  <si>
    <t>36400</t>
  </si>
  <si>
    <t>48489</t>
  </si>
  <si>
    <t>51184</t>
  </si>
  <si>
    <t>52100</t>
  </si>
  <si>
    <t>54100</t>
  </si>
  <si>
    <t>55600</t>
  </si>
  <si>
    <t>62352</t>
  </si>
  <si>
    <t>64447</t>
  </si>
  <si>
    <t>64500</t>
  </si>
  <si>
    <t>70224</t>
  </si>
  <si>
    <t>73100</t>
  </si>
  <si>
    <t>75100</t>
  </si>
  <si>
    <t>76400</t>
  </si>
  <si>
    <t>79900</t>
  </si>
  <si>
    <t>81511</t>
  </si>
  <si>
    <t>84281</t>
  </si>
  <si>
    <t>84465</t>
  </si>
  <si>
    <t>88600</t>
  </si>
  <si>
    <t>93679</t>
  </si>
  <si>
    <t>99911</t>
  </si>
  <si>
    <t>04010</t>
  </si>
  <si>
    <t>10200</t>
  </si>
  <si>
    <t>20010</t>
  </si>
  <si>
    <t>27001</t>
  </si>
  <si>
    <t>29500</t>
  </si>
  <si>
    <t>30030</t>
  </si>
  <si>
    <t>45469</t>
  </si>
  <si>
    <t>45640</t>
  </si>
  <si>
    <t>57100</t>
  </si>
  <si>
    <t>66901</t>
  </si>
  <si>
    <t>70010</t>
  </si>
  <si>
    <t>70212</t>
  </si>
  <si>
    <t>71734</t>
  </si>
  <si>
    <t>72418</t>
  </si>
  <si>
    <t>72708</t>
  </si>
  <si>
    <t>75200</t>
  </si>
  <si>
    <t>75749</t>
  </si>
  <si>
    <t>88864</t>
  </si>
  <si>
    <t>90200</t>
  </si>
  <si>
    <t>90594</t>
  </si>
  <si>
    <t>90753</t>
  </si>
  <si>
    <t>93339</t>
  </si>
  <si>
    <t>99926</t>
  </si>
  <si>
    <t>MJ045</t>
  </si>
  <si>
    <t>00300</t>
  </si>
  <si>
    <t>01200</t>
  </si>
  <si>
    <t>11797</t>
  </si>
  <si>
    <t>13000</t>
  </si>
  <si>
    <t>13060</t>
  </si>
  <si>
    <t>13659</t>
  </si>
  <si>
    <t>15540</t>
  </si>
  <si>
    <t>16000</t>
  </si>
  <si>
    <t>18300</t>
  </si>
  <si>
    <t>19675</t>
  </si>
  <si>
    <t>23300</t>
  </si>
  <si>
    <t>25100</t>
  </si>
  <si>
    <t>28600</t>
  </si>
  <si>
    <t>37200</t>
  </si>
  <si>
    <t>43270</t>
  </si>
  <si>
    <t>49200</t>
  </si>
  <si>
    <t>49760</t>
  </si>
  <si>
    <t>50461</t>
  </si>
  <si>
    <t>61226</t>
  </si>
  <si>
    <t>62120</t>
  </si>
  <si>
    <t>63278</t>
  </si>
  <si>
    <t>65000</t>
  </si>
  <si>
    <t>67900</t>
  </si>
  <si>
    <t>80400</t>
  </si>
  <si>
    <t>81512</t>
  </si>
  <si>
    <t>81513</t>
  </si>
  <si>
    <t>86630</t>
  </si>
  <si>
    <t>90110</t>
  </si>
  <si>
    <t>90203</t>
  </si>
  <si>
    <t>90617</t>
  </si>
  <si>
    <t>91661</t>
  </si>
  <si>
    <t>00453</t>
  </si>
  <si>
    <t>02500</t>
  </si>
  <si>
    <t>03900</t>
  </si>
  <si>
    <t>04088</t>
  </si>
  <si>
    <t>21132</t>
  </si>
  <si>
    <t>35400</t>
  </si>
  <si>
    <t>38808</t>
  </si>
  <si>
    <t>41900</t>
  </si>
  <si>
    <t>46400</t>
  </si>
  <si>
    <t>66309</t>
  </si>
  <si>
    <t>66610</t>
  </si>
  <si>
    <t>84011</t>
  </si>
  <si>
    <t>88814</t>
  </si>
  <si>
    <t>92631</t>
  </si>
  <si>
    <t>92641</t>
  </si>
  <si>
    <t>97622</t>
  </si>
  <si>
    <t>99914</t>
  </si>
  <si>
    <t>02110</t>
  </si>
  <si>
    <t>02400</t>
  </si>
  <si>
    <t>04068</t>
  </si>
  <si>
    <t>13700</t>
  </si>
  <si>
    <t>13800</t>
  </si>
  <si>
    <t>14331</t>
  </si>
  <si>
    <t>18235</t>
  </si>
  <si>
    <t>20200</t>
  </si>
  <si>
    <t>26200</t>
  </si>
  <si>
    <t>28001</t>
  </si>
  <si>
    <t>33320</t>
  </si>
  <si>
    <t>33530</t>
  </si>
  <si>
    <t>37701</t>
  </si>
  <si>
    <t>38807</t>
  </si>
  <si>
    <t>42370</t>
  </si>
  <si>
    <t>43168</t>
  </si>
  <si>
    <t>43900</t>
  </si>
  <si>
    <t>46111</t>
  </si>
  <si>
    <t>61332</t>
  </si>
  <si>
    <t>70009</t>
  </si>
  <si>
    <t>76125</t>
  </si>
  <si>
    <t>84431</t>
  </si>
  <si>
    <t>88823</t>
  </si>
  <si>
    <t>99200</t>
  </si>
  <si>
    <t>99915</t>
  </si>
  <si>
    <t>02000</t>
  </si>
  <si>
    <t>11700</t>
  </si>
  <si>
    <t>24100</t>
  </si>
  <si>
    <t>33300</t>
  </si>
  <si>
    <t>38900</t>
  </si>
  <si>
    <t>51031</t>
  </si>
  <si>
    <t>51109</t>
  </si>
  <si>
    <t>52300</t>
  </si>
  <si>
    <t>61800</t>
  </si>
  <si>
    <t>61946</t>
  </si>
  <si>
    <t>64700</t>
  </si>
  <si>
    <t>65639</t>
  </si>
  <si>
    <t>75738</t>
  </si>
  <si>
    <t>88400</t>
  </si>
  <si>
    <t>90154</t>
  </si>
  <si>
    <t>90460</t>
  </si>
  <si>
    <t>91071</t>
  </si>
  <si>
    <t>02071</t>
  </si>
  <si>
    <t>04135</t>
  </si>
  <si>
    <t>04147</t>
  </si>
  <si>
    <t>08400</t>
  </si>
  <si>
    <t>10900</t>
  </si>
  <si>
    <t>12455</t>
  </si>
  <si>
    <t>14100</t>
  </si>
  <si>
    <t>15500</t>
  </si>
  <si>
    <t>20600</t>
  </si>
  <si>
    <t>22110</t>
  </si>
  <si>
    <t>24000</t>
  </si>
  <si>
    <t>26000</t>
  </si>
  <si>
    <t>36761</t>
  </si>
  <si>
    <t>51163</t>
  </si>
  <si>
    <t>58030</t>
  </si>
  <si>
    <t>58050</t>
  </si>
  <si>
    <t>63800</t>
  </si>
  <si>
    <t>68500</t>
  </si>
  <si>
    <t>70401</t>
  </si>
  <si>
    <t>75259</t>
  </si>
  <si>
    <t>81191</t>
  </si>
  <si>
    <t>83561</t>
  </si>
  <si>
    <t>84061</t>
  </si>
  <si>
    <t>84466</t>
  </si>
  <si>
    <t>88832</t>
  </si>
  <si>
    <t>90099</t>
  </si>
  <si>
    <t>90244</t>
  </si>
  <si>
    <t>01800</t>
  </si>
  <si>
    <t>02070</t>
  </si>
  <si>
    <t>04500</t>
  </si>
  <si>
    <t>05200</t>
  </si>
  <si>
    <t>11400</t>
  </si>
  <si>
    <t>11800</t>
  </si>
  <si>
    <t>11801</t>
  </si>
  <si>
    <t>14800</t>
  </si>
  <si>
    <t>22700</t>
  </si>
  <si>
    <t>27817</t>
  </si>
  <si>
    <t>33309</t>
  </si>
  <si>
    <t>45445</t>
  </si>
  <si>
    <t>46800</t>
  </si>
  <si>
    <t>54700</t>
  </si>
  <si>
    <t>62917</t>
  </si>
  <si>
    <t>71259</t>
  </si>
  <si>
    <t>74000</t>
  </si>
  <si>
    <t>88000</t>
  </si>
  <si>
    <t>93100</t>
  </si>
  <si>
    <t>94544</t>
  </si>
  <si>
    <t>97617</t>
  </si>
  <si>
    <t>01760</t>
  </si>
  <si>
    <t>05893</t>
  </si>
  <si>
    <t>10300</t>
  </si>
  <si>
    <t>11950</t>
  </si>
  <si>
    <t>12340</t>
  </si>
  <si>
    <t>13300</t>
  </si>
  <si>
    <t>13600</t>
  </si>
  <si>
    <t>14105</t>
  </si>
  <si>
    <t>15102</t>
  </si>
  <si>
    <t>18210</t>
  </si>
  <si>
    <t>21900</t>
  </si>
  <si>
    <t>22900</t>
  </si>
  <si>
    <t>26435</t>
  </si>
  <si>
    <t>27700</t>
  </si>
  <si>
    <t>27755</t>
  </si>
  <si>
    <t>33390</t>
  </si>
  <si>
    <t>43000</t>
  </si>
  <si>
    <t>44182</t>
  </si>
  <si>
    <t>44405</t>
  </si>
  <si>
    <t>45457</t>
  </si>
  <si>
    <t>46487</t>
  </si>
  <si>
    <t>51135</t>
  </si>
  <si>
    <t>62340</t>
  </si>
  <si>
    <t>67000</t>
  </si>
  <si>
    <t>69400</t>
  </si>
  <si>
    <t>70405</t>
  </si>
  <si>
    <t>70432</t>
  </si>
  <si>
    <t>70805</t>
  </si>
  <si>
    <t>70857</t>
  </si>
  <si>
    <t>72700</t>
  </si>
  <si>
    <t>72707</t>
  </si>
  <si>
    <t>84031</t>
  </si>
  <si>
    <t>84545</t>
  </si>
  <si>
    <t>92880</t>
  </si>
  <si>
    <t>99700</t>
  </si>
  <si>
    <t>01740</t>
  </si>
  <si>
    <t>10231</t>
  </si>
  <si>
    <t>10643</t>
  </si>
  <si>
    <t>12002</t>
  </si>
  <si>
    <t>14600</t>
  </si>
  <si>
    <t>17910</t>
  </si>
  <si>
    <t>32110</t>
  </si>
  <si>
    <t>32400</t>
  </si>
  <si>
    <t>41413</t>
  </si>
  <si>
    <t>41500</t>
  </si>
  <si>
    <t>43800</t>
  </si>
  <si>
    <t>46600</t>
  </si>
  <si>
    <t>47200</t>
  </si>
  <si>
    <t>48488</t>
  </si>
  <si>
    <t>51167</t>
  </si>
  <si>
    <t>51191</t>
  </si>
  <si>
    <t>56400</t>
  </si>
  <si>
    <t>58020</t>
  </si>
  <si>
    <t>59700</t>
  </si>
  <si>
    <t>61450</t>
  </si>
  <si>
    <t>65101</t>
  </si>
  <si>
    <t>70109</t>
  </si>
  <si>
    <t>82822</t>
  </si>
  <si>
    <t>84271</t>
  </si>
  <si>
    <t>90568</t>
  </si>
  <si>
    <t>91190</t>
  </si>
  <si>
    <t>92678</t>
  </si>
  <si>
    <t>99901</t>
  </si>
  <si>
    <t>99922</t>
  </si>
  <si>
    <t>04039</t>
  </si>
  <si>
    <t>04040</t>
  </si>
  <si>
    <t>04066</t>
  </si>
  <si>
    <t>04132</t>
  </si>
  <si>
    <t>05000</t>
  </si>
  <si>
    <t>10600</t>
  </si>
  <si>
    <t>10610</t>
  </si>
  <si>
    <t>11600</t>
  </si>
  <si>
    <t>12200</t>
  </si>
  <si>
    <t>13651</t>
  </si>
  <si>
    <t>20900</t>
  </si>
  <si>
    <t>29900</t>
  </si>
  <si>
    <t>30100</t>
  </si>
  <si>
    <t>50401</t>
  </si>
  <si>
    <t>50900</t>
  </si>
  <si>
    <t>51808</t>
  </si>
  <si>
    <t>64573</t>
  </si>
  <si>
    <t>66381</t>
  </si>
  <si>
    <t>70110</t>
  </si>
  <si>
    <t>71200</t>
  </si>
  <si>
    <t>82300</t>
  </si>
  <si>
    <t>90612</t>
  </si>
  <si>
    <t>00201</t>
  </si>
  <si>
    <t>11200</t>
  </si>
  <si>
    <t>11650</t>
  </si>
  <si>
    <t>17602</t>
  </si>
  <si>
    <t>19900</t>
  </si>
  <si>
    <t>22060</t>
  </si>
  <si>
    <t>33581</t>
  </si>
  <si>
    <t>42700</t>
  </si>
  <si>
    <t>43260</t>
  </si>
  <si>
    <t>43901</t>
  </si>
  <si>
    <t>50800</t>
  </si>
  <si>
    <t>52800</t>
  </si>
  <si>
    <t>62000</t>
  </si>
  <si>
    <t>63605</t>
  </si>
  <si>
    <t>66266</t>
  </si>
  <si>
    <t>82529</t>
  </si>
  <si>
    <t>90304</t>
  </si>
  <si>
    <t>90700</t>
  </si>
  <si>
    <t>97614</t>
  </si>
  <si>
    <t>11732</t>
  </si>
  <si>
    <t>11795</t>
  </si>
  <si>
    <t>23230</t>
  </si>
  <si>
    <t>28120</t>
  </si>
  <si>
    <t>29200</t>
  </si>
  <si>
    <t>32540</t>
  </si>
  <si>
    <t>43814</t>
  </si>
  <si>
    <t>51140</t>
  </si>
  <si>
    <t>51815</t>
  </si>
  <si>
    <t>52900</t>
  </si>
  <si>
    <t>61671</t>
  </si>
  <si>
    <t>66300</t>
  </si>
  <si>
    <t>72112</t>
  </si>
  <si>
    <t>79220</t>
  </si>
  <si>
    <t>81200</t>
  </si>
  <si>
    <t>90341</t>
  </si>
  <si>
    <t>91012</t>
  </si>
  <si>
    <t>93383</t>
  </si>
  <si>
    <t>00203</t>
  </si>
  <si>
    <t>02075</t>
  </si>
  <si>
    <t>02179</t>
  </si>
  <si>
    <t>02200</t>
  </si>
  <si>
    <t>04003</t>
  </si>
  <si>
    <t>04131</t>
  </si>
  <si>
    <t>19677</t>
  </si>
  <si>
    <t>20300</t>
  </si>
  <si>
    <t>20857</t>
  </si>
  <si>
    <t>24437</t>
  </si>
  <si>
    <t>29600</t>
  </si>
  <si>
    <t>33440</t>
  </si>
  <si>
    <t>34985</t>
  </si>
  <si>
    <t>35100</t>
  </si>
  <si>
    <t>42660</t>
  </si>
  <si>
    <t>43700</t>
  </si>
  <si>
    <t>46102</t>
  </si>
  <si>
    <t>49990</t>
  </si>
  <si>
    <t>51080</t>
  </si>
  <si>
    <t>51820</t>
  </si>
  <si>
    <t>63281</t>
  </si>
  <si>
    <t>77723</t>
  </si>
  <si>
    <t>81810</t>
  </si>
  <si>
    <t>84411</t>
  </si>
  <si>
    <t>91125</t>
  </si>
  <si>
    <t>92801</t>
  </si>
  <si>
    <t>96100</t>
  </si>
  <si>
    <t>99916</t>
  </si>
  <si>
    <t>00971</t>
  </si>
  <si>
    <t>03874</t>
  </si>
  <si>
    <t>12610</t>
  </si>
  <si>
    <t>26400</t>
  </si>
  <si>
    <t>29800</t>
  </si>
  <si>
    <t>39800</t>
  </si>
  <si>
    <t>39841</t>
  </si>
  <si>
    <t>40100</t>
  </si>
  <si>
    <t>41150</t>
  </si>
  <si>
    <t>42123</t>
  </si>
  <si>
    <t>46104</t>
  </si>
  <si>
    <t>51038</t>
  </si>
  <si>
    <t>59440</t>
  </si>
  <si>
    <t>66000</t>
  </si>
  <si>
    <t>66225</t>
  </si>
  <si>
    <t>66226</t>
  </si>
  <si>
    <t>68900</t>
  </si>
  <si>
    <t>90000</t>
  </si>
  <si>
    <t>91673</t>
  </si>
  <si>
    <t>94945</t>
  </si>
  <si>
    <t>18240</t>
  </si>
  <si>
    <t>18530</t>
  </si>
  <si>
    <t>28020</t>
  </si>
  <si>
    <t>28030</t>
  </si>
  <si>
    <t>28140</t>
  </si>
  <si>
    <t>28330</t>
  </si>
  <si>
    <t>38010</t>
  </si>
  <si>
    <t>38210</t>
  </si>
  <si>
    <t>38500</t>
  </si>
  <si>
    <t>40517</t>
  </si>
  <si>
    <t>51771</t>
  </si>
  <si>
    <t>58001</t>
  </si>
  <si>
    <t>58210</t>
  </si>
  <si>
    <t>Location Code</t>
  </si>
  <si>
    <t>Country Code</t>
  </si>
  <si>
    <t>Dealer - Country</t>
  </si>
  <si>
    <t>Location Active</t>
  </si>
  <si>
    <t>Location Type</t>
  </si>
  <si>
    <t>Location Name</t>
  </si>
  <si>
    <t>Address 1</t>
  </si>
  <si>
    <t>Address 2</t>
  </si>
  <si>
    <t>City</t>
  </si>
  <si>
    <t>State</t>
  </si>
  <si>
    <t>Country Name</t>
  </si>
  <si>
    <t>Postal Code</t>
  </si>
  <si>
    <t>RegionCode</t>
  </si>
  <si>
    <t>US</t>
  </si>
  <si>
    <t>F88GW9-US</t>
  </si>
  <si>
    <t>Y</t>
  </si>
  <si>
    <t>Dealer</t>
  </si>
  <si>
    <t>Avis Rac-Keahole</t>
  </si>
  <si>
    <t>Keahole Airport</t>
  </si>
  <si>
    <t>NULL</t>
  </si>
  <si>
    <t>KAILUA-KONA</t>
  </si>
  <si>
    <t>Hawaii</t>
  </si>
  <si>
    <t>United States</t>
  </si>
  <si>
    <t>FNA</t>
  </si>
  <si>
    <t>CA</t>
  </si>
  <si>
    <t>CB2125-CA</t>
  </si>
  <si>
    <t>L'Ange-Gardien Ford</t>
  </si>
  <si>
    <t>6120 boul Ste-Anne</t>
  </si>
  <si>
    <t>L'ANGE GARDIEN</t>
  </si>
  <si>
    <t>Quebec</t>
  </si>
  <si>
    <t>Canada</t>
  </si>
  <si>
    <t>G0A2K</t>
  </si>
  <si>
    <t>CA2203-CA</t>
  </si>
  <si>
    <t>Hardy Ringuette Auto</t>
  </si>
  <si>
    <t>1842, 3e avenue, c.p</t>
  </si>
  <si>
    <t>VAL D'OR</t>
  </si>
  <si>
    <t>J9P4P</t>
  </si>
  <si>
    <t>F53770-US</t>
  </si>
  <si>
    <t>Auffenberg Ford Nort</t>
  </si>
  <si>
    <t>115 Regency Park</t>
  </si>
  <si>
    <t>O'FALLON</t>
  </si>
  <si>
    <t>Illinois</t>
  </si>
  <si>
    <t>F21606-US</t>
  </si>
  <si>
    <t>Crossroads Ford of F</t>
  </si>
  <si>
    <t>3217 North Main Stre</t>
  </si>
  <si>
    <t>FUQUAY-VARINA</t>
  </si>
  <si>
    <t>North Carolina</t>
  </si>
  <si>
    <t>L88KL7-US</t>
  </si>
  <si>
    <t>EAN Holdings - Kona</t>
  </si>
  <si>
    <t>Alamo RAC-Keahole In</t>
  </si>
  <si>
    <t>F88KL7-US</t>
  </si>
  <si>
    <t>F53347-US</t>
  </si>
  <si>
    <t>Marshall Ford Sales,</t>
  </si>
  <si>
    <t>1075 West Terra Lane</t>
  </si>
  <si>
    <t>Missouri</t>
  </si>
  <si>
    <t>F88061-US</t>
  </si>
  <si>
    <t>Hertz RAC - Kona</t>
  </si>
  <si>
    <t>F11626-US</t>
  </si>
  <si>
    <t>Prouty Ford, Inc.</t>
  </si>
  <si>
    <t>19 Summer Street</t>
  </si>
  <si>
    <t>DOVER-FOXCROFT</t>
  </si>
  <si>
    <t>Maine</t>
  </si>
  <si>
    <t>CB7201-CA</t>
  </si>
  <si>
    <t>Sunrise Ford Sales L</t>
  </si>
  <si>
    <t>Box 1510 Alpine Rd.</t>
  </si>
  <si>
    <t>100 MILE HOUSE</t>
  </si>
  <si>
    <t>British Columbia</t>
  </si>
  <si>
    <t>V0K2E</t>
  </si>
  <si>
    <t>F23074-US</t>
  </si>
  <si>
    <t>Astro Ford</t>
  </si>
  <si>
    <t>10350 Auto Mall Park</t>
  </si>
  <si>
    <t>D'IBERVILLE</t>
  </si>
  <si>
    <t>Mississippi</t>
  </si>
  <si>
    <t>GB</t>
  </si>
  <si>
    <t>AC111-GB</t>
  </si>
  <si>
    <t>GRAND DALEWEST LTD</t>
  </si>
  <si>
    <t>77 STROVOLOS AVENUE,</t>
  </si>
  <si>
    <t>CY2018 NICOSIA , CYPRUS</t>
  </si>
  <si>
    <t>STTBD</t>
  </si>
  <si>
    <t>United Kingdom (the)</t>
  </si>
  <si>
    <t>FOE</t>
  </si>
  <si>
    <t>PORTIANGA S.A.</t>
  </si>
  <si>
    <t>RUA DO CAMPO ALEGRE 1308</t>
  </si>
  <si>
    <t>AF998-GB</t>
  </si>
  <si>
    <t>GLOBAL FLEET SALES LIMITED</t>
  </si>
  <si>
    <t>283/75 HOME PLACE OFFICE BLDG</t>
  </si>
  <si>
    <t>WATTANA,BANGKOK 10110,THAILAND</t>
  </si>
  <si>
    <t>AR</t>
  </si>
  <si>
    <t>AG001-AR</t>
  </si>
  <si>
    <t>Ford Argentina SCA</t>
  </si>
  <si>
    <t>Colectora Este</t>
  </si>
  <si>
    <t>Ricardo Rojas, Buenos Aires</t>
  </si>
  <si>
    <t>Argentina</t>
  </si>
  <si>
    <t>CP1617</t>
  </si>
  <si>
    <t>FSA</t>
  </si>
  <si>
    <t>AG</t>
  </si>
  <si>
    <t>AH001-AG</t>
  </si>
  <si>
    <t>GALAXY MOTORS LTD</t>
  </si>
  <si>
    <t>FACTORY AND AMERICAN ROADS</t>
  </si>
  <si>
    <t>ANTIGUA &amp; BARBUDA</t>
  </si>
  <si>
    <t>AU</t>
  </si>
  <si>
    <t>AJ000-AU</t>
  </si>
  <si>
    <t>FORD MOTOR CO.OF AUSTRALIA LTD</t>
  </si>
  <si>
    <t>PRIVATE BAG 6,CAMPBELLFIELD</t>
  </si>
  <si>
    <t>Australia</t>
  </si>
  <si>
    <t>FAP</t>
  </si>
  <si>
    <t>DE</t>
  </si>
  <si>
    <t>Germany</t>
  </si>
  <si>
    <t>AW</t>
  </si>
  <si>
    <t>AR520-AW</t>
  </si>
  <si>
    <t>CARIB MOTORS NV</t>
  </si>
  <si>
    <t>P.O.BOX 597, COLUMBUS ST.9</t>
  </si>
  <si>
    <t>ORANJESTAD, ARUBA</t>
  </si>
  <si>
    <t>Aruba</t>
  </si>
  <si>
    <t>BA607-GB</t>
  </si>
  <si>
    <t>FRIENDLY MOTORS LIMITED</t>
  </si>
  <si>
    <t>THOMPSON BOULEVARD</t>
  </si>
  <si>
    <t>NASSAU, BAHAMAS</t>
  </si>
  <si>
    <t>BB001-GB</t>
  </si>
  <si>
    <t>ALMOAYYED MOTORS WLL</t>
  </si>
  <si>
    <t>P.O.BOX 143</t>
  </si>
  <si>
    <t>BAHRAIN - A GULF</t>
  </si>
  <si>
    <t>BE511-GB</t>
  </si>
  <si>
    <t>BERMUDA MOTORS</t>
  </si>
  <si>
    <t>THE BERMUDA COMPANY LIMITED</t>
  </si>
  <si>
    <t>HAMILTON HM BX, BERMUDA</t>
  </si>
  <si>
    <t>MM</t>
  </si>
  <si>
    <t>BP001-MM</t>
  </si>
  <si>
    <t>RMA (F) Managed Markets Ltd.</t>
  </si>
  <si>
    <t>Insein Road No. 3</t>
  </si>
  <si>
    <t>Hlaing Township, Yangon</t>
  </si>
  <si>
    <t>Myanmar</t>
  </si>
  <si>
    <t>PREMIER AUTUMOBILES SDN BHD</t>
  </si>
  <si>
    <t>R.M. ASIA FORD</t>
  </si>
  <si>
    <t>PORTIANGA S.A</t>
  </si>
  <si>
    <t>MEA</t>
  </si>
  <si>
    <t>R.M. ASIA (HK) LIMITED</t>
  </si>
  <si>
    <t>FORD MOTOR COMPANY CHILE SPA</t>
  </si>
  <si>
    <t>CO</t>
  </si>
  <si>
    <t>CJ002-CO</t>
  </si>
  <si>
    <t>Ford Motor Columbia SAS</t>
  </si>
  <si>
    <t>Carrera 7 No 113-43; Ofc 1101</t>
  </si>
  <si>
    <t>BOGOTA D.C.,</t>
  </si>
  <si>
    <t>Colombia</t>
  </si>
  <si>
    <t>AFRICAN MOTORS COMPANY S.P.R.L</t>
  </si>
  <si>
    <t>ES</t>
  </si>
  <si>
    <t>CM565-ES</t>
  </si>
  <si>
    <t>NACIONAL AUTOMOTRIZ NASA S.A.</t>
  </si>
  <si>
    <t>APARTADO 13216-1000</t>
  </si>
  <si>
    <t>SAN JOSE, COSTA RICA</t>
  </si>
  <si>
    <t>Spain</t>
  </si>
  <si>
    <t>TRACTAFRIC MOTORS CAMEROON</t>
  </si>
  <si>
    <t>CY001-GB</t>
  </si>
  <si>
    <t>VAMPT MOTORS LTD</t>
  </si>
  <si>
    <t>PO BOX 686</t>
  </si>
  <si>
    <t>CAYMAN ISLANDS B.W.I.</t>
  </si>
  <si>
    <t>CZ</t>
  </si>
  <si>
    <t>CZ000-CZ</t>
  </si>
  <si>
    <t>FORD NSC Czech</t>
  </si>
  <si>
    <t>Karolinsk? 2</t>
  </si>
  <si>
    <t>Praha 8</t>
  </si>
  <si>
    <t>Czech Republic (the)</t>
  </si>
  <si>
    <t>186 00</t>
  </si>
  <si>
    <t>CZ004-CZ</t>
  </si>
  <si>
    <t>CARent Praha s.r.o.</t>
  </si>
  <si>
    <t>Cernokosteleck? 116</t>
  </si>
  <si>
    <t>Praha 10</t>
  </si>
  <si>
    <t>108 00</t>
  </si>
  <si>
    <t>CZ025-CZ</t>
  </si>
  <si>
    <t>AUTO PALACE Sporilov s.r.o.</t>
  </si>
  <si>
    <t>Na Chodovci 2457/1</t>
  </si>
  <si>
    <t>Praha 4</t>
  </si>
  <si>
    <t>141 00</t>
  </si>
  <si>
    <t>CZ106-CZ</t>
  </si>
  <si>
    <t>SILCAR PLUS s.r.o.</t>
  </si>
  <si>
    <t>Beskydska 2353</t>
  </si>
  <si>
    <t>Frydek-Mistek</t>
  </si>
  <si>
    <t>738 01</t>
  </si>
  <si>
    <t>DC596-GB</t>
  </si>
  <si>
    <t>ACME GARAGE</t>
  </si>
  <si>
    <t>P.O.BOX 37 ROSEAU</t>
  </si>
  <si>
    <t>B.W.I.</t>
  </si>
  <si>
    <t>EC002-GB</t>
  </si>
  <si>
    <t>GENERAL DE VEHICULOS</t>
  </si>
  <si>
    <t>BLVARD LOS PROCERES,Y CALLE #1</t>
  </si>
  <si>
    <t>SAN SALVADOR, EL SALVADOR</t>
  </si>
  <si>
    <t>EC004-DE</t>
  </si>
  <si>
    <t>Quito Motors S.A.C.I.</t>
  </si>
  <si>
    <t>Av. 10 De Agosto N-25</t>
  </si>
  <si>
    <t>FC685-GB</t>
  </si>
  <si>
    <t>SHREEDHAR MOTORS LIMITED</t>
  </si>
  <si>
    <t>41-45 FOSTER ROAD</t>
  </si>
  <si>
    <t>SUVA, FIJI</t>
  </si>
  <si>
    <t>GA002-GB</t>
  </si>
  <si>
    <t>S.I.V.V.A</t>
  </si>
  <si>
    <t>INDUSTRIAL ZONE OLOUMI BP 1018</t>
  </si>
  <si>
    <t>GABON,  WEST AFRICA</t>
  </si>
  <si>
    <t>GC998-GB</t>
  </si>
  <si>
    <t>KJAER &amp; KJAER A/S</t>
  </si>
  <si>
    <t>GF769-GB</t>
  </si>
  <si>
    <t>VROHIDIS - HATZIS S.A.</t>
  </si>
  <si>
    <t>NATIONAL ROAD, THESSALONIKIS -</t>
  </si>
  <si>
    <t>THESSALONIKI, GREECE</t>
  </si>
  <si>
    <t>GK-GB</t>
  </si>
  <si>
    <t>FORD WERKE AG S ALBIEZ</t>
  </si>
  <si>
    <t>D50725 KOELN</t>
  </si>
  <si>
    <t>HE001-GB</t>
  </si>
  <si>
    <t>CENTRAL AUTOMOTRZ S.A. DE C.V.</t>
  </si>
  <si>
    <t>7A AVENIDA, 8A CALLE</t>
  </si>
  <si>
    <t>HONDURAS C.A.</t>
  </si>
  <si>
    <t>YUDE CANAHUATI S.A. DE C.V.</t>
  </si>
  <si>
    <t>INCHCAPE FAR EAST COMPANY LTD</t>
  </si>
  <si>
    <t>HU</t>
  </si>
  <si>
    <t>FORD KOZEP ES KELET EU KFT.</t>
  </si>
  <si>
    <t>Hungary</t>
  </si>
  <si>
    <t>HG126-HU</t>
  </si>
  <si>
    <t>Aut?centrum Szab? Kft.</t>
  </si>
  <si>
    <t>Kis-Duna u. 9.</t>
  </si>
  <si>
    <t>?rd</t>
  </si>
  <si>
    <t>HG127-HU</t>
  </si>
  <si>
    <t>Aut? M?t? Kft.</t>
  </si>
  <si>
    <t>Fo ut 24.</t>
  </si>
  <si>
    <t>Si?fok</t>
  </si>
  <si>
    <t>IK003-GB</t>
  </si>
  <si>
    <t>SOCIETE DE DISTRIBUTION AUTO.</t>
  </si>
  <si>
    <t>KM 4, BOULEVARD DE MARSEILLE</t>
  </si>
  <si>
    <t>COTE D'IVOIRE</t>
  </si>
  <si>
    <t>HENRIQUES BROS. LTD</t>
  </si>
  <si>
    <t>KA998-GB</t>
  </si>
  <si>
    <t>KA999-DE</t>
  </si>
  <si>
    <t>GROENNEMOSEVEJ 6</t>
  </si>
  <si>
    <t>5700 SVENDBORG</t>
  </si>
  <si>
    <t>KB000-GB</t>
  </si>
  <si>
    <t>FORD MOTOR COMPANY OF KOREA</t>
  </si>
  <si>
    <t>KEUMHA BLDG, 7TH FLOOR</t>
  </si>
  <si>
    <t>SEOUL 135,100, KOREA</t>
  </si>
  <si>
    <t>LB001-GB</t>
  </si>
  <si>
    <t>FOLIC AUTOMOTIVE S.A.L</t>
  </si>
  <si>
    <t>HELINA - TEWTEL BUILDING</t>
  </si>
  <si>
    <t>11-5800, BEIRUT, LEBANON</t>
  </si>
  <si>
    <t>LC001-DE</t>
  </si>
  <si>
    <t>PRESTIGE MOTOR CORPORATION</t>
  </si>
  <si>
    <t>CLARA TOWN, BUSHROD ISLAND</t>
  </si>
  <si>
    <t>1000 MONROVIA 10</t>
  </si>
  <si>
    <t>LE MATERIAL AUTO ET INDUSTRIAL</t>
  </si>
  <si>
    <t>MB907-GB</t>
  </si>
  <si>
    <t>SIME DARBY AUTO CONNEXION SDN</t>
  </si>
  <si>
    <t>2ND FLOOR, LOT 5, JALAN 205</t>
  </si>
  <si>
    <t>SELANGOR, MALAYSIA</t>
  </si>
  <si>
    <t>MT</t>
  </si>
  <si>
    <t>MC764-MT</t>
  </si>
  <si>
    <t>GASANZAMMIT MOTORS LTD.</t>
  </si>
  <si>
    <t>Casan Centre  - Mriehel Bypass</t>
  </si>
  <si>
    <t>Mriehel BKR 3000</t>
  </si>
  <si>
    <t>Malta</t>
  </si>
  <si>
    <t>AUTOMOTIVE SALES AND SERVICE</t>
  </si>
  <si>
    <t>SKYWARD MANAGEMENT</t>
  </si>
  <si>
    <t>MH002-DE</t>
  </si>
  <si>
    <t>Ford Trading Co (PP)</t>
  </si>
  <si>
    <t>ALLEN PARK</t>
  </si>
  <si>
    <t>1555 FAIRLAINE</t>
  </si>
  <si>
    <t>MJ045-GB</t>
  </si>
  <si>
    <t>SOCIETE NOUVELLE DU GARAGE</t>
  </si>
  <si>
    <t>UNIV SA</t>
  </si>
  <si>
    <t>TANGIER.MOROCCO</t>
  </si>
  <si>
    <t>COMERCIO AUTOMOVEIS LTD</t>
  </si>
  <si>
    <t>ARABIAN CAR MARKETING CO. LLC</t>
  </si>
  <si>
    <t>MT001-GB</t>
  </si>
  <si>
    <t>REGENT MOTORS PRIVATE LTD</t>
  </si>
  <si>
    <t>1 UBI ROAD 4</t>
  </si>
  <si>
    <t>DAAC AUTO S.R.L</t>
  </si>
  <si>
    <t>MOLDOVA</t>
  </si>
  <si>
    <t>MX</t>
  </si>
  <si>
    <t>M7900-MX</t>
  </si>
  <si>
    <t>SERVICIO INTEGRAL AUTOMOTOR S.</t>
  </si>
  <si>
    <t>Circuito G.Gonzales C # 1500</t>
  </si>
  <si>
    <t>MEXICO, D.F.</t>
  </si>
  <si>
    <t>Mexico</t>
  </si>
  <si>
    <t>NP</t>
  </si>
  <si>
    <t>NA998-NP</t>
  </si>
  <si>
    <t>Global Fleet Sales</t>
  </si>
  <si>
    <t>203 Laem Chabang Export Industrial</t>
  </si>
  <si>
    <t>Sriracha, Chonburi</t>
  </si>
  <si>
    <t>Nepal</t>
  </si>
  <si>
    <t>NG998-GB</t>
  </si>
  <si>
    <t>NG999-DE</t>
  </si>
  <si>
    <t>KJAER &amp; KJAER A/S_</t>
  </si>
  <si>
    <t>PC001-GB</t>
  </si>
  <si>
    <t>NIU FORD</t>
  </si>
  <si>
    <t>LOT 9, SECTION 430,P.O.BOX 758</t>
  </si>
  <si>
    <t>PORT MORESBY, PAPUA NEW GUINEA</t>
  </si>
  <si>
    <t>FORD GROUP PHILIPPINES</t>
  </si>
  <si>
    <t>PG-GB</t>
  </si>
  <si>
    <t>FORD POLSKA SP. Z.O.O.</t>
  </si>
  <si>
    <t>ALEJE JEROZOLIMSKIE 181,02-222</t>
  </si>
  <si>
    <t>PG000-GB</t>
  </si>
  <si>
    <t>FORD DISTRIBUTION S.P Z.O.O</t>
  </si>
  <si>
    <t>OCHOTA OFFICE PARK</t>
  </si>
  <si>
    <t>02-222 WARSZAWA, POLAND</t>
  </si>
  <si>
    <t>PG006-GB</t>
  </si>
  <si>
    <t>PL</t>
  </si>
  <si>
    <t>PG011-PL</t>
  </si>
  <si>
    <t>Auto Watin</t>
  </si>
  <si>
    <t>Jelonek, ul.Obornicka 4</t>
  </si>
  <si>
    <t>Suchy Las (k/Poznania)</t>
  </si>
  <si>
    <t>Poland</t>
  </si>
  <si>
    <t>62-002</t>
  </si>
  <si>
    <t>PG012-GB</t>
  </si>
  <si>
    <t>PG034-PL</t>
  </si>
  <si>
    <t>URSYN CAR</t>
  </si>
  <si>
    <t>WARSZAWA</t>
  </si>
  <si>
    <t>PG041-GB</t>
  </si>
  <si>
    <t>PG060-GB</t>
  </si>
  <si>
    <t>FORD DISTRIBUTION SP Z.O.O.</t>
  </si>
  <si>
    <t>PLAC BANKOWY'2</t>
  </si>
  <si>
    <t>(REF: MICHALSKI MOTORS)</t>
  </si>
  <si>
    <t>PG062-GB</t>
  </si>
  <si>
    <t>PG085-PL</t>
  </si>
  <si>
    <t>WIKAR</t>
  </si>
  <si>
    <t>Nowy Sacz</t>
  </si>
  <si>
    <t>PG095-PL</t>
  </si>
  <si>
    <t>DS GERMAZ</t>
  </si>
  <si>
    <t>EGOMSKA 139</t>
  </si>
  <si>
    <t>UL.STR</t>
  </si>
  <si>
    <t>PG105-PL</t>
  </si>
  <si>
    <t>FRANK-CARS</t>
  </si>
  <si>
    <t>ELLONSKA 147/151</t>
  </si>
  <si>
    <t>UL.JAG</t>
  </si>
  <si>
    <t>PG111-PL</t>
  </si>
  <si>
    <t>OLDAR</t>
  </si>
  <si>
    <t>MII WOJSKA POLSKIEGO 7B</t>
  </si>
  <si>
    <t>UL.I A</t>
  </si>
  <si>
    <t>PG202-PL</t>
  </si>
  <si>
    <t>Bemo Motors Warszawa</t>
  </si>
  <si>
    <t>Bemo Motors W-Wa</t>
  </si>
  <si>
    <t>Warszawa</t>
  </si>
  <si>
    <t>PG210-PL</t>
  </si>
  <si>
    <t>Auto-Boss Chorz?w Sp.K.</t>
  </si>
  <si>
    <t>Drogowa Trasa Srednicowa 51</t>
  </si>
  <si>
    <t>Chorz?w</t>
  </si>
  <si>
    <t>41-506</t>
  </si>
  <si>
    <t>PG211-PL</t>
  </si>
  <si>
    <t>Auto-Boss Bielsko</t>
  </si>
  <si>
    <t>ul. Warszawska 299</t>
  </si>
  <si>
    <t>Bielsko-Biala</t>
  </si>
  <si>
    <t>43-300</t>
  </si>
  <si>
    <t>PG212-PL</t>
  </si>
  <si>
    <t>Gezet</t>
  </si>
  <si>
    <t>ul. Kasprzaka 1B</t>
  </si>
  <si>
    <t>Gorz?w Wlkp.</t>
  </si>
  <si>
    <t>66-400</t>
  </si>
  <si>
    <t>PG222-PL</t>
  </si>
  <si>
    <t>Auto Grupa Lis</t>
  </si>
  <si>
    <t>ul. Rogataka 20c</t>
  </si>
  <si>
    <t>Opat?wek k/Kalisza</t>
  </si>
  <si>
    <t>62-860</t>
  </si>
  <si>
    <t>P59AA-DE</t>
  </si>
  <si>
    <t>FORD MOTOR CO. (THAILAND) LTD</t>
  </si>
  <si>
    <t>331/19 MOO 6</t>
  </si>
  <si>
    <t>20230 Chonburi</t>
  </si>
  <si>
    <t>ALMANA MOTORS CO WLL</t>
  </si>
  <si>
    <t>SEMC HARDWARE N.V.</t>
  </si>
  <si>
    <t>TB001-DE</t>
  </si>
  <si>
    <t>FORD LIO HO MOTOR CO LTD</t>
  </si>
  <si>
    <t>ChungHwaRd., Sec.1 705</t>
  </si>
  <si>
    <t>Taiwan, Republic of China</t>
  </si>
  <si>
    <t>TCARS-DE</t>
  </si>
  <si>
    <t>ARS Altmann AG</t>
  </si>
  <si>
    <t>TCBOT-DE</t>
  </si>
  <si>
    <t>Bott GmbH &amp; Co KG</t>
  </si>
  <si>
    <t>TCB17-DE</t>
  </si>
  <si>
    <t>BW Fuhrpark K?ln-Wahn (MC)</t>
  </si>
  <si>
    <t>Flughafenstra?e 1</t>
  </si>
  <si>
    <t>K?ln-Wahn</t>
  </si>
  <si>
    <t>TCB24-DE</t>
  </si>
  <si>
    <t>BW Fuhrpark M?nster (MC)</t>
  </si>
  <si>
    <t>L?tzowstra?e 1a</t>
  </si>
  <si>
    <t>M?nster</t>
  </si>
  <si>
    <t>TCB26-DE</t>
  </si>
  <si>
    <t>BW Fuhrpark Osterholz-Scharmbe</t>
  </si>
  <si>
    <t>Bremerhavener Heerstra?e 10</t>
  </si>
  <si>
    <t>Osterholz-Scharmbeck</t>
  </si>
  <si>
    <t>TCDUE-DE</t>
  </si>
  <si>
    <t>D?lmer Fahrzeugbau</t>
  </si>
  <si>
    <t>Pliniusstr. 2</t>
  </si>
  <si>
    <t>Emsb?ren</t>
  </si>
  <si>
    <t>TCHON-DE</t>
  </si>
  <si>
    <t>Heifo</t>
  </si>
  <si>
    <t>Osnabr?ck</t>
  </si>
  <si>
    <t>IE</t>
  </si>
  <si>
    <t>TCIIV-IE</t>
  </si>
  <si>
    <t>VHC Ireland</t>
  </si>
  <si>
    <t>Ireland</t>
  </si>
  <si>
    <t>TCKER-DE</t>
  </si>
  <si>
    <t>Kerstner GmbH</t>
  </si>
  <si>
    <t>Werner-von-Siemens-Str 9</t>
  </si>
  <si>
    <t>Gross-Rohrheim</t>
  </si>
  <si>
    <t>TCLSF-DE</t>
  </si>
  <si>
    <t>L&amp;S Fahrzeugeinrichtungen GmbH</t>
  </si>
  <si>
    <t>Gebrueder-Pauken-Str. 10</t>
  </si>
  <si>
    <t>Muelheim-Kaerlich</t>
  </si>
  <si>
    <t>TCPAR-DE</t>
  </si>
  <si>
    <t>PARAVAN GmbH</t>
  </si>
  <si>
    <t>TCRLG-DE</t>
  </si>
  <si>
    <t>RAPID Leichtbau GmbH</t>
  </si>
  <si>
    <t>Brockenblick 12</t>
  </si>
  <si>
    <t>Ilsenburg/Harz</t>
  </si>
  <si>
    <t>TCSFM-DE</t>
  </si>
  <si>
    <t>Schoon Fahrzeugsystem GmbH</t>
  </si>
  <si>
    <t>Gro?efehn</t>
  </si>
  <si>
    <t>TCWES-DE</t>
  </si>
  <si>
    <t>Westfalia Van Conversion GmbH</t>
  </si>
  <si>
    <t>Am Sandberg 45</t>
  </si>
  <si>
    <t>Rheda-Wiedenbrueck</t>
  </si>
  <si>
    <t>TCWKO-DE</t>
  </si>
  <si>
    <t>WUEKARO GmbH</t>
  </si>
  <si>
    <t>Ditzingen-Heimerdingen</t>
  </si>
  <si>
    <t>TC02A-DE</t>
  </si>
  <si>
    <t>Kunath Fahrzeugbau GmbH</t>
  </si>
  <si>
    <t>Schlosserstr. 11</t>
  </si>
  <si>
    <t>Ro?wein</t>
  </si>
  <si>
    <t>TC44F-DE</t>
  </si>
  <si>
    <t>Frankenbach Automobil Logistik</t>
  </si>
  <si>
    <t>Am Kupferwerk 42</t>
  </si>
  <si>
    <t>Ginsheim-Gustavsburg</t>
  </si>
  <si>
    <t>TC44G-DE</t>
  </si>
  <si>
    <t>TC44M-DE</t>
  </si>
  <si>
    <t>Frankenbach Automobil Logistik M?ns</t>
  </si>
  <si>
    <t>MCENEARNEY MOTORS</t>
  </si>
  <si>
    <t>TG835-GB</t>
  </si>
  <si>
    <t>FORD OTOSAN.</t>
  </si>
  <si>
    <t>ALI UCAR CAD.</t>
  </si>
  <si>
    <t>GOLCUK - KOCAELI / TURKEY</t>
  </si>
  <si>
    <t>TG840-GB</t>
  </si>
  <si>
    <t>FORD OTOSAN .</t>
  </si>
  <si>
    <t>NOT FOR BILLING.</t>
  </si>
  <si>
    <t>TR</t>
  </si>
  <si>
    <t>TG841-TR</t>
  </si>
  <si>
    <t>FORD OTOMOTIV SANAYII AS</t>
  </si>
  <si>
    <t>Izmit G?lc?k Yolu</t>
  </si>
  <si>
    <t>G?lc?k/ Kocaeli</t>
  </si>
  <si>
    <t>Turkey</t>
  </si>
  <si>
    <t>FORD OTOSAN PROJECT VEHICLES</t>
  </si>
  <si>
    <t>UG</t>
  </si>
  <si>
    <t>UA002-UG</t>
  </si>
  <si>
    <t>GENERAL MACHINERY LTD</t>
  </si>
  <si>
    <t>PLOT 11.FIRST STREET</t>
  </si>
  <si>
    <t>P.O.BOX 6080</t>
  </si>
  <si>
    <t>Uganda</t>
  </si>
  <si>
    <t>UD002-DE</t>
  </si>
  <si>
    <t>FORD TRADING COMPANY</t>
  </si>
  <si>
    <t>1555 FAIRLAN</t>
  </si>
  <si>
    <t>ZA</t>
  </si>
  <si>
    <t>South Africa</t>
  </si>
  <si>
    <t>UR007-GB</t>
  </si>
  <si>
    <t>NEW YORK MOTORS CORPORATION</t>
  </si>
  <si>
    <t>1075 EDWARD STREET, SUITE# 203</t>
  </si>
  <si>
    <t>U.S.A.</t>
  </si>
  <si>
    <t>UR064-GB</t>
  </si>
  <si>
    <t>RUSSIA DEALER CODE FOR DIDS</t>
  </si>
  <si>
    <t>PURPOSES ONLY</t>
  </si>
  <si>
    <t>RU</t>
  </si>
  <si>
    <t>Russia</t>
  </si>
  <si>
    <t>UR131-RU</t>
  </si>
  <si>
    <t>OOO ASPEC-MOTORS</t>
  </si>
  <si>
    <t>UDMURTSKAYA REPUBLIC</t>
  </si>
  <si>
    <t>UR138-DE</t>
  </si>
  <si>
    <t>EMBASSY OF HUNGARY</t>
  </si>
  <si>
    <t>RUSSIA</t>
  </si>
  <si>
    <t>UR140-DE</t>
  </si>
  <si>
    <t>FORD CENTER SEVER</t>
  </si>
  <si>
    <t>UR148-DE</t>
  </si>
  <si>
    <t>SAPSAN MOTORS KAZAN</t>
  </si>
  <si>
    <t>NEW YORK MOTORS KURSK</t>
  </si>
  <si>
    <t>UR172-DE</t>
  </si>
  <si>
    <t>INCOM-MOTORS</t>
  </si>
  <si>
    <t>STROITELEY BLD 110</t>
  </si>
  <si>
    <t>YOSHKAR-OLA CITY</t>
  </si>
  <si>
    <t>UR177-RU</t>
  </si>
  <si>
    <t>FORMULA-RD</t>
  </si>
  <si>
    <t>Tekuchova 350a</t>
  </si>
  <si>
    <t>Rostov-on-Don</t>
  </si>
  <si>
    <t>UR186-DE</t>
  </si>
  <si>
    <t>AUTOGRAD GARANT LLC</t>
  </si>
  <si>
    <t>RESPUBLIKI 278</t>
  </si>
  <si>
    <t>625014 TYUMEN</t>
  </si>
  <si>
    <t>UR188-DE</t>
  </si>
  <si>
    <t>OKAMI SEVER</t>
  </si>
  <si>
    <t>BOGDANA KHMELNITSKOGO 205A</t>
  </si>
  <si>
    <t>308010 BELGOROD</t>
  </si>
  <si>
    <t>UR231-RU</t>
  </si>
  <si>
    <t>PREMIUM AVTO LLC</t>
  </si>
  <si>
    <t>Rustaveli 53</t>
  </si>
  <si>
    <t>St. Petersburg</t>
  </si>
  <si>
    <t>UR247-RU</t>
  </si>
  <si>
    <t>AVTODIN OOO</t>
  </si>
  <si>
    <t>36km of Leningrad highway</t>
  </si>
  <si>
    <t>v.Rzhavki, microreg.2, bld.14</t>
  </si>
  <si>
    <t>UR262-RU</t>
  </si>
  <si>
    <t>AVTOPOLE F LLC</t>
  </si>
  <si>
    <t>13km avtodorogi Kola 2</t>
  </si>
  <si>
    <t>St Petersburg, v.Kudrovo</t>
  </si>
  <si>
    <t>UR267-RU</t>
  </si>
  <si>
    <t>OOO ROLF ESTATE S.PETERSBURG</t>
  </si>
  <si>
    <t>Vitebskiy prospect 17/6 Lit B</t>
  </si>
  <si>
    <t>St.Petersburg</t>
  </si>
  <si>
    <t>UR271-RU</t>
  </si>
  <si>
    <t>FORD SOLLERS HOLDING FLEET</t>
  </si>
  <si>
    <t>Leningradskaya street 39, bldg 5</t>
  </si>
  <si>
    <t>Moscow, Khimki</t>
  </si>
  <si>
    <t>UR272-RU</t>
  </si>
  <si>
    <t>FORD SOLLERS HOLDING PRESS VEH</t>
  </si>
  <si>
    <t>UR310-RU</t>
  </si>
  <si>
    <t>KUNTSEVO AVTO</t>
  </si>
  <si>
    <t>Moskovskaya str.61</t>
  </si>
  <si>
    <t>v.Nemchinovka</t>
  </si>
  <si>
    <t>UR312-RU</t>
  </si>
  <si>
    <t>RENTA CAR LLC</t>
  </si>
  <si>
    <t>Taganrogskaya 130 a19</t>
  </si>
  <si>
    <t>ARMENIA</t>
  </si>
  <si>
    <t>UR888-DE</t>
  </si>
  <si>
    <t>FORD SOLLERS HOLDING LLC Promy</t>
  </si>
  <si>
    <t>Avtosborochnyi proezd 60</t>
  </si>
  <si>
    <t>423800 Naberezhnye Chelny</t>
  </si>
  <si>
    <t>US002-DE</t>
  </si>
  <si>
    <t>1555 FAIRLANE DRIVE</t>
  </si>
  <si>
    <t>FR</t>
  </si>
  <si>
    <t>X0600-FR</t>
  </si>
  <si>
    <t>FMC AUTOMOBILES SAS</t>
  </si>
  <si>
    <t>34, rue de la croix de fer</t>
  </si>
  <si>
    <t>France</t>
  </si>
  <si>
    <t>1AC10-DE</t>
  </si>
  <si>
    <t>Autohaus Wolde GmbH</t>
  </si>
  <si>
    <t>Gr?ner Weg 22</t>
  </si>
  <si>
    <t>Grevesm?hlen</t>
  </si>
  <si>
    <t>1AP90-DE</t>
  </si>
  <si>
    <t>Blunck GmbH &amp; Co. KG</t>
  </si>
  <si>
    <t>Beim Handweiser 19</t>
  </si>
  <si>
    <t>Ribnitz-Damgarten</t>
  </si>
  <si>
    <t>1AQ90-DE</t>
  </si>
  <si>
    <t>Autohaus Dangel GmbH</t>
  </si>
  <si>
    <t>Agnes-Bluhm-Str. 2</t>
  </si>
  <si>
    <t>Stralsund/L?dershagen</t>
  </si>
  <si>
    <t>1A010-ES</t>
  </si>
  <si>
    <t>AVIS PALMA</t>
  </si>
  <si>
    <t>CRTA. PALMA-LLUCH MAYOR,K-10</t>
  </si>
  <si>
    <t>1A17C-DE</t>
  </si>
  <si>
    <t>Dresen Autohandel GmbH</t>
  </si>
  <si>
    <t>Heerdter Landstra?e 96</t>
  </si>
  <si>
    <t>D?sseldorf</t>
  </si>
  <si>
    <t>1A190-DE</t>
  </si>
  <si>
    <t>Automobile K?lbl GmbH</t>
  </si>
  <si>
    <t>N?rnberger Str. 10</t>
  </si>
  <si>
    <t>Neumarkt/OPf.</t>
  </si>
  <si>
    <t>1A200-DE</t>
  </si>
  <si>
    <t>Auto Schmid GmbH</t>
  </si>
  <si>
    <t>Elisabethstr. 4</t>
  </si>
  <si>
    <t>J?lich</t>
  </si>
  <si>
    <t>1A280-DE</t>
  </si>
  <si>
    <t>Autovertrieb Gerstmann GmbH</t>
  </si>
  <si>
    <t>Prof.-Oehler-Str. 1</t>
  </si>
  <si>
    <t>1A3K0-DE</t>
  </si>
  <si>
    <t>Jan u. Dirk Remer GbR</t>
  </si>
  <si>
    <t>Rudolf-Diesel-Str. 19</t>
  </si>
  <si>
    <t>Schacht-Audorf</t>
  </si>
  <si>
    <t>1A6A0-DE</t>
  </si>
  <si>
    <t>Autohaus Johannes Seemann GmbH</t>
  </si>
  <si>
    <t>Hindenburgstra?e 17</t>
  </si>
  <si>
    <t>L?tjenburg</t>
  </si>
  <si>
    <t>1A820-ES</t>
  </si>
  <si>
    <t>MASMOTORCANARIAS,S.L.</t>
  </si>
  <si>
    <t>Calle las Industrias, 11</t>
  </si>
  <si>
    <t>San Crist?bal de la Laguna</t>
  </si>
  <si>
    <t>1A970-DE</t>
  </si>
  <si>
    <t>Autohaus Bischoff GmbH</t>
  </si>
  <si>
    <t>Boostedter Stra?e 368</t>
  </si>
  <si>
    <t>Neum?nster</t>
  </si>
  <si>
    <t>1BC90-DE</t>
  </si>
  <si>
    <t>Hugo Pfohe GmbH</t>
  </si>
  <si>
    <t>Pampower Str. 1</t>
  </si>
  <si>
    <t>Schwerin-Krebsf?rden</t>
  </si>
  <si>
    <t>1BK90-DE</t>
  </si>
  <si>
    <t>Autohaus Mitte GmbH</t>
  </si>
  <si>
    <t>Wolfskr?gen 1</t>
  </si>
  <si>
    <t>G?strow</t>
  </si>
  <si>
    <t>1BW9F-DE</t>
  </si>
  <si>
    <t>Autohaus Dinnebier GmbH Filial</t>
  </si>
  <si>
    <t>Bruno-B?rgel-Weg 70 - 80</t>
  </si>
  <si>
    <t>Berlin-K?penick</t>
  </si>
  <si>
    <t>1BW9H-DE</t>
  </si>
  <si>
    <t>Forckenbeckstra?e 94</t>
  </si>
  <si>
    <t>Berlin-Wilmersdorf</t>
  </si>
  <si>
    <t>1BW9K-DE</t>
  </si>
  <si>
    <t>Arthur-Scheunert-Allee 3</t>
  </si>
  <si>
    <t>Bergholz-Rehbr?cke</t>
  </si>
  <si>
    <t>1B10N-DE</t>
  </si>
  <si>
    <t>Kr?ll Motor Company GmbH &amp; Co.</t>
  </si>
  <si>
    <t>Hamburger Stra?e 37</t>
  </si>
  <si>
    <t>L?neburg</t>
  </si>
  <si>
    <t>1B24F-DE</t>
  </si>
  <si>
    <t>Am Spargelhof 10</t>
  </si>
  <si>
    <t>L?beck</t>
  </si>
  <si>
    <t>1B850-DE</t>
  </si>
  <si>
    <t>Wenck GmbH</t>
  </si>
  <si>
    <t>L?neburger Str. 126</t>
  </si>
  <si>
    <t>Winsen/Luhe</t>
  </si>
  <si>
    <t>1B900-DE</t>
  </si>
  <si>
    <t>Autohaus an der Salzstra?e Gmb</t>
  </si>
  <si>
    <t>Ratzeburger Stra?e 39</t>
  </si>
  <si>
    <t>M?lln</t>
  </si>
  <si>
    <t>1D270-DE</t>
  </si>
  <si>
    <t>Autohaus Deymann GmbH &amp; Co. KG</t>
  </si>
  <si>
    <t>Belmfort 1 - 3</t>
  </si>
  <si>
    <t>Haren (Ems)</t>
  </si>
  <si>
    <t>1D3H0-DE</t>
  </si>
  <si>
    <t>Schlo?garage Wille GmbH</t>
  </si>
  <si>
    <t>Halterner Str. 39 - 43</t>
  </si>
  <si>
    <t>D?lmen</t>
  </si>
  <si>
    <t>1D3Y0-DE</t>
  </si>
  <si>
    <t>1D300-DE</t>
  </si>
  <si>
    <t>Autohaus Fischer GmbH</t>
  </si>
  <si>
    <t>Friedrich-Ebert-Str. 71 - 91</t>
  </si>
  <si>
    <t>1D330-DE</t>
  </si>
  <si>
    <t>Auto Reher GmbH</t>
  </si>
  <si>
    <t>Otto-Hahn-Str. 2</t>
  </si>
  <si>
    <t>Selm-Bork</t>
  </si>
  <si>
    <t>1D4F0-DE</t>
  </si>
  <si>
    <t>Auto Fiekens GmbH</t>
  </si>
  <si>
    <t>Kaunitzer Str. 302</t>
  </si>
  <si>
    <t>Schlo? Holte</t>
  </si>
  <si>
    <t>1D555-DE</t>
  </si>
  <si>
    <t>Autohaus Heiter GmbH</t>
  </si>
  <si>
    <t>Hansastr.33</t>
  </si>
  <si>
    <t>1D7HA-DE</t>
  </si>
  <si>
    <t>Autohaus Ebbert GmbH</t>
  </si>
  <si>
    <t>H?lsbrockstr. 75</t>
  </si>
  <si>
    <t>G?tersloh</t>
  </si>
  <si>
    <t>1D75C-DE</t>
  </si>
  <si>
    <t>Auto-Centrum S?mmerda GmbH &amp; C</t>
  </si>
  <si>
    <t>Leubinger Str. 15</t>
  </si>
  <si>
    <t>S?mmerda</t>
  </si>
  <si>
    <t>1D770-DE</t>
  </si>
  <si>
    <t>A. L?ckenotto GmbH</t>
  </si>
  <si>
    <t>Bielefelder Str. 68</t>
  </si>
  <si>
    <t>Rheda-Wiedenbr?ck</t>
  </si>
  <si>
    <t>1D820-DE</t>
  </si>
  <si>
    <t>Adolf Rahenbrock GmbH &amp; Co. KG</t>
  </si>
  <si>
    <t>Iburger Str. 176</t>
  </si>
  <si>
    <t>1D9J0-DE</t>
  </si>
  <si>
    <t>Autohaus Kaiser L?dinghausen G</t>
  </si>
  <si>
    <t>Hans-B?ckler-Str. 1</t>
  </si>
  <si>
    <t>L?dinghausen</t>
  </si>
  <si>
    <t>1F6D0-DE</t>
  </si>
  <si>
    <t>Autohaus Speckhahn GmbH</t>
  </si>
  <si>
    <t>Alte Celler Heerstr. 62</t>
  </si>
  <si>
    <t>Winsen/Aller</t>
  </si>
  <si>
    <t>1F600-DE</t>
  </si>
  <si>
    <t>Auto-H?hns GmbH &amp; Co. KG</t>
  </si>
  <si>
    <t>Waldweg 2 - 4</t>
  </si>
  <si>
    <t>Rotenburg an der W?mme</t>
  </si>
  <si>
    <t>1F830-DE</t>
  </si>
  <si>
    <t>Autohaus Piske GmbH</t>
  </si>
  <si>
    <t>Ahlumer Str. 86</t>
  </si>
  <si>
    <t>Wolfenb?ttel</t>
  </si>
  <si>
    <t>1GF10-DE</t>
  </si>
  <si>
    <t>Autohaus Andreas Schautberger</t>
  </si>
  <si>
    <t>Rudolf-Moos-Stra?e 3</t>
  </si>
  <si>
    <t>Potsdam-Babelsberg</t>
  </si>
  <si>
    <t>1GW90-DE</t>
  </si>
  <si>
    <t>Autohaus Barkowsky GmbH</t>
  </si>
  <si>
    <t>Karl-Liebknecht-Str. 154</t>
  </si>
  <si>
    <t>K?nigs Wusterhausen-Zeesen</t>
  </si>
  <si>
    <t>1G5J0-DE</t>
  </si>
  <si>
    <t>Wilhelm Heine Inhaber Maik Hei</t>
  </si>
  <si>
    <t>Nieheimer Str. 33</t>
  </si>
  <si>
    <t>Marienm?nster</t>
  </si>
  <si>
    <t>1G510-DE</t>
  </si>
  <si>
    <t>Hermann GmbH</t>
  </si>
  <si>
    <t>Hans-B?ckler-Str. 24</t>
  </si>
  <si>
    <t>G?ttingen</t>
  </si>
  <si>
    <t>1G63C-DE</t>
  </si>
  <si>
    <t>Hermann Meyer GmbH &amp; Co. KG</t>
  </si>
  <si>
    <t>Zeisstra?e 3</t>
  </si>
  <si>
    <t>L?bbecke</t>
  </si>
  <si>
    <t>1H550-DE</t>
  </si>
  <si>
    <t>Autohaus Espey GmbH &amp; Co. KG</t>
  </si>
  <si>
    <t>Prinzenstra?e 101</t>
  </si>
  <si>
    <t>Kamp-Lintfort</t>
  </si>
  <si>
    <t>1JQ90-DE</t>
  </si>
  <si>
    <t>ASF Autoservice GmbH</t>
  </si>
  <si>
    <t>Martin-Luther-Str. 37</t>
  </si>
  <si>
    <t>F?rstenwalde</t>
  </si>
  <si>
    <t>1JV90-DE</t>
  </si>
  <si>
    <t>Autohaus Bergland GmbH</t>
  </si>
  <si>
    <t>Nikolaus-August-Otto-Str. 2</t>
  </si>
  <si>
    <t>Frankfurt/Oder</t>
  </si>
  <si>
    <t>1J570-DE</t>
  </si>
  <si>
    <t xml:space="preserve">Autohaus R?rentrop GmbH &amp; Co. </t>
  </si>
  <si>
    <t>Kupferstr. 4</t>
  </si>
  <si>
    <t>L?nen</t>
  </si>
  <si>
    <t>1KL90-DE</t>
  </si>
  <si>
    <t>Autohaus Mosig GmbH</t>
  </si>
  <si>
    <t>Beim schwarzen Feld 4</t>
  </si>
  <si>
    <t>M?hlhausen</t>
  </si>
  <si>
    <t>1K6C0-DE</t>
  </si>
  <si>
    <t>Autohaus Bodach GmbH &amp; Co. KG</t>
  </si>
  <si>
    <t>Zum Burgtor 5</t>
  </si>
  <si>
    <t>Borgentreich-Borgholz</t>
  </si>
  <si>
    <t>1K65D-DE</t>
  </si>
  <si>
    <t>Autohaus Pflug GmbH &amp; Co. KG</t>
  </si>
  <si>
    <t>Berliner Stra?e 1 - 7</t>
  </si>
  <si>
    <t>L?denscheid</t>
  </si>
  <si>
    <t>1L1Z0-DE</t>
  </si>
  <si>
    <t>Autohaus Am Handweiser GmbH</t>
  </si>
  <si>
    <t>Burgunderstr. 17 - 25</t>
  </si>
  <si>
    <t>1L170-DE</t>
  </si>
  <si>
    <t>1L200-DE</t>
  </si>
  <si>
    <t>NRW-Garage D?sseldorf NL der A</t>
  </si>
  <si>
    <t>H?her Weg 181</t>
  </si>
  <si>
    <t>1L250-DE</t>
  </si>
  <si>
    <t>Auto-Park Rath GmbH</t>
  </si>
  <si>
    <t>Oberhausener Strasse 2</t>
  </si>
  <si>
    <t>1L69C-DE</t>
  </si>
  <si>
    <t>Auto-Centrum Walter Coenen Gmb</t>
  </si>
  <si>
    <t>Langmaar 29</t>
  </si>
  <si>
    <t>M?nchengladbach</t>
  </si>
  <si>
    <t>1L690-DE</t>
  </si>
  <si>
    <t>Monschauer Str. 36</t>
  </si>
  <si>
    <t>1MEJ0-DE</t>
  </si>
  <si>
    <t>AHS Auto &amp; Technik GmbH</t>
  </si>
  <si>
    <t>Mittelstr. 3</t>
  </si>
  <si>
    <t>Walbeck/Hettstedt</t>
  </si>
  <si>
    <t>1M1E0-DE</t>
  </si>
  <si>
    <t xml:space="preserve">Autohaus Schmelzer GmbH &amp; Co. </t>
  </si>
  <si>
    <t>Osw.-v.-Nell-Breuning-Str. 2</t>
  </si>
  <si>
    <t>R?srath</t>
  </si>
  <si>
    <t>1M150-DE</t>
  </si>
  <si>
    <t>Autohaus Rudolf Geberzahn GmbH</t>
  </si>
  <si>
    <t>R?srather Str. 511</t>
  </si>
  <si>
    <t>K?ln</t>
  </si>
  <si>
    <t>1M160-DE</t>
  </si>
  <si>
    <t>Auto-Strunk GmbH</t>
  </si>
  <si>
    <t>Neusser Str. 460-474</t>
  </si>
  <si>
    <t>1M180-DE</t>
  </si>
  <si>
    <t>R &amp; S Mobile GmbH &amp; Co. KG</t>
  </si>
  <si>
    <t>Robert-Bosch-Str. 2 - 4</t>
  </si>
  <si>
    <t>1M220-DE</t>
  </si>
  <si>
    <t>Autohaus KIERDORF Vertriebs Gm</t>
  </si>
  <si>
    <t>Oskar-J?ger-Str. 166 - 168</t>
  </si>
  <si>
    <t>1M28A-DE</t>
  </si>
  <si>
    <t>Ernst &amp; K?nig GmbH</t>
  </si>
  <si>
    <t>Nikolaus-Otto-Str. 2</t>
  </si>
  <si>
    <t>Waldshut-Tiengen</t>
  </si>
  <si>
    <t>1M53C-DE</t>
  </si>
  <si>
    <t xml:space="preserve">Friedrich Wilhelm Weil GmbH &amp; </t>
  </si>
  <si>
    <t>Ziegeleistra?e 24</t>
  </si>
  <si>
    <t>Olpe/Biggesee</t>
  </si>
  <si>
    <t>1M53F-DE</t>
  </si>
  <si>
    <t>Gewerbegebiet Hermesdorf</t>
  </si>
  <si>
    <t>Waldbr?l</t>
  </si>
  <si>
    <t>1M680-DE</t>
  </si>
  <si>
    <t>Alte Papierm?hle 4</t>
  </si>
  <si>
    <t>Wipperf?rth</t>
  </si>
  <si>
    <t>1M890-DE</t>
  </si>
  <si>
    <t>Autohaus Bell GmbH</t>
  </si>
  <si>
    <t>Zum Drahtzug 2</t>
  </si>
  <si>
    <t>Nister-Hachenburg</t>
  </si>
  <si>
    <t>1M910-DE</t>
  </si>
  <si>
    <t>Autohaus M?ltgen GmbH</t>
  </si>
  <si>
    <t>Max-Planck-Stra?e 14</t>
  </si>
  <si>
    <t>H?rth</t>
  </si>
  <si>
    <t>1M98A-DE</t>
  </si>
  <si>
    <t>La Linea Franca Kfz.-Handels G</t>
  </si>
  <si>
    <t>Humboldstra?e 134</t>
  </si>
  <si>
    <t>1M980-DE</t>
  </si>
  <si>
    <t>Paradiesbenden 4</t>
  </si>
  <si>
    <t>D?ren</t>
  </si>
  <si>
    <t>1NGZ0-DE</t>
  </si>
  <si>
    <t>PS-Union GmbH Autohaus Halle-W</t>
  </si>
  <si>
    <t>Selkestr. 7</t>
  </si>
  <si>
    <t>Halle (Saale)</t>
  </si>
  <si>
    <t>1NG90-DE</t>
  </si>
  <si>
    <t>PS Union GmbH Autohaus Halle-W</t>
  </si>
  <si>
    <t>1NPK0-DE</t>
  </si>
  <si>
    <t>Autohaus Reinicke GmbH</t>
  </si>
  <si>
    <t>Waldhausweg 2</t>
  </si>
  <si>
    <t>M?cheln</t>
  </si>
  <si>
    <t>1NS90-DE</t>
  </si>
  <si>
    <t>Autodienst GmbH</t>
  </si>
  <si>
    <t>Kleine Deichstr. 6</t>
  </si>
  <si>
    <t>Wei?enfels</t>
  </si>
  <si>
    <t>1N4Z0-DE</t>
  </si>
  <si>
    <t>Delta Automobile GmbH &amp; Co. KG</t>
  </si>
  <si>
    <t>Peter-Sander-Str. 45</t>
  </si>
  <si>
    <t>Mainz-Kastel</t>
  </si>
  <si>
    <t>1N400-DE</t>
  </si>
  <si>
    <t>1N7J0-DE</t>
  </si>
  <si>
    <t>Autohaus Kr?ger GmbH &amp; Co. KG</t>
  </si>
  <si>
    <t>Rohrbacher Weg 1</t>
  </si>
  <si>
    <t>Erndtebr?ck</t>
  </si>
  <si>
    <t>1PN9A-DE</t>
  </si>
  <si>
    <t>Dinnebier Automobile GmbH</t>
  </si>
  <si>
    <t>Magdeborner Str. 4</t>
  </si>
  <si>
    <t>Markkleeberg/Wachau</t>
  </si>
  <si>
    <t>1P59A-DE</t>
  </si>
  <si>
    <t>Auto Zentrum Nieder-Olm</t>
  </si>
  <si>
    <t>Am Hahnenbusch 16</t>
  </si>
  <si>
    <t>Nieder-Olm</t>
  </si>
  <si>
    <t>1P800-DE</t>
  </si>
  <si>
    <t>Autohaus Mieth GmbH</t>
  </si>
  <si>
    <t>Traminer Str. 45</t>
  </si>
  <si>
    <t>R?dermark</t>
  </si>
  <si>
    <t>1P9L0-DE</t>
  </si>
  <si>
    <t>Autohaus Norren &amp; Hoffmann oHG</t>
  </si>
  <si>
    <t>Werftstr. 3</t>
  </si>
  <si>
    <t>Wei?enthurm</t>
  </si>
  <si>
    <t>1QM90-DE</t>
  </si>
  <si>
    <t>Autohaus B?rger GmbH</t>
  </si>
  <si>
    <t>Am Kemnitzgrund 9</t>
  </si>
  <si>
    <t>Schm?lln</t>
  </si>
  <si>
    <t>1Q53A-DE</t>
  </si>
  <si>
    <t>Maiwald GmbH</t>
  </si>
  <si>
    <t>Industriestr. 33</t>
  </si>
  <si>
    <t>B?dingen</t>
  </si>
  <si>
    <t>1Q560-DE</t>
  </si>
  <si>
    <t>Autohaus Krahn GmbH &amp; Co. KG</t>
  </si>
  <si>
    <t>Frankfurter Str. 149</t>
  </si>
  <si>
    <t>Gie?en</t>
  </si>
  <si>
    <t>1Q650-DE</t>
  </si>
  <si>
    <t>Auto B?hm GmbH &amp; Co. KG</t>
  </si>
  <si>
    <t>Werner-von-Siemens-Str.104</t>
  </si>
  <si>
    <t>Erbach/Odenwald</t>
  </si>
  <si>
    <t>1Q8F0-DE</t>
  </si>
  <si>
    <t>Autohaus Wolfgang Hildenbrandt</t>
  </si>
  <si>
    <t>Stahlstr. 31</t>
  </si>
  <si>
    <t>R?sselsheim</t>
  </si>
  <si>
    <t>1Q8J0-DE</t>
  </si>
  <si>
    <t>Autohaus Kreissl GmbH</t>
  </si>
  <si>
    <t>Benzstr. 15</t>
  </si>
  <si>
    <t>Bad Homburg v.d.H?he</t>
  </si>
  <si>
    <t>1RDJ0-DE</t>
  </si>
  <si>
    <t>Auto-Center J?terbog GmbH</t>
  </si>
  <si>
    <t>Gewerbering 4</t>
  </si>
  <si>
    <t>J?terbog</t>
  </si>
  <si>
    <t>1R4A0-DE</t>
  </si>
  <si>
    <t>Autohaus Knauer GmbH</t>
  </si>
  <si>
    <t>Philipp-Heinr.-Messer-Str. 1</t>
  </si>
  <si>
    <t>Bad D?rkheim</t>
  </si>
  <si>
    <t>1R4C0-DE</t>
  </si>
  <si>
    <t>Herbert Jotzo GmbH</t>
  </si>
  <si>
    <t>Fabrikstr. 2</t>
  </si>
  <si>
    <t>Ha?loch</t>
  </si>
  <si>
    <t>1R670-DE</t>
  </si>
  <si>
    <t>Auto Jochem GmbH</t>
  </si>
  <si>
    <t>Dudweilerstra?e 90</t>
  </si>
  <si>
    <t>St. Ingbert</t>
  </si>
  <si>
    <t>1R9D0-DE</t>
  </si>
  <si>
    <t>Autohaus Neu</t>
  </si>
  <si>
    <t>Vogelbacher Weg 44</t>
  </si>
  <si>
    <t>Homburg/Saar</t>
  </si>
  <si>
    <t>1R9K0-DE</t>
  </si>
  <si>
    <t>Autohaus Bermond GmbH</t>
  </si>
  <si>
    <t>R?hrstr. 10-12</t>
  </si>
  <si>
    <t>Ober-Ramstadt</t>
  </si>
  <si>
    <t>1SC90-DE</t>
  </si>
  <si>
    <t>Autohaus Krause &amp; Sohn GmbH</t>
  </si>
  <si>
    <t>Sachsendorfer Str. 3</t>
  </si>
  <si>
    <t>Cottbus - Gro? Gaglow</t>
  </si>
  <si>
    <t>1SGJ0-DE</t>
  </si>
  <si>
    <t>Autohaus Lutter GmbH &amp; Co. KG</t>
  </si>
  <si>
    <t>Muskauer Str. 34b</t>
  </si>
  <si>
    <t>D?bern</t>
  </si>
  <si>
    <t>1S10A-DE</t>
  </si>
  <si>
    <t>Autohaus Bunk GmbH &amp; Co. KG</t>
  </si>
  <si>
    <t>Gro?blittersdorfer Str. 291</t>
  </si>
  <si>
    <t>Saarbr?cken</t>
  </si>
  <si>
    <t>1S100-DE</t>
  </si>
  <si>
    <t>Karolingerstr. 1</t>
  </si>
  <si>
    <t>V?lklingen</t>
  </si>
  <si>
    <t>1S6C0-DE</t>
  </si>
  <si>
    <t xml:space="preserve">Autohaus Klaus Ganzinger GmbH </t>
  </si>
  <si>
    <t>Baumg?rtleinstr. 10</t>
  </si>
  <si>
    <t>R?thlein</t>
  </si>
  <si>
    <t>1S6G0-DE</t>
  </si>
  <si>
    <t>Autohaus Gaul &amp; Klamt GmbH &amp; C</t>
  </si>
  <si>
    <t>Haydnstr. 1</t>
  </si>
  <si>
    <t>Bad Neustadt a.d.Saale</t>
  </si>
  <si>
    <t>1S760-DE</t>
  </si>
  <si>
    <t>Auto L?ffler GmbH</t>
  </si>
  <si>
    <t>N?rnberger Str. 106</t>
  </si>
  <si>
    <t>W?rzburg</t>
  </si>
  <si>
    <t>1S8J0-DE</t>
  </si>
  <si>
    <t>Weidinger GmbH</t>
  </si>
  <si>
    <t>Aschaffenburger Str. 43</t>
  </si>
  <si>
    <t>Kahl a. Main</t>
  </si>
  <si>
    <t>1S8K0-DE</t>
  </si>
  <si>
    <t>Auto-Schenk Inh. G?nter Schenk</t>
  </si>
  <si>
    <t>Fronhofen 17</t>
  </si>
  <si>
    <t>M?mbris</t>
  </si>
  <si>
    <t>1T520-DE</t>
  </si>
  <si>
    <t>Autohaus Grethel GmbH &amp; Co. KG</t>
  </si>
  <si>
    <t>Hauptstra?e 129</t>
  </si>
  <si>
    <t>B?hl</t>
  </si>
  <si>
    <t>1T67C-DE</t>
  </si>
  <si>
    <t>Ernst + K?nig GmbH</t>
  </si>
  <si>
    <t>Blochmattenstr. 1</t>
  </si>
  <si>
    <t>Teningen-K?ndringen</t>
  </si>
  <si>
    <t>1T67H-DE</t>
  </si>
  <si>
    <t>Berner Weg 5</t>
  </si>
  <si>
    <t>L?rrach</t>
  </si>
  <si>
    <t>1T7K0-DE</t>
  </si>
  <si>
    <t>Autohaus Baumann GmbH</t>
  </si>
  <si>
    <t>Boschstr. 1</t>
  </si>
  <si>
    <t>Wagh?usel</t>
  </si>
  <si>
    <t>1T8K0-DE</t>
  </si>
  <si>
    <t>Markgrafen-Garage Inh. S. Schn</t>
  </si>
  <si>
    <t>Alfred-L?ffler-Str. 2</t>
  </si>
  <si>
    <t>Ballrechten-Dottingen</t>
  </si>
  <si>
    <t>1T9A0-DE</t>
  </si>
  <si>
    <t>Autocenter Giraud GmbH</t>
  </si>
  <si>
    <t>Heinrich-Hertz-Str. 1</t>
  </si>
  <si>
    <t>Stutensee-Friedrichst.</t>
  </si>
  <si>
    <t>1UAZ0-DE</t>
  </si>
  <si>
    <t>Reichstein &amp; Opitz GmbH</t>
  </si>
  <si>
    <t>Amsterdamer Str. 1</t>
  </si>
  <si>
    <t>Jena-Lobeda</t>
  </si>
  <si>
    <t>1UA90-DE</t>
  </si>
  <si>
    <t>1U120-DE</t>
  </si>
  <si>
    <t>Autohaus Bihl</t>
  </si>
  <si>
    <t>Heiligenbreite 27</t>
  </si>
  <si>
    <t>?berlingen</t>
  </si>
  <si>
    <t>1U4C0-DE</t>
  </si>
  <si>
    <t>Scheschowitz Automobile GmbH &amp;</t>
  </si>
  <si>
    <t>Robert-Bosch-Str. 2-4</t>
  </si>
  <si>
    <t>M?nsingen</t>
  </si>
  <si>
    <t>1U63C-DE</t>
  </si>
  <si>
    <t>Gebr?der Kimmerle GmbH &amp; Co. K</t>
  </si>
  <si>
    <t>Schaffhausenstr. 93/1</t>
  </si>
  <si>
    <t>T?bingen</t>
  </si>
  <si>
    <t>1U7B0-DE</t>
  </si>
  <si>
    <t>Autohaus Schmid GmbH</t>
  </si>
  <si>
    <t>Schillerstr. 9</t>
  </si>
  <si>
    <t>V?hringen</t>
  </si>
  <si>
    <t>1U7HB-DE</t>
  </si>
  <si>
    <t>Autohaus Storz GmbH</t>
  </si>
  <si>
    <t>Neuer Markt 1/1</t>
  </si>
  <si>
    <t>Villingen-Schwenningen</t>
  </si>
  <si>
    <t>1U7H0-DE</t>
  </si>
  <si>
    <t>Triberger Str. 3</t>
  </si>
  <si>
    <t>St. Georgen</t>
  </si>
  <si>
    <t>1U710-DE</t>
  </si>
  <si>
    <t>Autohaus Albert GmbH</t>
  </si>
  <si>
    <t>Schaffhauser Str. 17</t>
  </si>
  <si>
    <t>H?fingen</t>
  </si>
  <si>
    <t>1V11B-DE</t>
  </si>
  <si>
    <t>Schwabengarage GmbH</t>
  </si>
  <si>
    <t>Steigm?hlstr. 34</t>
  </si>
  <si>
    <t>Biberach a.d.Riss</t>
  </si>
  <si>
    <t>1V11H-DE</t>
  </si>
  <si>
    <t>Ulmer Str. 90</t>
  </si>
  <si>
    <t>Esslingen a. Neckar</t>
  </si>
  <si>
    <t>1V2Z0-DE</t>
  </si>
  <si>
    <t>Otto-Renner-Str. 2</t>
  </si>
  <si>
    <t>Neu-Ulm</t>
  </si>
  <si>
    <t>1V250-DE</t>
  </si>
  <si>
    <t>1V4F0-DE</t>
  </si>
  <si>
    <t>Autohaus Kauderer GmbH &amp; Co. K</t>
  </si>
  <si>
    <t>Ulmer Stra?e 40</t>
  </si>
  <si>
    <t>Eislingen/Fils</t>
  </si>
  <si>
    <t>1V4Z0-DE</t>
  </si>
  <si>
    <t>Im Pfingstwasen 2</t>
  </si>
  <si>
    <t>G?ppingen</t>
  </si>
  <si>
    <t>1V460-DE</t>
  </si>
  <si>
    <t>1V6D0-DE</t>
  </si>
  <si>
    <t>Autohaus Schramel GmbH</t>
  </si>
  <si>
    <t>Ziegelwaldstr. 26</t>
  </si>
  <si>
    <t>Lorch (W?rtt.)</t>
  </si>
  <si>
    <t>1V750-DE</t>
  </si>
  <si>
    <t>Autohaus Zech GmbH</t>
  </si>
  <si>
    <t>Steinbeisweg 40</t>
  </si>
  <si>
    <t>Schw?bisch Hall</t>
  </si>
  <si>
    <t>1V790-DE</t>
  </si>
  <si>
    <t>Auto Deininger GmbH &amp; Co. KG</t>
  </si>
  <si>
    <t>Gottlieb-Daimler-Str. 4</t>
  </si>
  <si>
    <t>N?rtingen</t>
  </si>
  <si>
    <t>1V8F0-DE</t>
  </si>
  <si>
    <t>Autohaus Essich GmbH</t>
  </si>
  <si>
    <t>Asperger Str. 22</t>
  </si>
  <si>
    <t>Bietigheim-Bissingen</t>
  </si>
  <si>
    <t>1V860-DE</t>
  </si>
  <si>
    <t>Autohaus Weller GmbH &amp; Co. KG</t>
  </si>
  <si>
    <t>Geisinger Stra?e 55</t>
  </si>
  <si>
    <t>1WGJ0-DE</t>
  </si>
  <si>
    <t>Reiner Paulig</t>
  </si>
  <si>
    <t>Niederzw?nitzer Str. 111</t>
  </si>
  <si>
    <t>Zw?nitz</t>
  </si>
  <si>
    <t>1W220-DE</t>
  </si>
  <si>
    <t>besico Siller &amp; Buttenhauser G</t>
  </si>
  <si>
    <t>Leyher Str. 152</t>
  </si>
  <si>
    <t>N?rnberg</t>
  </si>
  <si>
    <t>1W25C-DE</t>
  </si>
  <si>
    <t>Auto-Fiegl GmbH</t>
  </si>
  <si>
    <t>Kafkastr. 1</t>
  </si>
  <si>
    <t>1W7B0-DE</t>
  </si>
  <si>
    <t>Scheiderer GmbH</t>
  </si>
  <si>
    <t>Ansbacher Str. 1</t>
  </si>
  <si>
    <t>Schillingsf?rst</t>
  </si>
  <si>
    <t>1W7C0-DE</t>
  </si>
  <si>
    <t>Auto-Deinl GmbH</t>
  </si>
  <si>
    <t>Heckenacker Str. 1</t>
  </si>
  <si>
    <t>Rothenburg o.d.Tauber</t>
  </si>
  <si>
    <t>1XK90-DE</t>
  </si>
  <si>
    <t xml:space="preserve">Autohaus Arndt, Inhaber Bernd </t>
  </si>
  <si>
    <t>G?rlitzer Str. 15</t>
  </si>
  <si>
    <t>G?rlitz</t>
  </si>
  <si>
    <t>1XQ90-DE</t>
  </si>
  <si>
    <t>Autohaus L?bau GmbH</t>
  </si>
  <si>
    <t>An der Hohle 15</t>
  </si>
  <si>
    <t>L?bau</t>
  </si>
  <si>
    <t>1X6Y0-DE</t>
  </si>
  <si>
    <t>Automobilforum Kropf GmbH</t>
  </si>
  <si>
    <t>Deutschherrnstra?e 1 - 7</t>
  </si>
  <si>
    <t>1X69B-DE</t>
  </si>
  <si>
    <t>Bessemerstr. 10</t>
  </si>
  <si>
    <t>1X690-DE</t>
  </si>
  <si>
    <t>1X8E0-DE</t>
  </si>
  <si>
    <t>Autohaus Noll GmbH</t>
  </si>
  <si>
    <t>Lohbachstr. 15</t>
  </si>
  <si>
    <t>Schwarzenbach a.d.S.</t>
  </si>
  <si>
    <t>1YBJ0-DE</t>
  </si>
  <si>
    <t>Autohaus Frank Grassel</t>
  </si>
  <si>
    <t>Niederauer Str. 36</t>
  </si>
  <si>
    <t>Weinb?hla</t>
  </si>
  <si>
    <t>1YT90-DE</t>
  </si>
  <si>
    <t>Autohaus Angermann</t>
  </si>
  <si>
    <t>Bischofswerdaer Str. 37 d</t>
  </si>
  <si>
    <t>Neustadt/Sachsen</t>
  </si>
  <si>
    <t>1Y1X0-DE</t>
  </si>
  <si>
    <t>Automobilforum Kuttendreier Gm</t>
  </si>
  <si>
    <t>Drosselweg 21</t>
  </si>
  <si>
    <t>M?nchen</t>
  </si>
  <si>
    <t>1Y13A-DE</t>
  </si>
  <si>
    <t>Automobilforum AHG, Fil.d. AMF</t>
  </si>
  <si>
    <t>Neumarkter Stra?e 80</t>
  </si>
  <si>
    <t>1Y13B-DE</t>
  </si>
  <si>
    <t>Dachauer Str. 463</t>
  </si>
  <si>
    <t>1Y13C-DE</t>
  </si>
  <si>
    <t>Meglinger Str. 30 - 32</t>
  </si>
  <si>
    <t>1Y130-DE</t>
  </si>
  <si>
    <t>1Y52B-DE</t>
  </si>
  <si>
    <t>Autohaus Bacher GmbH</t>
  </si>
  <si>
    <t>Heideckstr. 6</t>
  </si>
  <si>
    <t>Neuburg/Donau</t>
  </si>
  <si>
    <t>1Y6K0-DE</t>
  </si>
  <si>
    <t>Autohaus B?chler e.K.</t>
  </si>
  <si>
    <t>M?nchner Str. 21</t>
  </si>
  <si>
    <t>Hettenshausen/Reisgang</t>
  </si>
  <si>
    <t>1Y80A-DE</t>
  </si>
  <si>
    <t>J?ckle Automobile KG</t>
  </si>
  <si>
    <t>Kirchdorfer Str. 80</t>
  </si>
  <si>
    <t>Bad W?rishofen</t>
  </si>
  <si>
    <t>1Y9C0-DE</t>
  </si>
  <si>
    <t>Auto Schweiger GmbH</t>
  </si>
  <si>
    <t>Schondorfer Str. 12</t>
  </si>
  <si>
    <t>Utting a.Ammersee</t>
  </si>
  <si>
    <t>1Z5H0-DE</t>
  </si>
  <si>
    <t>Autohaus Suttrop KG</t>
  </si>
  <si>
    <t>Trostberger Str. 65</t>
  </si>
  <si>
    <t>Alt?tting</t>
  </si>
  <si>
    <t>1Z600-DE</t>
  </si>
  <si>
    <t>Leonhard Weinberger KG</t>
  </si>
  <si>
    <t>Elbestr. 30</t>
  </si>
  <si>
    <t>M?hldorf</t>
  </si>
  <si>
    <t>1Z750-DE</t>
  </si>
  <si>
    <t>Autohaus Lutz GmbH &amp; Co. KG</t>
  </si>
  <si>
    <t>Hasenheide 2</t>
  </si>
  <si>
    <t>F?rstenfeldbruck</t>
  </si>
  <si>
    <t>1Z790-DE</t>
  </si>
  <si>
    <t>Autohaus Spagl KG</t>
  </si>
  <si>
    <t>Demmeljochstr. 9</t>
  </si>
  <si>
    <t>Bad T?lz</t>
  </si>
  <si>
    <t>1Z800-DE</t>
  </si>
  <si>
    <t>Autohaus Arnold GmbH</t>
  </si>
  <si>
    <t>Lohenstr. 7</t>
  </si>
  <si>
    <t>Gr?felfing</t>
  </si>
  <si>
    <t>IT</t>
  </si>
  <si>
    <t>ROMA</t>
  </si>
  <si>
    <t>Italy</t>
  </si>
  <si>
    <t>GR</t>
  </si>
  <si>
    <t>10007-GR</t>
  </si>
  <si>
    <t>HERTZ AUTOHELLAS SA</t>
  </si>
  <si>
    <t>33-37 VILTANIOTI STR.</t>
  </si>
  <si>
    <t>K. KIFISIA</t>
  </si>
  <si>
    <t>Greece</t>
  </si>
  <si>
    <t>VN</t>
  </si>
  <si>
    <t>10070-VN</t>
  </si>
  <si>
    <t>Vinh Ford (VIF)</t>
  </si>
  <si>
    <t>Km 200, Le Nin Street</t>
  </si>
  <si>
    <t>Vinh City, Nghe An Province</t>
  </si>
  <si>
    <t>Vietnam</t>
  </si>
  <si>
    <t>101BA-GR</t>
  </si>
  <si>
    <t>CAR CENTER SA</t>
  </si>
  <si>
    <t>46 PENTELIS STR</t>
  </si>
  <si>
    <t>P. FALIRO</t>
  </si>
  <si>
    <t>10231-IT</t>
  </si>
  <si>
    <t>AUTOFF.LI PIZZI GIUSEPPE E OTO</t>
  </si>
  <si>
    <t>VIA CARDITO 11</t>
  </si>
  <si>
    <t>ARIANO IRPINO (AV)</t>
  </si>
  <si>
    <t>10300-IT</t>
  </si>
  <si>
    <t>DOLFIMARCHI S.P.A. IN LIQUIDAZ</t>
  </si>
  <si>
    <t>VIA GALCIANESE 81/85</t>
  </si>
  <si>
    <t>PRATO (PO)</t>
  </si>
  <si>
    <t>FI</t>
  </si>
  <si>
    <t>10400-FI</t>
  </si>
  <si>
    <t>OY KESKUS-AUTOLA AB/HYVINK##</t>
  </si>
  <si>
    <t>C/O SALMELA &amp; PORTAANP## OY</t>
  </si>
  <si>
    <t>UONEENKATU 8</t>
  </si>
  <si>
    <t>Finland</t>
  </si>
  <si>
    <t>RAATI</t>
  </si>
  <si>
    <t>10592-ES</t>
  </si>
  <si>
    <t>NICOL?S, S.A.</t>
  </si>
  <si>
    <t>CALLE RONDA EUROPA 68</t>
  </si>
  <si>
    <t>VILANOVA I LA GELTR?</t>
  </si>
  <si>
    <t>10635-IT</t>
  </si>
  <si>
    <t>AUTO BURI DI COCETTA ARNALDO</t>
  </si>
  <si>
    <t>VIA A. VOLTA, 1</t>
  </si>
  <si>
    <t>BUTTRIO (UD)</t>
  </si>
  <si>
    <t>10643-IT</t>
  </si>
  <si>
    <t>AUTOFF.ENZO DI CARLI LORENZO</t>
  </si>
  <si>
    <t>VIA DI BASOVIZZA, 60</t>
  </si>
  <si>
    <t>TRIESTE (TS)</t>
  </si>
  <si>
    <t>10645-IT</t>
  </si>
  <si>
    <t>VISINTINI AUTO LEADER</t>
  </si>
  <si>
    <t>Z.ART.CAMPAGNOLA FRAZ.OSPEDALETTO</t>
  </si>
  <si>
    <t>GEMONA DEL FRIULI (UD)</t>
  </si>
  <si>
    <t>10900-ES</t>
  </si>
  <si>
    <t>PLANA MOTOR, S. A.</t>
  </si>
  <si>
    <t>ALMOGAVERS, 163</t>
  </si>
  <si>
    <t>11400-IT</t>
  </si>
  <si>
    <t>FIOLETTI S.P.A.</t>
  </si>
  <si>
    <t>VIA EUROPA 164</t>
  </si>
  <si>
    <t>CONCESIO (BS)</t>
  </si>
  <si>
    <t>11600-ES</t>
  </si>
  <si>
    <t>MANUEL NICOLAS GARCIA, S.L.</t>
  </si>
  <si>
    <t>CTRA.DE MADRID,KM-389</t>
  </si>
  <si>
    <t>ESPINARDO - MURCIA</t>
  </si>
  <si>
    <t>11650-ES</t>
  </si>
  <si>
    <t>GUILLEN HERMANOS AUTOM, S.L.</t>
  </si>
  <si>
    <t>CARRETERA DE ALGEZARES, KM.2</t>
  </si>
  <si>
    <t>11700-FI</t>
  </si>
  <si>
    <t>KAINUUN AUTO-TALO OY</t>
  </si>
  <si>
    <t>U 2</t>
  </si>
  <si>
    <t>OJAKA</t>
  </si>
  <si>
    <t>11731-IT</t>
  </si>
  <si>
    <t>AUTORIP.MANFREDI G. &amp; C. SNC</t>
  </si>
  <si>
    <t>VIA BRESCIA, 3/A</t>
  </si>
  <si>
    <t>GAMBARA (BS)</t>
  </si>
  <si>
    <t>11732-ES</t>
  </si>
  <si>
    <t>VALSUR-CAR (BRANCH GAND?A)</t>
  </si>
  <si>
    <t>GRAN V?A CASTELL DE BAIREN, 3</t>
  </si>
  <si>
    <t>GAND?A</t>
  </si>
  <si>
    <t>CN</t>
  </si>
  <si>
    <t>11795-CN</t>
  </si>
  <si>
    <t>SHANGHAI JIU HUA</t>
  </si>
  <si>
    <t>China</t>
  </si>
  <si>
    <t>11796-CN</t>
  </si>
  <si>
    <t>Wuhan company stock</t>
  </si>
  <si>
    <t>11797-CN</t>
  </si>
  <si>
    <t>CQ company stock</t>
  </si>
  <si>
    <t>RO</t>
  </si>
  <si>
    <t>11802-RO</t>
  </si>
  <si>
    <t>Plusauto S.R.L.</t>
  </si>
  <si>
    <t>str. Caracal Nr. 254</t>
  </si>
  <si>
    <t>Malu Mare/ Dolj</t>
  </si>
  <si>
    <t>Romania</t>
  </si>
  <si>
    <t>11913-ES</t>
  </si>
  <si>
    <t>A.MONTALT,S.A. (A.Drach)</t>
  </si>
  <si>
    <t>CTRA. DE PALMA, KM.48</t>
  </si>
  <si>
    <t>MANACOR (LAS PALMAS)</t>
  </si>
  <si>
    <t>11920-ES</t>
  </si>
  <si>
    <t>TRANSMOTOR, S.A.</t>
  </si>
  <si>
    <t>DE SILLA, KM-4'5</t>
  </si>
  <si>
    <t>PISTA</t>
  </si>
  <si>
    <t>11940-ES</t>
  </si>
  <si>
    <t>VAMATRA, S.L.</t>
  </si>
  <si>
    <t>MANUEL DE FALLA  3 Y 4</t>
  </si>
  <si>
    <t>AVDA.</t>
  </si>
  <si>
    <t>11950-ES</t>
  </si>
  <si>
    <t>VALENCIA MOTORS, S.A.</t>
  </si>
  <si>
    <t>PISTA DE SILLA,KM-4,6</t>
  </si>
  <si>
    <t>ALFAFER -VALENCIA-</t>
  </si>
  <si>
    <t>1196I-ES</t>
  </si>
  <si>
    <t>VEDAT CASTELL?N, S.A.</t>
  </si>
  <si>
    <t>AVDA. VALL D'UXO, 25 APDO 138</t>
  </si>
  <si>
    <t>CASTELL?N</t>
  </si>
  <si>
    <t>12000-ES</t>
  </si>
  <si>
    <t>AUTOMEC?NICA ALMERIENSE,S.A.</t>
  </si>
  <si>
    <t>CRTA.NACIONAL 340,1 LOS CALLEJONES</t>
  </si>
  <si>
    <t>HU?RCAL DE ALMER?A</t>
  </si>
  <si>
    <t>AT</t>
  </si>
  <si>
    <t>Austria</t>
  </si>
  <si>
    <t>12002-RO</t>
  </si>
  <si>
    <t>PROLEASING MOTORS S.R.L.</t>
  </si>
  <si>
    <t>Sos.Ploiesti-Buzau (DN 1B) 505</t>
  </si>
  <si>
    <t>Blejoi/ Prahova</t>
  </si>
  <si>
    <t>12030-ES</t>
  </si>
  <si>
    <t>ROQUETAS MOTOR, S. A.</t>
  </si>
  <si>
    <t>CARRETERA DE ALICUN,KM.2'500</t>
  </si>
  <si>
    <t>ROQUETAS DE MAR - ALMERIA</t>
  </si>
  <si>
    <t>12200-FI</t>
  </si>
  <si>
    <t>AUTOSOLMU OY</t>
  </si>
  <si>
    <t>PL 230</t>
  </si>
  <si>
    <t>DERINKATU 64)</t>
  </si>
  <si>
    <t>(RELA</t>
  </si>
  <si>
    <t>12340-ES</t>
  </si>
  <si>
    <t>INDAMOVIL, S.A.</t>
  </si>
  <si>
    <t>Crta. Nacional 340 n?51</t>
  </si>
  <si>
    <t>Hu?rcal de Almer?a</t>
  </si>
  <si>
    <t>12590-ES</t>
  </si>
  <si>
    <t>PEREZ MARIN MOTOR S.L.</t>
  </si>
  <si>
    <t>CTRA. DE GRANADA KM. 336,6</t>
  </si>
  <si>
    <t>JA?N</t>
  </si>
  <si>
    <t>12600-IT</t>
  </si>
  <si>
    <t>VIRAUTO S.P.A.</t>
  </si>
  <si>
    <t>VIALE ULISSE 22-24</t>
  </si>
  <si>
    <t>CATANIA (CT)</t>
  </si>
  <si>
    <t>12700-ES</t>
  </si>
  <si>
    <t>AUTOSOL 21,S.L.</t>
  </si>
  <si>
    <t>POL.S.LUIS,AV.J.ORTEGA Y GASSET 339</t>
  </si>
  <si>
    <t>M?LAGA</t>
  </si>
  <si>
    <t>12822-ES</t>
  </si>
  <si>
    <t xml:space="preserve">TEC. SERVICIOS DE AUTOMOCI?N, </t>
  </si>
  <si>
    <t>POLIGONO LAS QUEMADAS, PARCELA 11</t>
  </si>
  <si>
    <t>C?RDOBA</t>
  </si>
  <si>
    <t>13060-ES</t>
  </si>
  <si>
    <t>MOVILRED, S.A.</t>
  </si>
  <si>
    <t>CTRA.DON BENITO-VILLANUEVA</t>
  </si>
  <si>
    <t>ERENA, KM. 101</t>
  </si>
  <si>
    <t>DE LA</t>
  </si>
  <si>
    <t>NL</t>
  </si>
  <si>
    <t>13300-NL</t>
  </si>
  <si>
    <t>OBAM TILBURG B.V.</t>
  </si>
  <si>
    <t>OFFICIAL FORD DEALER</t>
  </si>
  <si>
    <t>US 740</t>
  </si>
  <si>
    <t>Netherlands (the)</t>
  </si>
  <si>
    <t>POST</t>
  </si>
  <si>
    <t>13400-IT</t>
  </si>
  <si>
    <t>DELLAVALLE CARLO &amp; C.S.N.C.</t>
  </si>
  <si>
    <t>VIA VALLE PO,145/B</t>
  </si>
  <si>
    <t>MADONNA DELL'OLMO</t>
  </si>
  <si>
    <t>VIA TOSCANA 45/A</t>
  </si>
  <si>
    <t>SE</t>
  </si>
  <si>
    <t>13651-SE</t>
  </si>
  <si>
    <t>Br?derna Brandt Personvagnar A</t>
  </si>
  <si>
    <t>v?nersborgsv?gen 17</t>
  </si>
  <si>
    <t>?m?l</t>
  </si>
  <si>
    <t>Sweden</t>
  </si>
  <si>
    <t>13653-SE</t>
  </si>
  <si>
    <t>Turessons Bil Reparationer AB</t>
  </si>
  <si>
    <t>672 31 $rj{ng</t>
  </si>
  <si>
    <t>13659-FR</t>
  </si>
  <si>
    <t>PAROT AUTOMOTIVE</t>
  </si>
  <si>
    <t>Route de Paris bp23</t>
  </si>
  <si>
    <t>Gond-Pondouvre</t>
  </si>
  <si>
    <t>13800-FI</t>
  </si>
  <si>
    <t>AUTOLIIKE VIESCAR OY</t>
  </si>
  <si>
    <t>65100 VAASA</t>
  </si>
  <si>
    <t>14070-ES</t>
  </si>
  <si>
    <t>EDELMOVIL, S.A.</t>
  </si>
  <si>
    <t>LUIS LOPEZ CASANEGRA, 6</t>
  </si>
  <si>
    <t>CORU?A A</t>
  </si>
  <si>
    <t>14102-ES</t>
  </si>
  <si>
    <t>GONZACAR,S.L. (Branch A Coru?a</t>
  </si>
  <si>
    <t>C/ ISAAC PERAL 28</t>
  </si>
  <si>
    <t>A CORU?A</t>
  </si>
  <si>
    <t>14105-ES</t>
  </si>
  <si>
    <t>GONZACAR(BRANCH FERROL)</t>
  </si>
  <si>
    <t>CTRA DE NARON A CEDEIRA KM.1</t>
  </si>
  <si>
    <t>NAR?N</t>
  </si>
  <si>
    <t>14331-IT</t>
  </si>
  <si>
    <t>SPORT MULTICAR DI FARAONE G.</t>
  </si>
  <si>
    <t>VIA CB 15</t>
  </si>
  <si>
    <t>CAMPOBELLO DI MAZARA (TP)</t>
  </si>
  <si>
    <t>BE</t>
  </si>
  <si>
    <t>14400-BE</t>
  </si>
  <si>
    <t>GARAGE J. DE GROOF NV</t>
  </si>
  <si>
    <t>PAREINPARK 4</t>
  </si>
  <si>
    <t>BEVEREN (-WAAS)</t>
  </si>
  <si>
    <t>Belgium</t>
  </si>
  <si>
    <t>14500-FI</t>
  </si>
  <si>
    <t>ORASVUON KONEPAJA OY</t>
  </si>
  <si>
    <t>TASKALINM[ENTIE 7</t>
  </si>
  <si>
    <t>PL 56</t>
  </si>
  <si>
    <t>14600-IT</t>
  </si>
  <si>
    <t>MOCAR S.P.A.</t>
  </si>
  <si>
    <t>VIA MAGAGGIARO 1</t>
  </si>
  <si>
    <t>CASTELVETRANO (TP)</t>
  </si>
  <si>
    <t>14800-IT</t>
  </si>
  <si>
    <t>FANELLI GIUSEPPE</t>
  </si>
  <si>
    <t>VIA MILANO,110</t>
  </si>
  <si>
    <t>COLOGNO MONZESE(MI)</t>
  </si>
  <si>
    <t>151AA-GR</t>
  </si>
  <si>
    <t>NEW MOTION SA</t>
  </si>
  <si>
    <t>1 KYMIS AVENUE &amp; VYZANTIOU STR</t>
  </si>
  <si>
    <t>N. IONIA</t>
  </si>
  <si>
    <t>151BA-GR</t>
  </si>
  <si>
    <t>85 P. RALLI &amp; KIFISSOU AVE.</t>
  </si>
  <si>
    <t>AG. I. RENTIS</t>
  </si>
  <si>
    <t>15102-SE</t>
  </si>
  <si>
    <t>Tage Rejmes Bil i ?rebro AB</t>
  </si>
  <si>
    <t>Bettorpsgatan 4-6</t>
  </si>
  <si>
    <t>?REBRO</t>
  </si>
  <si>
    <t>15221-ES</t>
  </si>
  <si>
    <t>AUTOAVISA (BRANCH COLLOTO O.)</t>
  </si>
  <si>
    <t>POL. IND. ESPIRITU SANTO P.42</t>
  </si>
  <si>
    <t>COLLOTO-OVIEDO</t>
  </si>
  <si>
    <t>15222-ES</t>
  </si>
  <si>
    <t>Autom?viles Avil?s, S.A.</t>
  </si>
  <si>
    <t>CALLE MAX PLANCK 40</t>
  </si>
  <si>
    <t>GIJ?N</t>
  </si>
  <si>
    <t>15500-FI</t>
  </si>
  <si>
    <t>RENGASTIEN AUTOHUOLTO OY</t>
  </si>
  <si>
    <t>RENGASTIE 28</t>
  </si>
  <si>
    <t>SEIN?JOKI</t>
  </si>
  <si>
    <t>15540-FI</t>
  </si>
  <si>
    <t>KORJAAMO E VUORELA</t>
  </si>
  <si>
    <t>NTIE 2</t>
  </si>
  <si>
    <t>REKOL</t>
  </si>
  <si>
    <t>16560-ES</t>
  </si>
  <si>
    <t>PAMPLONA CAR, S.L.</t>
  </si>
  <si>
    <t>PARQUE COMERCIAL GALARIA-LA MOREA</t>
  </si>
  <si>
    <t>CORDOVILLA(PAMPLONA)</t>
  </si>
  <si>
    <t>16900-FI</t>
  </si>
  <si>
    <t>K?YTT?AUTO OY, JYV?SKYL?</t>
  </si>
  <si>
    <t>LEIPOMONKUJA 7</t>
  </si>
  <si>
    <t>JYV?SKYL?</t>
  </si>
  <si>
    <t>17500-IT</t>
  </si>
  <si>
    <t>VUMBACA GROUP S.P.A.</t>
  </si>
  <si>
    <t>VIA LENZA 13</t>
  </si>
  <si>
    <t>SIDERNO (RC)</t>
  </si>
  <si>
    <t>17602-BE</t>
  </si>
  <si>
    <t>ETS COLSON ET FILS SA</t>
  </si>
  <si>
    <t>Rue de Jemeppe 24</t>
  </si>
  <si>
    <t>VELAINE-SUR-SAMBRE</t>
  </si>
  <si>
    <t>IN</t>
  </si>
  <si>
    <t>India</t>
  </si>
  <si>
    <t>17910-IT</t>
  </si>
  <si>
    <t>M.C.M. AUTO S.P.A.</t>
  </si>
  <si>
    <t>VIA PALMIRO TOGLIATTI 99</t>
  </si>
  <si>
    <t>CAVA MANARA (PV)</t>
  </si>
  <si>
    <t>18190-ES</t>
  </si>
  <si>
    <t>MODESTO TORRES S.L.</t>
  </si>
  <si>
    <t>POL.IND.ALCES,B-6 1 PARCELA 5,6 Y 7</t>
  </si>
  <si>
    <t>ALCAZAR DE SAN JUAN C.REAL</t>
  </si>
  <si>
    <t>18210-IT</t>
  </si>
  <si>
    <t>AUTOROMA S.P.A.</t>
  </si>
  <si>
    <t>VIA APPIA SUD 25/27</t>
  </si>
  <si>
    <t>VELLETRI (RM)</t>
  </si>
  <si>
    <t>18235-IT</t>
  </si>
  <si>
    <t>PANETTA MOTORI DI COSTANTINO</t>
  </si>
  <si>
    <t>PANETTA</t>
  </si>
  <si>
    <t>GLI SCOZZESI, 2</t>
  </si>
  <si>
    <t>VIA D</t>
  </si>
  <si>
    <t>18240-IT</t>
  </si>
  <si>
    <t>CARLUCCI GIOVANNI</t>
  </si>
  <si>
    <t>VIA DI PIETRALATA, 179-C</t>
  </si>
  <si>
    <t>ROMA (RM)</t>
  </si>
  <si>
    <t>18530-ES</t>
  </si>
  <si>
    <t>GRIMSA</t>
  </si>
  <si>
    <t>AVDA. DE PORTUGAL,KM-119</t>
  </si>
  <si>
    <t>18950-ES</t>
  </si>
  <si>
    <t>AUTOFERBAR, S.A.</t>
  </si>
  <si>
    <t>AV. JUNCAL 3</t>
  </si>
  <si>
    <t>S.SEBASTIAN DE LOS REYES</t>
  </si>
  <si>
    <t>19200-FI</t>
  </si>
  <si>
    <t>AUTOKORJAAMO IK?VALKO AY</t>
  </si>
  <si>
    <t>L?NSIV?YL? 32</t>
  </si>
  <si>
    <t>PIEKS?M?KI</t>
  </si>
  <si>
    <t>19501-SE</t>
  </si>
  <si>
    <t>Mechanum Malm?</t>
  </si>
  <si>
    <t>V?stkustv?gen 17</t>
  </si>
  <si>
    <t>Malm?</t>
  </si>
  <si>
    <t>19675-IT</t>
  </si>
  <si>
    <t>CARROZZERIA TRE-B SNC</t>
  </si>
  <si>
    <t>VIA FRANCA 11</t>
  </si>
  <si>
    <t>MODENA (MO)</t>
  </si>
  <si>
    <t>19677-IT</t>
  </si>
  <si>
    <t xml:space="preserve">CARROZZERIA STERNIERI GERMANO </t>
  </si>
  <si>
    <t>VIA REMESINA 139/c</t>
  </si>
  <si>
    <t>CARPI (MO)</t>
  </si>
  <si>
    <t>19900-IT</t>
  </si>
  <si>
    <t>DI PIETRO S.R.L.</t>
  </si>
  <si>
    <t>TERMINATO 12/1997</t>
  </si>
  <si>
    <t>2C532-DE</t>
  </si>
  <si>
    <t xml:space="preserve">Autohaus R?debusch GmbH &amp; Co. </t>
  </si>
  <si>
    <t>Auf der Nordheide 40</t>
  </si>
  <si>
    <t>Hude (Oldenburg)</t>
  </si>
  <si>
    <t>2EA93-DE</t>
  </si>
  <si>
    <t>Autohaus Helbig</t>
  </si>
  <si>
    <t>L?derburger Str. 102a</t>
  </si>
  <si>
    <t>Sta?furt</t>
  </si>
  <si>
    <t>2L170-DE</t>
  </si>
  <si>
    <t>Autohaus am Hingberg GmbH</t>
  </si>
  <si>
    <t>Hingbergstr. 135</t>
  </si>
  <si>
    <t>M?lheim</t>
  </si>
  <si>
    <t>2M696-DE</t>
  </si>
  <si>
    <t>BA Burgfarrnbach Automobile</t>
  </si>
  <si>
    <t>Hintere Str. 130</t>
  </si>
  <si>
    <t>F?rth</t>
  </si>
  <si>
    <t>PT</t>
  </si>
  <si>
    <t>Portugal</t>
  </si>
  <si>
    <t>20300-FR</t>
  </si>
  <si>
    <t>RESILIE              20.12.95</t>
  </si>
  <si>
    <t>GARAGE DE LA PLAGE SARL</t>
  </si>
  <si>
    <t>20500-PT</t>
  </si>
  <si>
    <t>M.COUTINHO PORTO-COM.DE AUT,SA</t>
  </si>
  <si>
    <t>EST. EXT. CIRCUNVALACAO, 3708</t>
  </si>
  <si>
    <t>AREOSA-RIO TINTO</t>
  </si>
  <si>
    <t>4435-187</t>
  </si>
  <si>
    <t>20600-FI</t>
  </si>
  <si>
    <t>VAUNULA OY, H?MEENLINNA</t>
  </si>
  <si>
    <t>EINO LEINONKATU 40</t>
  </si>
  <si>
    <t>H?MEENLINNA</t>
  </si>
  <si>
    <t>CARPOINT S.P.A.</t>
  </si>
  <si>
    <t>20900-FI</t>
  </si>
  <si>
    <t>T:MI AUTO-AVAIN</t>
  </si>
  <si>
    <t>AGRICOLANKATU 5</t>
  </si>
  <si>
    <t>HELSINKI 53</t>
  </si>
  <si>
    <t>21000-IT</t>
  </si>
  <si>
    <t>XXXXXXXXXXXXXXXXXXXXXXXXXXXXXX</t>
  </si>
  <si>
    <t>XXXXXXXXXXXXXXXXX</t>
  </si>
  <si>
    <t>21132-IT</t>
  </si>
  <si>
    <t>MICHETTI GABRIELE</t>
  </si>
  <si>
    <t>VIA SANTA CATERINA, 1443</t>
  </si>
  <si>
    <t>SANT'ELPIDIO A MARE AP</t>
  </si>
  <si>
    <t>NZ</t>
  </si>
  <si>
    <t>21201-NZ</t>
  </si>
  <si>
    <t>ROTORUA FORD</t>
  </si>
  <si>
    <t>Lake Road 148</t>
  </si>
  <si>
    <t>New Zealand</t>
  </si>
  <si>
    <t>21310-IT</t>
  </si>
  <si>
    <t>ROSATI ROBERTO &amp; C. S.N.C.</t>
  </si>
  <si>
    <t>LOC. PO' BANDINO S.S.71 N?19</t>
  </si>
  <si>
    <t>CITTA'DELLA PIEVE (PG)</t>
  </si>
  <si>
    <t>21791-NL</t>
  </si>
  <si>
    <t>Van Mossel Roermond</t>
  </si>
  <si>
    <t>Sodaweg 3</t>
  </si>
  <si>
    <t>Roermond-Herten</t>
  </si>
  <si>
    <t>6049 CM</t>
  </si>
  <si>
    <t>DK</t>
  </si>
  <si>
    <t>21900-DK</t>
  </si>
  <si>
    <t>Daugaard Biler II A/S</t>
  </si>
  <si>
    <t>Jagtvej 157</t>
  </si>
  <si>
    <t>K?benhavn N</t>
  </si>
  <si>
    <t>Denmark</t>
  </si>
  <si>
    <t>22060-IT</t>
  </si>
  <si>
    <t>BACCI GROUP S.P.A.</t>
  </si>
  <si>
    <t>LOC. PO'BANDINO-S.S.71 19</t>
  </si>
  <si>
    <t>CITTA' DELLA PIEVE (SI)</t>
  </si>
  <si>
    <t>22110-IT</t>
  </si>
  <si>
    <t>MARGONI AUTO S.P.A.</t>
  </si>
  <si>
    <t>VIA SAN GIORGIO LOC.VALDIRIVA 42</t>
  </si>
  <si>
    <t>ROVERETO (TN)</t>
  </si>
  <si>
    <t>22400-IT</t>
  </si>
  <si>
    <t>AVERSENTE SRL</t>
  </si>
  <si>
    <t>TERMINATO 11/1996</t>
  </si>
  <si>
    <t>LU</t>
  </si>
  <si>
    <t>22600-LU</t>
  </si>
  <si>
    <t>GRAND GARAGE P.WENGLER SARL</t>
  </si>
  <si>
    <t>CASE POS. 506 AV. DES ALLIES 32-36</t>
  </si>
  <si>
    <t>ETTELBR?CK</t>
  </si>
  <si>
    <t>Luxembourg</t>
  </si>
  <si>
    <t>L-9001</t>
  </si>
  <si>
    <t>22700-IT</t>
  </si>
  <si>
    <t>CORBI &amp; BELLUGI SRL</t>
  </si>
  <si>
    <t>STRADA STATALE 67</t>
  </si>
  <si>
    <t>AIA (PI)</t>
  </si>
  <si>
    <t>CALCI</t>
  </si>
  <si>
    <t>22800-IT</t>
  </si>
  <si>
    <t>ALPICAR SRL</t>
  </si>
  <si>
    <t>VIA DEL CIMITERO 2</t>
  </si>
  <si>
    <t>DOMODOSSOLA (VB)</t>
  </si>
  <si>
    <t>22900-IT</t>
  </si>
  <si>
    <t>CEVA S.R.L.</t>
  </si>
  <si>
    <t>TERMINATO 9/1997</t>
  </si>
  <si>
    <t>23100-IT</t>
  </si>
  <si>
    <t>IPERCAR SRL</t>
  </si>
  <si>
    <t>VIA DELL'ARTIGIANATO,6/8</t>
  </si>
  <si>
    <t>NDUSTRIALE D/3</t>
  </si>
  <si>
    <t>ZONA</t>
  </si>
  <si>
    <t>TH</t>
  </si>
  <si>
    <t>Thailand</t>
  </si>
  <si>
    <t>23230-IT</t>
  </si>
  <si>
    <t>OFF. MARCONI SNC DI MARCONI F.</t>
  </si>
  <si>
    <t>VIA GRANDI 20</t>
  </si>
  <si>
    <t>SANT'ANGELO LODIGIANO (LO)</t>
  </si>
  <si>
    <t>23300-AT</t>
  </si>
  <si>
    <t>AH PAPP GESMBH. &amp; CO. KG</t>
  </si>
  <si>
    <t>STEINWENDERSTRASSE 15</t>
  </si>
  <si>
    <t>23360-IT</t>
  </si>
  <si>
    <t>AUTOCARROZZERIA SPLENDOR S.N.C</t>
  </si>
  <si>
    <t>VIA DELLE VILLE</t>
  </si>
  <si>
    <t>LUCCA-FRAZ.SS.ANNUNZIATA LU</t>
  </si>
  <si>
    <t>23500-FI</t>
  </si>
  <si>
    <t>M?KEL?N KONE OY</t>
  </si>
  <si>
    <t>KIELOKATU 1</t>
  </si>
  <si>
    <t>J?RVENP??</t>
  </si>
  <si>
    <t>23700-BE</t>
  </si>
  <si>
    <t>ETS.NICOLAS GOFFART SA</t>
  </si>
  <si>
    <t>584 AVENUE CHARLES QUINT</t>
  </si>
  <si>
    <t>BRUXELLES(BERCHEM-STE-AG)</t>
  </si>
  <si>
    <t>24200-FI</t>
  </si>
  <si>
    <t>SE-Autohuolto Oy</t>
  </si>
  <si>
    <t>TORIKATU 9</t>
  </si>
  <si>
    <t>RIIHIM?KI</t>
  </si>
  <si>
    <t>24300-SE</t>
  </si>
  <si>
    <t>BILJANZON AB I KONKURS</t>
  </si>
  <si>
    <t>JAKTSTIGEN 10</t>
  </si>
  <si>
    <t>BOX 23</t>
  </si>
  <si>
    <t>24437-IT</t>
  </si>
  <si>
    <t>RIPAR.AUTO BALBO</t>
  </si>
  <si>
    <t>VIA CAPITANO CRAVEIA 2</t>
  </si>
  <si>
    <t>TOLLEGNO (BI)</t>
  </si>
  <si>
    <t>26000-IT</t>
  </si>
  <si>
    <t>PIEMMEAUTO S.P.A.</t>
  </si>
  <si>
    <t>S.S. 17 KM 42,390-Z.I. DI BAZZANO</t>
  </si>
  <si>
    <t>L'AQUILA (AQ)</t>
  </si>
  <si>
    <t>26100-BE</t>
  </si>
  <si>
    <t>GARAGE JENNES BVBA</t>
  </si>
  <si>
    <t>SCHRIEKSESTEENWEG 87</t>
  </si>
  <si>
    <t>HEIST-O/D-BERG(BOOISCHOT)</t>
  </si>
  <si>
    <t>26435-IT</t>
  </si>
  <si>
    <t>SIMONE ANTONIO</t>
  </si>
  <si>
    <t>VIA V. MALCANGI, 123</t>
  </si>
  <si>
    <t>TRANI (BA)</t>
  </si>
  <si>
    <t>NO</t>
  </si>
  <si>
    <t>26600-NO</t>
  </si>
  <si>
    <t>Autovision AS</t>
  </si>
  <si>
    <t>Gigstadsvei 24</t>
  </si>
  <si>
    <t>H?NEFOSS</t>
  </si>
  <si>
    <t>Norway</t>
  </si>
  <si>
    <t>26900-IT</t>
  </si>
  <si>
    <t>R.S. AUTO S.P.A.</t>
  </si>
  <si>
    <t>VIA LECHI 15</t>
  </si>
  <si>
    <t>BRESCIA (BS)</t>
  </si>
  <si>
    <t>27000-IT</t>
  </si>
  <si>
    <t>AMBROSTORE S.P.A.</t>
  </si>
  <si>
    <t>VIA DEI MISSAGLIA 91</t>
  </si>
  <si>
    <t>MILANO (MI)</t>
  </si>
  <si>
    <t>27001-PT</t>
  </si>
  <si>
    <t>MAIAFOR, LDA</t>
  </si>
  <si>
    <t>NOGUEIRA</t>
  </si>
  <si>
    <t>27400-BE</t>
  </si>
  <si>
    <t>ETS.SPIRLET SA</t>
  </si>
  <si>
    <t>11 OUTRE-COUR-ROUTE DE LIEGE</t>
  </si>
  <si>
    <t>HERVE (BATTICE)</t>
  </si>
  <si>
    <t>27700-IT</t>
  </si>
  <si>
    <t>SO.C.A.A.R.T.DI A.SCHIAVON &amp; C</t>
  </si>
  <si>
    <t>VIALE DELLA REPUBBLICA 19</t>
  </si>
  <si>
    <t>FRAZ.FONTANE VILLORBA TV</t>
  </si>
  <si>
    <t>27755-GB</t>
  </si>
  <si>
    <t>SUSSEX POLICE</t>
  </si>
  <si>
    <t>COST CENTRE:GF7400</t>
  </si>
  <si>
    <t>28001-PT</t>
  </si>
  <si>
    <t xml:space="preserve">GOLE-AUTO, Antonio H. Santos, </t>
  </si>
  <si>
    <t>SILVALDE</t>
  </si>
  <si>
    <t>28010-IT</t>
  </si>
  <si>
    <t>GLM SPA</t>
  </si>
  <si>
    <t>LOCALITA' COLGO'</t>
  </si>
  <si>
    <t>OLBIA (OT)</t>
  </si>
  <si>
    <t>28020-GB</t>
  </si>
  <si>
    <t>LONG TERM LOAN COMMERCIALS</t>
  </si>
  <si>
    <t>1/467</t>
  </si>
  <si>
    <t>28030-IT</t>
  </si>
  <si>
    <t>MEREU ANTONIO S.N.C.</t>
  </si>
  <si>
    <t>VIA ROMA, 83</t>
  </si>
  <si>
    <t>OZIERI (SS)</t>
  </si>
  <si>
    <t>28120-GB</t>
  </si>
  <si>
    <t>FLEET &amp; HOMOLOGATION APPRAISAL</t>
  </si>
  <si>
    <t>RESPONSIBILITY - GILLIAN SMITH</t>
  </si>
  <si>
    <t>28130-GB</t>
  </si>
  <si>
    <t>ESCORT/ORION INJECTION</t>
  </si>
  <si>
    <t>RESPONSIBILITY P MUERS</t>
  </si>
  <si>
    <t>28140-GB</t>
  </si>
  <si>
    <t>MARKET LOAN VEHICLES-CASTLE AS</t>
  </si>
  <si>
    <t>COST CENTRE GD0007</t>
  </si>
  <si>
    <t>28310-IT</t>
  </si>
  <si>
    <t>MCMB / PAVIA</t>
  </si>
  <si>
    <t>VIA PARTIGIANI, 72</t>
  </si>
  <si>
    <t>PAVIA (PV)</t>
  </si>
  <si>
    <t>28330-IT</t>
  </si>
  <si>
    <t>M.B. 3 AUTO SAS DI RATTI LUISA</t>
  </si>
  <si>
    <t>VIA MATTEOTTI, 35</t>
  </si>
  <si>
    <t>MEDE (PV)</t>
  </si>
  <si>
    <t>28600-NO</t>
  </si>
  <si>
    <t>BR@DR. MIKKELSEN A/S</t>
  </si>
  <si>
    <t>P.B. 88 KALBAKKEN</t>
  </si>
  <si>
    <t>OSLO 9</t>
  </si>
  <si>
    <t>29100-NO</t>
  </si>
  <si>
    <t>29200-IT</t>
  </si>
  <si>
    <t>ADRIAMOTOR S.A.S.</t>
  </si>
  <si>
    <t>BORGO A.COSTA 159A SS 16</t>
  </si>
  <si>
    <t>PORTO S.GIORGIO (AP)</t>
  </si>
  <si>
    <t>29400-BE</t>
  </si>
  <si>
    <t>GARAGE DE ZUTTER BVBA</t>
  </si>
  <si>
    <t>NATIENLAAN 110</t>
  </si>
  <si>
    <t>KNOKKE-HEIST</t>
  </si>
  <si>
    <t>29500-IT</t>
  </si>
  <si>
    <t>AUTOSALA S.P.A.</t>
  </si>
  <si>
    <t>VIA MAGLIANIELLO</t>
  </si>
  <si>
    <t>ATENA LUCANA (SA)</t>
  </si>
  <si>
    <t>29635-IT</t>
  </si>
  <si>
    <t>PICCOLA SOCIETA' COOP.ARL.</t>
  </si>
  <si>
    <t>CONTRADA S.FILIPPO ZONA ART.IND.</t>
  </si>
  <si>
    <t>FURNARI (ME)</t>
  </si>
  <si>
    <t>TBD</t>
  </si>
  <si>
    <t>30100-GB</t>
  </si>
  <si>
    <t>VEHICLES AWAITING RE-ALLOCATIO</t>
  </si>
  <si>
    <t>NOW TERMINATED</t>
  </si>
  <si>
    <t>31400-IT</t>
  </si>
  <si>
    <t>BASSANO AUTOMOBILI SLR</t>
  </si>
  <si>
    <t>VIA CAPITANO ALESSIO,172</t>
  </si>
  <si>
    <t>ROSA'( VI )</t>
  </si>
  <si>
    <t>32100-NL</t>
  </si>
  <si>
    <t>GREVE DRONTEN B.V.</t>
  </si>
  <si>
    <t>BTW-CODE: AANGEVRAAGD</t>
  </si>
  <si>
    <t>US 246</t>
  </si>
  <si>
    <t>32110-IT</t>
  </si>
  <si>
    <t>AUTOMARCA S.P.A.</t>
  </si>
  <si>
    <t>VIA BRADOLINI 2/4</t>
  </si>
  <si>
    <t>CONEGLIANO (TV)</t>
  </si>
  <si>
    <t>32400-AT</t>
  </si>
  <si>
    <t>JECKEL GES.M.B.H &amp; CO</t>
  </si>
  <si>
    <t>HAG 6</t>
  </si>
  <si>
    <t>32559-AT</t>
  </si>
  <si>
    <t>Alfred Leitner</t>
  </si>
  <si>
    <t>ALLEESTRASSE 34</t>
  </si>
  <si>
    <t>K?ssen</t>
  </si>
  <si>
    <t>32699-AT</t>
  </si>
  <si>
    <t>AHS STEYR Autoh.u.Serv.GmbH</t>
  </si>
  <si>
    <t>SEIFENTRUHE 2</t>
  </si>
  <si>
    <t>Steyr/Tabor</t>
  </si>
  <si>
    <t>33300-GB</t>
  </si>
  <si>
    <t>VRS CONTACTS</t>
  </si>
  <si>
    <t>ROWLEY ROAD</t>
  </si>
  <si>
    <t>33309-GB</t>
  </si>
  <si>
    <t>FORD MOTOR COMPANY LIMITED</t>
  </si>
  <si>
    <t>DUKES PARK INDUSTRIAL ESTATE</t>
  </si>
  <si>
    <t>33320-GB</t>
  </si>
  <si>
    <t>DO NOT USE FOR POUNDGATES</t>
  </si>
  <si>
    <t>AS 33320 IS USED BY</t>
  </si>
  <si>
    <t>33390-GB</t>
  </si>
  <si>
    <t>SALES THROUGH COMPANY</t>
  </si>
  <si>
    <t>(CSVRP)</t>
  </si>
  <si>
    <t>33440-IT</t>
  </si>
  <si>
    <t>BERGAMO LORENZO</t>
  </si>
  <si>
    <t>VIA FARRONATI, 4</t>
  </si>
  <si>
    <t>ROMANO D'EZZELINO (VI)</t>
  </si>
  <si>
    <t>33501-GB</t>
  </si>
  <si>
    <t>BCA FMC OPEN AUCTIONS</t>
  </si>
  <si>
    <t>HINDHEAD</t>
  </si>
  <si>
    <t>33511-GB</t>
  </si>
  <si>
    <t>33519-GB</t>
  </si>
  <si>
    <t>33530-GB</t>
  </si>
  <si>
    <t>MANHEIM FMC OPEN AUCTION</t>
  </si>
  <si>
    <t>COLCHESTER</t>
  </si>
  <si>
    <t>34000-IT</t>
  </si>
  <si>
    <t>GRUPPO SCALON S.P.A.</t>
  </si>
  <si>
    <t>VIA CALNOVA 148</t>
  </si>
  <si>
    <t>SAN DONA' DI PIAVE  (VE)</t>
  </si>
  <si>
    <t>34300-LU</t>
  </si>
  <si>
    <t>LUXMOTOR SARL</t>
  </si>
  <si>
    <t>BOULEVARD J.F. KENNEDY 108</t>
  </si>
  <si>
    <t>ESCH-SUR-ALZETTE/ LUXEMBOURG</t>
  </si>
  <si>
    <t>L-4171</t>
  </si>
  <si>
    <t>35100-IT</t>
  </si>
  <si>
    <t>SI.BON.CAR S.R.L.</t>
  </si>
  <si>
    <t>VIA DESSANAY 5</t>
  </si>
  <si>
    <t>NUORO (NU)</t>
  </si>
  <si>
    <t>35400-FI</t>
  </si>
  <si>
    <t>JYV#S-CARAVAN OY</t>
  </si>
  <si>
    <t>KUORMAAJANTIE 3</t>
  </si>
  <si>
    <t>JYV#SKYL#</t>
  </si>
  <si>
    <t>35861-IT</t>
  </si>
  <si>
    <t>PARASILITI SEBASTIANO</t>
  </si>
  <si>
    <t>VIA LIGURIA, 7</t>
  </si>
  <si>
    <t>CARLENTINI (SR)</t>
  </si>
  <si>
    <t>36700-FI</t>
  </si>
  <si>
    <t>E. HARTIKAINEN OY</t>
  </si>
  <si>
    <t>/NISSAN HARTIKAINEN</t>
  </si>
  <si>
    <t>NKATU 45</t>
  </si>
  <si>
    <t>KUURN</t>
  </si>
  <si>
    <t>36761-IT</t>
  </si>
  <si>
    <t>CARROZZERIA MATRA DI NIRO MATT</t>
  </si>
  <si>
    <t>VIA FILADELFIA, 118/A</t>
  </si>
  <si>
    <t>TORINO (TO)</t>
  </si>
  <si>
    <t>37200-IT</t>
  </si>
  <si>
    <t>F. LLI MONTAGNA S.P.A.</t>
  </si>
  <si>
    <t>VIA F. TURATI 32</t>
  </si>
  <si>
    <t>ELLERA-CORCIANO (PG)</t>
  </si>
  <si>
    <t>GARAGE CHRISTIAN WEBER SA</t>
  </si>
  <si>
    <t>37701-BE</t>
  </si>
  <si>
    <t>AVENUE DU COMMERCE 54</t>
  </si>
  <si>
    <t>BRAINE L'ALLEUD</t>
  </si>
  <si>
    <t>37800-IT</t>
  </si>
  <si>
    <t>AUTOVILLA S.P.A.</t>
  </si>
  <si>
    <t>VIALE CASIRAGHI 504</t>
  </si>
  <si>
    <t>SESTO S. GIOVANNI (MI)</t>
  </si>
  <si>
    <t>38010-FR</t>
  </si>
  <si>
    <t>Garage Tassier</t>
  </si>
  <si>
    <t>60 Rte de Poitiers</t>
  </si>
  <si>
    <t>St Julien L'Ars</t>
  </si>
  <si>
    <t>38210-IT</t>
  </si>
  <si>
    <t>S.A.R.A. S.P.A.</t>
  </si>
  <si>
    <t>VIA INDUSTRIA , 1</t>
  </si>
  <si>
    <t>CARMAGNOLA (TO)</t>
  </si>
  <si>
    <t>38241-IT</t>
  </si>
  <si>
    <t>FOLEGATTI LUCA</t>
  </si>
  <si>
    <t>VIA SALOTTO, 90</t>
  </si>
  <si>
    <t>CARIGNANO (TO)</t>
  </si>
  <si>
    <t>38500-IT</t>
  </si>
  <si>
    <t>VILLANI AUTOMOBILI SRL</t>
  </si>
  <si>
    <t>VIA C.MARX 89/91</t>
  </si>
  <si>
    <t>38600-IT</t>
  </si>
  <si>
    <t>PRESOTTO SERGIO</t>
  </si>
  <si>
    <t>TERMINATO 7/1995</t>
  </si>
  <si>
    <t>45445-GB</t>
  </si>
  <si>
    <t>MARSHALL MOTOR GROUP LIMITED</t>
  </si>
  <si>
    <t>699 NEWMARKET ROAD</t>
  </si>
  <si>
    <t>45457-GB</t>
  </si>
  <si>
    <t>BUSSEY &amp; SABBERTON BROS.LTD</t>
  </si>
  <si>
    <t>95 WHIFFLER ROAD</t>
  </si>
  <si>
    <t>45469-GB</t>
  </si>
  <si>
    <t>PERTWEE &amp; BACK LTD</t>
  </si>
  <si>
    <t>GREAT YARMOUTH</t>
  </si>
  <si>
    <t>45640-GB</t>
  </si>
  <si>
    <t>BUSSEY &amp; SABBERTON BROS LTD</t>
  </si>
  <si>
    <t>NORWICH</t>
  </si>
  <si>
    <t>45800-FR</t>
  </si>
  <si>
    <t>GARAGE SERRE S.A</t>
  </si>
  <si>
    <t>AV D.DE TASSIGNY BP 84</t>
  </si>
  <si>
    <t>AUBENAS CEDEX____RESILIE</t>
  </si>
  <si>
    <t>46101-BE</t>
  </si>
  <si>
    <t>SPIRLET AUTOMOBILES</t>
  </si>
  <si>
    <t>ROUTE DE COO 72</t>
  </si>
  <si>
    <t>TROIS-PONTS</t>
  </si>
  <si>
    <t>46102-BE</t>
  </si>
  <si>
    <t>RUE HAROUN TAZIEFF 10</t>
  </si>
  <si>
    <t>LIEGE (CH?N?E)</t>
  </si>
  <si>
    <t>46104-GB</t>
  </si>
  <si>
    <t>HAYNES BROS. LTD</t>
  </si>
  <si>
    <t>23 ASHFORD ROAD MAIDSTONE</t>
  </si>
  <si>
    <t>46105-GB</t>
  </si>
  <si>
    <t>HAYNES HOUSE ASHFORD ROAD</t>
  </si>
  <si>
    <t>46111-GB</t>
  </si>
  <si>
    <t>BRISTOL ST.1ST INVESTMENTS LTD</t>
  </si>
  <si>
    <t>BROMLEY</t>
  </si>
  <si>
    <t>46192-GB</t>
  </si>
  <si>
    <t>SWALE MOTORS LIMITED</t>
  </si>
  <si>
    <t>EUROLINK INDUSTRIAL ESTATE</t>
  </si>
  <si>
    <t>46380-GB</t>
  </si>
  <si>
    <t>DEESLEASE LIMITED</t>
  </si>
  <si>
    <t>2 IMPERIAL WAY, PURLEY WAY</t>
  </si>
  <si>
    <t>46396-GB</t>
  </si>
  <si>
    <t>SUMMIT MOTORS INVESTMENT UK LT</t>
  </si>
  <si>
    <t>46487-GB</t>
  </si>
  <si>
    <t>FORD RETAIL LIMITED</t>
  </si>
  <si>
    <t>169 PIER ROAD GILLINGHAM</t>
  </si>
  <si>
    <t>46600-IT</t>
  </si>
  <si>
    <t>BARTOLI MAURIZIO S.R.L.</t>
  </si>
  <si>
    <t>VIA PONTE PITINO SS.361 KM.51</t>
  </si>
  <si>
    <t>SAN SEVERINO MARCHE(MC)</t>
  </si>
  <si>
    <t>46761-IT</t>
  </si>
  <si>
    <t>CARROZZ.SPONDA GIUSEPPE</t>
  </si>
  <si>
    <t>VIA DEI CASTAGNI, 1</t>
  </si>
  <si>
    <t>VERONA-FRAZ.MONTORIO VR</t>
  </si>
  <si>
    <t>46800-IT</t>
  </si>
  <si>
    <t>AQUILAUTO SRL</t>
  </si>
  <si>
    <t>STRADA 34</t>
  </si>
  <si>
    <t>L'AQUILA</t>
  </si>
  <si>
    <t>47114-GB</t>
  </si>
  <si>
    <t>DINNAGES GARAGES LTD</t>
  </si>
  <si>
    <t>HAYWARDS HEATH</t>
  </si>
  <si>
    <t>47165-GB</t>
  </si>
  <si>
    <t>DINNAGES GARAGES LIMITED</t>
  </si>
  <si>
    <t>BROUGHAM ROAD, EAST WORTHING</t>
  </si>
  <si>
    <t>47200-IT</t>
  </si>
  <si>
    <t>AUTO PUGLIA DI G. SCUDIERI SRL</t>
  </si>
  <si>
    <t>VIA VITTORIO VENETO 62</t>
  </si>
  <si>
    <t>MONOPOLI (BA)</t>
  </si>
  <si>
    <t>47786-GB</t>
  </si>
  <si>
    <t>LIFESTYLE EUROPE LTD</t>
  </si>
  <si>
    <t>GUILDFORD RD.BROADBRIDGE HEATH</t>
  </si>
  <si>
    <t>47797-GB</t>
  </si>
  <si>
    <t>3 MOUNT EPHRAIM</t>
  </si>
  <si>
    <t>48007-PT</t>
  </si>
  <si>
    <t>FXP COM?RCIO DE AUTOM?VEIS, S.</t>
  </si>
  <si>
    <t>ESTRADA NACIONAL, 9</t>
  </si>
  <si>
    <t>FONTE SANTA-PA?L</t>
  </si>
  <si>
    <t>2560-250</t>
  </si>
  <si>
    <t>48488-GB</t>
  </si>
  <si>
    <t>WINTERSELLS ROAD, BYFLEET</t>
  </si>
  <si>
    <t>48489-GB</t>
  </si>
  <si>
    <t>WINTERSELLS ROAD BYFLEET</t>
  </si>
  <si>
    <t>48500-IT</t>
  </si>
  <si>
    <t>INTERAUTO S.P.A.</t>
  </si>
  <si>
    <t>VIA EMILIA 21</t>
  </si>
  <si>
    <t>MELEGNANO (MI)</t>
  </si>
  <si>
    <t>48800-NL</t>
  </si>
  <si>
    <t>FORD NEDERLAND B.V.</t>
  </si>
  <si>
    <t>RAI TENTOONSTELLING</t>
  </si>
  <si>
    <t>APLEIN 8</t>
  </si>
  <si>
    <t>EURO</t>
  </si>
  <si>
    <t>48900-PT</t>
  </si>
  <si>
    <t>EUROPCAR INT.ALUGUER AUT.,LDA.</t>
  </si>
  <si>
    <t>R CARLOS A. MOTA PINTO 17 -2.</t>
  </si>
  <si>
    <t>1099-095 LISBOA</t>
  </si>
  <si>
    <t>LISBOA</t>
  </si>
  <si>
    <t>49200-IT</t>
  </si>
  <si>
    <t>AUTO 2000 S.R.L.</t>
  </si>
  <si>
    <t>TERMINATO 6/1996</t>
  </si>
  <si>
    <t>49700-IT</t>
  </si>
  <si>
    <t>AGNORELLI S.P.A</t>
  </si>
  <si>
    <t>VIA LAME 1</t>
  </si>
  <si>
    <t>POGGIBONSI (SI)</t>
  </si>
  <si>
    <t>49760-IT</t>
  </si>
  <si>
    <t>SANTINELLI MARINO</t>
  </si>
  <si>
    <t>VIA COLLODI, 2/4</t>
  </si>
  <si>
    <t>BARBERINO DI VAL D'ELSA (FI)</t>
  </si>
  <si>
    <t>49990-AU</t>
  </si>
  <si>
    <t>Capitalized Veh Central Reg (4</t>
  </si>
  <si>
    <t>Ford Motor Co, Admin Manage</t>
  </si>
  <si>
    <t>Box 79B.G.P.O.Adelaide</t>
  </si>
  <si>
    <t>50401-DK</t>
  </si>
  <si>
    <t>Bornholm Politi</t>
  </si>
  <si>
    <t>Zahrtmannsvej 44</t>
  </si>
  <si>
    <t>R?nne</t>
  </si>
  <si>
    <t>50461-GB</t>
  </si>
  <si>
    <t>ANTHONY MOTORS LTD</t>
  </si>
  <si>
    <t>CEREDIGION</t>
  </si>
  <si>
    <t>50631-IT</t>
  </si>
  <si>
    <t>AUTOFF. DEL NEGRO LUCIO</t>
  </si>
  <si>
    <t>VIA VALCANALE, 23</t>
  </si>
  <si>
    <t>TARVISIO (UD)</t>
  </si>
  <si>
    <t>50700-IT</t>
  </si>
  <si>
    <t>AUTOPO' SRL</t>
  </si>
  <si>
    <t>VIA CISA LIGURE 14</t>
  </si>
  <si>
    <t>GUASTALLA ( RE )</t>
  </si>
  <si>
    <t>50800-IT</t>
  </si>
  <si>
    <t>EMILIANA MOTOR S.P.A.</t>
  </si>
  <si>
    <t>VIA FAENTINA 222</t>
  </si>
  <si>
    <t>RAVENNA (RA)</t>
  </si>
  <si>
    <t>50861-IT</t>
  </si>
  <si>
    <t>CARROZZERIA FABBRI SAS</t>
  </si>
  <si>
    <t>VIA DELLA FORNACE, 3</t>
  </si>
  <si>
    <t>50900-IT</t>
  </si>
  <si>
    <t>XXXXXXXXXXXX!</t>
  </si>
  <si>
    <t>XXXXX</t>
  </si>
  <si>
    <t>CH</t>
  </si>
  <si>
    <t>50901-CH</t>
  </si>
  <si>
    <t>GARAGE STAHEL AG VERKAUF</t>
  </si>
  <si>
    <t>KREUZLINGERSTASSE 5</t>
  </si>
  <si>
    <t>OBERAACH-AMRISWIL</t>
  </si>
  <si>
    <t>Switzerland</t>
  </si>
  <si>
    <t>50941-NZ</t>
  </si>
  <si>
    <t>Hertz New Zealand LTD (LEASE C</t>
  </si>
  <si>
    <t>WAIRAKEI Road, 801</t>
  </si>
  <si>
    <t>Christchurch.</t>
  </si>
  <si>
    <t>51031-IT</t>
  </si>
  <si>
    <t>GARAGE MODERNO S.N.C.</t>
  </si>
  <si>
    <t>VIA E. ROMAGNA, 70</t>
  </si>
  <si>
    <t>CATTOLICA (RN)</t>
  </si>
  <si>
    <t>51035-IT</t>
  </si>
  <si>
    <t>PATRIGNANI ENRICHINO</t>
  </si>
  <si>
    <t>VIA DON DOMENICO MASI</t>
  </si>
  <si>
    <t>MORCIANO DI ROMAGNA (RN)</t>
  </si>
  <si>
    <t>51038-IT</t>
  </si>
  <si>
    <t>BARTOLETTI ARMANDO</t>
  </si>
  <si>
    <t>VIA GIOTTO, 42</t>
  </si>
  <si>
    <t>SAN MAURO PASCOLI (FC)</t>
  </si>
  <si>
    <t>51040-IT</t>
  </si>
  <si>
    <t>POGGIALI G. E CANDUCCI A.</t>
  </si>
  <si>
    <t>VIA INTERNA RAVENNA, 205</t>
  </si>
  <si>
    <t>BELLARIA-IGEA MARINA (RN)</t>
  </si>
  <si>
    <t>51080-IE</t>
  </si>
  <si>
    <t>STATHAM 1974 LTD.,</t>
  </si>
  <si>
    <t>12 PATRICK STREET,</t>
  </si>
  <si>
    <t>51100-IT</t>
  </si>
  <si>
    <t>EMMETI AUTO SPA</t>
  </si>
  <si>
    <t>VIA ABETONE BRENNERO 134</t>
  </si>
  <si>
    <t>POGGIO RUSCO (MN)</t>
  </si>
  <si>
    <t>51109-IE</t>
  </si>
  <si>
    <t>Ashley Ford</t>
  </si>
  <si>
    <t>305, North Circular Road</t>
  </si>
  <si>
    <t>Dublin 7</t>
  </si>
  <si>
    <t>51135-IT</t>
  </si>
  <si>
    <t>AUTORIPARAZIONI MARCHESI GIANN</t>
  </si>
  <si>
    <t>SNC</t>
  </si>
  <si>
    <t>RGAMINI, 2</t>
  </si>
  <si>
    <t>VIA B</t>
  </si>
  <si>
    <t>ID</t>
  </si>
  <si>
    <t>51140-ID</t>
  </si>
  <si>
    <t>PT. Mayapada Auto Sempurna</t>
  </si>
  <si>
    <t>JL. Veteran</t>
  </si>
  <si>
    <t>TIER 3</t>
  </si>
  <si>
    <t>Indonesia</t>
  </si>
  <si>
    <t>51153-IE</t>
  </si>
  <si>
    <t>Harmonstown Motors Limited</t>
  </si>
  <si>
    <t>146, Harmonstown Road</t>
  </si>
  <si>
    <t>Dublin 5</t>
  </si>
  <si>
    <t>51160-IE</t>
  </si>
  <si>
    <t>Finglas Motors Limited</t>
  </si>
  <si>
    <t>North Road</t>
  </si>
  <si>
    <t>Dublin 11</t>
  </si>
  <si>
    <t>51163-IE</t>
  </si>
  <si>
    <t>Tallaght Ford Airton Road</t>
  </si>
  <si>
    <t>Airton Road</t>
  </si>
  <si>
    <t>Dublin 24</t>
  </si>
  <si>
    <t>51167-IE</t>
  </si>
  <si>
    <t>Cavan Autoparc Ltd</t>
  </si>
  <si>
    <t>CAVAN</t>
  </si>
  <si>
    <t>51177-IE</t>
  </si>
  <si>
    <t>Aircom Ford Limited</t>
  </si>
  <si>
    <t>East Wall Road</t>
  </si>
  <si>
    <t>Dublin 3</t>
  </si>
  <si>
    <t>51183-IE</t>
  </si>
  <si>
    <t>Rialto Ford</t>
  </si>
  <si>
    <t>Herberton Road</t>
  </si>
  <si>
    <t>Dublin 12</t>
  </si>
  <si>
    <t>51184-IE</t>
  </si>
  <si>
    <t>Rathfarnham Ford</t>
  </si>
  <si>
    <t>Whitechurch Road</t>
  </si>
  <si>
    <t>Dublin 14</t>
  </si>
  <si>
    <t>51189-IE</t>
  </si>
  <si>
    <t>Finglas Ford</t>
  </si>
  <si>
    <t>51191-IE</t>
  </si>
  <si>
    <t>Spirit Lillis O'Donnell Transi</t>
  </si>
  <si>
    <t>Clonlara Avenue</t>
  </si>
  <si>
    <t>Baldonnell, Dublin 22</t>
  </si>
  <si>
    <t>51330-IE</t>
  </si>
  <si>
    <t>JOHN BOGUE-MONAGHAN-LTD</t>
  </si>
  <si>
    <t>DUBLIN ROAD</t>
  </si>
  <si>
    <t>51500-PT</t>
  </si>
  <si>
    <t>SGS CAR-SOC. COM. AUT. LDA</t>
  </si>
  <si>
    <t>RUA JOAQUIM PIRES JORGE, NR.16</t>
  </si>
  <si>
    <t>FEIJ?</t>
  </si>
  <si>
    <t>2810-083</t>
  </si>
  <si>
    <t>51600-IT</t>
  </si>
  <si>
    <t>VE.BA. SRL</t>
  </si>
  <si>
    <t>VIA STATALE 19</t>
  </si>
  <si>
    <t>MERATE (CO)</t>
  </si>
  <si>
    <t>51771-NZ</t>
  </si>
  <si>
    <t>John Stuart Bryant Avis Manuka</t>
  </si>
  <si>
    <t>Ryan Place 7B</t>
  </si>
  <si>
    <t>Auckland.</t>
  </si>
  <si>
    <t>51803-IE</t>
  </si>
  <si>
    <t>CHIEF SUPERINTENDENT, SERVICES</t>
  </si>
  <si>
    <t>AN GARDA SIOCHANA,</t>
  </si>
  <si>
    <t>51808-IE</t>
  </si>
  <si>
    <t>DEPT. OF DEFENCE</t>
  </si>
  <si>
    <t>SUPPLY &amp; TRANSPORT CORPS.,</t>
  </si>
  <si>
    <t>51812-IE</t>
  </si>
  <si>
    <t>OFFICE OF PUBLIC WORKS</t>
  </si>
  <si>
    <t>JAMESTOWN ROAD</t>
  </si>
  <si>
    <t>51815-IE</t>
  </si>
  <si>
    <t>DEPARTMENT OF JUSTICE EQUALITY</t>
  </si>
  <si>
    <t>AND LAW REFORM</t>
  </si>
  <si>
    <t>51820-IE</t>
  </si>
  <si>
    <t>FORD CREDIT</t>
  </si>
  <si>
    <t>C/O BANK OF IRELAND FINANCE</t>
  </si>
  <si>
    <t>52100-IT</t>
  </si>
  <si>
    <t>FRATELLI GAGLIANO SNC</t>
  </si>
  <si>
    <t>STRADA DEL TURCHINO</t>
  </si>
  <si>
    <t>NOVI LIGURE (AL)</t>
  </si>
  <si>
    <t>52300-AT</t>
  </si>
  <si>
    <t>Autohaus Kogler e.U.</t>
  </si>
  <si>
    <t>Diepersdorf 59</t>
  </si>
  <si>
    <t>Wartberg/Krems</t>
  </si>
  <si>
    <t>52730-IT</t>
  </si>
  <si>
    <t>OFFICINA MICHELI MIRELLO</t>
  </si>
  <si>
    <t>VIA DEL CAPANNONE, 1</t>
  </si>
  <si>
    <t>VECCHIANO (PI)</t>
  </si>
  <si>
    <t>52800-NL</t>
  </si>
  <si>
    <t>OY FORD AB        6640</t>
  </si>
  <si>
    <t>HENRY FORD KATU 6</t>
  </si>
  <si>
    <t>X 46 SF 00101 HELSINKI 10</t>
  </si>
  <si>
    <t>PO B</t>
  </si>
  <si>
    <t>52900-CH</t>
  </si>
  <si>
    <t>BAERTSCHI &amp; CO A.G.</t>
  </si>
  <si>
    <t>BAHNHOFGARAGE           126859</t>
  </si>
  <si>
    <t>TRASSE 4</t>
  </si>
  <si>
    <t>53400-IT</t>
  </si>
  <si>
    <t>GI.BI. AUTO S.P.A.</t>
  </si>
  <si>
    <t>VIA PARTANNA MONDELLO 52</t>
  </si>
  <si>
    <t>PALERMO (PA)</t>
  </si>
  <si>
    <t>53500-IT</t>
  </si>
  <si>
    <t>MOTORAUTO S.P.A.</t>
  </si>
  <si>
    <t>VIA GOBETTI 35/37</t>
  </si>
  <si>
    <t>AREZZO (AR)</t>
  </si>
  <si>
    <t>54100-IT</t>
  </si>
  <si>
    <t>CHIAPPETTA S.P.A.</t>
  </si>
  <si>
    <t>VIA UMBERTO NOBILE</t>
  </si>
  <si>
    <t>RENDE (CS)</t>
  </si>
  <si>
    <t>54600-FR</t>
  </si>
  <si>
    <t>COURTOISE AUTOMOBILES</t>
  </si>
  <si>
    <t>Village Automobile Angle RN14-184</t>
  </si>
  <si>
    <t>SAINT OUEN L'AUMONE</t>
  </si>
  <si>
    <t>54700-FR</t>
  </si>
  <si>
    <t>R E S I L I E         01.04.96</t>
  </si>
  <si>
    <t>SA GARAGE RICHIER</t>
  </si>
  <si>
    <t>55400-AT</t>
  </si>
  <si>
    <t>Weigl u. Partner OHG</t>
  </si>
  <si>
    <t>Thenneberg 135</t>
  </si>
  <si>
    <t>Altenmarkt-Thenn</t>
  </si>
  <si>
    <t>55600-IT</t>
  </si>
  <si>
    <t>MICCI SRL</t>
  </si>
  <si>
    <t>VIA CORINALDESE, 106</t>
  </si>
  <si>
    <t>SENIGALLIA ( AN )</t>
  </si>
  <si>
    <t>56400-FR</t>
  </si>
  <si>
    <t>LOCANOR SA</t>
  </si>
  <si>
    <t>3 RUE ALBERIC DE CALONNE</t>
  </si>
  <si>
    <t>AMIENS CEDEX 1</t>
  </si>
  <si>
    <t>57100-CH</t>
  </si>
  <si>
    <t>GARAGE DES TROIS ROIS SA</t>
  </si>
  <si>
    <t>BOULEVARD DES EPLATURES 8</t>
  </si>
  <si>
    <t>LA CHAUX-DE-FONDS</t>
  </si>
  <si>
    <t>57130-IT</t>
  </si>
  <si>
    <t>EUROGARAGE SNC</t>
  </si>
  <si>
    <t>LOC. CASONE UGOLINO 1</t>
  </si>
  <si>
    <t>CASTAGNETO CARDUCCI (LI)</t>
  </si>
  <si>
    <t>58001-CH</t>
  </si>
  <si>
    <t>GARAGE RED STAR S.A.</t>
  </si>
  <si>
    <t>AUENUE DU LEMAN 2</t>
  </si>
  <si>
    <t>LAUSANNE 5</t>
  </si>
  <si>
    <t>58020-FI</t>
  </si>
  <si>
    <t>FORD OF EUROPE INC.</t>
  </si>
  <si>
    <t>EAGLE WAY</t>
  </si>
  <si>
    <t>OOD, ESSEX CM13 3BW</t>
  </si>
  <si>
    <t>BRENT</t>
  </si>
  <si>
    <t>58030-FI</t>
  </si>
  <si>
    <t>VINCENTE MENA VISERA/EMPL.PAYM</t>
  </si>
  <si>
    <t>AO/DC122 FORD ESPANA S.A.</t>
  </si>
  <si>
    <t>FES, VALENCIA, ESPANA</t>
  </si>
  <si>
    <t>ALMUS</t>
  </si>
  <si>
    <t>58050-FI</t>
  </si>
  <si>
    <t>FORD MOTOR COMPANY A/S</t>
  </si>
  <si>
    <t>POSTPOKS 119</t>
  </si>
  <si>
    <t>0 GLOSTRUP</t>
  </si>
  <si>
    <t>DK-26</t>
  </si>
  <si>
    <t>58210-IT</t>
  </si>
  <si>
    <t>AUTOMOTORS S.P.A.</t>
  </si>
  <si>
    <t>RIDOTTO MADONNA 38</t>
  </si>
  <si>
    <t>CHIOGGIA (VE)</t>
  </si>
  <si>
    <t>59400-IT</t>
  </si>
  <si>
    <t>M.P.M. S.P.A.</t>
  </si>
  <si>
    <t>VIA LEUCA 138</t>
  </si>
  <si>
    <t>CAVALLINO (LE)</t>
  </si>
  <si>
    <t>59440-IT</t>
  </si>
  <si>
    <t>CHIRIATTI GIUSEPPE</t>
  </si>
  <si>
    <t>VIA CASOLE ESTERNA 94</t>
  </si>
  <si>
    <t>COPERTINO (LE)</t>
  </si>
  <si>
    <t>6S027-DE</t>
  </si>
  <si>
    <t>HQ AFSVA/SVTEA</t>
  </si>
  <si>
    <t>2261 Hughes Ave Suite #156</t>
  </si>
  <si>
    <t>Lackland AFB, TX 78236-9854</t>
  </si>
  <si>
    <t>60600-BE</t>
  </si>
  <si>
    <t>Amec NV</t>
  </si>
  <si>
    <t>Bisschoppenhoflaan 517</t>
  </si>
  <si>
    <t>Antwerpen-Deurne</t>
  </si>
  <si>
    <t>61031-IT</t>
  </si>
  <si>
    <t>AUTOSALONE ALLODI S.N.C.</t>
  </si>
  <si>
    <t>VIA XXV APRILE, 22</t>
  </si>
  <si>
    <t>SORBOLO (PR)</t>
  </si>
  <si>
    <t>61100-IT</t>
  </si>
  <si>
    <t>AUTOMOTOR S.R.L.</t>
  </si>
  <si>
    <t>VIA TRENTO 13/13 A/13 B</t>
  </si>
  <si>
    <t>VIA PIAVE ,46/48/50</t>
  </si>
  <si>
    <t>ANGOL</t>
  </si>
  <si>
    <t>61153-FR</t>
  </si>
  <si>
    <t>ALLIANCE AUTOMOBILES</t>
  </si>
  <si>
    <t>RD 421 - ZA Marl?ne</t>
  </si>
  <si>
    <t>MONSWILLER-SAVERNE</t>
  </si>
  <si>
    <t>61226-GB</t>
  </si>
  <si>
    <t>HIGH STREET, CARRVILLE</t>
  </si>
  <si>
    <t>61332-GB</t>
  </si>
  <si>
    <t>ARNOLD CLARK AUTOMOBILES LTD</t>
  </si>
  <si>
    <t>SCOTSWOOD ROAD</t>
  </si>
  <si>
    <t>61450-GB</t>
  </si>
  <si>
    <t>ALGERNON IND.EST. NEW YORK RD.</t>
  </si>
  <si>
    <t>61800-IT</t>
  </si>
  <si>
    <t>AUTOBERGAMO S.P.A.</t>
  </si>
  <si>
    <t>VIA CARNOVALI 86</t>
  </si>
  <si>
    <t>BERGAMO (BG)</t>
  </si>
  <si>
    <t>61946-GB</t>
  </si>
  <si>
    <t>HARTLEPOOL. CHOPPINGTON ROAD</t>
  </si>
  <si>
    <t>62120-GB</t>
  </si>
  <si>
    <t>PEOPLES LIVERPOOL LTD</t>
  </si>
  <si>
    <t>TRINITY PARK, ORRELL LANE</t>
  </si>
  <si>
    <t>62170-GB</t>
  </si>
  <si>
    <t>BENTLEY ISLE OF MAN LTD</t>
  </si>
  <si>
    <t>ISLE OF MAN BUS.PK. COOIL ROAD</t>
  </si>
  <si>
    <t>62200-SE</t>
  </si>
  <si>
    <t>Bilbolaget Nord AB</t>
  </si>
  <si>
    <t>Fagerbacken 53</t>
  </si>
  <si>
    <t>?stersund</t>
  </si>
  <si>
    <t>831 48</t>
  </si>
  <si>
    <t>62284-GB</t>
  </si>
  <si>
    <t>DALLAM LANE/WINWICK ROAD</t>
  </si>
  <si>
    <t>62340-GB</t>
  </si>
  <si>
    <t>62352-SE</t>
  </si>
  <si>
    <t>Falu Bilpl?t AB</t>
  </si>
  <si>
    <t>ZETTERGRENSV?GEN 2</t>
  </si>
  <si>
    <t>791 77 Falun</t>
  </si>
  <si>
    <t>791 77</t>
  </si>
  <si>
    <t>62917-GB</t>
  </si>
  <si>
    <t>63000-CH</t>
  </si>
  <si>
    <t>FIBAG AG</t>
  </si>
  <si>
    <t>Lischmatt 17</t>
  </si>
  <si>
    <t>H?rkingen</t>
  </si>
  <si>
    <t>63140-SE</t>
  </si>
  <si>
    <t>Dapema Bilpl?t AB</t>
  </si>
  <si>
    <t>63267-GB</t>
  </si>
  <si>
    <t>BRISTOL STREET FIRST</t>
  </si>
  <si>
    <t>STREET MOTORS. 54-56 HIGHER</t>
  </si>
  <si>
    <t>63278-GB</t>
  </si>
  <si>
    <t>OLDHAM MOTOR COMPANY LIMITED</t>
  </si>
  <si>
    <t>1 MANCHESTER ROAD, WERNETH</t>
  </si>
  <si>
    <t>63281-GB</t>
  </si>
  <si>
    <t>STRIPESTAR LIMITED</t>
  </si>
  <si>
    <t>660 CHESTER ROAD, OLD TRAFFORD</t>
  </si>
  <si>
    <t>63366-GB</t>
  </si>
  <si>
    <t>DECIDEBLOOM LIMITED</t>
  </si>
  <si>
    <t>HALEY HILL</t>
  </si>
  <si>
    <t>63400-IT</t>
  </si>
  <si>
    <t>VESUVIANA MOTORI SRL</t>
  </si>
  <si>
    <t>TERMINATO 4/1995</t>
  </si>
  <si>
    <t>63605-GB</t>
  </si>
  <si>
    <t>234 MANCHESTER STREET</t>
  </si>
  <si>
    <t>OLDHAM.</t>
  </si>
  <si>
    <t>63900-CH</t>
  </si>
  <si>
    <t>ARNOLD ISCHI SA         205006</t>
  </si>
  <si>
    <t>GARAGE DE LA PROMENADE</t>
  </si>
  <si>
    <t>GENERAL GUISAN 1</t>
  </si>
  <si>
    <t>PLAC</t>
  </si>
  <si>
    <t>64000-IT</t>
  </si>
  <si>
    <t>DIEFFE AUTO S.P.A.</t>
  </si>
  <si>
    <t>VIALE CARLO ALBERTO 113/115</t>
  </si>
  <si>
    <t>CANICATTI' (AG)</t>
  </si>
  <si>
    <t>64446-GB</t>
  </si>
  <si>
    <t>DECIDEBLOOM LTD T/A STONEACRE</t>
  </si>
  <si>
    <t>SOUTH YORKSHIRE</t>
  </si>
  <si>
    <t>64447-GB</t>
  </si>
  <si>
    <t>64500-CH</t>
  </si>
  <si>
    <t>AUTO PASSION</t>
  </si>
  <si>
    <t>GARAGE CH. JAQUILLARD   205431</t>
  </si>
  <si>
    <t>DE LAUSANNE 15</t>
  </si>
  <si>
    <t>ROUT</t>
  </si>
  <si>
    <t>64509-GB</t>
  </si>
  <si>
    <t>THE DUTTON-FORSHAW MOTORCO.LTD</t>
  </si>
  <si>
    <t>10 SAVILLE STREET EAST</t>
  </si>
  <si>
    <t>64554-GB</t>
  </si>
  <si>
    <t>CALDER ISLAND WAY, DENBY DALE</t>
  </si>
  <si>
    <t>64573-GB</t>
  </si>
  <si>
    <t>ALDWARKE ROADF, PARKGATE</t>
  </si>
  <si>
    <t>64637-GB</t>
  </si>
  <si>
    <t>STONEACRE FORD</t>
  </si>
  <si>
    <t>JOCKEY LANE, MONKS CROSS</t>
  </si>
  <si>
    <t>64641-GB</t>
  </si>
  <si>
    <t>DECIDERBLOOM LIMITED</t>
  </si>
  <si>
    <t>JOCKEY LANE, MONKS CROSS,</t>
  </si>
  <si>
    <t>64700-IT</t>
  </si>
  <si>
    <t>BORGO-AUTO SAS DI ZONCA GL &amp; C</t>
  </si>
  <si>
    <t>VIA NOVARA-REGIONE MEDA</t>
  </si>
  <si>
    <t>BORGOMANERO (NO)</t>
  </si>
  <si>
    <t>65000-SE</t>
  </si>
  <si>
    <t>Autocenter i ?stersund AB</t>
  </si>
  <si>
    <t>Odenskogsv?gen 14</t>
  </si>
  <si>
    <t>65101-SE</t>
  </si>
  <si>
    <t>Nordiska Bil AB</t>
  </si>
  <si>
    <t>Gammelstads v?gen 23</t>
  </si>
  <si>
    <t>LULE?</t>
  </si>
  <si>
    <t>65307-GB</t>
  </si>
  <si>
    <t>CANAL ROAD</t>
  </si>
  <si>
    <t>65308-GB</t>
  </si>
  <si>
    <t>ADDISON MOTORS LTD</t>
  </si>
  <si>
    <t>227 YORK ROAD</t>
  </si>
  <si>
    <t>65405-GB</t>
  </si>
  <si>
    <t>268 BRADFORD ROAD  BATLEY</t>
  </si>
  <si>
    <t>65500-CH</t>
  </si>
  <si>
    <t>EMIL FREY AG GARAGE Z?RICH NOR</t>
  </si>
  <si>
    <t>THURGAUERSTRASSE 35</t>
  </si>
  <si>
    <t>Z?rich</t>
  </si>
  <si>
    <t>65639-GB</t>
  </si>
  <si>
    <t>RINGWAYS GARAGES (LEEDS) LTD</t>
  </si>
  <si>
    <t>LEEDS</t>
  </si>
  <si>
    <t>65777-GB</t>
  </si>
  <si>
    <t>65800-CH</t>
  </si>
  <si>
    <t>AUTO-ZENTRUM WEST AG</t>
  </si>
  <si>
    <t>PICCARDSTRASSE 1</t>
  </si>
  <si>
    <t>ST. GALLEN</t>
  </si>
  <si>
    <t>66225-GB</t>
  </si>
  <si>
    <t>PORT WAY, ASHTON-ON-RIBBLE</t>
  </si>
  <si>
    <t>66226-GB</t>
  </si>
  <si>
    <t>BENTLEY &amp; BENTLEY LTD</t>
  </si>
  <si>
    <t>AIREDALE B/CEN. MILLENIUM ROAD</t>
  </si>
  <si>
    <t>66266-GB</t>
  </si>
  <si>
    <t>66277-GB</t>
  </si>
  <si>
    <t>BENTLEY (YORKSHIRE) LIMITED</t>
  </si>
  <si>
    <t>KEIGHLEY</t>
  </si>
  <si>
    <t>66278-GB</t>
  </si>
  <si>
    <t>BENTLEY(YORKSHIRE)LIMITED</t>
  </si>
  <si>
    <t>THE GARAGE, DALTON LANE,</t>
  </si>
  <si>
    <t>66300-IT</t>
  </si>
  <si>
    <t>AUTODUEMILA S.R.L.</t>
  </si>
  <si>
    <t>VIA AUSONIA SS630 KM 0,400</t>
  </si>
  <si>
    <t>CASSINO (FR)</t>
  </si>
  <si>
    <t>66309-GB</t>
  </si>
  <si>
    <t>EASTERN AVENUE  BURNLEY</t>
  </si>
  <si>
    <t>66381-GB</t>
  </si>
  <si>
    <t>PYE MOTORS LTD</t>
  </si>
  <si>
    <t>LANCASHIRE</t>
  </si>
  <si>
    <t>66562-GB</t>
  </si>
  <si>
    <t>PYE MOTORS LIMITED</t>
  </si>
  <si>
    <t>66610-GB</t>
  </si>
  <si>
    <t>BORDER CARS GROUP LTD</t>
  </si>
  <si>
    <t>COMMERCE ROAD, FOUNTAIN WAY,</t>
  </si>
  <si>
    <t>66726-GB</t>
  </si>
  <si>
    <t>PO BOX 35, EASTERN AVENUE,</t>
  </si>
  <si>
    <t>66900-FR</t>
  </si>
  <si>
    <t>RESILIE 03.08.98</t>
  </si>
  <si>
    <t>SAVIAL AUTOMOBILES</t>
  </si>
  <si>
    <t>66901-SE</t>
  </si>
  <si>
    <t>Upplands Motor YIT</t>
  </si>
  <si>
    <t>Krokdalsv?gen 1</t>
  </si>
  <si>
    <t>SK?RHAMN</t>
  </si>
  <si>
    <t>471 32</t>
  </si>
  <si>
    <t>67000-NL</t>
  </si>
  <si>
    <t>Equinox Autolijn BV</t>
  </si>
  <si>
    <t>T.a.v.Anton Postema</t>
  </si>
  <si>
    <t>Wadmanwei 4H</t>
  </si>
  <si>
    <t>Anne</t>
  </si>
  <si>
    <t>67200-IT</t>
  </si>
  <si>
    <t>EUROTEAM S.P.A.</t>
  </si>
  <si>
    <t>S.S.156 DEI MONTI LEPINI KM.50,600</t>
  </si>
  <si>
    <t>LATINA (LT)</t>
  </si>
  <si>
    <t>67500-NL</t>
  </si>
  <si>
    <t>Pioneer</t>
  </si>
  <si>
    <t>T.a.v.Maarten van der Velden</t>
  </si>
  <si>
    <t>us 3010</t>
  </si>
  <si>
    <t>Post</t>
  </si>
  <si>
    <t>67600-CH</t>
  </si>
  <si>
    <t>GARAGE BEL-AIR SA</t>
  </si>
  <si>
    <t>AVENUE DES SPORTS 13</t>
  </si>
  <si>
    <t>YVERDON-LES-BAINS</t>
  </si>
  <si>
    <t>67900-IT</t>
  </si>
  <si>
    <t>EFFEPI S.R.L.</t>
  </si>
  <si>
    <t>VIA FLEMALLE</t>
  </si>
  <si>
    <t>PIOMBINO(LI)</t>
  </si>
  <si>
    <t>68200-IT</t>
  </si>
  <si>
    <t>FERRI S.P.A.</t>
  </si>
  <si>
    <t>VIA EMILIA PONENTE 2040</t>
  </si>
  <si>
    <t>CESENA (FC)</t>
  </si>
  <si>
    <t>68900-CH</t>
  </si>
  <si>
    <t>MINELLI A.G.</t>
  </si>
  <si>
    <t>MOTOREN</t>
  </si>
  <si>
    <t>NSTR. 3</t>
  </si>
  <si>
    <t>MATT</t>
  </si>
  <si>
    <t>69000-IT</t>
  </si>
  <si>
    <t>VIALE CASIRAGHI, 600</t>
  </si>
  <si>
    <t>SESTO SAN GIOVANNI (MI)</t>
  </si>
  <si>
    <t>69183-GB</t>
  </si>
  <si>
    <t>PARK ROAD, GLASSHOUGHTON</t>
  </si>
  <si>
    <t>69184-GB</t>
  </si>
  <si>
    <t>69300-IT</t>
  </si>
  <si>
    <t>ITALCAR S.R.L.</t>
  </si>
  <si>
    <t>TERMINATO 7/1996</t>
  </si>
  <si>
    <t>69400-CH</t>
  </si>
  <si>
    <t>SCHINDLER WAGGON AG</t>
  </si>
  <si>
    <t>RSTRASSE 72</t>
  </si>
  <si>
    <t>GUET</t>
  </si>
  <si>
    <t>69700-SE</t>
  </si>
  <si>
    <t>Wikmans Bil AB</t>
  </si>
  <si>
    <t>R?lsgatan 12</t>
  </si>
  <si>
    <t>G?vle</t>
  </si>
  <si>
    <t>800 06</t>
  </si>
  <si>
    <t>7BB50-DE</t>
  </si>
  <si>
    <t>Luetzner Strasse 218</t>
  </si>
  <si>
    <t>7BB88-DE</t>
  </si>
  <si>
    <t>Deutschherrenstra?e 93-95</t>
  </si>
  <si>
    <t>7BB92-DE</t>
  </si>
  <si>
    <t>Deutsche Post Fleet GmbH c/o D</t>
  </si>
  <si>
    <t>SSC Accounting Beteiligungsbuchh.</t>
  </si>
  <si>
    <t>7BB95-DE</t>
  </si>
  <si>
    <t>Sch?nhauser Allee 120</t>
  </si>
  <si>
    <t>7BB96-DE</t>
  </si>
  <si>
    <t>BA f?r Immobilienau.</t>
  </si>
  <si>
    <t>Drosselbergstr.2</t>
  </si>
  <si>
    <t>7BGSB-DE</t>
  </si>
  <si>
    <t>Anna-vanderhoeck-Ring 46</t>
  </si>
  <si>
    <t>7BN23-DE</t>
  </si>
  <si>
    <t>Bau + Liegenschaftsbetrieb NRW</t>
  </si>
  <si>
    <t>Lotharstra?e 53</t>
  </si>
  <si>
    <t>7BN99-DE</t>
  </si>
  <si>
    <t>Landgericht Detmold</t>
  </si>
  <si>
    <t>Paulinenstr. 46</t>
  </si>
  <si>
    <t>7BR11-DE</t>
  </si>
  <si>
    <t>Die Praesidentin des Landgeric</t>
  </si>
  <si>
    <t>Berliner Str. 22</t>
  </si>
  <si>
    <t>7BR79-DE</t>
  </si>
  <si>
    <t>Bau und Liegenschaftsbetrieb Z</t>
  </si>
  <si>
    <t>Mercedesstra?e 12</t>
  </si>
  <si>
    <t>7BS04-DE</t>
  </si>
  <si>
    <t>Deutsche Rentenversicherung Kn</t>
  </si>
  <si>
    <t>Koenigsallee 175</t>
  </si>
  <si>
    <t>7BT02-DE</t>
  </si>
  <si>
    <t>Fuerstenwallstr.19-20</t>
  </si>
  <si>
    <t>7BV55-DE</t>
  </si>
  <si>
    <t>Landesamt f?r Verfassungsschut</t>
  </si>
  <si>
    <t>Neugrabenweg 2</t>
  </si>
  <si>
    <t>7BW84-DE</t>
  </si>
  <si>
    <t>Ministerium f.Inneres u.Kommun</t>
  </si>
  <si>
    <t>Friedrichstra?e 62-80</t>
  </si>
  <si>
    <t>7B000-DE</t>
  </si>
  <si>
    <t>Direct Sales - Intern</t>
  </si>
  <si>
    <t>NH/4E</t>
  </si>
  <si>
    <t>7B004-DE</t>
  </si>
  <si>
    <t>Valenciaplatz 2</t>
  </si>
  <si>
    <t>7B102-DE</t>
  </si>
  <si>
    <t>Horionplatz 1</t>
  </si>
  <si>
    <t>7B174-DE</t>
  </si>
  <si>
    <t>Postfach 2861</t>
  </si>
  <si>
    <t>7B210-DE</t>
  </si>
  <si>
    <t>Luxemburgerstr. 101</t>
  </si>
  <si>
    <t>7B414-DE</t>
  </si>
  <si>
    <t>Postfach 43 43</t>
  </si>
  <si>
    <t>7B660-DE</t>
  </si>
  <si>
    <t>DB FuhrparkService GmbH</t>
  </si>
  <si>
    <t>Mainzer Landstr. 169</t>
  </si>
  <si>
    <t>Frankfurt a. Main</t>
  </si>
  <si>
    <t>7B665-DE</t>
  </si>
  <si>
    <t>BwFuhrparkService GmbH</t>
  </si>
  <si>
    <t>Maarstr. 63</t>
  </si>
  <si>
    <t>Troisdorf-Spich</t>
  </si>
  <si>
    <t>7B801-DE</t>
  </si>
  <si>
    <t>Koloniestrasse 72</t>
  </si>
  <si>
    <t>7B803-DE</t>
  </si>
  <si>
    <t>Bezirksregierung Detmold</t>
  </si>
  <si>
    <t>Leopoldstrasse 15</t>
  </si>
  <si>
    <t>7B846-DE</t>
  </si>
  <si>
    <t>Der Praesident des Oberverwalt</t>
  </si>
  <si>
    <t>Aegidikirchplatz 5</t>
  </si>
  <si>
    <t>7B936-DE</t>
  </si>
  <si>
    <t>Rosenheimer str. 7</t>
  </si>
  <si>
    <t>7B938-DE</t>
  </si>
  <si>
    <t>Hugo-Eckener-Str. 14</t>
  </si>
  <si>
    <t>7C022-ES</t>
  </si>
  <si>
    <t>CENTAURO RENT A CAR</t>
  </si>
  <si>
    <t>C/PASCAL,30-P.I. SAN JULI?N</t>
  </si>
  <si>
    <t>7C030-ES</t>
  </si>
  <si>
    <t>EUROPA RENT A CAR P.DE MALLORC</t>
  </si>
  <si>
    <t>POL?GONO SUR-AEROPUERTO DE PALMA</t>
  </si>
  <si>
    <t>CA?N PASTILLA</t>
  </si>
  <si>
    <t>7C031-ES</t>
  </si>
  <si>
    <t>EUROPA RENT A CAR M?LAGA</t>
  </si>
  <si>
    <t>CTRA AEROPUERTO A CHURRIANA</t>
  </si>
  <si>
    <t>7C193-ES</t>
  </si>
  <si>
    <t>EUROPA R.C. SANTANDER</t>
  </si>
  <si>
    <t>C/EUGENIO L?PEZ D?RIGA, 15 LOCAL 2</t>
  </si>
  <si>
    <t>MALIA?O</t>
  </si>
  <si>
    <t>7F006-DE</t>
  </si>
  <si>
    <t>AUTO TERMINAL NEUSS</t>
  </si>
  <si>
    <t>Flosshafenstr. 30</t>
  </si>
  <si>
    <t>7F770-DE</t>
  </si>
  <si>
    <t>Intax GmbH</t>
  </si>
  <si>
    <t>Friedrich-Wilhelm-Deus-Str3</t>
  </si>
  <si>
    <t>7F800-DE</t>
  </si>
  <si>
    <t>Puetting</t>
  </si>
  <si>
    <t>Deichstr, 20</t>
  </si>
  <si>
    <t>7H001-ES</t>
  </si>
  <si>
    <t>HERTZ DE ESPANA, S.L.</t>
  </si>
  <si>
    <t>C/Jacinto Benavente,2 Ed B 3?Plan</t>
  </si>
  <si>
    <t>LAS ROZAS  -</t>
  </si>
  <si>
    <t>7VG49-DE</t>
  </si>
  <si>
    <t>Grasegger Strasse 93</t>
  </si>
  <si>
    <t>7VG79-DE</t>
  </si>
  <si>
    <t>BAUER AUTOMOTIVE KG</t>
  </si>
  <si>
    <t>Delmenhorster Str. 14-18</t>
  </si>
  <si>
    <t>70008-SE</t>
  </si>
  <si>
    <t>WASA F@RS#KRING</t>
  </si>
  <si>
    <t>KUNGSGATAN 9</t>
  </si>
  <si>
    <t>70009-ZA</t>
  </si>
  <si>
    <t>SAPS GAUTENG</t>
  </si>
  <si>
    <t>16 EMPIRE ROAD</t>
  </si>
  <si>
    <t>BRIG. L KRUGER</t>
  </si>
  <si>
    <t>70010-SE</t>
  </si>
  <si>
    <t>TRANSFESA</t>
  </si>
  <si>
    <t>SERVICE RECLAMATIONS</t>
  </si>
  <si>
    <t>ORILLO 38-2 APART. 3225</t>
  </si>
  <si>
    <t>BRAVO</t>
  </si>
  <si>
    <t>70210-ZA</t>
  </si>
  <si>
    <t>GYMNASUIM (SAAF)</t>
  </si>
  <si>
    <t>SOUTH AFRICAN AIR FORCE</t>
  </si>
  <si>
    <t>ATT.MAJ. WELTHAGEN</t>
  </si>
  <si>
    <t>BLOEMFONTEIN</t>
  </si>
  <si>
    <t>70220-ZA</t>
  </si>
  <si>
    <t>AFB SWARTKOPS (SAAF)</t>
  </si>
  <si>
    <t>ATT.MAJ. ALAN MEYER</t>
  </si>
  <si>
    <t>70400-IT</t>
  </si>
  <si>
    <t>SUN CAR S.P.A.</t>
  </si>
  <si>
    <t>VIA SARZANESE 6648</t>
  </si>
  <si>
    <t>MASSAROSA (LU)</t>
  </si>
  <si>
    <t>70432-IT</t>
  </si>
  <si>
    <t>MONACO GENNARO &amp; C. SNC</t>
  </si>
  <si>
    <t>VIA CIOCCHE - LOC. PONTE DI TAVOLE</t>
  </si>
  <si>
    <t>SERAVEZZA (LU)</t>
  </si>
  <si>
    <t>70805-ZA</t>
  </si>
  <si>
    <t>NORTH WEST -DEPT OF HEALTH</t>
  </si>
  <si>
    <t>DEPT OF HEALTH &amp; SERVICES</t>
  </si>
  <si>
    <t>TIRELO BUILDING G48 WEST WING</t>
  </si>
  <si>
    <t>70857-ZA</t>
  </si>
  <si>
    <t>G-FLEET</t>
  </si>
  <si>
    <t>BOEING ROAD EAST</t>
  </si>
  <si>
    <t>ATT. RAVANNE MATTHEWS</t>
  </si>
  <si>
    <t>PRETORIA</t>
  </si>
  <si>
    <t>71200-NL</t>
  </si>
  <si>
    <t>Atos Origin International SAS</t>
  </si>
  <si>
    <t>Tour Les Miroirs, 18 Av. d'Alsace</t>
  </si>
  <si>
    <t>926 Paris La Defense</t>
  </si>
  <si>
    <t>F 92</t>
  </si>
  <si>
    <t>71259-GB</t>
  </si>
  <si>
    <t>G.EASTHAM AV.TRENTHAM LAKES NT</t>
  </si>
  <si>
    <t>71734-GB</t>
  </si>
  <si>
    <t>CENTRE, 57-73 BIRMINGHAM ROAD</t>
  </si>
  <si>
    <t>72418-GB</t>
  </si>
  <si>
    <t>156/182 BRISTOL STREET</t>
  </si>
  <si>
    <t>72439-GB</t>
  </si>
  <si>
    <t>PAYNES GARAGE LTD</t>
  </si>
  <si>
    <t>HINCKLEY</t>
  </si>
  <si>
    <t>72700-NL</t>
  </si>
  <si>
    <t>JC Decaux Nederland BV</t>
  </si>
  <si>
    <t>Postbus 22979</t>
  </si>
  <si>
    <t>DL Amsterdam Z.0.</t>
  </si>
  <si>
    <t>72707-GB</t>
  </si>
  <si>
    <t>ALLEN FORD (UK) LTD</t>
  </si>
  <si>
    <t>LONDON ROAD</t>
  </si>
  <si>
    <t>72708-GB</t>
  </si>
  <si>
    <t>72862-GB</t>
  </si>
  <si>
    <t>IMPERIAL COMMERCIALS LIMITED</t>
  </si>
  <si>
    <t>WEST MIDLANDS</t>
  </si>
  <si>
    <t>72877-GB</t>
  </si>
  <si>
    <t>BATTENS DRIVE</t>
  </si>
  <si>
    <t>72891-GB</t>
  </si>
  <si>
    <t>73100-IT</t>
  </si>
  <si>
    <t>PANNACCIO AUTOMOBILI SNC</t>
  </si>
  <si>
    <t>S.S. FLAMINIA KM 147</t>
  </si>
  <si>
    <t>(PG )</t>
  </si>
  <si>
    <t>TREVI</t>
  </si>
  <si>
    <t>73295-GB</t>
  </si>
  <si>
    <t>T C HARRISON GROUP LTD</t>
  </si>
  <si>
    <t>STADIUM VIEW, PRIDE PARK</t>
  </si>
  <si>
    <t>73700-IT</t>
  </si>
  <si>
    <t>MIRANDA S.P.A.</t>
  </si>
  <si>
    <t>VIA VARIANTE 7 BIS KM 50.500</t>
  </si>
  <si>
    <t>NOLA (NA)</t>
  </si>
  <si>
    <t>73743-IT</t>
  </si>
  <si>
    <t>STAR POINT S.R.L.</t>
  </si>
  <si>
    <t>VIA ANNUNZIATELLA, 24</t>
  </si>
  <si>
    <t>CASTELLAMMARE DI STABIA (NA)</t>
  </si>
  <si>
    <t>74000-ZA</t>
  </si>
  <si>
    <t>ROAMER RAND</t>
  </si>
  <si>
    <t>36 ACTIVIA ROAD</t>
  </si>
  <si>
    <t>74247-GB</t>
  </si>
  <si>
    <t>1 OUTER CIRCLE ROAD</t>
  </si>
  <si>
    <t>74248-GB</t>
  </si>
  <si>
    <t>75200-AT</t>
  </si>
  <si>
    <t>AVIS AUTOVERMIETUNGS GMBH</t>
  </si>
  <si>
    <t>LAAER-BERG-STRASSE 143</t>
  </si>
  <si>
    <t>ATU1</t>
  </si>
  <si>
    <t>75259-GB</t>
  </si>
  <si>
    <t>STADIUM WAY, SEALAND ROAD</t>
  </si>
  <si>
    <t>75738-GB</t>
  </si>
  <si>
    <t>PREMIER GARAGE, CHESTER ROAD</t>
  </si>
  <si>
    <t>75749-GB</t>
  </si>
  <si>
    <t>BURNS GARAGES LTD</t>
  </si>
  <si>
    <t>CHESHIRE</t>
  </si>
  <si>
    <t>76096-ZA</t>
  </si>
  <si>
    <t>DEPT OF CORREC SERVICES - AMAT</t>
  </si>
  <si>
    <t>1 RESERVE ROAD</t>
  </si>
  <si>
    <t>KING WILLIAM'S TOWN</t>
  </si>
  <si>
    <t>76125-ZA</t>
  </si>
  <si>
    <t>DEPARTMENT OF EDUCATION POLOKW</t>
  </si>
  <si>
    <t>113 BICCARD STREET</t>
  </si>
  <si>
    <t>77721-SE</t>
  </si>
  <si>
    <t>EXPORT</t>
  </si>
  <si>
    <t>DIREKTF@RS#LJNING</t>
  </si>
  <si>
    <t>77723-SE</t>
  </si>
  <si>
    <t>DIPLOMAT</t>
  </si>
  <si>
    <t>78400-BE</t>
  </si>
  <si>
    <t>TRADISA</t>
  </si>
  <si>
    <t>DISTRITO RIBERA 37</t>
  </si>
  <si>
    <t>PRAT DE LIOBREGAT-BARC.</t>
  </si>
  <si>
    <t>79220-AU</t>
  </si>
  <si>
    <t>Ford Sales Thailand Co Ltd (79</t>
  </si>
  <si>
    <t>Lake Rajada Office Complex</t>
  </si>
  <si>
    <t>193/144-145 Ragchadapise</t>
  </si>
  <si>
    <t>79900-IT</t>
  </si>
  <si>
    <t>ROSATI PAOLA S.R.L.</t>
  </si>
  <si>
    <t>TERMINATO 12/1994</t>
  </si>
  <si>
    <t>8DAIS-DE</t>
  </si>
  <si>
    <t>FRENKEN K</t>
  </si>
  <si>
    <t>N/A</t>
  </si>
  <si>
    <t>8DA62-DE</t>
  </si>
  <si>
    <t>MPINTSIS P</t>
  </si>
  <si>
    <t>HERRN</t>
  </si>
  <si>
    <t>8DA69-DE</t>
  </si>
  <si>
    <t>WAEGER M</t>
  </si>
  <si>
    <t>8DA70-DE</t>
  </si>
  <si>
    <t>8DA79-DE</t>
  </si>
  <si>
    <t>BREVES R</t>
  </si>
  <si>
    <t>8DB51-DE</t>
  </si>
  <si>
    <t>8DB60-DE</t>
  </si>
  <si>
    <t>MROWKA G</t>
  </si>
  <si>
    <t>8DB87-DE</t>
  </si>
  <si>
    <t>BUETTGEN H</t>
  </si>
  <si>
    <t>8DC27-DE</t>
  </si>
  <si>
    <t>BLUM B</t>
  </si>
  <si>
    <t>8DC87-DE</t>
  </si>
  <si>
    <t>RATZKE M</t>
  </si>
  <si>
    <t>8DD80-DE</t>
  </si>
  <si>
    <t>BALDSIEFEN B</t>
  </si>
  <si>
    <t>FRAU</t>
  </si>
  <si>
    <t>8DE10-DE</t>
  </si>
  <si>
    <t>PINSKE L</t>
  </si>
  <si>
    <t>8DE17-DE</t>
  </si>
  <si>
    <t>SCHNEEGANS P</t>
  </si>
  <si>
    <t>8DE35-DE</t>
  </si>
  <si>
    <t>PIETERS J</t>
  </si>
  <si>
    <t>8DE36-DE</t>
  </si>
  <si>
    <t>8DE38-DE</t>
  </si>
  <si>
    <t>8DE40-DE</t>
  </si>
  <si>
    <t>WURDACK J</t>
  </si>
  <si>
    <t>8DE41-DE</t>
  </si>
  <si>
    <t>8DE42-DE</t>
  </si>
  <si>
    <t>8DE43-DE</t>
  </si>
  <si>
    <t>8DE44-DE</t>
  </si>
  <si>
    <t>MOELLER L</t>
  </si>
  <si>
    <t>8DE45-DE</t>
  </si>
  <si>
    <t>8DE47-DE</t>
  </si>
  <si>
    <t>RATZEBURG S</t>
  </si>
  <si>
    <t>8DE48-DE</t>
  </si>
  <si>
    <t>8DE49-DE</t>
  </si>
  <si>
    <t>8DE53-DE</t>
  </si>
  <si>
    <t>BECKERMANN J</t>
  </si>
  <si>
    <t>8DE55-DE</t>
  </si>
  <si>
    <t>BOWLT G</t>
  </si>
  <si>
    <t>8DF00-ES</t>
  </si>
  <si>
    <t>FORD SUB-STANDARD</t>
  </si>
  <si>
    <t>POLIG.  INDU.  ALMUSAFES</t>
  </si>
  <si>
    <t>ALMUSAFES (VALENCIA)</t>
  </si>
  <si>
    <t>8DF15-DE</t>
  </si>
  <si>
    <t>SCHEMEL H</t>
  </si>
  <si>
    <t>8DF17-DE</t>
  </si>
  <si>
    <t>MARZINIAK H</t>
  </si>
  <si>
    <t>8DF19-DE</t>
  </si>
  <si>
    <t>8DF49-DE</t>
  </si>
  <si>
    <t>8DF53-DE</t>
  </si>
  <si>
    <t>8DF54-DE</t>
  </si>
  <si>
    <t>MERTNER B</t>
  </si>
  <si>
    <t>8DF87-DE</t>
  </si>
  <si>
    <t>KARNOLD U</t>
  </si>
  <si>
    <t>8DH09-DE</t>
  </si>
  <si>
    <t>GROSSER R</t>
  </si>
  <si>
    <t>8DH42-DE</t>
  </si>
  <si>
    <t>LEMBKE H-U</t>
  </si>
  <si>
    <t>8DH50-DE</t>
  </si>
  <si>
    <t>LUDWIG S</t>
  </si>
  <si>
    <t>8DH82-DE</t>
  </si>
  <si>
    <t>WAGNER W</t>
  </si>
  <si>
    <t>8DH85-DE</t>
  </si>
  <si>
    <t>MOELLER A</t>
  </si>
  <si>
    <t>8DJ01-DE</t>
  </si>
  <si>
    <t>ZIMMERMANN S</t>
  </si>
  <si>
    <t>8DJ41-DE</t>
  </si>
  <si>
    <t>8DJ42-DE</t>
  </si>
  <si>
    <t>8DJ46-DE</t>
  </si>
  <si>
    <t>HEUSER R</t>
  </si>
  <si>
    <t>8DJ50-DE</t>
  </si>
  <si>
    <t>MEURER J</t>
  </si>
  <si>
    <t>8DJ51-DE</t>
  </si>
  <si>
    <t>SCHWARZKOPF M</t>
  </si>
  <si>
    <t>8DK31-DE</t>
  </si>
  <si>
    <t>CASTENHOLZ U</t>
  </si>
  <si>
    <t>8DLC1-DE</t>
  </si>
  <si>
    <t>LANG M</t>
  </si>
  <si>
    <t>8DL36-DE</t>
  </si>
  <si>
    <t>RENN R</t>
  </si>
  <si>
    <t>8DL80-DE</t>
  </si>
  <si>
    <t>8DM01-DE</t>
  </si>
  <si>
    <t>FRENKEN K-H</t>
  </si>
  <si>
    <t>8DM02-DE</t>
  </si>
  <si>
    <t>8DM03-DE</t>
  </si>
  <si>
    <t>8DM10-DE</t>
  </si>
  <si>
    <t>KRUEGER</t>
  </si>
  <si>
    <t>8DM97-DE</t>
  </si>
  <si>
    <t>8DN00-ES</t>
  </si>
  <si>
    <t>FORD ESPANA S.l. (Management)</t>
  </si>
  <si>
    <t>8DN10-DE</t>
  </si>
  <si>
    <t>CREUZBURG</t>
  </si>
  <si>
    <t>8DN82-DE</t>
  </si>
  <si>
    <t>JURASCHEK T</t>
  </si>
  <si>
    <t>8DP10-DE</t>
  </si>
  <si>
    <t>PLANT TRAINING</t>
  </si>
  <si>
    <t>4 P UNIT</t>
  </si>
  <si>
    <t>8DQ09-DE</t>
  </si>
  <si>
    <t>LUECK S</t>
  </si>
  <si>
    <t>8DQ13-DE</t>
  </si>
  <si>
    <t>8DQ15-DE</t>
  </si>
  <si>
    <t>GARDINER J</t>
  </si>
  <si>
    <t>8DQ16-DE</t>
  </si>
  <si>
    <t>GLADBACH ST</t>
  </si>
  <si>
    <t>8DQ22-DE</t>
  </si>
  <si>
    <t>DAEUBEL J</t>
  </si>
  <si>
    <t>8DQ27-DE</t>
  </si>
  <si>
    <t>HOPPE B</t>
  </si>
  <si>
    <t>8DQ35-DE</t>
  </si>
  <si>
    <t>SCHMITZ H</t>
  </si>
  <si>
    <t>8DQ47-DE</t>
  </si>
  <si>
    <t>LUETH D</t>
  </si>
  <si>
    <t>8DQ48-DE</t>
  </si>
  <si>
    <t>SCHOEPPER E</t>
  </si>
  <si>
    <t>8DQ49-DE</t>
  </si>
  <si>
    <t>SAELZER U</t>
  </si>
  <si>
    <t>8DQ55-DE</t>
  </si>
  <si>
    <t>MUETZEL F</t>
  </si>
  <si>
    <t>8DQ58-DE</t>
  </si>
  <si>
    <t>HELLENDAHL H</t>
  </si>
  <si>
    <t>8DQ60-DE</t>
  </si>
  <si>
    <t>GUESTEN C</t>
  </si>
  <si>
    <t>8DQ72-DE</t>
  </si>
  <si>
    <t>WAGNER T</t>
  </si>
  <si>
    <t>8DQ82-DE</t>
  </si>
  <si>
    <t>STRAUSS T</t>
  </si>
  <si>
    <t>8DQ86-DE</t>
  </si>
  <si>
    <t>KUPZIG A</t>
  </si>
  <si>
    <t>8DQ87-DE</t>
  </si>
  <si>
    <t>MUENCH B</t>
  </si>
  <si>
    <t>8DQ96-DE</t>
  </si>
  <si>
    <t>GUENZEL U</t>
  </si>
  <si>
    <t>8DR03-DE</t>
  </si>
  <si>
    <t>8DR04-DE</t>
  </si>
  <si>
    <t>GIORDANO M</t>
  </si>
  <si>
    <t>8DR05-DE</t>
  </si>
  <si>
    <t>HORST E</t>
  </si>
  <si>
    <t>8DR10-DE</t>
  </si>
  <si>
    <t>DITTUS C</t>
  </si>
  <si>
    <t>8DR17-DE</t>
  </si>
  <si>
    <t>STEIGER A</t>
  </si>
  <si>
    <t>8DR18-DE</t>
  </si>
  <si>
    <t>ULRICH M</t>
  </si>
  <si>
    <t>8DR22-DE</t>
  </si>
  <si>
    <t>EIFF M</t>
  </si>
  <si>
    <t>8DR30-DE</t>
  </si>
  <si>
    <t>KRAEMER P</t>
  </si>
  <si>
    <t>8DR31-DE</t>
  </si>
  <si>
    <t>KRAUT D</t>
  </si>
  <si>
    <t>8DR70-DE</t>
  </si>
  <si>
    <t>BERGMAIER H</t>
  </si>
  <si>
    <t>8DR73-DE</t>
  </si>
  <si>
    <t>ZIMMER M</t>
  </si>
  <si>
    <t>8DR74-DE</t>
  </si>
  <si>
    <t>FUECKER C</t>
  </si>
  <si>
    <t>8DR75-DE</t>
  </si>
  <si>
    <t>GERSTENMAYER U</t>
  </si>
  <si>
    <t>8DR81-DE</t>
  </si>
  <si>
    <t>SESTER H-K</t>
  </si>
  <si>
    <t>8DR85-DE</t>
  </si>
  <si>
    <t>KASPER A</t>
  </si>
  <si>
    <t>8DR89-DE</t>
  </si>
  <si>
    <t>PEJKIC D</t>
  </si>
  <si>
    <t>8DR90-DE</t>
  </si>
  <si>
    <t>SIMONS E</t>
  </si>
  <si>
    <t>8DR96-DE</t>
  </si>
  <si>
    <t>BRINKMANN B</t>
  </si>
  <si>
    <t>8DSKY-DE</t>
  </si>
  <si>
    <t>8DS00-ES</t>
  </si>
  <si>
    <t>FORD ESPA?A,S.l. (Job Vehicles</t>
  </si>
  <si>
    <t>POLIG.INDUS.ALMUSAFES</t>
  </si>
  <si>
    <t>8DS10-DE</t>
  </si>
  <si>
    <t>KAUFMANN</t>
  </si>
  <si>
    <t>8DS12-DE</t>
  </si>
  <si>
    <t>BODEN G</t>
  </si>
  <si>
    <t>8DS33-DE</t>
  </si>
  <si>
    <t>KRAUSE U</t>
  </si>
  <si>
    <t>8DS40-DE</t>
  </si>
  <si>
    <t>SCHOENBERGER J</t>
  </si>
  <si>
    <t>8DS47-DE</t>
  </si>
  <si>
    <t>SPANIOL V</t>
  </si>
  <si>
    <t>8DTR2-DE</t>
  </si>
  <si>
    <t>8DTR3-DE</t>
  </si>
  <si>
    <t>8DTR4-DE</t>
  </si>
  <si>
    <t>8DTR6-DE</t>
  </si>
  <si>
    <t>8DT01-DE</t>
  </si>
  <si>
    <t>MATHEISEN E</t>
  </si>
  <si>
    <t>8DT02-DE</t>
  </si>
  <si>
    <t>LANZRATH J</t>
  </si>
  <si>
    <t>8DT03-DE</t>
  </si>
  <si>
    <t>VANDIEKEN F</t>
  </si>
  <si>
    <t>8DT21-DE</t>
  </si>
  <si>
    <t>RYDZIK L</t>
  </si>
  <si>
    <t>8DT35-DE</t>
  </si>
  <si>
    <t>SUEHLING D</t>
  </si>
  <si>
    <t>8DT37-DE</t>
  </si>
  <si>
    <t>SIMONS R</t>
  </si>
  <si>
    <t>8DT39-DE</t>
  </si>
  <si>
    <t>GECER A</t>
  </si>
  <si>
    <t>8DT40-DE</t>
  </si>
  <si>
    <t>HILDEBRAND V</t>
  </si>
  <si>
    <t>8DT43-DE</t>
  </si>
  <si>
    <t>KRAGL P</t>
  </si>
  <si>
    <t>8DT46-DE</t>
  </si>
  <si>
    <t>BRETSCHNEIDER M</t>
  </si>
  <si>
    <t>8DT58-DE</t>
  </si>
  <si>
    <t>BURBACH L</t>
  </si>
  <si>
    <t>8DT59-DE</t>
  </si>
  <si>
    <t>SASS M</t>
  </si>
  <si>
    <t>8DT61-DE</t>
  </si>
  <si>
    <t>KUCZ P</t>
  </si>
  <si>
    <t>8DT73-DE</t>
  </si>
  <si>
    <t>JUNG M</t>
  </si>
  <si>
    <t>8DT76-DE</t>
  </si>
  <si>
    <t>8DT79-DE</t>
  </si>
  <si>
    <t>REHBURG J</t>
  </si>
  <si>
    <t>8DU11-DE</t>
  </si>
  <si>
    <t>BELDIMAN N</t>
  </si>
  <si>
    <t>HERR</t>
  </si>
  <si>
    <t>8DV00-ES</t>
  </si>
  <si>
    <t>FORD ESPANA S.l. (Pool)</t>
  </si>
  <si>
    <t>POLIGONO IND.ALMUSAFES</t>
  </si>
  <si>
    <t>ALMUSAFES  (VALENCIA)</t>
  </si>
  <si>
    <t>8DV03-DE</t>
  </si>
  <si>
    <t>STEINMETZ P</t>
  </si>
  <si>
    <t>8DV06-DE</t>
  </si>
  <si>
    <t>HOEFT H</t>
  </si>
  <si>
    <t>8DV07-DE</t>
  </si>
  <si>
    <t>WIEZORECK T</t>
  </si>
  <si>
    <t>8DV11-DE</t>
  </si>
  <si>
    <t>HARKE C-P</t>
  </si>
  <si>
    <t>8DV33-DE</t>
  </si>
  <si>
    <t>8DV35-DE</t>
  </si>
  <si>
    <t>HOENIKA G</t>
  </si>
  <si>
    <t>8DV42-DE</t>
  </si>
  <si>
    <t>SCHUMANN F</t>
  </si>
  <si>
    <t>8DV44-DE</t>
  </si>
  <si>
    <t>KRAUSE G</t>
  </si>
  <si>
    <t>8DV57-DE</t>
  </si>
  <si>
    <t>SAZINGER M</t>
  </si>
  <si>
    <t>8DV61-DE</t>
  </si>
  <si>
    <t>NETELER M</t>
  </si>
  <si>
    <t>8DV89-DE</t>
  </si>
  <si>
    <t>ASHCROFT M</t>
  </si>
  <si>
    <t>8DV91-DE</t>
  </si>
  <si>
    <t>HEPPNER J</t>
  </si>
  <si>
    <t>8DW10-DE</t>
  </si>
  <si>
    <t>PRIEFERT J</t>
  </si>
  <si>
    <t>8DW24-DE</t>
  </si>
  <si>
    <t>PELIKAN P</t>
  </si>
  <si>
    <t>8DW28-DE</t>
  </si>
  <si>
    <t>ASSENHEIMER M</t>
  </si>
  <si>
    <t>8DW32-DE</t>
  </si>
  <si>
    <t>ARNOLD R</t>
  </si>
  <si>
    <t>8DW50-DE</t>
  </si>
  <si>
    <t>MITRAKAS S</t>
  </si>
  <si>
    <t>8DW51-DE</t>
  </si>
  <si>
    <t>PESCH J</t>
  </si>
  <si>
    <t>8DW63-DE</t>
  </si>
  <si>
    <t>ESSELBORN A</t>
  </si>
  <si>
    <t>8DW64-DE</t>
  </si>
  <si>
    <t>SCHMIDT A</t>
  </si>
  <si>
    <t>8DW91-DE</t>
  </si>
  <si>
    <t>LEDERMANN H-J</t>
  </si>
  <si>
    <t>8DX34-DE</t>
  </si>
  <si>
    <t>STEINSEIFER D</t>
  </si>
  <si>
    <t>8DX61-DE</t>
  </si>
  <si>
    <t>MALIK M</t>
  </si>
  <si>
    <t>8DX62-DE</t>
  </si>
  <si>
    <t>TRAUTMANN R</t>
  </si>
  <si>
    <t>8DX71-DE</t>
  </si>
  <si>
    <t>KLEIN M</t>
  </si>
  <si>
    <t>8DX77-DE</t>
  </si>
  <si>
    <t>KULIK T</t>
  </si>
  <si>
    <t>8DX81-DE</t>
  </si>
  <si>
    <t>EGGERT D</t>
  </si>
  <si>
    <t>8DX96-DE</t>
  </si>
  <si>
    <t>JACHOLKE N</t>
  </si>
  <si>
    <t>8DX98-DE</t>
  </si>
  <si>
    <t>GUGLER S</t>
  </si>
  <si>
    <t>8DY37-DE</t>
  </si>
  <si>
    <t>MUELLER G</t>
  </si>
  <si>
    <t>8DY43-DE</t>
  </si>
  <si>
    <t>SCIUTO M</t>
  </si>
  <si>
    <t>8DY58-DE</t>
  </si>
  <si>
    <t>8DY59-DE</t>
  </si>
  <si>
    <t>FRIEDERICHS H</t>
  </si>
  <si>
    <t>8DY65-DE</t>
  </si>
  <si>
    <t>8DY71-DE</t>
  </si>
  <si>
    <t>HOHNKE A</t>
  </si>
  <si>
    <t>8DY72-DE</t>
  </si>
  <si>
    <t>HINTZE D</t>
  </si>
  <si>
    <t>8DY77-DE</t>
  </si>
  <si>
    <t>MIES B</t>
  </si>
  <si>
    <t>8DY78-DE</t>
  </si>
  <si>
    <t>TUCHOLSKI F</t>
  </si>
  <si>
    <t>8DZ21-DE</t>
  </si>
  <si>
    <t>TOFES I</t>
  </si>
  <si>
    <t>8DZ22-DE</t>
  </si>
  <si>
    <t>ABRAMSKY A</t>
  </si>
  <si>
    <t>8DZ23-DE</t>
  </si>
  <si>
    <t>LOTZ K</t>
  </si>
  <si>
    <t>8DZ26-DE</t>
  </si>
  <si>
    <t>VIRNICH P</t>
  </si>
  <si>
    <t>8DZ34-DE</t>
  </si>
  <si>
    <t>ODENTHAL H</t>
  </si>
  <si>
    <t>8DZ40-DE</t>
  </si>
  <si>
    <t>LANGE V</t>
  </si>
  <si>
    <t>8DZ42-DE</t>
  </si>
  <si>
    <t>KALTOFEN B</t>
  </si>
  <si>
    <t>8DZ51-DE</t>
  </si>
  <si>
    <t>VON ZEHMEN H</t>
  </si>
  <si>
    <t>8DZ69-DE</t>
  </si>
  <si>
    <t>WITTE T</t>
  </si>
  <si>
    <t>8DZ93-DE</t>
  </si>
  <si>
    <t>8DZ97-DE</t>
  </si>
  <si>
    <t>BISCHOFF A</t>
  </si>
  <si>
    <t>8D0CF-DE</t>
  </si>
  <si>
    <t>STEINKE I</t>
  </si>
  <si>
    <t>8D0DV-DE</t>
  </si>
  <si>
    <t>PIRODDI S</t>
  </si>
  <si>
    <t>8D0ML-DE</t>
  </si>
  <si>
    <t>WINKLER N</t>
  </si>
  <si>
    <t>8D0MT-DE</t>
  </si>
  <si>
    <t>SCHNEIDER H</t>
  </si>
  <si>
    <t>8D0SF-DE</t>
  </si>
  <si>
    <t>8D0S1-DE</t>
  </si>
  <si>
    <t>LIEBERTZ U</t>
  </si>
  <si>
    <t>8D0S2-DE</t>
  </si>
  <si>
    <t>8D0S3-DE</t>
  </si>
  <si>
    <t>8D0TV-DE</t>
  </si>
  <si>
    <t>8D0VV-DE</t>
  </si>
  <si>
    <t>8D010-DE</t>
  </si>
  <si>
    <t>KALETHA M</t>
  </si>
  <si>
    <t>8D015-DE</t>
  </si>
  <si>
    <t>8D025-DE</t>
  </si>
  <si>
    <t>8D1AA-DE</t>
  </si>
  <si>
    <t>STUMP H</t>
  </si>
  <si>
    <t>8D1AQ-DE</t>
  </si>
  <si>
    <t>GERLINGER F</t>
  </si>
  <si>
    <t>8D1AU-DE</t>
  </si>
  <si>
    <t>SIMONS S</t>
  </si>
  <si>
    <t>8D1AW-DE</t>
  </si>
  <si>
    <t>WERNICKE J</t>
  </si>
  <si>
    <t>8D1BC-DE</t>
  </si>
  <si>
    <t>OTTO G</t>
  </si>
  <si>
    <t>8D1BF-DE</t>
  </si>
  <si>
    <t>KAMP O</t>
  </si>
  <si>
    <t>8D1BG-DE</t>
  </si>
  <si>
    <t>SENDLER U</t>
  </si>
  <si>
    <t>8D1BH-DE</t>
  </si>
  <si>
    <t>JANELL A</t>
  </si>
  <si>
    <t>8D1BJ-DE</t>
  </si>
  <si>
    <t>WASSONG G</t>
  </si>
  <si>
    <t>8D1BK-DE</t>
  </si>
  <si>
    <t>WILDERMANN D</t>
  </si>
  <si>
    <t>8D1BL-DE</t>
  </si>
  <si>
    <t>MANSKE F</t>
  </si>
  <si>
    <t>8D1BM-DE</t>
  </si>
  <si>
    <t>NIEMANN J</t>
  </si>
  <si>
    <t>8D1BN-DE</t>
  </si>
  <si>
    <t>STERNBERG T</t>
  </si>
  <si>
    <t>8D1BQ-DE</t>
  </si>
  <si>
    <t>BALTZI S</t>
  </si>
  <si>
    <t>8D1BT-DE</t>
  </si>
  <si>
    <t>GAEB S</t>
  </si>
  <si>
    <t>8D1BV-DE</t>
  </si>
  <si>
    <t>OEHMIG F</t>
  </si>
  <si>
    <t>8D1CA-DE</t>
  </si>
  <si>
    <t>BRAUN T</t>
  </si>
  <si>
    <t>8D1CH-DE</t>
  </si>
  <si>
    <t>WAGENKNECHT E</t>
  </si>
  <si>
    <t>8D1CL-DE</t>
  </si>
  <si>
    <t>WERKER F</t>
  </si>
  <si>
    <t>8D1CT-DE</t>
  </si>
  <si>
    <t>WEYER K</t>
  </si>
  <si>
    <t>8D1CX-DE</t>
  </si>
  <si>
    <t>JAKUBZIG R</t>
  </si>
  <si>
    <t>8D1CY-DE</t>
  </si>
  <si>
    <t>FLECK C</t>
  </si>
  <si>
    <t>8D1DA-DE</t>
  </si>
  <si>
    <t>HOEMSKE B</t>
  </si>
  <si>
    <t>8D1DD-DE</t>
  </si>
  <si>
    <t>KEES C</t>
  </si>
  <si>
    <t>8D1DN-DE</t>
  </si>
  <si>
    <t>SINDERMANN M</t>
  </si>
  <si>
    <t>8D1DP-DE</t>
  </si>
  <si>
    <t>ENGELS L</t>
  </si>
  <si>
    <t>8D1DQ-DE</t>
  </si>
  <si>
    <t>PROHL T</t>
  </si>
  <si>
    <t>8D1DV-DE</t>
  </si>
  <si>
    <t>DURAKOSKI M</t>
  </si>
  <si>
    <t>8D1DX-DE</t>
  </si>
  <si>
    <t>ULRICH D</t>
  </si>
  <si>
    <t>8D1EB-DE</t>
  </si>
  <si>
    <t>THOMAS B</t>
  </si>
  <si>
    <t>8D1EF-DE</t>
  </si>
  <si>
    <t>HEINRICHS R</t>
  </si>
  <si>
    <t>8D1EH-DE</t>
  </si>
  <si>
    <t>ZEHNER M</t>
  </si>
  <si>
    <t>8D1EJ-DE</t>
  </si>
  <si>
    <t>MUELLER B</t>
  </si>
  <si>
    <t>8D1EK-DE</t>
  </si>
  <si>
    <t>GISBERT P</t>
  </si>
  <si>
    <t>8D1EM-DE</t>
  </si>
  <si>
    <t>ASPDEN R</t>
  </si>
  <si>
    <t>8D1EN-DE</t>
  </si>
  <si>
    <t>ECKNER M</t>
  </si>
  <si>
    <t>8D1ER-DE</t>
  </si>
  <si>
    <t>MAINZ D</t>
  </si>
  <si>
    <t>8D1ET-DE</t>
  </si>
  <si>
    <t>SUETHER T</t>
  </si>
  <si>
    <t>8D1EU-DE</t>
  </si>
  <si>
    <t>ADAMS M</t>
  </si>
  <si>
    <t>8D1EV-DE</t>
  </si>
  <si>
    <t>ZENKER C</t>
  </si>
  <si>
    <t>8D1EX-DE</t>
  </si>
  <si>
    <t>MAIFELD K</t>
  </si>
  <si>
    <t>8D1FA-DE</t>
  </si>
  <si>
    <t>HAMMERMANN D</t>
  </si>
  <si>
    <t>8D1FB-DE</t>
  </si>
  <si>
    <t>HOLZAPFEL M</t>
  </si>
  <si>
    <t>8D1FF-DE</t>
  </si>
  <si>
    <t>FRANZMEIER O</t>
  </si>
  <si>
    <t>8D1FN-DE</t>
  </si>
  <si>
    <t>SCHLOTE T</t>
  </si>
  <si>
    <t>8D1FP-DE</t>
  </si>
  <si>
    <t>HILGER L</t>
  </si>
  <si>
    <t>8D1FQ-DE</t>
  </si>
  <si>
    <t>VOELLMECKE M</t>
  </si>
  <si>
    <t>8D1FT-DE</t>
  </si>
  <si>
    <t>SAPIENZA M</t>
  </si>
  <si>
    <t>8D1FU-DE</t>
  </si>
  <si>
    <t>KARWELAT P</t>
  </si>
  <si>
    <t>8D1GA-DE</t>
  </si>
  <si>
    <t>FABERA S</t>
  </si>
  <si>
    <t>8D1GD-DE</t>
  </si>
  <si>
    <t>WAGENER C</t>
  </si>
  <si>
    <t>8D1GE-DE</t>
  </si>
  <si>
    <t>NOSSKE F</t>
  </si>
  <si>
    <t>8D100-DE</t>
  </si>
  <si>
    <t>8D102-DE</t>
  </si>
  <si>
    <t>FRANKEN D</t>
  </si>
  <si>
    <t>8D103-DE</t>
  </si>
  <si>
    <t>8D104-DE</t>
  </si>
  <si>
    <t>8D107-DE</t>
  </si>
  <si>
    <t>8D108-DE</t>
  </si>
  <si>
    <t>8D114-DE</t>
  </si>
  <si>
    <t>8D117-DE</t>
  </si>
  <si>
    <t>8D140-DE</t>
  </si>
  <si>
    <t>8D201-DE</t>
  </si>
  <si>
    <t>GRODDECK R</t>
  </si>
  <si>
    <t>8D227-DE</t>
  </si>
  <si>
    <t>QUATH E</t>
  </si>
  <si>
    <t>8D230-DE</t>
  </si>
  <si>
    <t>BERELS LIBORIUS</t>
  </si>
  <si>
    <t>8D286-DE</t>
  </si>
  <si>
    <t>ROBYN V</t>
  </si>
  <si>
    <t>8D287-DE</t>
  </si>
  <si>
    <t>STIENEN H D</t>
  </si>
  <si>
    <t>8D300-DE</t>
  </si>
  <si>
    <t>ALADAG Y</t>
  </si>
  <si>
    <t>8D334-DE</t>
  </si>
  <si>
    <t>8D335-DE</t>
  </si>
  <si>
    <t>8D336-DE</t>
  </si>
  <si>
    <t>8D338-DE</t>
  </si>
  <si>
    <t>8D339-DE</t>
  </si>
  <si>
    <t>8D340-DE</t>
  </si>
  <si>
    <t>8D371-DE</t>
  </si>
  <si>
    <t>8D469-DE</t>
  </si>
  <si>
    <t>SCHELLER N</t>
  </si>
  <si>
    <t>8D582-DE</t>
  </si>
  <si>
    <t>DANESAN D</t>
  </si>
  <si>
    <t>8D658-DE</t>
  </si>
  <si>
    <t>KOSMEHL T</t>
  </si>
  <si>
    <t>8D700-DE</t>
  </si>
  <si>
    <t>8D701-DE</t>
  </si>
  <si>
    <t>8D702-DE</t>
  </si>
  <si>
    <t>8D703-DE</t>
  </si>
  <si>
    <t>8D705-DE</t>
  </si>
  <si>
    <t>8D707-DE</t>
  </si>
  <si>
    <t>8D99E-DE</t>
  </si>
  <si>
    <t>8D99K-DE</t>
  </si>
  <si>
    <t>8D991-DE</t>
  </si>
  <si>
    <t>POLLMANN D</t>
  </si>
  <si>
    <t>8LE00-ES</t>
  </si>
  <si>
    <t>FORD ESPANA S.l. (Lease Cars)</t>
  </si>
  <si>
    <t>POLIGONO INDU. ALMUSAFES</t>
  </si>
  <si>
    <t>FORD-WERKE AG</t>
  </si>
  <si>
    <t>8RRAA-DE</t>
  </si>
  <si>
    <t>FORD - WERKE GMBH</t>
  </si>
  <si>
    <t>KEINE AUSLIEFERUNG</t>
  </si>
  <si>
    <t>8RXAA-DE</t>
  </si>
  <si>
    <t>FORD-WERKE GmbH</t>
  </si>
  <si>
    <t>8RZAA-DE</t>
  </si>
  <si>
    <t>ZENTRAL-RESERVEN</t>
  </si>
  <si>
    <t>80400-NL</t>
  </si>
  <si>
    <t>COBELFRET CAR CARRIERSM. CLEYM</t>
  </si>
  <si>
    <t>SNEEUWBESLAAN 14</t>
  </si>
  <si>
    <t>0 WILRIJK BELGIE</t>
  </si>
  <si>
    <t>B-26</t>
  </si>
  <si>
    <t>81125-GB</t>
  </si>
  <si>
    <t>WINTERSTOKE ROAD, ASHTON GATE</t>
  </si>
  <si>
    <t>81126-GB</t>
  </si>
  <si>
    <t>81191-NZ</t>
  </si>
  <si>
    <t>TE WANANGA O AOTEAROA</t>
  </si>
  <si>
    <t>PO Box 151</t>
  </si>
  <si>
    <t>Te Awamutu 3840</t>
  </si>
  <si>
    <t>81200-GB</t>
  </si>
  <si>
    <t>VOSPERS MOTOR HOUSE LIMITED</t>
  </si>
  <si>
    <t>9 MARSH BARTON ROAD</t>
  </si>
  <si>
    <t>81511-GB</t>
  </si>
  <si>
    <t>TRELISKE</t>
  </si>
  <si>
    <t>81512-GB</t>
  </si>
  <si>
    <t>PLYMOUTH</t>
  </si>
  <si>
    <t>81513-GB</t>
  </si>
  <si>
    <t>15 VALLEY ROAD PLYMPTON</t>
  </si>
  <si>
    <t>81810-GB</t>
  </si>
  <si>
    <t>RIVERSIDE RETAIL PARK</t>
  </si>
  <si>
    <t>81811-GB</t>
  </si>
  <si>
    <t>OFF BEDFORD ROAD</t>
  </si>
  <si>
    <t>82001-CH</t>
  </si>
  <si>
    <t>COBELFRET CAR CARRIERS</t>
  </si>
  <si>
    <t>MARCELLA CLEYMAN SCHADENABT.</t>
  </si>
  <si>
    <t>WBESLAAN 14</t>
  </si>
  <si>
    <t>SNEE</t>
  </si>
  <si>
    <t>82213-GB</t>
  </si>
  <si>
    <t>971 KINGSBURY ROAD, ERDINGTON</t>
  </si>
  <si>
    <t>82300-NL</t>
  </si>
  <si>
    <t>WALON CZ S.R.O.</t>
  </si>
  <si>
    <t>PRIPOTOCNI C 10A/1519</t>
  </si>
  <si>
    <t>PRAHA 10  VRSOVICE</t>
  </si>
  <si>
    <t>82529-GB</t>
  </si>
  <si>
    <t>FORAY MOTOR GROUP LIMITED</t>
  </si>
  <si>
    <t>TELFORD ROAD, CHURCHFIELDS</t>
  </si>
  <si>
    <t>82822-GB</t>
  </si>
  <si>
    <t>PRIORSWOOD ROAD TAUNTON</t>
  </si>
  <si>
    <t>83188-GB</t>
  </si>
  <si>
    <t>MISTSOLAR LIMITED</t>
  </si>
  <si>
    <t>COWBRIDGE ROAD,WATERTON INDEST</t>
  </si>
  <si>
    <t>83561-GB</t>
  </si>
  <si>
    <t>ABBEY GARAGES (CARDIFF) LTD.</t>
  </si>
  <si>
    <t>FORD HOUSE, 281 PENARTH ROAD,</t>
  </si>
  <si>
    <t>83883-GB</t>
  </si>
  <si>
    <t>DRAKES MEADOW, DRAKES WAY</t>
  </si>
  <si>
    <t>83885-GB</t>
  </si>
  <si>
    <t>84011-NZ</t>
  </si>
  <si>
    <t>Bay of Plenty District Council</t>
  </si>
  <si>
    <t>Quay Street 5</t>
  </si>
  <si>
    <t>84031-NZ</t>
  </si>
  <si>
    <t>Inframax</t>
  </si>
  <si>
    <t>Waitete Road</t>
  </si>
  <si>
    <t>84061-NZ</t>
  </si>
  <si>
    <t>AgResearch Ltd</t>
  </si>
  <si>
    <t>Puddle Alley</t>
  </si>
  <si>
    <t>84121-NZ</t>
  </si>
  <si>
    <t>TARARUA DISTRICT COUNCIL</t>
  </si>
  <si>
    <t>GORDON STREET 26</t>
  </si>
  <si>
    <t>84200-FI</t>
  </si>
  <si>
    <t>UAB INCHCAPE MOTORS</t>
  </si>
  <si>
    <t>ZIEGO G 2, SUDMANTAI,</t>
  </si>
  <si>
    <t>KLAIPEDA, LITHUANIA</t>
  </si>
  <si>
    <t>LT-96320</t>
  </si>
  <si>
    <t>84231-NZ</t>
  </si>
  <si>
    <t>CONNETICS LIMITED</t>
  </si>
  <si>
    <t>CHAPMANS ROAD 12</t>
  </si>
  <si>
    <t>84271-NZ</t>
  </si>
  <si>
    <t>TIMARU DISTRICT COUNCIL</t>
  </si>
  <si>
    <t>KING GEORGE PLACE 2</t>
  </si>
  <si>
    <t>84281-NZ</t>
  </si>
  <si>
    <t>NZ FISH &amp; GAME - TARANAKI REGI</t>
  </si>
  <si>
    <t>RIDGWAY STREET 124</t>
  </si>
  <si>
    <t>84301-NZ</t>
  </si>
  <si>
    <t>ASHBURTON CONTRACTING LTD</t>
  </si>
  <si>
    <t>CASS STREET</t>
  </si>
  <si>
    <t>84411-NZ</t>
  </si>
  <si>
    <t>Tasman District Council</t>
  </si>
  <si>
    <t>Queen Street 189</t>
  </si>
  <si>
    <t>84431-NZ</t>
  </si>
  <si>
    <t>Hawkes Bay Regional Council</t>
  </si>
  <si>
    <t>DALTON STREET 159</t>
  </si>
  <si>
    <t>84465-GB</t>
  </si>
  <si>
    <t>TOWER PARK, 1 YARROW ROAD</t>
  </si>
  <si>
    <t>84466-GB</t>
  </si>
  <si>
    <t>84545-GB</t>
  </si>
  <si>
    <t>HARTWELL AUTOMOTIVE GROUP LTD</t>
  </si>
  <si>
    <t>CENTURION WAY</t>
  </si>
  <si>
    <t>85803-GB</t>
  </si>
  <si>
    <t>KEITH MOTORS (CHRISTCHURCH)LTD</t>
  </si>
  <si>
    <t>CHRISTCHURCH</t>
  </si>
  <si>
    <t>85850-GB</t>
  </si>
  <si>
    <t>Hendy Ford</t>
  </si>
  <si>
    <t>Micheldever Ashalt Works</t>
  </si>
  <si>
    <t>S021 3AP</t>
  </si>
  <si>
    <t>86492-GB</t>
  </si>
  <si>
    <t>SPELLBOUND HOLDINGS LTD</t>
  </si>
  <si>
    <t>12 RUE DES PRES TRADING ESTATE</t>
  </si>
  <si>
    <t>86630-GB</t>
  </si>
  <si>
    <t>SPELLBOUND HOLDINGS LIMITED</t>
  </si>
  <si>
    <t>87454-FR</t>
  </si>
  <si>
    <t>SOCIETE DU GARAGE DUGAT</t>
  </si>
  <si>
    <t>ZI de Blavozy</t>
  </si>
  <si>
    <t>SAINT-GERMAIN-LAPRADE</t>
  </si>
  <si>
    <t>87600-CH</t>
  </si>
  <si>
    <t>SIXT GMBH &amp; CO. AV KG SIXT GMB</t>
  </si>
  <si>
    <t>Zugspitzstrasse 1</t>
  </si>
  <si>
    <t>Pullach i. Isartal</t>
  </si>
  <si>
    <t>D-82049</t>
  </si>
  <si>
    <t>88000-CH</t>
  </si>
  <si>
    <t>FORD MOTOR COMPANY</t>
  </si>
  <si>
    <t>Mondeo SwissProtect</t>
  </si>
  <si>
    <t>NSTRASSE 10</t>
  </si>
  <si>
    <t>GEER</t>
  </si>
  <si>
    <t>88200-CH</t>
  </si>
  <si>
    <t>Transit Connect FordProtect</t>
  </si>
  <si>
    <t>88400-CH</t>
  </si>
  <si>
    <t>FORDPROTECT PROGRAM FUSION</t>
  </si>
  <si>
    <t>88600-CH</t>
  </si>
  <si>
    <t>FORDPROTECT PROGRAM C-MAX</t>
  </si>
  <si>
    <t>88813-PT</t>
  </si>
  <si>
    <t>FORD LUSITANA, S.A.</t>
  </si>
  <si>
    <t>COMPANY SERVICE</t>
  </si>
  <si>
    <t>Ford Motor Company AB</t>
  </si>
  <si>
    <t>88820-PT</t>
  </si>
  <si>
    <t>FORD LUSITANA,S.A.</t>
  </si>
  <si>
    <t>88830-PT</t>
  </si>
  <si>
    <t>88832-PT</t>
  </si>
  <si>
    <t>88864-PT</t>
  </si>
  <si>
    <t>89600-NL</t>
  </si>
  <si>
    <t>WOLTERS KLUWER NEDERLAND B.V.</t>
  </si>
  <si>
    <t>T.A.V. AFD. WAGENPARKBEHEER</t>
  </si>
  <si>
    <t>US 23</t>
  </si>
  <si>
    <t>90017-ZA</t>
  </si>
  <si>
    <t>MIDLAND AUTO</t>
  </si>
  <si>
    <t>21 MARKET SQUARE</t>
  </si>
  <si>
    <t>GRAAFF-REINET</t>
  </si>
  <si>
    <t>90027-PT</t>
  </si>
  <si>
    <t>CARLOS AUTO-ACESSORIOS,LDA</t>
  </si>
  <si>
    <t>2685 SACAVEM</t>
  </si>
  <si>
    <t>502 019 638</t>
  </si>
  <si>
    <t>CONTRIB.</t>
  </si>
  <si>
    <t>90099-PT</t>
  </si>
  <si>
    <t>BOMORO-BOCKLENERG &amp; MOTTE GMBH</t>
  </si>
  <si>
    <t>42351 WUPPERTAL</t>
  </si>
  <si>
    <t>VAT N.DE 121025949</t>
  </si>
  <si>
    <t>GERMANY</t>
  </si>
  <si>
    <t>90137-PT</t>
  </si>
  <si>
    <t>FICO CABLES S.A.</t>
  </si>
  <si>
    <t>P.O.BOX 23170-08080 BARCELONA</t>
  </si>
  <si>
    <t>AT N. ESA08113508</t>
  </si>
  <si>
    <t>SPAIN -</t>
  </si>
  <si>
    <t>90144-PT</t>
  </si>
  <si>
    <t>TML PLASTICS, LTD</t>
  </si>
  <si>
    <t>P.O.BOX 22-ACCRINGTON-BB5 OLA</t>
  </si>
  <si>
    <t>VAT N.GB 633 7115 55</t>
  </si>
  <si>
    <t>ENGLAND</t>
  </si>
  <si>
    <t>90148-PT</t>
  </si>
  <si>
    <t>COMINGERSOLL</t>
  </si>
  <si>
    <t>2795 LINDA-A-VELHA</t>
  </si>
  <si>
    <t>N. PT 500 139 547</t>
  </si>
  <si>
    <t>90150-PT</t>
  </si>
  <si>
    <t>LINREAD PLC</t>
  </si>
  <si>
    <t>BIRMINGHAM-WEST MIDLANDS B186L</t>
  </si>
  <si>
    <t>VAT N.GB 152 9211 81</t>
  </si>
  <si>
    <t>90152-PT</t>
  </si>
  <si>
    <t>LANDER AUTOMOTIVE, LTD</t>
  </si>
  <si>
    <t>CLAPGATE LANE-BIRMINGHAM B323E</t>
  </si>
  <si>
    <t>VAT N.GB 378 2770 14</t>
  </si>
  <si>
    <t>90154-PT</t>
  </si>
  <si>
    <t>AP AMORTIGUADORES, SA</t>
  </si>
  <si>
    <t>ORORBIA - 31171 NAVARRA</t>
  </si>
  <si>
    <t>AT N. ESA31038524</t>
  </si>
  <si>
    <t>90165-PT</t>
  </si>
  <si>
    <t>ZANINI SA</t>
  </si>
  <si>
    <t>POLIGONO IND LEVANTE</t>
  </si>
  <si>
    <t>BARCELONA - SPAIN</t>
  </si>
  <si>
    <t>90193-PT</t>
  </si>
  <si>
    <t>PRESSAR, LDA</t>
  </si>
  <si>
    <t>2795 CARNAXIDE</t>
  </si>
  <si>
    <t>N. PT 500 618 720</t>
  </si>
  <si>
    <t>90196-PT</t>
  </si>
  <si>
    <t>TV GUIA-SOC.EDIT.PUBLICAC.LDA</t>
  </si>
  <si>
    <t>1700 LISBOA</t>
  </si>
  <si>
    <t>N. PT 500 913 560</t>
  </si>
  <si>
    <t>90200-PT</t>
  </si>
  <si>
    <t>GILLCAR-COM.IND.MAQ.TINTAS,SA</t>
  </si>
  <si>
    <t>4200 PORTO</t>
  </si>
  <si>
    <t>N. PT 500 127 042</t>
  </si>
  <si>
    <t>90203-PT</t>
  </si>
  <si>
    <t>INTERVOZ PUBLICIDADE,SA</t>
  </si>
  <si>
    <t>1099 LISBOA CODEX</t>
  </si>
  <si>
    <t>140 871</t>
  </si>
  <si>
    <t>CONT.500</t>
  </si>
  <si>
    <t>90244-PT</t>
  </si>
  <si>
    <t>UNITED EUROPE CAR CARRIERS</t>
  </si>
  <si>
    <t>PT 13670</t>
  </si>
  <si>
    <t>90255-PT</t>
  </si>
  <si>
    <t>ANTONIO MENDES</t>
  </si>
  <si>
    <t>2600 VILA FRANCA XIRA</t>
  </si>
  <si>
    <t>CONT. 15</t>
  </si>
  <si>
    <t>90304-PT</t>
  </si>
  <si>
    <t>ANTONIO DOMINGOS SILVA RIBEIRO</t>
  </si>
  <si>
    <t>2050 AZAMBUJA</t>
  </si>
  <si>
    <t>160 552 699</t>
  </si>
  <si>
    <t>90312-PT</t>
  </si>
  <si>
    <t>CAMARA MUNICIPAL DE ALMADA</t>
  </si>
  <si>
    <t>2800-213 ALMADA</t>
  </si>
  <si>
    <t>NTE 500051054</t>
  </si>
  <si>
    <t>CONTRIBU</t>
  </si>
  <si>
    <t>90314-PT</t>
  </si>
  <si>
    <t>LUIS VENANCIO</t>
  </si>
  <si>
    <t>CONT. 164378189</t>
  </si>
  <si>
    <t>1700-195 LISBOA</t>
  </si>
  <si>
    <t>90330-ZA</t>
  </si>
  <si>
    <t>MCGEE AND COMPANY LYDENBURG</t>
  </si>
  <si>
    <t>CNR VILJOEN AND VOORTREKKER ST</t>
  </si>
  <si>
    <t>..</t>
  </si>
  <si>
    <t>90341-PT</t>
  </si>
  <si>
    <t>ALZIRA FRANCISCO</t>
  </si>
  <si>
    <t>R.DA PAZ-VIV.PRIMAVERA,1</t>
  </si>
  <si>
    <t>PEDERNAIS - ODIVELAS</t>
  </si>
  <si>
    <t>2675-867</t>
  </si>
  <si>
    <t>90359-PT</t>
  </si>
  <si>
    <t>CLAUDIA SOFIA PIRES FERNANDES</t>
  </si>
  <si>
    <t>URB TERRACOS DA PONTE LT127 1.DTO</t>
  </si>
  <si>
    <t>2785-155 SACAVEM</t>
  </si>
  <si>
    <t>90400-PT</t>
  </si>
  <si>
    <t>MULTIPECA LDA</t>
  </si>
  <si>
    <t>FORD LUSITANA, S. A.</t>
  </si>
  <si>
    <t>90460-ZA</t>
  </si>
  <si>
    <t>DALY FORD POTCHEFSTROOM</t>
  </si>
  <si>
    <t>69 KERK STREET</t>
  </si>
  <si>
    <t>.</t>
  </si>
  <si>
    <t>90487-ZA</t>
  </si>
  <si>
    <t>LAZARUS MOTOR COMPANY FORD</t>
  </si>
  <si>
    <t>400 WEST STREET</t>
  </si>
  <si>
    <t>90568-ZA</t>
  </si>
  <si>
    <t>ALIWAL AUTO</t>
  </si>
  <si>
    <t>103 SOMERSET ROAD</t>
  </si>
  <si>
    <t>90594-ZA</t>
  </si>
  <si>
    <t>BESTERS AUTO</t>
  </si>
  <si>
    <t>35 CHURCH STREET</t>
  </si>
  <si>
    <t>90617-ZA</t>
  </si>
  <si>
    <t>BRAND FORD</t>
  </si>
  <si>
    <t>20 CHURCH STREET</t>
  </si>
  <si>
    <t>YT</t>
  </si>
  <si>
    <t>90700-YT</t>
  </si>
  <si>
    <t>MAYOTTE MOTOR CORPORATION SA</t>
  </si>
  <si>
    <t>97600 MAMOUDZOU</t>
  </si>
  <si>
    <t>Mayotte</t>
  </si>
  <si>
    <t>90712-ZA</t>
  </si>
  <si>
    <t>BB POLOKWANE</t>
  </si>
  <si>
    <t>20 EXCELSIOR STREET</t>
  </si>
  <si>
    <t>PIETERSBURG/</t>
  </si>
  <si>
    <t>90753-ZA</t>
  </si>
  <si>
    <t>AVIS CAR SALES</t>
  </si>
  <si>
    <t>3 SYSIE ROAD</t>
  </si>
  <si>
    <t>90781-ZA</t>
  </si>
  <si>
    <t>FURY FORD WILLIAM NICOL</t>
  </si>
  <si>
    <t>CNR WILLIAM NICOL &amp; MATTIE RD</t>
  </si>
  <si>
    <t>PARK MORE, SANDTON</t>
  </si>
  <si>
    <t>91088-ZA</t>
  </si>
  <si>
    <t>COUNTY FORD GOODWOOD</t>
  </si>
  <si>
    <t>11 VOORTREKKER ROAD</t>
  </si>
  <si>
    <t>91114-GB</t>
  </si>
  <si>
    <t>ELEANDER LTD (IN RECEIVERSHIP)</t>
  </si>
  <si>
    <t>370 POLLOKSHAWS ROAD</t>
  </si>
  <si>
    <t>91119-IT</t>
  </si>
  <si>
    <t>?UNIVERSAL PICTURES ITALY SRL</t>
  </si>
  <si>
    <t>VIALE G.CESARE 2</t>
  </si>
  <si>
    <t>91125-IT</t>
  </si>
  <si>
    <t>COCUMELLI SANDRO</t>
  </si>
  <si>
    <t>VIA ARCHIMEDE 23</t>
  </si>
  <si>
    <t>91190-IT</t>
  </si>
  <si>
    <t>PESCI FRANCESCA</t>
  </si>
  <si>
    <t>VIA LIVIO TEMPESTA 29</t>
  </si>
  <si>
    <t>91249-GB</t>
  </si>
  <si>
    <t>226 SOUTH STREET</t>
  </si>
  <si>
    <t>91619-GB</t>
  </si>
  <si>
    <t>221 WINDMILLHILL STREET</t>
  </si>
  <si>
    <t>91661-IT</t>
  </si>
  <si>
    <t>FORIGLIO ROMANO</t>
  </si>
  <si>
    <t>VIALE B. BARDANZELLU 43</t>
  </si>
  <si>
    <t>91673-GB</t>
  </si>
  <si>
    <t>QUEENS DRIVE</t>
  </si>
  <si>
    <t>92626-GB</t>
  </si>
  <si>
    <t>WM DUNNETT &amp; CO LTD</t>
  </si>
  <si>
    <t>THURSO</t>
  </si>
  <si>
    <t>92631-GB</t>
  </si>
  <si>
    <t>WHITEMYRES PLACE, LANG STRACHT</t>
  </si>
  <si>
    <t>92641-GB</t>
  </si>
  <si>
    <t>W.R.TULLOCK &amp; SONS LTD</t>
  </si>
  <si>
    <t>JUNCTION ROAD.</t>
  </si>
  <si>
    <t>92656-GB</t>
  </si>
  <si>
    <t>WR TULLOCK &amp; SONS LTD</t>
  </si>
  <si>
    <t>KIRKWALL ORKNEY ISLES</t>
  </si>
  <si>
    <t>92678-GB</t>
  </si>
  <si>
    <t>THE VAN CENTRE, HILLVIEW ROAD,</t>
  </si>
  <si>
    <t>92801-GB</t>
  </si>
  <si>
    <t>MACRAE &amp; DICK LTD</t>
  </si>
  <si>
    <t>170 DUNKELD ROAD</t>
  </si>
  <si>
    <t>92880-GB</t>
  </si>
  <si>
    <t>FORFAR MOTOR CO.LTD</t>
  </si>
  <si>
    <t>KIRRIEMUIR ROAD.FORFAR</t>
  </si>
  <si>
    <t>92902-GB</t>
  </si>
  <si>
    <t>A.M.PHILLIP TRUCKTECH LTD</t>
  </si>
  <si>
    <t>INVERARITY BY FORFAR</t>
  </si>
  <si>
    <t>92949-GB</t>
  </si>
  <si>
    <t>W.M.DUNNET &amp; CO LTD</t>
  </si>
  <si>
    <t>93100-BE</t>
  </si>
  <si>
    <t>FORD MOTOR COMPANY (BELGIUM)NV</t>
  </si>
  <si>
    <t>SALES PROMOTION COORDINATOR</t>
  </si>
  <si>
    <t>renveldlaan 10</t>
  </si>
  <si>
    <t>Hund</t>
  </si>
  <si>
    <t>93339-GB</t>
  </si>
  <si>
    <t>JIM'S GARAGE (SHETLAND) LTD</t>
  </si>
  <si>
    <t>4 GREMISTA INDUSTRIAL ESTATE</t>
  </si>
  <si>
    <t>93344-GB</t>
  </si>
  <si>
    <t>GREMISTA, LERWICK</t>
  </si>
  <si>
    <t>93383-GB</t>
  </si>
  <si>
    <t>18-20 MARKET PLACE LISBURN</t>
  </si>
  <si>
    <t>93662-GB</t>
  </si>
  <si>
    <t>MARKET PLACE LISBURN</t>
  </si>
  <si>
    <t>93679-GB</t>
  </si>
  <si>
    <t>DESMOND MOTORS LTD</t>
  </si>
  <si>
    <t>PERRYBURN.</t>
  </si>
  <si>
    <t>93791-GB</t>
  </si>
  <si>
    <t>DESMOND MOTORS LIMITED</t>
  </si>
  <si>
    <t>LONDONDERRY</t>
  </si>
  <si>
    <t>94518-GB</t>
  </si>
  <si>
    <t>BRISTOL STREET FIRST INVESTMTS</t>
  </si>
  <si>
    <t>HALBEATH ROAD.DUNFERMLINE</t>
  </si>
  <si>
    <t>94544-GB</t>
  </si>
  <si>
    <t>BRAMALL QUICKS DEALERSHIPS LTD</t>
  </si>
  <si>
    <t>FORTH AVENUE</t>
  </si>
  <si>
    <t>94929-GB</t>
  </si>
  <si>
    <t>PEOPLES ECOSSE LIMITED</t>
  </si>
  <si>
    <t>HERMISTON QUAY</t>
  </si>
  <si>
    <t>94945-GB</t>
  </si>
  <si>
    <t>96100-IT</t>
  </si>
  <si>
    <t>UNION AUTO-VERTRIEBS AG</t>
  </si>
  <si>
    <t>AUBUNDT 36</t>
  </si>
  <si>
    <t>0 VADUZ</t>
  </si>
  <si>
    <t>FL-94</t>
  </si>
  <si>
    <t>97609-GB</t>
  </si>
  <si>
    <t>PENDRAGON HOUSE, SIR FRANK</t>
  </si>
  <si>
    <t>97614-GB</t>
  </si>
  <si>
    <t>319 THE HYDE, EDGWARE ROAD</t>
  </si>
  <si>
    <t>97617-GB</t>
  </si>
  <si>
    <t>ETTOM TRADING LIMITED</t>
  </si>
  <si>
    <t>BULWER AVENUE, ST SAMPSON</t>
  </si>
  <si>
    <t>97622-GB</t>
  </si>
  <si>
    <t>GREENHOUS LTD.</t>
  </si>
  <si>
    <t>VINCENT HOUSE, SITKA DRIVE</t>
  </si>
  <si>
    <t>99200-NL</t>
  </si>
  <si>
    <t>HAAS Spedition GmbH</t>
  </si>
  <si>
    <t>R?merstr.3</t>
  </si>
  <si>
    <t>60 Riedstadt</t>
  </si>
  <si>
    <t>D 64</t>
  </si>
  <si>
    <t>99702-FR</t>
  </si>
  <si>
    <t>STOCK CSP FORD France VHC</t>
  </si>
  <si>
    <t>COMPANY STOCK</t>
  </si>
  <si>
    <t>99902-DE</t>
  </si>
  <si>
    <t>Consignationslager (Ford Inter</t>
  </si>
  <si>
    <t>Henry-Ford-Str. 1</t>
  </si>
  <si>
    <t>K?LN</t>
  </si>
  <si>
    <t>99904-DE</t>
  </si>
  <si>
    <t>Direktverk?ufe an Werksangeh?r</t>
  </si>
  <si>
    <t>99911-AT</t>
  </si>
  <si>
    <t>BECKET HOUSE, CHAPEL HIGH</t>
  </si>
  <si>
    <t>99912-DE</t>
  </si>
  <si>
    <t>H?ndlerverk?ufe Vermieter (For</t>
  </si>
  <si>
    <t>99914-DE</t>
  </si>
  <si>
    <t>Nutzfahrzeugh?ndler (Ford Inte</t>
  </si>
  <si>
    <t>99915-AT</t>
  </si>
  <si>
    <t>FORD NEW HOLLAND N.V.</t>
  </si>
  <si>
    <t>LEON CLAEYSSTRAAT 3 A</t>
  </si>
  <si>
    <t>0 ZEDELGEM  BELGIEN</t>
  </si>
  <si>
    <t>B 82</t>
  </si>
  <si>
    <t>99916-DE</t>
  </si>
  <si>
    <t>Unbekannt (Ford Intern)</t>
  </si>
  <si>
    <t>99921-AT</t>
  </si>
  <si>
    <t>FORD HUNGARIA KFT.</t>
  </si>
  <si>
    <t>MANUFACTURING PLANT</t>
  </si>
  <si>
    <t>000 SZEKESFEHERVAR</t>
  </si>
  <si>
    <t>H -</t>
  </si>
  <si>
    <t>99922-AT</t>
  </si>
  <si>
    <t>FORD MOTOR CO SWITZERLAND SA</t>
  </si>
  <si>
    <t>21  Z}RICH</t>
  </si>
  <si>
    <t>CH-8</t>
  </si>
  <si>
    <t>99924-AT</t>
  </si>
  <si>
    <t>ABC Grafik Studio ABC</t>
  </si>
  <si>
    <t>Bonner Strasse 121</t>
  </si>
  <si>
    <t>99996-DE</t>
  </si>
  <si>
    <t>MSX International GmbH</t>
  </si>
  <si>
    <t>Stolberger Str. 313</t>
  </si>
  <si>
    <t>39810-IT</t>
  </si>
  <si>
    <t>SCIARRA S.P.A.</t>
  </si>
  <si>
    <t>VIA DELL'ASPO, 13 ZONA LU BATTENTE</t>
  </si>
  <si>
    <t>ASCOLI PICENO (AP)</t>
  </si>
  <si>
    <t>39841-IT</t>
  </si>
  <si>
    <t>VIA POURITA',96-98</t>
  </si>
  <si>
    <t>MONTE S.GIUSTO  MC</t>
  </si>
  <si>
    <t>39950-GB</t>
  </si>
  <si>
    <t>FORD MOTOR COMPANY A/B</t>
  </si>
  <si>
    <t>S-191 29 SOLLENTUNA</t>
  </si>
  <si>
    <t>39962-IT</t>
  </si>
  <si>
    <t>FACCHIN SNC</t>
  </si>
  <si>
    <t>S.S. 11 LOCALITA' RITONDA</t>
  </si>
  <si>
    <t>SAN BONIFACIO (VR)</t>
  </si>
  <si>
    <t>39990-AU</t>
  </si>
  <si>
    <t>Capitalized Veh. Southern Reg.</t>
  </si>
  <si>
    <t>Ford Motor Co, H/O Indust.Rel.</t>
  </si>
  <si>
    <t>Priv.Bag 6 Campbellfield</t>
  </si>
  <si>
    <t>40100-NO</t>
  </si>
  <si>
    <t>?rsta Bil AS</t>
  </si>
  <si>
    <t>Langemyra 9</t>
  </si>
  <si>
    <t>Hovdebygda</t>
  </si>
  <si>
    <t>40517-ES</t>
  </si>
  <si>
    <t>BAHNHOFSTRASSE 47</t>
  </si>
  <si>
    <t>WEMDING  (DEUTSCHLAND)</t>
  </si>
  <si>
    <t>40600-TH</t>
  </si>
  <si>
    <t xml:space="preserve">Chitsongsawat Auto Sales Co., </t>
  </si>
  <si>
    <t>Thaevabhibai Rd. 129</t>
  </si>
  <si>
    <t>Roi-et</t>
  </si>
  <si>
    <t>41138-GB</t>
  </si>
  <si>
    <t>200 AMPTHILL ROAD</t>
  </si>
  <si>
    <t>41150-ID</t>
  </si>
  <si>
    <t>PT. Kreasi Auto Kencana - Jaka</t>
  </si>
  <si>
    <t>JL. Panjang</t>
  </si>
  <si>
    <t>TIER 1</t>
  </si>
  <si>
    <t>41190-AU</t>
  </si>
  <si>
    <t>Adrian Brien Ford</t>
  </si>
  <si>
    <t>1305 South Road</t>
  </si>
  <si>
    <t>St. Mary's</t>
  </si>
  <si>
    <t>41413-GB</t>
  </si>
  <si>
    <t>41500-PT</t>
  </si>
  <si>
    <t>S.P.L.A.-SOC.POR.LEILOES AUT.</t>
  </si>
  <si>
    <t>2725 MEM MARTINS</t>
  </si>
  <si>
    <t>41900-IT</t>
  </si>
  <si>
    <t>AUTOFUTURA SRL</t>
  </si>
  <si>
    <t>FRAZ. PONTELUCANO</t>
  </si>
  <si>
    <t>REMMANA INF. KM.0,600</t>
  </si>
  <si>
    <t>VIA M</t>
  </si>
  <si>
    <t>42123-GB</t>
  </si>
  <si>
    <t>720 GREAT CAMBRIDGE ROAD</t>
  </si>
  <si>
    <t>42229-GB</t>
  </si>
  <si>
    <t>268 LONDON ROAD STAINES</t>
  </si>
  <si>
    <t>42282-GB</t>
  </si>
  <si>
    <t>THINK ONE LIMITED</t>
  </si>
  <si>
    <t>245 FINCHAMPSTEAD ROAD,</t>
  </si>
  <si>
    <t>42370-IT</t>
  </si>
  <si>
    <t>CARR. LA CARICA SNC DI VALENTI</t>
  </si>
  <si>
    <t>LOCALITA' BAGNOL,15</t>
  </si>
  <si>
    <t>PASTRENGO (VR)</t>
  </si>
  <si>
    <t>42660-BE</t>
  </si>
  <si>
    <t>GAR. JAN VAN AELST</t>
  </si>
  <si>
    <t>ZANDSTRAAT 60</t>
  </si>
  <si>
    <t>ST. PAUWELS</t>
  </si>
  <si>
    <t>42700-IT</t>
  </si>
  <si>
    <t>AUTO SILMAR S.R.L.</t>
  </si>
  <si>
    <t>43000-IT</t>
  </si>
  <si>
    <t>O.M.E.R. SUD SRL</t>
  </si>
  <si>
    <t>VIA FERDINANDO D ARAGONA 179</t>
  </si>
  <si>
    <t>BARLETTA (BA)</t>
  </si>
  <si>
    <t>43166-GB</t>
  </si>
  <si>
    <t>HARTFORD AUTOMOTIVE GROUP LTD</t>
  </si>
  <si>
    <t>OXFORD MTR PARK, LANGFORD LANE</t>
  </si>
  <si>
    <t>43168-GB</t>
  </si>
  <si>
    <t>HARTWELL AUTOMOTIVE GROUP LTD.</t>
  </si>
  <si>
    <t>77-87 LONDON ROAD</t>
  </si>
  <si>
    <t>43200-IT</t>
  </si>
  <si>
    <t>S.V.A.M.A. S.P.A.</t>
  </si>
  <si>
    <t>VIA GRAMSCI 10/14</t>
  </si>
  <si>
    <t>AVERSA (CE)</t>
  </si>
  <si>
    <t>43260-IT</t>
  </si>
  <si>
    <t>AUTOCARROZZ.FRA.CAR.DI VETTONE</t>
  </si>
  <si>
    <t>VIA LEMITONE II TRAVERSA</t>
  </si>
  <si>
    <t>CASALUCE (CE)</t>
  </si>
  <si>
    <t>43270-IT</t>
  </si>
  <si>
    <t>BRASIELLO CAR SERVICE SRL</t>
  </si>
  <si>
    <t>VIA MATILDE SERAO</t>
  </si>
  <si>
    <t>SANT'ANTIMO (NA)</t>
  </si>
  <si>
    <t>43336-GB</t>
  </si>
  <si>
    <t>PERRYS MOTOR SALES LIMITED</t>
  </si>
  <si>
    <t>GRIFFIN LANE, BICESTER ROAD</t>
  </si>
  <si>
    <t>43337-GB</t>
  </si>
  <si>
    <t>PERRYS MOTOR SALES LTD</t>
  </si>
  <si>
    <t>111-121 LONDON ROAD,</t>
  </si>
  <si>
    <t>43700-TH</t>
  </si>
  <si>
    <t>Nara Bangkok Co.,Ltd.</t>
  </si>
  <si>
    <t>Nakornsawan Road 921</t>
  </si>
  <si>
    <t>43760-IT</t>
  </si>
  <si>
    <t>GALLINARO GIAMPAOLO</t>
  </si>
  <si>
    <t>VIA TORRICELLI, 95</t>
  </si>
  <si>
    <t>CARONNO PERTUSELLA (VA)</t>
  </si>
  <si>
    <t>43800-TH</t>
  </si>
  <si>
    <t>338 Moo 14</t>
  </si>
  <si>
    <t>43814-GB</t>
  </si>
  <si>
    <t>UNIT 37, FAIRVIEW IND. ESTATE</t>
  </si>
  <si>
    <t>43901-FR</t>
  </si>
  <si>
    <t>Garage Blanc</t>
  </si>
  <si>
    <t>2 rue de St Val?re</t>
  </si>
  <si>
    <t>Port Sur Sa?ne</t>
  </si>
  <si>
    <t>44182-GB</t>
  </si>
  <si>
    <t>ESSEX AUTO GROUP LIMITED</t>
  </si>
  <si>
    <t>DUNTON FORD LINK</t>
  </si>
  <si>
    <t>44400-SE</t>
  </si>
  <si>
    <t>MICHELIN NORDIC AB</t>
  </si>
  <si>
    <t>H[GERSTEN</t>
  </si>
  <si>
    <t>126 09</t>
  </si>
  <si>
    <t>44406-GB</t>
  </si>
  <si>
    <t>THINK ONE LTD</t>
  </si>
  <si>
    <t>BASINGSTOKE HANTS</t>
  </si>
  <si>
    <t>MADRID</t>
  </si>
  <si>
    <t>44575-GB</t>
  </si>
  <si>
    <t>44695-GB</t>
  </si>
  <si>
    <t>THE DUTTON FORSHAW MOTOR CO LT</t>
  </si>
  <si>
    <t>C/O 109 RAINSFORD ROAD</t>
  </si>
  <si>
    <t>44781-GB</t>
  </si>
  <si>
    <t>JOHN GROSE GROUP LIMITED</t>
  </si>
  <si>
    <t>RANSOMES EUROPARK</t>
  </si>
  <si>
    <t>44900-SE</t>
  </si>
  <si>
    <t>Nyckelkopian Service AB</t>
  </si>
  <si>
    <t>?kers Styckebruk</t>
  </si>
  <si>
    <t>45000-ES</t>
  </si>
  <si>
    <t>Auto Deininger GmbH &amp; Co.KG</t>
  </si>
  <si>
    <t>Gottlieb-Daimler-Strasse, 4</t>
  </si>
  <si>
    <t>N?rtingen,</t>
  </si>
  <si>
    <t>45400-IT</t>
  </si>
  <si>
    <t>RALLY MOTOR S.R.L.</t>
  </si>
  <si>
    <t>VIA SALARIA KM.24.500</t>
  </si>
  <si>
    <t>MONTEROTONDO ROMA (RM)</t>
  </si>
  <si>
    <t>UB-PT</t>
  </si>
  <si>
    <t>FORD MOTOR CO,LTD-ACC.PAY</t>
  </si>
  <si>
    <t>BRENTWOOD/ESSEX CM14 4BY</t>
  </si>
  <si>
    <t>BM3288-MX</t>
  </si>
  <si>
    <t>Alden Juarez</t>
  </si>
  <si>
    <t>Paseo Triunfo de la Republica</t>
  </si>
  <si>
    <t>Cd. Juarez</t>
  </si>
  <si>
    <t>Chihuahua</t>
  </si>
  <si>
    <t>00971-CO</t>
  </si>
  <si>
    <t>Autonal</t>
  </si>
  <si>
    <t>Autopista Norte No. 128A-06</t>
  </si>
  <si>
    <t>BOGOTA D.C.</t>
  </si>
  <si>
    <t>49000-CO</t>
  </si>
  <si>
    <t>Ford Motor de Colombia</t>
  </si>
  <si>
    <t>Carrera 7a, No. 113-43,</t>
  </si>
  <si>
    <t>Torre Samsung, Ofic. 11-01</t>
  </si>
  <si>
    <t>90000-CO</t>
  </si>
  <si>
    <t>Ford Motor de Colombia, s.a.</t>
  </si>
  <si>
    <t>EC</t>
  </si>
  <si>
    <t>Ecuador</t>
  </si>
  <si>
    <t>BR</t>
  </si>
  <si>
    <t>Brazil</t>
  </si>
  <si>
    <t>CZ003-CZ</t>
  </si>
  <si>
    <t>FCE Credit, s.r.o.</t>
  </si>
  <si>
    <t>Karolinska 654/2</t>
  </si>
  <si>
    <t>99926-NL</t>
  </si>
  <si>
    <t>LV Zwolle</t>
  </si>
  <si>
    <t xml:space="preserve"> </t>
  </si>
  <si>
    <t>BD</t>
  </si>
  <si>
    <t>02179-BD</t>
  </si>
  <si>
    <t>MAM AUTOMOBILES LTD.</t>
  </si>
  <si>
    <t>131, MOTIJHEEL C.A.</t>
  </si>
  <si>
    <t>DHAKA 1000</t>
  </si>
  <si>
    <t>Bangladesh</t>
  </si>
  <si>
    <t>03600-IN</t>
  </si>
  <si>
    <t>Rajshree Automotive Ltd.</t>
  </si>
  <si>
    <t>12/637, College Road</t>
  </si>
  <si>
    <t>Palghat - 678001, India</t>
  </si>
  <si>
    <t>TN</t>
  </si>
  <si>
    <t>04039-TN</t>
  </si>
  <si>
    <t>ALPHA FORD</t>
  </si>
  <si>
    <t>Autoroute A1, Sortie Hammam Lif</t>
  </si>
  <si>
    <t>BP 64 Megrine Riadh</t>
  </si>
  <si>
    <t>Tunisia</t>
  </si>
  <si>
    <t>SL</t>
  </si>
  <si>
    <t>05000-SL</t>
  </si>
  <si>
    <t>MOTORCARE (SL) LTD</t>
  </si>
  <si>
    <t>PMB NO. 356, 58C WILKINSON ROAD</t>
  </si>
  <si>
    <t>FREETOWN, SIERRA LEONE</t>
  </si>
  <si>
    <t>Sierra Leone</t>
  </si>
  <si>
    <t>05199-TH</t>
  </si>
  <si>
    <t>Ford Export Office, AP&amp;A</t>
  </si>
  <si>
    <t>193/82-86 Ratchadapisek Road</t>
  </si>
  <si>
    <t>Bangkok 10110</t>
  </si>
  <si>
    <t>BY</t>
  </si>
  <si>
    <t>05202-BY</t>
  </si>
  <si>
    <t>LLC Atlant M West</t>
  </si>
  <si>
    <t>The Area of Borovaya</t>
  </si>
  <si>
    <t>Village, 4th floor Office No.2</t>
  </si>
  <si>
    <t>Belarus</t>
  </si>
  <si>
    <t>M7900-DE</t>
  </si>
  <si>
    <t>07000-IT</t>
  </si>
  <si>
    <t>07605-BR</t>
  </si>
  <si>
    <t>MOBEN</t>
  </si>
  <si>
    <t>BR 364                   KM366</t>
  </si>
  <si>
    <t>JI-PARANA</t>
  </si>
  <si>
    <t>Rondônia</t>
  </si>
  <si>
    <t>76914 650</t>
  </si>
  <si>
    <t>07193-BR</t>
  </si>
  <si>
    <t>FOROESTE</t>
  </si>
  <si>
    <t>RUA WALDEMAR RANGRAB     2500</t>
  </si>
  <si>
    <t>SAO MIGUEL D'OESTE</t>
  </si>
  <si>
    <t>Santa Catarina</t>
  </si>
  <si>
    <t>89900 000</t>
  </si>
  <si>
    <t>24000-CO</t>
  </si>
  <si>
    <t>Carrera 7a No. 113-43</t>
  </si>
  <si>
    <t>Torre Sansung, Ofic. 11-01</t>
  </si>
  <si>
    <t>24900-CO</t>
  </si>
  <si>
    <t>29000-CO</t>
  </si>
  <si>
    <t>02174-CN</t>
  </si>
  <si>
    <t>Shandong Futefu</t>
  </si>
  <si>
    <t>No. 225</t>
  </si>
  <si>
    <t>West Jingshi Road</t>
  </si>
  <si>
    <t>Ji`nan shi</t>
  </si>
  <si>
    <t>Shandong</t>
  </si>
  <si>
    <t>03874-CN</t>
  </si>
  <si>
    <t>Shaanxi Fudi</t>
  </si>
  <si>
    <t>West of Zhuhong Road Interchange</t>
  </si>
  <si>
    <t>2nd North Ring Road</t>
  </si>
  <si>
    <t>Xi`an shi</t>
  </si>
  <si>
    <t>Shaanxi</t>
  </si>
  <si>
    <t>03875-CN</t>
  </si>
  <si>
    <t>Heilongjiang Tiantuo</t>
  </si>
  <si>
    <t>No.3-5 Industry Zone</t>
  </si>
  <si>
    <t>Pioneer Road, Taiping District</t>
  </si>
  <si>
    <t>Ha`erin shi</t>
  </si>
  <si>
    <t>Heilongjiang</t>
  </si>
  <si>
    <t>07097-CN</t>
  </si>
  <si>
    <t>Taian Beifang</t>
  </si>
  <si>
    <t>West Taishan Avenue</t>
  </si>
  <si>
    <t>Tai`an shi</t>
  </si>
  <si>
    <t>08572-CN</t>
  </si>
  <si>
    <t>Shaanxi Futeng</t>
  </si>
  <si>
    <t>No. 58 Sudaoxian Rd</t>
  </si>
  <si>
    <t>Sanqiao Economy Development Zone</t>
  </si>
  <si>
    <t>08952-CN</t>
  </si>
  <si>
    <t>Shandong Shuncheng</t>
  </si>
  <si>
    <t>No. 83</t>
  </si>
  <si>
    <t>South Gongye Rd</t>
  </si>
  <si>
    <t>12455-CN</t>
  </si>
  <si>
    <t>Helongjiang Meizhong</t>
  </si>
  <si>
    <t>No. 15 Jichang Rd</t>
  </si>
  <si>
    <t>Daoli district</t>
  </si>
  <si>
    <t>13676-CN</t>
  </si>
  <si>
    <t>Shaanxi Xingfu</t>
  </si>
  <si>
    <t>N. 300 hunderds far</t>
  </si>
  <si>
    <t>W. Zhuhong Crossroad</t>
  </si>
  <si>
    <t>17156-CN</t>
  </si>
  <si>
    <t>Maanshan Forland</t>
  </si>
  <si>
    <t>No.152, Hu Southwest Rd.</t>
  </si>
  <si>
    <t>Ma`anshan shi</t>
  </si>
  <si>
    <t>Anhui</t>
  </si>
  <si>
    <t>18995-CN</t>
  </si>
  <si>
    <t>Lu'an Xinbu</t>
  </si>
  <si>
    <t>No.8, Jingliu Road.</t>
  </si>
  <si>
    <t>Economic Development Zone</t>
  </si>
  <si>
    <t>Lu`an shi</t>
  </si>
  <si>
    <t>20238-CN</t>
  </si>
  <si>
    <t>Hulunbeir Lifeng Taidi</t>
  </si>
  <si>
    <t>East of Haiyi Road, Ewenke</t>
  </si>
  <si>
    <t>Hulunbei'er meng</t>
  </si>
  <si>
    <t>20515-CN</t>
  </si>
  <si>
    <t>Yan'an Lantian Fuhai</t>
  </si>
  <si>
    <t>Shangjiagou, South Ershili Pu,</t>
  </si>
  <si>
    <t>Yan`an shi</t>
  </si>
  <si>
    <t>20857-CN</t>
  </si>
  <si>
    <t>Bayannao'er Lifeng Taidi</t>
  </si>
  <si>
    <t>Beishuofang Road, Wuyuan Str.</t>
  </si>
  <si>
    <t>East of Economic Development Zone,</t>
  </si>
  <si>
    <t>Bayannao'er meng</t>
  </si>
  <si>
    <t>21376-CN</t>
  </si>
  <si>
    <t>Ji'an Yongfuda</t>
  </si>
  <si>
    <t>Qingyuan Ave. Qingyuan District,</t>
  </si>
  <si>
    <t>Ji`an shi</t>
  </si>
  <si>
    <t>Jiangxi</t>
  </si>
  <si>
    <t>24755-CN</t>
  </si>
  <si>
    <t>Jinan Xiangfu</t>
  </si>
  <si>
    <t>Baozhuang village</t>
  </si>
  <si>
    <t>Mingshui town</t>
  </si>
  <si>
    <t>26135-CN</t>
  </si>
  <si>
    <t>Qiqihar Juhao Auto</t>
  </si>
  <si>
    <t>No 297-2 Liantong Av</t>
  </si>
  <si>
    <t>Tiefeng district</t>
  </si>
  <si>
    <t>Qiqiha`er shi</t>
  </si>
  <si>
    <t>27817-CN</t>
  </si>
  <si>
    <t>Shaanxi Yihe</t>
  </si>
  <si>
    <t>No. 1 Weihui Rd</t>
  </si>
  <si>
    <t>Yangling</t>
  </si>
  <si>
    <t>31159-CN</t>
  </si>
  <si>
    <t>Shaanxi  Jiafuyuan</t>
  </si>
  <si>
    <t>N0. 369 Middle Hangtian Rd</t>
  </si>
  <si>
    <t>31816-CN</t>
  </si>
  <si>
    <t>Harbin Longxi</t>
  </si>
  <si>
    <t>No. 426 Xuefu Av</t>
  </si>
  <si>
    <t>Xiangfang district</t>
  </si>
  <si>
    <t>32540-CN</t>
  </si>
  <si>
    <t>Guangan Junanda</t>
  </si>
  <si>
    <t>No. 64 North-ring Rd</t>
  </si>
  <si>
    <t>Guangan district</t>
  </si>
  <si>
    <t>Guang'an shi</t>
  </si>
  <si>
    <t>Sichuan</t>
  </si>
  <si>
    <t>33581-CN</t>
  </si>
  <si>
    <t>Lu'an Zhidao</t>
  </si>
  <si>
    <t>xxx</t>
  </si>
  <si>
    <t>33593-CN</t>
  </si>
  <si>
    <t>Jinan Xindatongfu</t>
  </si>
  <si>
    <t>South Qinghe Rd</t>
  </si>
  <si>
    <t>Huaiying qu</t>
  </si>
  <si>
    <t>33804-CN</t>
  </si>
  <si>
    <t>Shandong  Shenghe</t>
  </si>
  <si>
    <t>East Bixiahu Rd</t>
  </si>
  <si>
    <t>Taishan district</t>
  </si>
  <si>
    <t>34151-CN</t>
  </si>
  <si>
    <t>Xi'an Fukang</t>
  </si>
  <si>
    <t>No. 66 Keji Rd</t>
  </si>
  <si>
    <t>Yanta district</t>
  </si>
  <si>
    <t>34201-CN</t>
  </si>
  <si>
    <t>Xi'an Fuxin</t>
  </si>
  <si>
    <t>Acrossroads of Luyuan Av</t>
  </si>
  <si>
    <t>Gaoling</t>
  </si>
  <si>
    <t>34279-CN</t>
  </si>
  <si>
    <t>Shaanxi  Fuyue</t>
  </si>
  <si>
    <t>No. 6 Beichen Av</t>
  </si>
  <si>
    <t>34765-CN</t>
  </si>
  <si>
    <t>Harbin Yongda Hongfu</t>
  </si>
  <si>
    <t>Yongda Rd</t>
  </si>
  <si>
    <t>Limin Av</t>
  </si>
  <si>
    <t>34985-CN</t>
  </si>
  <si>
    <t>Shaanxi Xinfengtai Fusheng</t>
  </si>
  <si>
    <t>Auto Park</t>
  </si>
  <si>
    <t>Baqiao</t>
  </si>
  <si>
    <t>38441-CN</t>
  </si>
  <si>
    <t>Jining Baolujie</t>
  </si>
  <si>
    <t>Acrossroads of 105G</t>
  </si>
  <si>
    <t>&amp;West station of</t>
  </si>
  <si>
    <t>Ji`ning shi</t>
  </si>
  <si>
    <t>38806-CN</t>
  </si>
  <si>
    <t>Jining Hengfu</t>
  </si>
  <si>
    <t>No. 2 Tongji Rd</t>
  </si>
  <si>
    <t>38807-CN</t>
  </si>
  <si>
    <t>Jining Qiyuan</t>
  </si>
  <si>
    <t>327G Senda Auto</t>
  </si>
  <si>
    <t>38808-CN</t>
  </si>
  <si>
    <t>Zoucheng Jinxuan</t>
  </si>
  <si>
    <t>lunan Auto City</t>
  </si>
  <si>
    <t>North ring</t>
  </si>
  <si>
    <t>AO</t>
  </si>
  <si>
    <t>AF950-AO</t>
  </si>
  <si>
    <t>EDIFICIO BOTANICO, 4150 PORTO</t>
  </si>
  <si>
    <t>Angola</t>
  </si>
  <si>
    <t>00001-AU</t>
  </si>
  <si>
    <t>Hiland Ford</t>
  </si>
  <si>
    <t>19990-AU</t>
  </si>
  <si>
    <t>Capitalized Veh Brisbane Plt</t>
  </si>
  <si>
    <t>Ford Motor Co      Indust R</t>
  </si>
  <si>
    <t>Priv.Bag.Hamilton Cent</t>
  </si>
  <si>
    <t>20010-AU</t>
  </si>
  <si>
    <t>EASTERN REGION B.O.S.</t>
  </si>
  <si>
    <t>20100-AU</t>
  </si>
  <si>
    <t>COVENTRY AUTO PARTS PTY LTD</t>
  </si>
  <si>
    <t>21700-AU</t>
  </si>
  <si>
    <t>DAS FLEET SERVICE MANAGER</t>
  </si>
  <si>
    <t>29100-AU</t>
  </si>
  <si>
    <t>SYDNEY CRICKET &amp; SPORTS TRUST</t>
  </si>
  <si>
    <t>30030-AU</t>
  </si>
  <si>
    <t>Ford Performance Vehicles P/</t>
  </si>
  <si>
    <t>33 Glenbarry Rd</t>
  </si>
  <si>
    <t>Campbellfield   Vic.</t>
  </si>
  <si>
    <t>42370-AU</t>
  </si>
  <si>
    <t>B.M. Maney Pty Ltd</t>
  </si>
  <si>
    <t>199 Jubilee Highway West</t>
  </si>
  <si>
    <t>Mt. Gambier</t>
  </si>
  <si>
    <t>59990-AU</t>
  </si>
  <si>
    <t>Capitalized Veh Western Reg</t>
  </si>
  <si>
    <t>Stirling Hway N.Fremantl</t>
  </si>
  <si>
    <t>60000-AU</t>
  </si>
  <si>
    <t>H/O</t>
  </si>
  <si>
    <t>79220-TH</t>
  </si>
  <si>
    <t>Ford Sales Thailand Co Ltd</t>
  </si>
  <si>
    <t>10000-AT</t>
  </si>
  <si>
    <t>Ford Peschek</t>
  </si>
  <si>
    <t>TRIESTERSTRASSE 83</t>
  </si>
  <si>
    <t>OEYNHAUSEN/BADEN</t>
  </si>
  <si>
    <t>11000-AT</t>
  </si>
  <si>
    <t>Ford Blum</t>
  </si>
  <si>
    <t>RATZERSDORFER HAUPTSTR. 142</t>
  </si>
  <si>
    <t>ST. POELTEN</t>
  </si>
  <si>
    <t>20700-AT</t>
  </si>
  <si>
    <t>Ford Troger</t>
  </si>
  <si>
    <t>DR. KARL RENNERSTR. 12</t>
  </si>
  <si>
    <t>LIENZ/OSTTIROL</t>
  </si>
  <si>
    <t>22900-AT</t>
  </si>
  <si>
    <t>Ford Ornig</t>
  </si>
  <si>
    <t>MARBURGERSTRASSE 107</t>
  </si>
  <si>
    <t>WAGNA/LEIBNITZ</t>
  </si>
  <si>
    <t>23600-AT</t>
  </si>
  <si>
    <t>Ford Burgstaller</t>
  </si>
  <si>
    <t>VILLACHERSTRASSE 104</t>
  </si>
  <si>
    <t>SPITTAL/DRAU</t>
  </si>
  <si>
    <t>43900-AT</t>
  </si>
  <si>
    <t>Ford Luckerbauer</t>
  </si>
  <si>
    <t>Luckerbauer GmbH</t>
  </si>
  <si>
    <t>Bundesstrasse 34</t>
  </si>
  <si>
    <t>ATU20409804</t>
  </si>
  <si>
    <t>46400-AT</t>
  </si>
  <si>
    <t>Ford CAR-TECH</t>
  </si>
  <si>
    <t>Schießstattallee 6</t>
  </si>
  <si>
    <t>St. Veit a.d. Glan</t>
  </si>
  <si>
    <t>03900-BE</t>
  </si>
  <si>
    <t>AMSTELDIJK 216 / POSTBUS 795</t>
  </si>
  <si>
    <t>RDAM   /   NEDERLAND</t>
  </si>
  <si>
    <t>AMST</t>
  </si>
  <si>
    <t>05892-BE</t>
  </si>
  <si>
    <t>DIRECTLEASE N.V</t>
  </si>
  <si>
    <t>NOORDERLAAN 109</t>
  </si>
  <si>
    <t>0 ANTWERPEN</t>
  </si>
  <si>
    <t>B-10</t>
  </si>
  <si>
    <t>05893-BE</t>
  </si>
  <si>
    <t>MANPOWER INC.</t>
  </si>
  <si>
    <t>AVENUE LOUISE 523</t>
  </si>
  <si>
    <t>0 BRUSSELS</t>
  </si>
  <si>
    <t>14300-BE</t>
  </si>
  <si>
    <t>GARAGE FEYAERTS NV</t>
  </si>
  <si>
    <t>LEUVENSESTEENWEG 526</t>
  </si>
  <si>
    <t>AARSCHOT(GELRODE)</t>
  </si>
  <si>
    <t>14900-BE</t>
  </si>
  <si>
    <t>GARAGE G.BECKERS N.V.</t>
  </si>
  <si>
    <t>MAASTRICHTERSTRAAT 212</t>
  </si>
  <si>
    <t>BILZEN (WALTWILDER)</t>
  </si>
  <si>
    <t>17600-BE</t>
  </si>
  <si>
    <t>ETS COLSON ET FILS S.A.</t>
  </si>
  <si>
    <t>CHAUSSEE DE BRUXELLES 11-25</t>
  </si>
  <si>
    <t>CHARLEROI (DAMPREMY)</t>
  </si>
  <si>
    <t>18200-BE</t>
  </si>
  <si>
    <t>DENAYER NV</t>
  </si>
  <si>
    <t>BISSCHOPPENHOFLAAN 515-517</t>
  </si>
  <si>
    <t>ANTWERPEN    (DEURNE)</t>
  </si>
  <si>
    <t>19500-BE</t>
  </si>
  <si>
    <t>ETS DEVILLERS SA</t>
  </si>
  <si>
    <t>RUE DES DEUX PROVINCES 12</t>
  </si>
  <si>
    <t>MARCHE-EN-FAMENNE</t>
  </si>
  <si>
    <t>24700-BE</t>
  </si>
  <si>
    <t>CIAC GENT NV</t>
  </si>
  <si>
    <t>Brusselsesteenweg 506</t>
  </si>
  <si>
    <t>GENT (LEDEBERG)</t>
  </si>
  <si>
    <t>27300-BE</t>
  </si>
  <si>
    <t>ETS G. et O. MARTIN</t>
  </si>
  <si>
    <t>BOULEVARD ZENOBE-GRAMME 35</t>
  </si>
  <si>
    <t>LIEGE (HERSTAL)</t>
  </si>
  <si>
    <t>28600-BE</t>
  </si>
  <si>
    <t>JAMBES MOTORS SA.</t>
  </si>
  <si>
    <t>PLACE JOSEPHINE CHARLOTTE 18</t>
  </si>
  <si>
    <t>NAMUR (JAMBES)</t>
  </si>
  <si>
    <t>33400-BE</t>
  </si>
  <si>
    <t>MATEL ROCOURT SPRL</t>
  </si>
  <si>
    <t>CHAUSSEE DE TONGRES 625</t>
  </si>
  <si>
    <t>LIEGE (ROCOURT)</t>
  </si>
  <si>
    <t>42100-BE</t>
  </si>
  <si>
    <t>VANSPRINGEL AUTOMOBILES SA</t>
  </si>
  <si>
    <t>AMERIKASTRAAT 12-14</t>
  </si>
  <si>
    <t>SINT-GILLIS</t>
  </si>
  <si>
    <t>45400-BE</t>
  </si>
  <si>
    <t>GARAGE ROUSSEAU SA</t>
  </si>
  <si>
    <t>CHAUSSEE DE TOURNAI 39</t>
  </si>
  <si>
    <t>TOURNAI (RAMEGNIES-CHIN)</t>
  </si>
  <si>
    <t>BH</t>
  </si>
  <si>
    <t>BB001-BH</t>
  </si>
  <si>
    <t>MANAMA</t>
  </si>
  <si>
    <t>Bahrain</t>
  </si>
  <si>
    <t>02000-CH</t>
  </si>
  <si>
    <t>DELL ORO CLAUDIO</t>
  </si>
  <si>
    <t>FUHRRAIN 2</t>
  </si>
  <si>
    <t>LANGNAU A.A.</t>
  </si>
  <si>
    <t>52000-CH</t>
  </si>
  <si>
    <t>GARAGE DU JURA SA</t>
  </si>
  <si>
    <t>JOHANN-RENFER-STR. 1</t>
  </si>
  <si>
    <t>BIENNE 6</t>
  </si>
  <si>
    <t>55400-CH</t>
  </si>
  <si>
    <t>Grimm Frères SA Garage &amp;  Carrosserie</t>
  </si>
  <si>
    <t>Avenue des Morgines 26</t>
  </si>
  <si>
    <t>Petit-Lancy</t>
  </si>
  <si>
    <t>63800-CH</t>
  </si>
  <si>
    <t>EMIL FREY SA  AUTO-CENTRO NORANCO-LUGANO</t>
  </si>
  <si>
    <t>VIA PIAN SCAIROLO</t>
  </si>
  <si>
    <t>PAMBIO-NORANCO</t>
  </si>
  <si>
    <t>64400-CH</t>
  </si>
  <si>
    <t>GARAGE HELBLING AG</t>
  </si>
  <si>
    <t>RUETISTRASSE 47</t>
  </si>
  <si>
    <t>RAPPERSWIL-JONA</t>
  </si>
  <si>
    <t>65200-CH</t>
  </si>
  <si>
    <t>BAECHLI AUTOMOBILE AG</t>
  </si>
  <si>
    <t>DOETTINGERSTRASSE 5</t>
  </si>
  <si>
    <t>SIGGENTHAL-STATION</t>
  </si>
  <si>
    <t>67200-CH</t>
  </si>
  <si>
    <t>GARAGE CARROSSERIE MOSER AG</t>
  </si>
  <si>
    <t>ASPSTRASSE 4</t>
  </si>
  <si>
    <t>WINTERTHUR-OHRINGEN</t>
  </si>
  <si>
    <t>88100-CH</t>
  </si>
  <si>
    <t>Transit FordProtect</t>
  </si>
  <si>
    <t>88300-CH</t>
  </si>
  <si>
    <t>FORDPROTECT PROGRAM KA</t>
  </si>
  <si>
    <t>88800-CH</t>
  </si>
  <si>
    <t>FORDPROTECT PROGRAM MAVERICK</t>
  </si>
  <si>
    <t>88900-CH</t>
  </si>
  <si>
    <t>FORDPROTECT S-MAX</t>
  </si>
  <si>
    <t>89700-CH</t>
  </si>
  <si>
    <t>FORD PROTECT FOCUS C346</t>
  </si>
  <si>
    <t>99901-CH</t>
  </si>
  <si>
    <t>GENEVA SHOW</t>
  </si>
  <si>
    <t>MWST)</t>
  </si>
  <si>
    <t>(OHN</t>
  </si>
  <si>
    <t>99902-CH</t>
  </si>
  <si>
    <t>LOCAL SHOW</t>
  </si>
  <si>
    <t>99904-CH</t>
  </si>
  <si>
    <t>FLEET/MIETWAGEN</t>
  </si>
  <si>
    <t>CI</t>
  </si>
  <si>
    <t>IK003-CI</t>
  </si>
  <si>
    <t>CM</t>
  </si>
  <si>
    <t>CU001-CM</t>
  </si>
  <si>
    <t>Cameroon</t>
  </si>
  <si>
    <t>CR</t>
  </si>
  <si>
    <t>CM565-CR</t>
  </si>
  <si>
    <t>Costa Rica</t>
  </si>
  <si>
    <t>99900-CZ</t>
  </si>
  <si>
    <t>1A010-DE</t>
  </si>
  <si>
    <t>Ford Remarketing Verkauf</t>
  </si>
  <si>
    <t>8RAAA-DE</t>
  </si>
  <si>
    <t>FORD-WERKE GMBH</t>
  </si>
  <si>
    <t>CF001-TH</t>
  </si>
  <si>
    <t>SUKHUMVIT ROAD, KLONGTON NUA</t>
  </si>
  <si>
    <t>EC004-EC</t>
  </si>
  <si>
    <t>EE</t>
  </si>
  <si>
    <t>EF002-EE</t>
  </si>
  <si>
    <t>RENEST</t>
  </si>
  <si>
    <t>PÄRNU MNT. 232</t>
  </si>
  <si>
    <t>11314 TALLINN</t>
  </si>
  <si>
    <t>Estonia</t>
  </si>
  <si>
    <t>GH</t>
  </si>
  <si>
    <t>GC998-GH</t>
  </si>
  <si>
    <t>Ghana</t>
  </si>
  <si>
    <t>GC999-GH</t>
  </si>
  <si>
    <t>GE</t>
  </si>
  <si>
    <t>GR002-GE</t>
  </si>
  <si>
    <t>GT MOTORS</t>
  </si>
  <si>
    <t>48B, CHOLOKASHVILI STR.01</t>
  </si>
  <si>
    <t>TBILISI 0113</t>
  </si>
  <si>
    <t>Georgia</t>
  </si>
  <si>
    <t>HF001-DE</t>
  </si>
  <si>
    <t>22F Citicorp Centre</t>
  </si>
  <si>
    <t>18 Whitfield Road, North Point</t>
  </si>
  <si>
    <t>KA998-TH</t>
  </si>
  <si>
    <t>GLOBAL FLEET SALES Limited</t>
  </si>
  <si>
    <t>15TH FLOOR, SOISUKHUMVIT 55</t>
  </si>
  <si>
    <t>WATTANA,BANGKOK 10110</t>
  </si>
  <si>
    <t>KA999-DK</t>
  </si>
  <si>
    <t>KR</t>
  </si>
  <si>
    <t>KB000-KR</t>
  </si>
  <si>
    <t>FORD Sales and Service Korea</t>
  </si>
  <si>
    <t>Golden Tower 18th Floor</t>
  </si>
  <si>
    <t>SEOUL 135-877 KOREA</t>
  </si>
  <si>
    <t>Korea (the Republic of)</t>
  </si>
  <si>
    <t>KH</t>
  </si>
  <si>
    <t>Cambodia</t>
  </si>
  <si>
    <t>LR</t>
  </si>
  <si>
    <t>LC001-LR</t>
  </si>
  <si>
    <t>P.O.BOX 10-1045</t>
  </si>
  <si>
    <t>Liberia</t>
  </si>
  <si>
    <t>LT</t>
  </si>
  <si>
    <t>LH002-LT</t>
  </si>
  <si>
    <t>UAB AUTOVISTA</t>
  </si>
  <si>
    <t>LAISVES PR. 137</t>
  </si>
  <si>
    <t>LT-06118 VILNIUS</t>
  </si>
  <si>
    <t>Lithuania</t>
  </si>
  <si>
    <t>MY</t>
  </si>
  <si>
    <t>MB907-MY</t>
  </si>
  <si>
    <t>46050 PETALING JAYA</t>
  </si>
  <si>
    <t>Malaysia</t>
  </si>
  <si>
    <t>MD</t>
  </si>
  <si>
    <t>MV004-MD</t>
  </si>
  <si>
    <t>Str. Calea Orhei 111/6</t>
  </si>
  <si>
    <t>MD-2020 Chisinau</t>
  </si>
  <si>
    <t>NC</t>
  </si>
  <si>
    <t>NG998-NC</t>
  </si>
  <si>
    <t>15TH FLOOR, SOI SUKHUMVIT 55</t>
  </si>
  <si>
    <t>New Caledonia</t>
  </si>
  <si>
    <t>NG999-NZ</t>
  </si>
  <si>
    <t>TW</t>
  </si>
  <si>
    <t>TB001-TW</t>
  </si>
  <si>
    <t>Taiwan</t>
  </si>
  <si>
    <t>UR127-DE</t>
  </si>
  <si>
    <t>GORKOGO STR.115</t>
  </si>
  <si>
    <t>UR131-DE</t>
  </si>
  <si>
    <t>KHOLMOGOROVA STR.9</t>
  </si>
  <si>
    <t>UR177-DE</t>
  </si>
  <si>
    <t>AAA MOTORS</t>
  </si>
  <si>
    <t>TEKUCHOVA 350 A</t>
  </si>
  <si>
    <t>344010 ROSTOV-on-DON</t>
  </si>
  <si>
    <t>UR179-DE</t>
  </si>
  <si>
    <t>FORD CENTER RYAZAN</t>
  </si>
  <si>
    <t>MOSKOVSKIY PROSPEKT 258</t>
  </si>
  <si>
    <t>236001 KALININGRAD</t>
  </si>
  <si>
    <t>UR183-DE</t>
  </si>
  <si>
    <t>VARSHAVSKOE SHOSSE 138A</t>
  </si>
  <si>
    <t>117519 MOSCOW</t>
  </si>
  <si>
    <t>UR186-RU</t>
  </si>
  <si>
    <t>UR188-RU</t>
  </si>
  <si>
    <t>06900-DK</t>
  </si>
  <si>
    <t>J.P. Tamstorf Automobiler A/S</t>
  </si>
  <si>
    <t>Kirkestræde 5</t>
  </si>
  <si>
    <t>Nykøbing Sj.</t>
  </si>
  <si>
    <t>43901-ES</t>
  </si>
  <si>
    <t>AURELIO LERIN ATIENZA</t>
  </si>
  <si>
    <t>DR MARCO MERECIANO 57-1-3</t>
  </si>
  <si>
    <t>45000-DE</t>
  </si>
  <si>
    <t>Nürtingen,</t>
  </si>
  <si>
    <t>8DE10-ES</t>
  </si>
  <si>
    <t>FORD ESPANA, S.l. (Homologacion)</t>
  </si>
  <si>
    <t>POLIGONO IND. ALMUSAFES</t>
  </si>
  <si>
    <t>ALMUSAFES (VCIA)</t>
  </si>
  <si>
    <t>8DM10-ES</t>
  </si>
  <si>
    <t>FORD ESPANA, S.l. (Mktg y Flotas)</t>
  </si>
  <si>
    <t>84200-LT</t>
  </si>
  <si>
    <t>KLAIPÉDOS VISTA</t>
  </si>
  <si>
    <t>KLAIPEDOS RAJ.</t>
  </si>
  <si>
    <t>FJ</t>
  </si>
  <si>
    <t>FC685-FJ</t>
  </si>
  <si>
    <t>Fiji</t>
  </si>
  <si>
    <t>01700-FR</t>
  </si>
  <si>
    <t>TEST DEALER_1</t>
  </si>
  <si>
    <t>VISTA TRAINING_2001</t>
  </si>
  <si>
    <t>01800-FR</t>
  </si>
  <si>
    <t>TEST DEALER_2</t>
  </si>
  <si>
    <t>VISTA TRAINING 2001</t>
  </si>
  <si>
    <t>16400-FR</t>
  </si>
  <si>
    <t>ROND POINT AUTO</t>
  </si>
  <si>
    <t>ZAC Industrielle de la Guernerie</t>
  </si>
  <si>
    <t>Rue Ambroise Paré</t>
  </si>
  <si>
    <t>BOIS-GRENIER</t>
  </si>
  <si>
    <t>45900-FR</t>
  </si>
  <si>
    <t>AUTOMOTIV</t>
  </si>
  <si>
    <t>Boulevard Maître Maurice Slama</t>
  </si>
  <si>
    <t>Contre allée RN 202 - Bâtiment H4</t>
  </si>
  <si>
    <t>NICE LA PLAINE 1</t>
  </si>
  <si>
    <t>77721-IT</t>
  </si>
  <si>
    <t>AUTO VISCONTI</t>
  </si>
  <si>
    <t>246 Via CASSANO</t>
  </si>
  <si>
    <t>NAPOLI  -  ITALIE</t>
  </si>
  <si>
    <t>79900-FR</t>
  </si>
  <si>
    <t>U G A P _______77605646700587</t>
  </si>
  <si>
    <t>1,BOULEVARD ARCHIMEDE</t>
  </si>
  <si>
    <t>SIRET 77605646700587</t>
  </si>
  <si>
    <t>MARNE LA VALLEE CEDEX 2</t>
  </si>
  <si>
    <t>00201-GB</t>
  </si>
  <si>
    <t>ALDBOROUGH ROAD SOUTH</t>
  </si>
  <si>
    <t>NEWBURY PARK</t>
  </si>
  <si>
    <t>00203-GB</t>
  </si>
  <si>
    <t>JUDITH KAY</t>
  </si>
  <si>
    <t>25/152</t>
  </si>
  <si>
    <t>00300-GB</t>
  </si>
  <si>
    <t>CAPITALISED VEHICLES</t>
  </si>
  <si>
    <t>00453-GB</t>
  </si>
  <si>
    <t>FCE BANK PLC 12/100</t>
  </si>
  <si>
    <t>JUBILEE HOUSE THE DRIVE</t>
  </si>
  <si>
    <t>00454-GB</t>
  </si>
  <si>
    <t>00971-GB</t>
  </si>
  <si>
    <t>LAUNCH CODE</t>
  </si>
  <si>
    <t>00973-GB</t>
  </si>
  <si>
    <t>Launch Code</t>
  </si>
  <si>
    <t>01103-GB</t>
  </si>
  <si>
    <t>COST CENTRE GG0802</t>
  </si>
  <si>
    <t>RESP.A.MCKENDRICK 18/307</t>
  </si>
  <si>
    <t>01200-GB</t>
  </si>
  <si>
    <t>RESP: B.PARSONS 98/700</t>
  </si>
  <si>
    <t>SYLVIAN WAY</t>
  </si>
  <si>
    <t>01730-GB</t>
  </si>
  <si>
    <t>FORD MANAGEMENT CAR PROGRAMS</t>
  </si>
  <si>
    <t>RESP: Debbie Francis</t>
  </si>
  <si>
    <t>01740-GB</t>
  </si>
  <si>
    <t>MARTIN</t>
  </si>
  <si>
    <t>01760-GB</t>
  </si>
  <si>
    <t>FORD MRC VEHICLES AT LANDROVER</t>
  </si>
  <si>
    <t>01785-GB</t>
  </si>
  <si>
    <t>VISTEON</t>
  </si>
  <si>
    <t>01820-GB</t>
  </si>
  <si>
    <t>G. MCGEE</t>
  </si>
  <si>
    <t>ROOM 1/271</t>
  </si>
  <si>
    <t>02035-GB</t>
  </si>
  <si>
    <t>FAO JOHN ROSEBY</t>
  </si>
  <si>
    <t>02070-GB</t>
  </si>
  <si>
    <t>WENDY CAMPION</t>
  </si>
  <si>
    <t>02071-GB</t>
  </si>
  <si>
    <t>PD VEHICLES</t>
  </si>
  <si>
    <t>02075-GB</t>
  </si>
  <si>
    <t>TEST VEHICLES</t>
  </si>
  <si>
    <t>SANDRO PIRODDI  (SPIRODD1)</t>
  </si>
  <si>
    <t>02110-GB</t>
  </si>
  <si>
    <t>PD UNITS - NON ENVIRON</t>
  </si>
  <si>
    <t>02200-GB</t>
  </si>
  <si>
    <t>MOTORSPORT LOAN</t>
  </si>
  <si>
    <t>02400-GB</t>
  </si>
  <si>
    <t>02500-GB</t>
  </si>
  <si>
    <t>TOM MALCOLM</t>
  </si>
  <si>
    <t>02550-GB</t>
  </si>
  <si>
    <t>BARRY KNOWLES</t>
  </si>
  <si>
    <t>02700-GB</t>
  </si>
  <si>
    <t>COST CENTRE SZ8100</t>
  </si>
  <si>
    <t>RESP.A.MORTON 40/578</t>
  </si>
  <si>
    <t>04003-GB</t>
  </si>
  <si>
    <t>RESP: FORD BUSINESS CENTRE</t>
  </si>
  <si>
    <t>04010-GB</t>
  </si>
  <si>
    <t>Direct Sales for Dealer 71734</t>
  </si>
  <si>
    <t>04040-GB</t>
  </si>
  <si>
    <t>NHS C/O ING CAR LEASE UK LTD DS CODE FOR 84566AA</t>
  </si>
  <si>
    <t>04066-GB</t>
  </si>
  <si>
    <t>GOVERNMENT DEPT C/O ALD DS CODE FOR 63561AA</t>
  </si>
  <si>
    <t>04068-GB</t>
  </si>
  <si>
    <t>GOVERNMENT DEPT C/O ING CAR LEASE U DS CODE FOR 61581AA</t>
  </si>
  <si>
    <t>04088-GB</t>
  </si>
  <si>
    <t>DIRECT SALES CODE FOR 45444AA</t>
  </si>
  <si>
    <t>04089-GB</t>
  </si>
  <si>
    <t>DIRECT SALES CODE FOR 44182AA</t>
  </si>
  <si>
    <t>04131-GB</t>
  </si>
  <si>
    <t>DIRECT SALES CODE FOR 62133AA</t>
  </si>
  <si>
    <t>04132-GB</t>
  </si>
  <si>
    <t>Lookers Leasing</t>
  </si>
  <si>
    <t>04135-GB</t>
  </si>
  <si>
    <t>DIRECT SALES CODE FOR 72891AA</t>
  </si>
  <si>
    <t>04137-GB</t>
  </si>
  <si>
    <t>EUROPA HOUSE</t>
  </si>
  <si>
    <t>04147-GB</t>
  </si>
  <si>
    <t>MARITIME&amp;COAST GUARD</t>
  </si>
  <si>
    <t>04148-GB</t>
  </si>
  <si>
    <t>DIRECT SALES CODE FOR 70841AA</t>
  </si>
  <si>
    <t>04204-GB</t>
  </si>
  <si>
    <t>direct sales code for 45444aa</t>
  </si>
  <si>
    <t>07777-GB</t>
  </si>
  <si>
    <t>LAUNCH STOCK</t>
  </si>
  <si>
    <t>20800-GB</t>
  </si>
  <si>
    <t>RESP: Debbie Francis 1/374</t>
  </si>
  <si>
    <t>27700-GB</t>
  </si>
  <si>
    <t>RESP.L.BRANKIN 1/321</t>
  </si>
  <si>
    <t>39950-SE</t>
  </si>
  <si>
    <t>BOX 964</t>
  </si>
  <si>
    <t>42661-GB</t>
  </si>
  <si>
    <t>61671-GB</t>
  </si>
  <si>
    <t>S JENNINGS LTD</t>
  </si>
  <si>
    <t>ESLINGTON PARK</t>
  </si>
  <si>
    <t>62171-GB</t>
  </si>
  <si>
    <t>70110-GB</t>
  </si>
  <si>
    <t>Direct Sales for Dealer 83553</t>
  </si>
  <si>
    <t>SWANSEA</t>
  </si>
  <si>
    <t>70210-GB</t>
  </si>
  <si>
    <t>POLICE HEADQUARTERS</t>
  </si>
  <si>
    <t>WINFRITH.DORCHESTER</t>
  </si>
  <si>
    <t>70212-GB</t>
  </si>
  <si>
    <t>VEHICLE MAINTENANCE UNIT</t>
  </si>
  <si>
    <t>PO BOX 99, LLANGUNNOR ROAD</t>
  </si>
  <si>
    <t>70216-GB</t>
  </si>
  <si>
    <t>CROESYCEILIOG</t>
  </si>
  <si>
    <t>CWMBRAN</t>
  </si>
  <si>
    <t>70220-GB</t>
  </si>
  <si>
    <t>SUTTON ROAD</t>
  </si>
  <si>
    <t>MAIDSTONE</t>
  </si>
  <si>
    <t>70222-GB</t>
  </si>
  <si>
    <t>COMMISSIONER FOR LEICESTER</t>
  </si>
  <si>
    <t>70224-GB</t>
  </si>
  <si>
    <t>VEHICLE FLEET MANAGEMENT</t>
  </si>
  <si>
    <t>SMITHDOWN LANE</t>
  </si>
  <si>
    <t>70231-GB</t>
  </si>
  <si>
    <t>CHOWBRIDGE ROAD</t>
  </si>
  <si>
    <t>BRIDGEND</t>
  </si>
  <si>
    <t>70235-GB</t>
  </si>
  <si>
    <t>MOUNT BROWNE SANDY LANE</t>
  </si>
  <si>
    <t>GUILDFORD</t>
  </si>
  <si>
    <t>70400-GB</t>
  </si>
  <si>
    <t>AVON FIRE BRIGADE</t>
  </si>
  <si>
    <t>70432-GB</t>
  </si>
  <si>
    <t>Direct Sales for Dealer 66266</t>
  </si>
  <si>
    <t>70865-GB</t>
  </si>
  <si>
    <t>WALES &amp; WEST HOUSE</t>
  </si>
  <si>
    <t>70900-GB</t>
  </si>
  <si>
    <t>SCOTIA GAS</t>
  </si>
  <si>
    <t>72112-GB</t>
  </si>
  <si>
    <t>74578-GB</t>
  </si>
  <si>
    <t>IMPERIAL COMMERCIALS LTD</t>
  </si>
  <si>
    <t>SOUTH HUMBERSIDE IND. ESTATE</t>
  </si>
  <si>
    <t>91661-GB</t>
  </si>
  <si>
    <t>694 CUMBERNAULD ROAD</t>
  </si>
  <si>
    <t>HE002-GB</t>
  </si>
  <si>
    <t>P.O.BOX76</t>
  </si>
  <si>
    <t>HG000-GB</t>
  </si>
  <si>
    <t>BUDAPEST</t>
  </si>
  <si>
    <t>JA526-GB</t>
  </si>
  <si>
    <t>THE KINGSTON INDUSTRIAL GARAGE</t>
  </si>
  <si>
    <t>KINGSTON  11 JAMAICA</t>
  </si>
  <si>
    <t>MA001-GB</t>
  </si>
  <si>
    <t>LALANA RAVONINAHITRINIARIVO</t>
  </si>
  <si>
    <t>ANTANANARIVO, MADAGASCAR</t>
  </si>
  <si>
    <t>MG523-GB</t>
  </si>
  <si>
    <t>ST.  MAARTEN</t>
  </si>
  <si>
    <t>MK001-GB</t>
  </si>
  <si>
    <t>AV ANGOLA 2379 MAPUTO</t>
  </si>
  <si>
    <t>QA001-GB</t>
  </si>
  <si>
    <t>ALMANA TOWER AIRPORT ROAD</t>
  </si>
  <si>
    <t>DOHA, QATAR</t>
  </si>
  <si>
    <t>TE001-GB</t>
  </si>
  <si>
    <t>A DIVISION OF BURMAC LIMITED</t>
  </si>
  <si>
    <t>TRINIDAD, WEST INDIES</t>
  </si>
  <si>
    <t>UK001-GB</t>
  </si>
  <si>
    <t>520 SOUTH WALNUT STREET</t>
  </si>
  <si>
    <t>21201-ID</t>
  </si>
  <si>
    <t>AK Sorong</t>
  </si>
  <si>
    <t>JL. A. Yani</t>
  </si>
  <si>
    <t>31100-ID</t>
  </si>
  <si>
    <t>SMS Denpasar</t>
  </si>
  <si>
    <t>JL. Gatot Soebroto Timur</t>
  </si>
  <si>
    <t>TIER 2</t>
  </si>
  <si>
    <t>51130-ID</t>
  </si>
  <si>
    <t>AK Medan</t>
  </si>
  <si>
    <t>JL. Gatot Soebroto</t>
  </si>
  <si>
    <t>90017-IN</t>
  </si>
  <si>
    <t>EOF</t>
  </si>
  <si>
    <t>2/50-E,</t>
  </si>
  <si>
    <t>Shantipath,</t>
  </si>
  <si>
    <t>New Delhi.</t>
  </si>
  <si>
    <t>90099-IN</t>
  </si>
  <si>
    <t>DOT</t>
  </si>
  <si>
    <t>The Director, DOT,</t>
  </si>
  <si>
    <t>Park View,</t>
  </si>
  <si>
    <t>51035-IE</t>
  </si>
  <si>
    <t>HIGGINS MOTORPARK LIMITED</t>
  </si>
  <si>
    <t>Headford Road</t>
  </si>
  <si>
    <t>Co. Galway</t>
  </si>
  <si>
    <t>51038-IE</t>
  </si>
  <si>
    <t>KELLEHERS OF MACROOM</t>
  </si>
  <si>
    <t>Cork Road</t>
  </si>
  <si>
    <t>Co. Cork</t>
  </si>
  <si>
    <t>88811-IE</t>
  </si>
  <si>
    <t>MANAGEMENT AUTOMOTIVE</t>
  </si>
  <si>
    <t>88813-IE</t>
  </si>
  <si>
    <t>MANAGEMENT P&amp;A</t>
  </si>
  <si>
    <t>88814-IE</t>
  </si>
  <si>
    <t>MANAGEMENT TRACTOR</t>
  </si>
  <si>
    <t>88821-IE</t>
  </si>
  <si>
    <t>SALES AUTOMOTIVE</t>
  </si>
  <si>
    <t>88823-IE</t>
  </si>
  <si>
    <t>SALES P&amp;A</t>
  </si>
  <si>
    <t>88831-IE</t>
  </si>
  <si>
    <t>POOL CARS AUTOMOTIVE</t>
  </si>
  <si>
    <t>12200-IT</t>
  </si>
  <si>
    <t>GIORGIO AVERSENTE S.P.A.</t>
  </si>
  <si>
    <t>CONTRADA TORRICELLA SUP SS 106 BIS</t>
  </si>
  <si>
    <t>CORIGLIANO CALABRO (CS)</t>
  </si>
  <si>
    <t>15900-IT</t>
  </si>
  <si>
    <t>MAR-AUTO S.P.A.</t>
  </si>
  <si>
    <t>VIA DEI FAGGI 20</t>
  </si>
  <si>
    <t>CASTELFRANCO VENETO (TV)</t>
  </si>
  <si>
    <t>18300-IT</t>
  </si>
  <si>
    <t>4M GROUP SPA</t>
  </si>
  <si>
    <t>VIA DEI PALLI 4</t>
  </si>
  <si>
    <t>19200-IT</t>
  </si>
  <si>
    <t>MIRANI S.P.A.</t>
  </si>
  <si>
    <t>VIA EMILIA PARMENSE 8</t>
  </si>
  <si>
    <t>PIACENZA (PC)</t>
  </si>
  <si>
    <t>24300-IT</t>
  </si>
  <si>
    <t>GARAGE ALPE S.P.A.</t>
  </si>
  <si>
    <t>VIA GALVANI 1</t>
  </si>
  <si>
    <t>BOLZANO (BZ)</t>
  </si>
  <si>
    <t>24400-IT</t>
  </si>
  <si>
    <t>NUOVA ASSAUTO S.P.A.</t>
  </si>
  <si>
    <t>VIA CAVOUR 75/77</t>
  </si>
  <si>
    <t>GAGLIANICO (BI)</t>
  </si>
  <si>
    <t>32100-IT</t>
  </si>
  <si>
    <t>VIA TREVISO 19</t>
  </si>
  <si>
    <t>SILEA (TV)</t>
  </si>
  <si>
    <t>42800-IT</t>
  </si>
  <si>
    <t>FERRI ANTONIO S.P.A.</t>
  </si>
  <si>
    <t>VIA MASSIMI 154</t>
  </si>
  <si>
    <t>43700-IT</t>
  </si>
  <si>
    <t>GRUPPOVIS S.P.A.</t>
  </si>
  <si>
    <t>VIA E.H. GRIEG 49</t>
  </si>
  <si>
    <t>SARONNO (VA)</t>
  </si>
  <si>
    <t>46500-IT</t>
  </si>
  <si>
    <t>DECAR S.P.A.</t>
  </si>
  <si>
    <t>VIA G. GALILEI FRAZ. TORDINO</t>
  </si>
  <si>
    <t>TERAMO (TE)</t>
  </si>
  <si>
    <t>58200-IT</t>
  </si>
  <si>
    <t>VIA TANGENZIALE EST, 50/52 14</t>
  </si>
  <si>
    <t>ROVIGO (RO)</t>
  </si>
  <si>
    <t>61000-IT</t>
  </si>
  <si>
    <t>GRUPPO FERRARI S.P.A.</t>
  </si>
  <si>
    <t>PARMA (PR)</t>
  </si>
  <si>
    <t>62000-IT</t>
  </si>
  <si>
    <t>FORDSTAR</t>
  </si>
  <si>
    <t>VIA FLAMINIA 1113</t>
  </si>
  <si>
    <t>63900-IT</t>
  </si>
  <si>
    <t>RIVIERAUTO GALVAGNO S.P.A.</t>
  </si>
  <si>
    <t>REGIONE CAVALLO, 24</t>
  </si>
  <si>
    <t>ALBENGA (SV)</t>
  </si>
  <si>
    <t>72700-IT</t>
  </si>
  <si>
    <t>AZZURRA S.P.A.</t>
  </si>
  <si>
    <t>VIA DELLA MOTORIZZAZIONE 1</t>
  </si>
  <si>
    <t>CUNEO (CN)</t>
  </si>
  <si>
    <t>75100-IT</t>
  </si>
  <si>
    <t>IPERAUTO S.P.A.</t>
  </si>
  <si>
    <t>VIA INDUSTRIALE 41</t>
  </si>
  <si>
    <t>BERBENNO DI VALTELLINA (SO)</t>
  </si>
  <si>
    <t>79400-IT</t>
  </si>
  <si>
    <t>EASY CAR S.P.A.</t>
  </si>
  <si>
    <t>VIA ERCOLANI 2</t>
  </si>
  <si>
    <t>IMOLA (BO)</t>
  </si>
  <si>
    <t>99200-IT</t>
  </si>
  <si>
    <t>SPECIAL PROGRAMS</t>
  </si>
  <si>
    <t>08400-NL</t>
  </si>
  <si>
    <t>FordStore Ford-Utrecht</t>
  </si>
  <si>
    <t>Landzigt 12</t>
  </si>
  <si>
    <t>De Meern (Utrecht)</t>
  </si>
  <si>
    <t>3454 PE</t>
  </si>
  <si>
    <t>50861-NZ</t>
  </si>
  <si>
    <t>Budget NZ Ltd</t>
  </si>
  <si>
    <t>Private Bag 92-809</t>
  </si>
  <si>
    <t>PG114-PL</t>
  </si>
  <si>
    <t>Auto Motive</t>
  </si>
  <si>
    <t>ul. Krakowska 13</t>
  </si>
  <si>
    <t>Zbylitowska Gora</t>
  </si>
  <si>
    <t>Tarnow / Zglobice</t>
  </si>
  <si>
    <t>33-113</t>
  </si>
  <si>
    <t>88833-PT</t>
  </si>
  <si>
    <t>CONTRIBUINTE NO. 500118035</t>
  </si>
  <si>
    <t>12000-RO</t>
  </si>
  <si>
    <t>Blejoi/ Prahova/ Romania</t>
  </si>
  <si>
    <t>12001-RO</t>
  </si>
  <si>
    <t>Proleasing MOTORS S.R.L.</t>
  </si>
  <si>
    <t>AM</t>
  </si>
  <si>
    <t>UR405-AM</t>
  </si>
  <si>
    <t>Armenia</t>
  </si>
  <si>
    <t>05200-SE</t>
  </si>
  <si>
    <t>Skobes Bil Mitt/Nord/Öst AB</t>
  </si>
  <si>
    <t>44300-TH</t>
  </si>
  <si>
    <t>Ford Lert Auto Amnatcharoen</t>
  </si>
  <si>
    <t>Chayangkul Rd. 849 Moo 8</t>
  </si>
  <si>
    <t>A.Muang Amnatcharoen</t>
  </si>
  <si>
    <t>00011-ZA</t>
  </si>
  <si>
    <t>RENTAL TENDER</t>
  </si>
  <si>
    <t>SIMON VERMOOTEN ROAD</t>
  </si>
  <si>
    <t>SILVERTON</t>
  </si>
  <si>
    <t>PRETORIA 0</t>
  </si>
  <si>
    <t>00031-ZA</t>
  </si>
  <si>
    <t>DISTRIBUTION PRIORITY</t>
  </si>
  <si>
    <t>SIMON VERMOOTEN RD</t>
  </si>
  <si>
    <t>South Afri</t>
  </si>
  <si>
    <t>71401-ZA</t>
  </si>
  <si>
    <t>EZEMVELO KZN WILDLIFE</t>
  </si>
  <si>
    <t>PIETERMARITZBURG</t>
  </si>
  <si>
    <t>225 OLD HOWICK ROAD</t>
  </si>
  <si>
    <t>VOORTREKKER STREET</t>
  </si>
  <si>
    <t>90612-ZA</t>
  </si>
  <si>
    <t>BEN MORGENROOD AUTO FORD</t>
  </si>
  <si>
    <t>84 MAIN ROAD</t>
  </si>
  <si>
    <t>25100-BE</t>
  </si>
  <si>
    <t>GARAGE CH.CORNELIS &amp; FILS SPRL</t>
  </si>
  <si>
    <t>AVENUE DU CENTENAIRE 6</t>
  </si>
  <si>
    <t>BEAUVECHAIN (HAMME-MILLE)</t>
  </si>
  <si>
    <t>33300-BE</t>
  </si>
  <si>
    <t>HERGON LEUVEN N.V.</t>
  </si>
  <si>
    <t>BRUSSELSESTEENWEG 57</t>
  </si>
  <si>
    <t>LEUVEN (HERENT)</t>
  </si>
  <si>
    <t>54700-CH</t>
  </si>
  <si>
    <t>BYMYCAR ACACIAS SA</t>
  </si>
  <si>
    <t>RUE BOISSONNAS 11</t>
  </si>
  <si>
    <t>GENEVE 26</t>
  </si>
  <si>
    <t>11800-CN</t>
  </si>
  <si>
    <t>Zhangqiu Xiangfu</t>
  </si>
  <si>
    <t>60000-DE</t>
  </si>
  <si>
    <t>STREITKRAEFTE - AUSLAND</t>
  </si>
  <si>
    <t>CD001-CH</t>
  </si>
  <si>
    <t>AV. VASCO DA GAMA, 780</t>
  </si>
  <si>
    <t>4430-247 V.N. GAIA</t>
  </si>
  <si>
    <t>CG</t>
  </si>
  <si>
    <t>CL001-CG</t>
  </si>
  <si>
    <t>43 AVENUE TOMBALBAYE, B.P. 2999</t>
  </si>
  <si>
    <t>COMMUNE DE LA GOMBE, KINSHASA</t>
  </si>
  <si>
    <t>Congo</t>
  </si>
  <si>
    <t>99900-DK</t>
  </si>
  <si>
    <t>EC002-EC</t>
  </si>
  <si>
    <t>Autoshare Corp</t>
  </si>
  <si>
    <t>Av. Carlos Julio Arosemena KM 2.5</t>
  </si>
  <si>
    <t>Guayaquil, Guayas</t>
  </si>
  <si>
    <t>60000-ES</t>
  </si>
  <si>
    <t>FOREING FORCES</t>
  </si>
  <si>
    <t>7B000-ES</t>
  </si>
  <si>
    <t>GOVERNMENT</t>
  </si>
  <si>
    <t>8DE43-ES</t>
  </si>
  <si>
    <t>ESPANA</t>
  </si>
  <si>
    <t>POL. INDUSTRIAL DE ALMUSSAFES</t>
  </si>
  <si>
    <t>FORD ESPANA S.l.</t>
  </si>
  <si>
    <t>46440 ALMUSSAFES</t>
  </si>
  <si>
    <t>8DG00-ES</t>
  </si>
  <si>
    <t>FORD SUBASTA GARAGE</t>
  </si>
  <si>
    <t>8DN10-ES</t>
  </si>
  <si>
    <t>FORD ESPANA, S.l. (Management)</t>
  </si>
  <si>
    <t>8DP10-ES</t>
  </si>
  <si>
    <t>FORD ESPANA, S.l. (Prensa)</t>
  </si>
  <si>
    <t>8DR10-ES</t>
  </si>
  <si>
    <t>FORD ESPANA  S.l.</t>
  </si>
  <si>
    <t>8DS10-ES</t>
  </si>
  <si>
    <t>FORD ESPANA, S.l. (Job Vehicles)</t>
  </si>
  <si>
    <t>8LE10-ES</t>
  </si>
  <si>
    <t>FORD ESPANA, S.l. (Lease Cars)</t>
  </si>
  <si>
    <t>8RFAA-ES</t>
  </si>
  <si>
    <t>STOCK DE FLOTAS</t>
  </si>
  <si>
    <t>8RXAA-ES</t>
  </si>
  <si>
    <t>FORD - WERKE AG</t>
  </si>
  <si>
    <t>ZENTRAL</t>
  </si>
  <si>
    <t>8RZAA-ES</t>
  </si>
  <si>
    <t>STOCK COMPANY</t>
  </si>
  <si>
    <t>CENTRAL</t>
  </si>
  <si>
    <t>JAN NOORDUYNWEG Z/N</t>
  </si>
  <si>
    <t>EC002-ES</t>
  </si>
  <si>
    <t>UR127-ES</t>
  </si>
  <si>
    <t>UR131-ES</t>
  </si>
  <si>
    <t>UR138-ES</t>
  </si>
  <si>
    <t>NIKOLAEVA STR.74</t>
  </si>
  <si>
    <t>UR140-ES</t>
  </si>
  <si>
    <t>PESTELYA STR.11</t>
  </si>
  <si>
    <t>UR143-ES</t>
  </si>
  <si>
    <t>640007 KURGAN, RUSSIA</t>
  </si>
  <si>
    <t>UR148-ES</t>
  </si>
  <si>
    <t>BALASHIKHA, MOSCOW REGION</t>
  </si>
  <si>
    <t>89600-FI</t>
  </si>
  <si>
    <t>FORSO FINANCE OY/ FC</t>
  </si>
  <si>
    <t>01600-FR</t>
  </si>
  <si>
    <t>DUMMY DEALER CODE</t>
  </si>
  <si>
    <t>FOCAL POINT</t>
  </si>
  <si>
    <t>13400-FR</t>
  </si>
  <si>
    <t>OCEOR LEASE REUNION (Risk)</t>
  </si>
  <si>
    <t>32 BOULEVARD DU CHAUDRON</t>
  </si>
  <si>
    <t>SAINTE-CLOTILDE</t>
  </si>
  <si>
    <t>34000-FR</t>
  </si>
  <si>
    <t>RTE EDF Transport</t>
  </si>
  <si>
    <t>Agence comptable IDF</t>
  </si>
  <si>
    <t>Traitement LADSERVICES</t>
  </si>
  <si>
    <t>EVRY Cedex 9</t>
  </si>
  <si>
    <t>99700-FR</t>
  </si>
  <si>
    <t>STOCK CSP FORD FRANCE</t>
  </si>
  <si>
    <t>99900-FR</t>
  </si>
  <si>
    <t>COMPANY STOCK FORD FRANCE</t>
  </si>
  <si>
    <t>SALES</t>
  </si>
  <si>
    <t>00200-GB</t>
  </si>
  <si>
    <t>SALES ACCOUNTING</t>
  </si>
  <si>
    <t>ROOM 40/232, TRAFFORD HOUSE</t>
  </si>
  <si>
    <t>01100-GB</t>
  </si>
  <si>
    <t>COST CENTRE MR4010</t>
  </si>
  <si>
    <t>RESP.E.KELLY 20/170</t>
  </si>
  <si>
    <t>01700-GB</t>
  </si>
  <si>
    <t>01800-GB</t>
  </si>
  <si>
    <t>PLANT BAO</t>
  </si>
  <si>
    <t>COST CENTRE Z1400</t>
  </si>
  <si>
    <t>01900-GB</t>
  </si>
  <si>
    <t>SALES/JOB (CAR &amp; COMMERCIAL)</t>
  </si>
  <si>
    <t>02000-GB</t>
  </si>
  <si>
    <t>COST CENTRE LH0600</t>
  </si>
  <si>
    <t>RESP: GB-25/???</t>
  </si>
  <si>
    <t>02073-GB</t>
  </si>
  <si>
    <t>DEVELOPMENT VEHICLES</t>
  </si>
  <si>
    <t>ALAN BERRY  (ABERRY3)</t>
  </si>
  <si>
    <t>02100-GB</t>
  </si>
  <si>
    <t>Resp:Richard Harris 15/4B-B08-D</t>
  </si>
  <si>
    <t>02185-GB</t>
  </si>
  <si>
    <t>RESP: Bill Molloy GB-15/2B-E18-A</t>
  </si>
  <si>
    <t>02300-GB</t>
  </si>
  <si>
    <t>RESP: David Browne GB15-GA-N01-D</t>
  </si>
  <si>
    <t>04103-GB</t>
  </si>
  <si>
    <t>2ND FLOOR SOUTHSIDE</t>
  </si>
  <si>
    <t>04105-GB</t>
  </si>
  <si>
    <t>KILN HOUSE</t>
  </si>
  <si>
    <t>KILN ROAD NEWBURY</t>
  </si>
  <si>
    <t>04500-GB</t>
  </si>
  <si>
    <t>FORESTRY COMMISSION</t>
  </si>
  <si>
    <t>P O BOX 128 WATFORD</t>
  </si>
  <si>
    <t>10610-GB</t>
  </si>
  <si>
    <t>AWAITING SALE TO DEALERS</t>
  </si>
  <si>
    <t>RESP.R.LATCHFORD 1/377</t>
  </si>
  <si>
    <t>12610-GB</t>
  </si>
  <si>
    <t>JOHN GOSLING</t>
  </si>
  <si>
    <t>TRAFFIC DEPT HANDLING</t>
  </si>
  <si>
    <t>28000-GB</t>
  </si>
  <si>
    <t>LAUNCH PHOTO/PUBLICICTY</t>
  </si>
  <si>
    <t>COST CENTER GM7200</t>
  </si>
  <si>
    <t>29500-GB</t>
  </si>
  <si>
    <t>C/O WUNDERMAN, UNIT 3</t>
  </si>
  <si>
    <t>GENESIS BUSINESS PARK, WOKING</t>
  </si>
  <si>
    <t>29800-GB</t>
  </si>
  <si>
    <t>SOUTHAMPTON</t>
  </si>
  <si>
    <t>COST CENTRE ZS0800/ZS4000</t>
  </si>
  <si>
    <t>33500-GB</t>
  </si>
  <si>
    <t>EXPEDIOR HOUSE</t>
  </si>
  <si>
    <t>44405-GB</t>
  </si>
  <si>
    <t>44507-GB</t>
  </si>
  <si>
    <t>SMC FORD</t>
  </si>
  <si>
    <t>39 THAMES ROAD, CRAYFORD</t>
  </si>
  <si>
    <t>70000-GB</t>
  </si>
  <si>
    <t>73100-GB</t>
  </si>
  <si>
    <t>PENDRAGON PLC LOXLEY HOUSE</t>
  </si>
  <si>
    <t>NOTTINGHAMSHIRE</t>
  </si>
  <si>
    <t>AL500-GB</t>
  </si>
  <si>
    <t>C/O CARIBBEAN MOTORS CO. INC.</t>
  </si>
  <si>
    <t>CURACAO, NETHERLANDS ANTILLES</t>
  </si>
  <si>
    <t>BR002-GB</t>
  </si>
  <si>
    <t>LOT34,35&amp;36TAPAK PERINDUSTRIAN</t>
  </si>
  <si>
    <t>BRUNEI, DARUSSALEM</t>
  </si>
  <si>
    <t>BG</t>
  </si>
  <si>
    <t>BX111-BG</t>
  </si>
  <si>
    <t>Bulgaria</t>
  </si>
  <si>
    <t>CD001-GB</t>
  </si>
  <si>
    <t>CF001-GB</t>
  </si>
  <si>
    <t>WATTANA, 10110 THAILAND</t>
  </si>
  <si>
    <t>CG000-GB</t>
  </si>
  <si>
    <t>ENRIQUE FOSTER SUR #20</t>
  </si>
  <si>
    <t>SANTIAGO, CHILE</t>
  </si>
  <si>
    <t>CM565-GB</t>
  </si>
  <si>
    <t>LA URUCA,  CONTIGUO AL PUENTE</t>
  </si>
  <si>
    <t>SAN JOSE,  COSTA RICA</t>
  </si>
  <si>
    <t>EB006-GB</t>
  </si>
  <si>
    <t>JBC1, 17TH FLOOR, CLUSTER G</t>
  </si>
  <si>
    <t>DUBAI, UAE</t>
  </si>
  <si>
    <t>LC001-GB</t>
  </si>
  <si>
    <t>1000 MONROVIA 10, LIBERIA</t>
  </si>
  <si>
    <t>PF001-GB</t>
  </si>
  <si>
    <t>1 AMERICAN ROAD, GREENFIELD</t>
  </si>
  <si>
    <t>LAGUNA 4026, PHILIPPINES</t>
  </si>
  <si>
    <t>TB001-GB</t>
  </si>
  <si>
    <t>Ford Lio Ho Motor Co.,Ltd.</t>
  </si>
  <si>
    <t>705 CHUNG HWA ROAD. SEC.  1</t>
  </si>
  <si>
    <t>TAIWAN, REPUBLIC OF CHINA</t>
  </si>
  <si>
    <t>TG844-GB</t>
  </si>
  <si>
    <t>WS001-GB</t>
  </si>
  <si>
    <t>DID ONLY</t>
  </si>
  <si>
    <t>99900-GR</t>
  </si>
  <si>
    <t>11100-ID</t>
  </si>
  <si>
    <t>NUSANTARA Balikpapan</t>
  </si>
  <si>
    <t>JL. Ruhui Rahayu</t>
  </si>
  <si>
    <t>11110-ID</t>
  </si>
  <si>
    <t>KUMALA Makassar</t>
  </si>
  <si>
    <t>JL. Andi Pangeran Pettarani</t>
  </si>
  <si>
    <t>00001-IE</t>
  </si>
  <si>
    <t>ESO MAC BANK RECONCILIATION</t>
  </si>
  <si>
    <t>88824-IE</t>
  </si>
  <si>
    <t>SALES TRACTOR</t>
  </si>
  <si>
    <t>10200-IT</t>
  </si>
  <si>
    <t>BLU CENTER AVELLINO S.P.A.</t>
  </si>
  <si>
    <t>VIA NAZIONALE TORRETTE 209</t>
  </si>
  <si>
    <t>MERCOGLIANO (AV)</t>
  </si>
  <si>
    <t>10500-IT</t>
  </si>
  <si>
    <t>CARFIN S.P.A.</t>
  </si>
  <si>
    <t>VIA LUIGI PERINI 50</t>
  </si>
  <si>
    <t>GENOVA (GE)</t>
  </si>
  <si>
    <t>10600-IT</t>
  </si>
  <si>
    <t>AUTOPIU  S.P.A.</t>
  </si>
  <si>
    <t>VIA MAESTRI DEL LAVORO 31</t>
  </si>
  <si>
    <t>FIUME VENETO (PN)</t>
  </si>
  <si>
    <t>11200-IT</t>
  </si>
  <si>
    <t>AUTOTEAM S.P.A.</t>
  </si>
  <si>
    <t>VIA AMENDOLA 136</t>
  </si>
  <si>
    <t>BARI (BA)</t>
  </si>
  <si>
    <t>13000-IT</t>
  </si>
  <si>
    <t>AUTO 2G SPA</t>
  </si>
  <si>
    <t>VIALE ZACCAGNA 13</t>
  </si>
  <si>
    <t>CARRARA (MS)</t>
  </si>
  <si>
    <t>15100-IT</t>
  </si>
  <si>
    <t>SEVERI &amp; SCORCIONI S.P.A.</t>
  </si>
  <si>
    <t>VIA F.LLI CERVI 132/1</t>
  </si>
  <si>
    <t>REGGIO EMILIA (RE)</t>
  </si>
  <si>
    <t>17900-IT</t>
  </si>
  <si>
    <t>VIALE LUIGI MAJNO 17</t>
  </si>
  <si>
    <t>19500-IT</t>
  </si>
  <si>
    <t>STRACCIARI S.P.A.</t>
  </si>
  <si>
    <t>VIA STENDHAL 23</t>
  </si>
  <si>
    <t>BOLOGNA (BO)</t>
  </si>
  <si>
    <t>20200-IT</t>
  </si>
  <si>
    <t>AUTO 2000 S.P.A.</t>
  </si>
  <si>
    <t>VIA PROVINCIALE PIANA,LOC BOTTAGNA</t>
  </si>
  <si>
    <t>VEZZANO LIGURE (SP)</t>
  </si>
  <si>
    <t>22100-IT</t>
  </si>
  <si>
    <t>VIA BOLZANO 61</t>
  </si>
  <si>
    <t>TRENTO (TN)</t>
  </si>
  <si>
    <t>23200-IT</t>
  </si>
  <si>
    <t>AUTOLIVRAGHI S.P.A.</t>
  </si>
  <si>
    <t>VIALE MILANO 29/31</t>
  </si>
  <si>
    <t>LODI (LO)</t>
  </si>
  <si>
    <t>24900-IT</t>
  </si>
  <si>
    <t>UNICAR S.P.A.</t>
  </si>
  <si>
    <t>CORSO ASTI 24</t>
  </si>
  <si>
    <t>ALBA (CN)</t>
  </si>
  <si>
    <t>25700-IT</t>
  </si>
  <si>
    <t>V.A.R.C.O. S.P.A.</t>
  </si>
  <si>
    <t>VIA DELL INNOMINATO 2</t>
  </si>
  <si>
    <t>26400-IT</t>
  </si>
  <si>
    <t>CENTRO AUTO S.P.A.</t>
  </si>
  <si>
    <t>VIA DEI LAVORATORI 3</t>
  </si>
  <si>
    <t>MOLFETTA (BA)</t>
  </si>
  <si>
    <t>28000-IT</t>
  </si>
  <si>
    <t>L AUTO</t>
  </si>
  <si>
    <t>VIALE PORTO TORRES 125</t>
  </si>
  <si>
    <t>SASSARI (SS)</t>
  </si>
  <si>
    <t>29600-IT</t>
  </si>
  <si>
    <t>MILAUTO S.P.A.</t>
  </si>
  <si>
    <t>VIA ACQUEVIOLE 117</t>
  </si>
  <si>
    <t>MILAZZO (ME)</t>
  </si>
  <si>
    <t>33400-IT</t>
  </si>
  <si>
    <t>BISSON AUTO S.P.A.</t>
  </si>
  <si>
    <t>VIA NAZIONALE VANCIMUGLIO 56</t>
  </si>
  <si>
    <t>GRUMOLO DELLE ABBADESSE (VI)</t>
  </si>
  <si>
    <t>36400-IT</t>
  </si>
  <si>
    <t>NUOVA SA-CAR S.P.A.</t>
  </si>
  <si>
    <t>STRADA STATALE VERCELLI BIELLA 6</t>
  </si>
  <si>
    <t>CARESANABLOT (VC)</t>
  </si>
  <si>
    <t>37700-IT</t>
  </si>
  <si>
    <t>FEREN S.P.A.</t>
  </si>
  <si>
    <t>VIA CARACCIOLO ANG. VIA SEMPIONE 2</t>
  </si>
  <si>
    <t>LAINATE (MI)</t>
  </si>
  <si>
    <t>39800-IT</t>
  </si>
  <si>
    <t>VIA ISCHIA I° 300</t>
  </si>
  <si>
    <t>GROTTAMMARE (AP)</t>
  </si>
  <si>
    <t>46400-IT</t>
  </si>
  <si>
    <t>AUTOSAS S.P.A.</t>
  </si>
  <si>
    <t>VIALE A. GUIDONI 93</t>
  </si>
  <si>
    <t>FIRENZE (FI)</t>
  </si>
  <si>
    <t>54300-IT</t>
  </si>
  <si>
    <t>SERGIO TUMINO S.P.A.</t>
  </si>
  <si>
    <t>ZONA INDUSTRIALE III FASE 8</t>
  </si>
  <si>
    <t>VIALE N. 22</t>
  </si>
  <si>
    <t>RAGUSA (RG)</t>
  </si>
  <si>
    <t>57100-IT</t>
  </si>
  <si>
    <t>BLUBAY S.P.A.</t>
  </si>
  <si>
    <t>VIA ENRIQUES 40</t>
  </si>
  <si>
    <t>LIVORNO (LI)</t>
  </si>
  <si>
    <t>66000-IT</t>
  </si>
  <si>
    <t>FRENTAUTO S.P.A.</t>
  </si>
  <si>
    <t>VIA PRINCIPALE 1</t>
  </si>
  <si>
    <t>MOZZAGROGNA (CH)</t>
  </si>
  <si>
    <t>67500-IT</t>
  </si>
  <si>
    <t>YORK AUTO VUMBACA S.P.A.</t>
  </si>
  <si>
    <t>S.S. 106 KM. 101</t>
  </si>
  <si>
    <t>LOCRI (RC)</t>
  </si>
  <si>
    <t>68500-IT</t>
  </si>
  <si>
    <t>BLU STAR SPA</t>
  </si>
  <si>
    <t>VIA L. SCIASCIA S.S. 115 V. MOSE  4</t>
  </si>
  <si>
    <t>AGRIGENTO (AG)</t>
  </si>
  <si>
    <t>70300-IT</t>
  </si>
  <si>
    <t>D ANNIBALLE &amp; D ERCOLE S.P.A.</t>
  </si>
  <si>
    <t>VIA RAGUSA 10/12</t>
  </si>
  <si>
    <t>VASTO (CH)</t>
  </si>
  <si>
    <t>71200-IT</t>
  </si>
  <si>
    <t>AUTO BRINDISI S.P.A.</t>
  </si>
  <si>
    <t>VIA GRAVINA 3</t>
  </si>
  <si>
    <t>MATERA (MT)</t>
  </si>
  <si>
    <t>76400-IT</t>
  </si>
  <si>
    <t>GRN AUTO S.P.A.</t>
  </si>
  <si>
    <t>VIA MANGIONI II° TRAV. MACINANTE</t>
  </si>
  <si>
    <t>PAGANI (SA)</t>
  </si>
  <si>
    <t>76600-IT</t>
  </si>
  <si>
    <t>MERATE AUTO S.R.L.</t>
  </si>
  <si>
    <t>VIA CARDUCCI 8</t>
  </si>
  <si>
    <t>93100-IT</t>
  </si>
  <si>
    <t>STATO CITTA  VATICANO</t>
  </si>
  <si>
    <t>00120 CITTA  DEL VATICANO</t>
  </si>
  <si>
    <t>94100-IT</t>
  </si>
  <si>
    <t>TRIGANO SPA</t>
  </si>
  <si>
    <t>LOCALITA  CUSONA</t>
  </si>
  <si>
    <t>SAN GIMINIANO - SIENA</t>
  </si>
  <si>
    <t>99700-IT</t>
  </si>
  <si>
    <t>BLOCCATI C/O CLIENTI</t>
  </si>
  <si>
    <t>99900-IT</t>
  </si>
  <si>
    <t>KE</t>
  </si>
  <si>
    <t>KA998-KE</t>
  </si>
  <si>
    <t>Kenya</t>
  </si>
  <si>
    <t>KA999-KE</t>
  </si>
  <si>
    <t>CA100-KH</t>
  </si>
  <si>
    <t>LA</t>
  </si>
  <si>
    <t>LA001-LA</t>
  </si>
  <si>
    <t>LAO FORD CITY CO LTD</t>
  </si>
  <si>
    <t>LAO PEOPLE DEM REP</t>
  </si>
  <si>
    <t>34200-LU</t>
  </si>
  <si>
    <t>GARAGE COLLE_SA</t>
  </si>
  <si>
    <t>ROUTE DE BASCHARAGE</t>
  </si>
  <si>
    <t>NIEDERKORN/LUXEMBOURG</t>
  </si>
  <si>
    <t>L-4513</t>
  </si>
  <si>
    <t>LV</t>
  </si>
  <si>
    <t>34000-LV</t>
  </si>
  <si>
    <t>L-9001 ETTELBRÜCK</t>
  </si>
  <si>
    <t>Latvia</t>
  </si>
  <si>
    <t>MU</t>
  </si>
  <si>
    <t>MF700-MU</t>
  </si>
  <si>
    <t>Mauritius</t>
  </si>
  <si>
    <t>NG999-NC</t>
  </si>
  <si>
    <t>70900-NL</t>
  </si>
  <si>
    <t>Nestle Nederland B.V.</t>
  </si>
  <si>
    <t>P.O.123651</t>
  </si>
  <si>
    <t>100 AJ Amsterdam</t>
  </si>
  <si>
    <t>NL-</t>
  </si>
  <si>
    <t>71400-NL</t>
  </si>
  <si>
    <t>Diemermere BV - Mvr. N. Cousijn</t>
  </si>
  <si>
    <t>Postbus 12600</t>
  </si>
  <si>
    <t>AP Amsterdam Zuid-Oost</t>
  </si>
  <si>
    <t>72900-NL</t>
  </si>
  <si>
    <t>Autolease Alliance</t>
  </si>
  <si>
    <t>Postbus 1249</t>
  </si>
  <si>
    <t>BE ALPHEN A/D RIJN</t>
  </si>
  <si>
    <t>76600-NL</t>
  </si>
  <si>
    <t>HERTZ LEASING B.V.</t>
  </si>
  <si>
    <t>POSTBUS 696</t>
  </si>
  <si>
    <t>HOOFDDORP (NL)</t>
  </si>
  <si>
    <t>2130 AR</t>
  </si>
  <si>
    <t>77200-NL</t>
  </si>
  <si>
    <t>VB GROEP ACCOUNTANTS</t>
  </si>
  <si>
    <t>T.A.V. H VLAARDINGERBROEK</t>
  </si>
  <si>
    <t>US 649</t>
  </si>
  <si>
    <t>79900-NL</t>
  </si>
  <si>
    <t>TERBERG LEASING B.V.</t>
  </si>
  <si>
    <t>EENDRACHTLAAN 280</t>
  </si>
  <si>
    <t>US 3046</t>
  </si>
  <si>
    <t>81200-NL</t>
  </si>
  <si>
    <t>AXXI AUTOVERHUUR B.V.</t>
  </si>
  <si>
    <t>T.A.V. DHR. A. VAN DER VORM</t>
  </si>
  <si>
    <t>ERGWEG 20</t>
  </si>
  <si>
    <t>SIJSJES</t>
  </si>
  <si>
    <t>94100-NL</t>
  </si>
  <si>
    <t>CSC COMPUTER SCIENCES</t>
  </si>
  <si>
    <t>POSTBUS 12451</t>
  </si>
  <si>
    <t>AMSTERDAM ZUID-OOST</t>
  </si>
  <si>
    <t>1100 AL</t>
  </si>
  <si>
    <t>99900-NL</t>
  </si>
  <si>
    <t>31100-NO</t>
  </si>
  <si>
    <t>SECOND HAND SALE</t>
  </si>
  <si>
    <t>84561-NZ</t>
  </si>
  <si>
    <t>Wanganui Collegiate School</t>
  </si>
  <si>
    <t>Liverpool street 128</t>
  </si>
  <si>
    <t>OM</t>
  </si>
  <si>
    <t>MS001-OM</t>
  </si>
  <si>
    <t>Oman</t>
  </si>
  <si>
    <t>PC001-PG</t>
  </si>
  <si>
    <t>Papua New Guinea</t>
  </si>
  <si>
    <t>01600-PT</t>
  </si>
  <si>
    <t>AUTO RABAL LDA</t>
  </si>
  <si>
    <t>AV. LIBERDADE , 1</t>
  </si>
  <si>
    <t>CONTRIBUINTE NO. 500942315</t>
  </si>
  <si>
    <t>13600-PT</t>
  </si>
  <si>
    <t>LONGOFOR-VEIC.AUT.E ACESS.,SA</t>
  </si>
  <si>
    <t>LT.116 AO KM 110 DO IP2</t>
  </si>
  <si>
    <t>NOVA ZO.INDUSTRIAL DE C.BRANCO</t>
  </si>
  <si>
    <t>14100-PT</t>
  </si>
  <si>
    <t>AUTO LEIRIA,S.A.</t>
  </si>
  <si>
    <t>ESTRADA DA TORNADA - LAVRADIO</t>
  </si>
  <si>
    <t>CONTRIBUINTE N0. 500035563</t>
  </si>
  <si>
    <t>33300-PT</t>
  </si>
  <si>
    <t>DUMMY DEALER RMKTG</t>
  </si>
  <si>
    <t>FCSD TO PEOPLESOFT-AR</t>
  </si>
  <si>
    <t>FORD DIRECT OEW CONTRACTS</t>
  </si>
  <si>
    <t>33400-PT</t>
  </si>
  <si>
    <t>DUMMY DEALER EX-CSV</t>
  </si>
  <si>
    <t>88800-PT</t>
  </si>
  <si>
    <t>CONTRIBUINTE NO.500118035</t>
  </si>
  <si>
    <t>88811-PT</t>
  </si>
  <si>
    <t>88814-PT</t>
  </si>
  <si>
    <t>88815-PT</t>
  </si>
  <si>
    <t>88821-PT</t>
  </si>
  <si>
    <t>88823-PT</t>
  </si>
  <si>
    <t>FORD LUSITANA, SA</t>
  </si>
  <si>
    <t>88824-PT</t>
  </si>
  <si>
    <t>88831-PT</t>
  </si>
  <si>
    <t>99900-PT</t>
  </si>
  <si>
    <t>99901-PT</t>
  </si>
  <si>
    <t>99902-PT</t>
  </si>
  <si>
    <t>PLUSAUTO S.R.L.</t>
  </si>
  <si>
    <t>11801-RO</t>
  </si>
  <si>
    <t>Str. Caracal Nr. 254</t>
  </si>
  <si>
    <t>13700-RO</t>
  </si>
  <si>
    <t>RMB INTER AUTO  S.R.L.</t>
  </si>
  <si>
    <t>Calea Clujului Nr. 15</t>
  </si>
  <si>
    <t>sat Sannicoara/ com. Apahida</t>
  </si>
  <si>
    <t>13800-RO</t>
  </si>
  <si>
    <t>ATI MOTORS HOLDING  S.R.L.</t>
  </si>
  <si>
    <t>DN28 Iasi-Targu Frumos, Km 10</t>
  </si>
  <si>
    <t>com. Miroslava</t>
  </si>
  <si>
    <t>FORD ROMANIA</t>
  </si>
  <si>
    <t>99900-RO</t>
  </si>
  <si>
    <t>sos. Bucuresti Nord NR. 10</t>
  </si>
  <si>
    <t>Voluntari (Pipera)</t>
  </si>
  <si>
    <t>99901-RO</t>
  </si>
  <si>
    <t>99902-RO</t>
  </si>
  <si>
    <t>FORD ROMANIA LOYALTY</t>
  </si>
  <si>
    <t>UR152-RU</t>
  </si>
  <si>
    <t>ALARM-MOTORS UGO-ZAPAD</t>
  </si>
  <si>
    <t>Marshala Zhukova prospect 51</t>
  </si>
  <si>
    <t>UR155-RU</t>
  </si>
  <si>
    <t>ALARM-MOTORS KOLOMYAZHSKIY</t>
  </si>
  <si>
    <t>Kolomyazhskiy prospect 18</t>
  </si>
  <si>
    <t>UR156-RU</t>
  </si>
  <si>
    <t>ALARM-MOTORS OZERKI</t>
  </si>
  <si>
    <t>Vyborgskoe shosse 23/1 A</t>
  </si>
  <si>
    <t>UR172-RU</t>
  </si>
  <si>
    <t>FORD CENTER MARY EL</t>
  </si>
  <si>
    <t>Kokshayskiy proezd 49</t>
  </si>
  <si>
    <t>Yoshkar-Ola</t>
  </si>
  <si>
    <t>SR</t>
  </si>
  <si>
    <t>SS001-SR</t>
  </si>
  <si>
    <t>Suriname</t>
  </si>
  <si>
    <t>24100-SE</t>
  </si>
  <si>
    <t>AUTOTJ#NST I V#RMDAL AB</t>
  </si>
  <si>
    <t>I KONKURS</t>
  </si>
  <si>
    <t>661 01 BENGTSFORS</t>
  </si>
  <si>
    <t>BOX 43</t>
  </si>
  <si>
    <t>24200-SE</t>
  </si>
  <si>
    <t>RC MOTOR AB I KONKURS</t>
  </si>
  <si>
    <t>BOX 140</t>
  </si>
  <si>
    <t>771 23 LUDVIKA</t>
  </si>
  <si>
    <t>24400-SE</t>
  </si>
  <si>
    <t>WALLIN &amp; JOHANSSON BIL AB I KK</t>
  </si>
  <si>
    <t>BOX 144</t>
  </si>
  <si>
    <t>881 23 SOLLEFTE$</t>
  </si>
  <si>
    <t>IV#GEN 11</t>
  </si>
  <si>
    <t>INDUST</t>
  </si>
  <si>
    <t>26200-SE</t>
  </si>
  <si>
    <t>FOLKES BIL I STR@MSUND AB</t>
  </si>
  <si>
    <t>BOX 163 N#SVIKEN</t>
  </si>
  <si>
    <t>STR@MSUND</t>
  </si>
  <si>
    <t>833 00</t>
  </si>
  <si>
    <t>29900-SE</t>
  </si>
  <si>
    <t>FORSO NORDIC AB</t>
  </si>
  <si>
    <t>88820-SE</t>
  </si>
  <si>
    <t>88864-SE</t>
  </si>
  <si>
    <t>FMC SWEDEN</t>
  </si>
  <si>
    <t>99901-SE</t>
  </si>
  <si>
    <t>Company Fence Units</t>
  </si>
  <si>
    <t>21124 Malmö</t>
  </si>
  <si>
    <t>lgatan 16</t>
  </si>
  <si>
    <t>Termin</t>
  </si>
  <si>
    <t>12700-TH</t>
  </si>
  <si>
    <t>Ford Thai Yarnyon</t>
  </si>
  <si>
    <t>Romklao Rd. 270, 274</t>
  </si>
  <si>
    <t>BKK&amp;Metro</t>
  </si>
  <si>
    <t>15100-TH</t>
  </si>
  <si>
    <t>Ford Maxthanya</t>
  </si>
  <si>
    <t>Rangsit-Nakorn Nayok Road</t>
  </si>
  <si>
    <t>16000-TH</t>
  </si>
  <si>
    <t>Ford MW Nakhon In Ratchaphruk</t>
  </si>
  <si>
    <t>9/99 Moo 2</t>
  </si>
  <si>
    <t>23500-TH</t>
  </si>
  <si>
    <t>Ford Nara Chainat</t>
  </si>
  <si>
    <t>Asia Super Highway 116 Moo 5</t>
  </si>
  <si>
    <t>T.U-Tapao</t>
  </si>
  <si>
    <t>23600-TH</t>
  </si>
  <si>
    <t>Ford Nara Uthaithani</t>
  </si>
  <si>
    <t>Phahonyothin Road 46 Moo 5</t>
  </si>
  <si>
    <t>32700-TH</t>
  </si>
  <si>
    <t>Ford Phitsanulok</t>
  </si>
  <si>
    <t>Moo 3 999/888</t>
  </si>
  <si>
    <t>A.MuangPhitsanulok</t>
  </si>
  <si>
    <t>TG835-TR</t>
  </si>
  <si>
    <t>TG840-TR</t>
  </si>
  <si>
    <t>FORD OTOSAN CIFLIK MAH.</t>
  </si>
  <si>
    <t>TG843-TR</t>
  </si>
  <si>
    <t>UA</t>
  </si>
  <si>
    <t>UK001-UA</t>
  </si>
  <si>
    <t>WINNER IMPORTS</t>
  </si>
  <si>
    <t>Ukraine</t>
  </si>
  <si>
    <t>00001-ZA</t>
  </si>
  <si>
    <t>COMPANY FLEET</t>
  </si>
  <si>
    <t>SIMON VERMOOTEN</t>
  </si>
  <si>
    <t>WALTLOO</t>
  </si>
  <si>
    <t>00200-ZA</t>
  </si>
  <si>
    <t>B&amp;R MOTORS (PTY) LTD</t>
  </si>
  <si>
    <t>GENERAL DELAREY STREET</t>
  </si>
  <si>
    <t>00454-ZA</t>
  </si>
  <si>
    <t>KEMPENA MOTORS (PTY) LTD</t>
  </si>
  <si>
    <t>42 ZASTRON STREET</t>
  </si>
  <si>
    <t>04900-ZA</t>
  </si>
  <si>
    <t>P A VAN DER MERWE BURGER GARAGES (P</t>
  </si>
  <si>
    <t>ERASMUS STREET</t>
  </si>
  <si>
    <t>NELSPRUIT</t>
  </si>
  <si>
    <t>13400-ZA</t>
  </si>
  <si>
    <t>TWENTY FOUR MOTORS (PTY) LTD</t>
  </si>
  <si>
    <t>1 JOUBERT STREET</t>
  </si>
  <si>
    <t>CRADOCK</t>
  </si>
  <si>
    <t>70000-ZA</t>
  </si>
  <si>
    <t>SAPVS EVALUATION SERVICES</t>
  </si>
  <si>
    <t>PRETORUIS STREET</t>
  </si>
  <si>
    <t>70109-ZA</t>
  </si>
  <si>
    <t>GOVERNMENT MOTOR TRANSPORT</t>
  </si>
  <si>
    <t>PROVINCIAL ADMINISTRATION</t>
  </si>
  <si>
    <t>49 HOOP STREET</t>
  </si>
  <si>
    <t>70401-ZA</t>
  </si>
  <si>
    <t>PROVINCIAL LEGISLATION</t>
  </si>
  <si>
    <t>21 BRANDER STREET</t>
  </si>
  <si>
    <t>ATT. D MANZINI</t>
  </si>
  <si>
    <t>70405-ZA</t>
  </si>
  <si>
    <t>DEPT OF CORRECTIONAL-3 REGIONS</t>
  </si>
  <si>
    <t>CNR PAUL KRUGER &amp; PROES STREET</t>
  </si>
  <si>
    <t>MASADA BUILDING, PRETORIA</t>
  </si>
  <si>
    <t>ATT. MR. W.H. HILL</t>
  </si>
  <si>
    <t>70901-ZA</t>
  </si>
  <si>
    <t>FREE STATE - FLEET MANAGEMENT</t>
  </si>
  <si>
    <t>CHURCH STREET</t>
  </si>
  <si>
    <t>ATT. MR. KHUMALO</t>
  </si>
  <si>
    <t>90045-ZA</t>
  </si>
  <si>
    <t>HUMAN AUTO BLOEMFONTEIN</t>
  </si>
  <si>
    <t>90110-ZA</t>
  </si>
  <si>
    <t>JW AUTO</t>
  </si>
  <si>
    <t>90134-ZA</t>
  </si>
  <si>
    <t>TWENTY FOUR MOTORS</t>
  </si>
  <si>
    <t>91006-ZA</t>
  </si>
  <si>
    <t>CARSON AUTO</t>
  </si>
  <si>
    <t>PORTION 11, FARM 838</t>
  </si>
  <si>
    <t>EXTENSION 6</t>
  </si>
  <si>
    <t>MANZINI .</t>
  </si>
  <si>
    <t>91012-ZA</t>
  </si>
  <si>
    <t>ALISA CAR RENTAL (PTY) LTD</t>
  </si>
  <si>
    <t>ALISA</t>
  </si>
  <si>
    <t>CAPE TOWN INTERNATIONAL AIRPOR</t>
  </si>
  <si>
    <t>2ND FL AIRPORT OVAL OFFICE</t>
  </si>
  <si>
    <t>91071-ZA</t>
  </si>
  <si>
    <t>BARLOWORLD MOTOR</t>
  </si>
  <si>
    <t>CNR WILLIE FAASEN &amp;</t>
  </si>
  <si>
    <t>FRANS CNRADIE</t>
  </si>
  <si>
    <t>N1 CITY</t>
  </si>
  <si>
    <t>16700-TH</t>
  </si>
  <si>
    <t>Ford Mahanakorn Rangsit</t>
  </si>
  <si>
    <t>Moo.3 88/8</t>
  </si>
  <si>
    <t>Phaholyothin Road.</t>
  </si>
  <si>
    <t>A.Klongluang</t>
  </si>
  <si>
    <t>Ford Reichel</t>
  </si>
  <si>
    <t>54300-AT</t>
  </si>
  <si>
    <t>Ford Kindig</t>
  </si>
  <si>
    <t>MARIAZELLER STRASSE 7</t>
  </si>
  <si>
    <t>Kirchberg a. d. Pielach</t>
  </si>
  <si>
    <t>80400-TH</t>
  </si>
  <si>
    <t>OTTO LAND OTTO LAND CO.,LTD</t>
  </si>
  <si>
    <t>Moo 9 99/67</t>
  </si>
  <si>
    <t>A.Sriracha</t>
  </si>
  <si>
    <t>59700-AT</t>
  </si>
  <si>
    <t>Ford Csebits</t>
  </si>
  <si>
    <t>Altstadt 43-47</t>
  </si>
  <si>
    <t>Bruck / Leitha</t>
  </si>
  <si>
    <t>25600-SE</t>
  </si>
  <si>
    <t>Work System Göteborg AB Götebo</t>
  </si>
  <si>
    <t>Aröds Industriväg 3</t>
  </si>
  <si>
    <t>Hisings-Backa</t>
  </si>
  <si>
    <t>52900-TH</t>
  </si>
  <si>
    <t>Ford MSK Suratthani</t>
  </si>
  <si>
    <t>14/8</t>
  </si>
  <si>
    <t>A.Muang</t>
  </si>
  <si>
    <t>38900-FR</t>
  </si>
  <si>
    <t>FMC BYMYCAR COTE D AZUR</t>
  </si>
  <si>
    <t>BLD MAITRE MAURICE SLAMA</t>
  </si>
  <si>
    <t>CONTRE ALLEE RN202, BAT H4</t>
  </si>
  <si>
    <t>66600-CH</t>
  </si>
  <si>
    <t>WOLGENSINGER AG</t>
  </si>
  <si>
    <t>Fuerstenlandstrasse 25</t>
  </si>
  <si>
    <t>St. Gallen</t>
  </si>
  <si>
    <t>20100-AT</t>
  </si>
  <si>
    <t>GRAZER STRASSE 17</t>
  </si>
  <si>
    <t>BRUCK/MUR</t>
  </si>
  <si>
    <t>99900-NO</t>
  </si>
  <si>
    <t>BEKKELAGET</t>
  </si>
  <si>
    <t>1X620-DE</t>
  </si>
  <si>
    <t>Auto Auers GmbH</t>
  </si>
  <si>
    <t>Europastraße 2</t>
  </si>
  <si>
    <t>Sulzbach-Rosenberg</t>
  </si>
  <si>
    <t>US002-US</t>
  </si>
  <si>
    <t>59800-AT</t>
  </si>
  <si>
    <t>Ford Trauner</t>
  </si>
  <si>
    <t>Waagstrasse 2</t>
  </si>
  <si>
    <t>Bruck a.d. Großglocknerstrasse</t>
  </si>
  <si>
    <t>P59AA-TH</t>
  </si>
  <si>
    <t>PG-PL</t>
  </si>
  <si>
    <t>EROZOLIMSKIE 181,02-222</t>
  </si>
  <si>
    <t>CB2440-CA</t>
  </si>
  <si>
    <t>Ford St-Basile</t>
  </si>
  <si>
    <t>107 Boulevard Sir-Wilfrid-Laur</t>
  </si>
  <si>
    <t>St-Basil-Le-Grand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</si>
</sst>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9"/>
  <sheetViews>
    <sheetView workbookViewId="0">
      <selection activeCell="E16" sqref="E16"/>
    </sheetView>
  </sheetViews>
  <sheetFormatPr defaultRowHeight="13.2" x14ac:dyDescent="0.25"/>
  <cols>
    <col min="1" max="3" width="19.88671875" style="1" bestFit="1" customWidth="1"/>
  </cols>
  <sheetData>
    <row r="1" spans="1:6" x14ac:dyDescent="0.25">
      <c r="A1" s="1" t="s">
        <v>635</v>
      </c>
      <c r="B1" s="1" t="s">
        <v>0</v>
      </c>
      <c r="C1" s="1" t="s">
        <v>650</v>
      </c>
    </row>
    <row r="2" spans="1:6" x14ac:dyDescent="0.25">
      <c r="A2" s="1" t="s">
        <v>646</v>
      </c>
      <c r="B2" s="1" t="s">
        <v>1533</v>
      </c>
      <c r="C2" s="1" t="s">
        <v>1533</v>
      </c>
      <c r="E2" s="1" t="s">
        <v>646</v>
      </c>
      <c r="F2" t="str">
        <f>"'"&amp;E2&amp;"',"</f>
        <v>'BM3288',</v>
      </c>
    </row>
    <row r="3" spans="1:6" x14ac:dyDescent="0.25">
      <c r="A3" s="1" t="s">
        <v>640</v>
      </c>
      <c r="B3" s="1" t="s">
        <v>1860</v>
      </c>
      <c r="C3" s="1" t="s">
        <v>1860</v>
      </c>
      <c r="E3" s="1" t="s">
        <v>640</v>
      </c>
      <c r="F3" t="str">
        <f t="shared" ref="F3:F66" si="0">"'"&amp;E3&amp;"',"</f>
        <v>'CA2203',</v>
      </c>
    </row>
    <row r="4" spans="1:6" x14ac:dyDescent="0.25">
      <c r="A4" s="1" t="s">
        <v>644</v>
      </c>
      <c r="B4" s="1" t="s">
        <v>1744</v>
      </c>
      <c r="C4" s="1" t="s">
        <v>2199</v>
      </c>
      <c r="E4" s="1" t="s">
        <v>644</v>
      </c>
      <c r="F4" t="str">
        <f t="shared" si="0"/>
        <v>'CB2125',</v>
      </c>
    </row>
    <row r="5" spans="1:6" x14ac:dyDescent="0.25">
      <c r="A5" s="1" t="s">
        <v>649</v>
      </c>
      <c r="B5" s="1" t="s">
        <v>1596</v>
      </c>
      <c r="C5" s="1" t="s">
        <v>1939</v>
      </c>
      <c r="E5" s="1" t="s">
        <v>649</v>
      </c>
      <c r="F5" t="str">
        <f t="shared" si="0"/>
        <v>'CB2440',</v>
      </c>
    </row>
    <row r="6" spans="1:6" x14ac:dyDescent="0.25">
      <c r="A6" s="1" t="s">
        <v>636</v>
      </c>
      <c r="B6" s="1" t="s">
        <v>2162</v>
      </c>
      <c r="C6" s="1" t="s">
        <v>1644</v>
      </c>
      <c r="E6" s="1" t="s">
        <v>636</v>
      </c>
      <c r="F6" t="str">
        <f t="shared" si="0"/>
        <v>'CB7201',</v>
      </c>
    </row>
    <row r="7" spans="1:6" x14ac:dyDescent="0.25">
      <c r="A7" s="1" t="s">
        <v>642</v>
      </c>
      <c r="B7" s="1" t="s">
        <v>2199</v>
      </c>
      <c r="C7" s="1" t="s">
        <v>1645</v>
      </c>
      <c r="E7" s="1" t="s">
        <v>642</v>
      </c>
      <c r="F7" t="str">
        <f t="shared" si="0"/>
        <v>'F11626',</v>
      </c>
    </row>
    <row r="8" spans="1:6" x14ac:dyDescent="0.25">
      <c r="A8" s="1" t="s">
        <v>641</v>
      </c>
      <c r="B8" s="1" t="s">
        <v>1938</v>
      </c>
      <c r="C8" s="1" t="s">
        <v>1987</v>
      </c>
      <c r="E8" s="1" t="s">
        <v>641</v>
      </c>
      <c r="F8" t="str">
        <f t="shared" si="0"/>
        <v>'F21606',</v>
      </c>
    </row>
    <row r="9" spans="1:6" x14ac:dyDescent="0.25">
      <c r="A9" s="1" t="s">
        <v>639</v>
      </c>
      <c r="B9" s="1" t="s">
        <v>1969</v>
      </c>
      <c r="C9" s="1" t="s">
        <v>1970</v>
      </c>
      <c r="E9" s="1" t="s">
        <v>639</v>
      </c>
      <c r="F9" t="str">
        <f t="shared" si="0"/>
        <v>'F23074',</v>
      </c>
    </row>
    <row r="10" spans="1:6" x14ac:dyDescent="0.25">
      <c r="A10" s="1" t="s">
        <v>647</v>
      </c>
      <c r="B10" s="1" t="s">
        <v>1554</v>
      </c>
      <c r="C10" s="1" t="s">
        <v>2140</v>
      </c>
      <c r="E10" s="1" t="s">
        <v>647</v>
      </c>
      <c r="F10" t="str">
        <f t="shared" si="0"/>
        <v>'F53347',</v>
      </c>
    </row>
    <row r="11" spans="1:6" x14ac:dyDescent="0.25">
      <c r="A11" s="1" t="s">
        <v>637</v>
      </c>
      <c r="B11" s="1" t="s">
        <v>2227</v>
      </c>
      <c r="C11" s="1" t="s">
        <v>2057</v>
      </c>
      <c r="E11" s="1" t="s">
        <v>637</v>
      </c>
      <c r="F11" t="str">
        <f t="shared" si="0"/>
        <v>'F53770',</v>
      </c>
    </row>
    <row r="12" spans="1:6" x14ac:dyDescent="0.25">
      <c r="A12" s="1" t="s">
        <v>648</v>
      </c>
      <c r="B12" s="1" t="s">
        <v>1671</v>
      </c>
      <c r="C12" s="1" t="s">
        <v>1490</v>
      </c>
      <c r="E12" s="1" t="s">
        <v>648</v>
      </c>
      <c r="F12" t="str">
        <f t="shared" si="0"/>
        <v>'F88061',</v>
      </c>
    </row>
    <row r="13" spans="1:6" x14ac:dyDescent="0.25">
      <c r="A13" s="1" t="s">
        <v>645</v>
      </c>
      <c r="B13" s="1" t="s">
        <v>1511</v>
      </c>
      <c r="C13" s="1" t="s">
        <v>2144</v>
      </c>
      <c r="E13" s="1" t="s">
        <v>645</v>
      </c>
      <c r="F13" t="str">
        <f t="shared" si="0"/>
        <v>'F88GW9',</v>
      </c>
    </row>
    <row r="14" spans="1:6" x14ac:dyDescent="0.25">
      <c r="A14" s="1" t="s">
        <v>643</v>
      </c>
      <c r="B14" s="1" t="s">
        <v>1765</v>
      </c>
      <c r="C14" s="1" t="s">
        <v>1817</v>
      </c>
      <c r="E14" s="1" t="s">
        <v>643</v>
      </c>
      <c r="F14" t="str">
        <f t="shared" si="0"/>
        <v>'F88KL7',</v>
      </c>
    </row>
    <row r="15" spans="1:6" x14ac:dyDescent="0.25">
      <c r="A15" s="1" t="s">
        <v>638</v>
      </c>
      <c r="B15" s="1" t="s">
        <v>1939</v>
      </c>
      <c r="C15" s="1" t="s">
        <v>2031</v>
      </c>
      <c r="E15" s="1" t="s">
        <v>638</v>
      </c>
      <c r="F15" t="str">
        <f t="shared" si="0"/>
        <v>'L88KL7',</v>
      </c>
    </row>
    <row r="16" spans="1:6" x14ac:dyDescent="0.25">
      <c r="B16" s="1" t="s">
        <v>1644</v>
      </c>
      <c r="C16" s="1" t="s">
        <v>1598</v>
      </c>
      <c r="E16" s="1" t="s">
        <v>1533</v>
      </c>
      <c r="F16" t="str">
        <f t="shared" si="0"/>
        <v>'00001',</v>
      </c>
    </row>
    <row r="17" spans="2:6" x14ac:dyDescent="0.25">
      <c r="B17" s="1" t="s">
        <v>1534</v>
      </c>
      <c r="C17" s="1" t="s">
        <v>1861</v>
      </c>
      <c r="E17" s="1" t="s">
        <v>1860</v>
      </c>
      <c r="F17" t="str">
        <f t="shared" si="0"/>
        <v>'00011',</v>
      </c>
    </row>
    <row r="18" spans="2:6" x14ac:dyDescent="0.25">
      <c r="B18" s="1" t="s">
        <v>1535</v>
      </c>
      <c r="C18" s="1" t="s">
        <v>1915</v>
      </c>
      <c r="E18" s="1" t="s">
        <v>1744</v>
      </c>
      <c r="F18" t="str">
        <f t="shared" si="0"/>
        <v>'00031',</v>
      </c>
    </row>
    <row r="19" spans="2:6" x14ac:dyDescent="0.25">
      <c r="B19" s="1" t="s">
        <v>2111</v>
      </c>
      <c r="C19" s="1" t="s">
        <v>2112</v>
      </c>
      <c r="E19" s="1" t="s">
        <v>1596</v>
      </c>
      <c r="F19" t="str">
        <f t="shared" si="0"/>
        <v>'00200',</v>
      </c>
    </row>
    <row r="20" spans="2:6" x14ac:dyDescent="0.25">
      <c r="B20" s="1" t="s">
        <v>2076</v>
      </c>
      <c r="C20" s="1" t="s">
        <v>2078</v>
      </c>
      <c r="E20" s="1" t="s">
        <v>2162</v>
      </c>
      <c r="F20" t="str">
        <f t="shared" si="0"/>
        <v>'00201',</v>
      </c>
    </row>
    <row r="21" spans="2:6" x14ac:dyDescent="0.25">
      <c r="B21" s="1" t="s">
        <v>1837</v>
      </c>
      <c r="C21" s="1" t="s">
        <v>1695</v>
      </c>
      <c r="E21" s="1" t="s">
        <v>2199</v>
      </c>
      <c r="F21" t="str">
        <f t="shared" si="0"/>
        <v>'00203',</v>
      </c>
    </row>
    <row r="22" spans="2:6" x14ac:dyDescent="0.25">
      <c r="B22" s="1" t="s">
        <v>2055</v>
      </c>
      <c r="C22" s="1" t="s">
        <v>1723</v>
      </c>
      <c r="E22" s="1" t="s">
        <v>1938</v>
      </c>
      <c r="F22" t="str">
        <f t="shared" si="0"/>
        <v>'00300',</v>
      </c>
    </row>
    <row r="23" spans="2:6" x14ac:dyDescent="0.25">
      <c r="B23" s="1" t="s">
        <v>1722</v>
      </c>
      <c r="C23" s="1" t="s">
        <v>2145</v>
      </c>
      <c r="E23" s="1" t="s">
        <v>1969</v>
      </c>
      <c r="F23" t="str">
        <f t="shared" si="0"/>
        <v>'00453',</v>
      </c>
    </row>
    <row r="24" spans="2:6" x14ac:dyDescent="0.25">
      <c r="B24" s="1" t="s">
        <v>1838</v>
      </c>
      <c r="C24" s="1" t="s">
        <v>2146</v>
      </c>
      <c r="E24" s="1" t="s">
        <v>1554</v>
      </c>
      <c r="F24" t="str">
        <f t="shared" si="0"/>
        <v>'00454',</v>
      </c>
    </row>
    <row r="25" spans="2:6" x14ac:dyDescent="0.25">
      <c r="B25" s="1" t="s">
        <v>2011</v>
      </c>
      <c r="C25" s="1" t="s">
        <v>2032</v>
      </c>
      <c r="E25" s="1" t="s">
        <v>2227</v>
      </c>
      <c r="F25" t="str">
        <f t="shared" si="0"/>
        <v>'00971',</v>
      </c>
    </row>
    <row r="26" spans="2:6" x14ac:dyDescent="0.25">
      <c r="B26" s="1" t="s">
        <v>1816</v>
      </c>
      <c r="C26" s="1" t="s">
        <v>1842</v>
      </c>
      <c r="E26" s="1" t="s">
        <v>1671</v>
      </c>
      <c r="F26" t="str">
        <f t="shared" si="0"/>
        <v>'00973',</v>
      </c>
    </row>
    <row r="27" spans="2:6" x14ac:dyDescent="0.25">
      <c r="B27" s="1" t="s">
        <v>2056</v>
      </c>
      <c r="C27" s="1" t="s">
        <v>1769</v>
      </c>
      <c r="E27" s="1" t="s">
        <v>1511</v>
      </c>
      <c r="F27" t="str">
        <f t="shared" si="0"/>
        <v>'01100',</v>
      </c>
    </row>
    <row r="28" spans="2:6" x14ac:dyDescent="0.25">
      <c r="B28" s="1" t="s">
        <v>2028</v>
      </c>
      <c r="C28" s="1" t="s">
        <v>1724</v>
      </c>
      <c r="E28" s="1" t="s">
        <v>1765</v>
      </c>
      <c r="F28" t="str">
        <f t="shared" si="0"/>
        <v>'01103',</v>
      </c>
    </row>
    <row r="29" spans="2:6" x14ac:dyDescent="0.25">
      <c r="B29" s="1" t="s">
        <v>1536</v>
      </c>
      <c r="C29" s="1" t="s">
        <v>2163</v>
      </c>
      <c r="E29" s="1" t="s">
        <v>1939</v>
      </c>
      <c r="F29" t="str">
        <f t="shared" si="0"/>
        <v>'01200',</v>
      </c>
    </row>
    <row r="30" spans="2:6" x14ac:dyDescent="0.25">
      <c r="B30" s="1" t="s">
        <v>2200</v>
      </c>
      <c r="C30" s="1" t="s">
        <v>2059</v>
      </c>
      <c r="E30" s="1" t="s">
        <v>1644</v>
      </c>
      <c r="F30" t="str">
        <f t="shared" si="0"/>
        <v>'01600',</v>
      </c>
    </row>
    <row r="31" spans="2:6" x14ac:dyDescent="0.25">
      <c r="B31" s="1" t="s">
        <v>1512</v>
      </c>
      <c r="C31" s="1" t="s">
        <v>2147</v>
      </c>
      <c r="E31" s="1" t="s">
        <v>1534</v>
      </c>
      <c r="F31" t="str">
        <f t="shared" si="0"/>
        <v>'01700',</v>
      </c>
    </row>
    <row r="32" spans="2:6" x14ac:dyDescent="0.25">
      <c r="B32" s="1" t="s">
        <v>1986</v>
      </c>
      <c r="C32" s="1" t="s">
        <v>2164</v>
      </c>
      <c r="E32" s="1" t="s">
        <v>1535</v>
      </c>
      <c r="F32" t="str">
        <f t="shared" si="0"/>
        <v>'01730',</v>
      </c>
    </row>
    <row r="33" spans="2:6" x14ac:dyDescent="0.25">
      <c r="B33" s="1" t="s">
        <v>1766</v>
      </c>
      <c r="C33" s="1" t="s">
        <v>2012</v>
      </c>
      <c r="E33" s="1" t="s">
        <v>2111</v>
      </c>
      <c r="F33" t="str">
        <f t="shared" si="0"/>
        <v>'01740',</v>
      </c>
    </row>
    <row r="34" spans="2:6" x14ac:dyDescent="0.25">
      <c r="B34" s="1" t="s">
        <v>2201</v>
      </c>
      <c r="C34" s="1" t="s">
        <v>2060</v>
      </c>
      <c r="E34" s="1" t="s">
        <v>2076</v>
      </c>
      <c r="F34" t="str">
        <f t="shared" si="0"/>
        <v>'01760',</v>
      </c>
    </row>
    <row r="35" spans="2:6" x14ac:dyDescent="0.25">
      <c r="B35" s="1" t="s">
        <v>1839</v>
      </c>
      <c r="C35" s="1" t="s">
        <v>2061</v>
      </c>
      <c r="E35" s="1" t="s">
        <v>1837</v>
      </c>
      <c r="F35" t="str">
        <f t="shared" si="0"/>
        <v>'01785',</v>
      </c>
    </row>
    <row r="36" spans="2:6" x14ac:dyDescent="0.25">
      <c r="B36" s="1" t="s">
        <v>2202</v>
      </c>
      <c r="C36" s="1" t="s">
        <v>1537</v>
      </c>
      <c r="E36" s="1" t="s">
        <v>2055</v>
      </c>
      <c r="F36" t="str">
        <f t="shared" si="0"/>
        <v>'01800',</v>
      </c>
    </row>
    <row r="37" spans="2:6" x14ac:dyDescent="0.25">
      <c r="B37" s="1" t="s">
        <v>1645</v>
      </c>
      <c r="C37" s="1" t="s">
        <v>1514</v>
      </c>
      <c r="E37" s="1" t="s">
        <v>1722</v>
      </c>
      <c r="F37" t="str">
        <f t="shared" si="0"/>
        <v>'01820',</v>
      </c>
    </row>
    <row r="38" spans="2:6" x14ac:dyDescent="0.25">
      <c r="B38" s="1" t="s">
        <v>1987</v>
      </c>
      <c r="C38" s="1" t="s">
        <v>2079</v>
      </c>
      <c r="E38" s="1" t="s">
        <v>1838</v>
      </c>
      <c r="F38" t="str">
        <f t="shared" si="0"/>
        <v>'01900',</v>
      </c>
    </row>
    <row r="39" spans="2:6" x14ac:dyDescent="0.25">
      <c r="B39" s="1" t="s">
        <v>1970</v>
      </c>
      <c r="C39" s="1" t="s">
        <v>1491</v>
      </c>
      <c r="E39" s="1" t="s">
        <v>2011</v>
      </c>
      <c r="F39" t="str">
        <f t="shared" si="0"/>
        <v>'02000',</v>
      </c>
    </row>
    <row r="40" spans="2:6" x14ac:dyDescent="0.25">
      <c r="B40" s="1" t="s">
        <v>1745</v>
      </c>
      <c r="C40" s="1" t="s">
        <v>1515</v>
      </c>
      <c r="E40" s="1" t="s">
        <v>1816</v>
      </c>
      <c r="F40" t="str">
        <f t="shared" si="0"/>
        <v>'02035',</v>
      </c>
    </row>
    <row r="41" spans="2:6" x14ac:dyDescent="0.25">
      <c r="B41" s="1" t="s">
        <v>1767</v>
      </c>
      <c r="C41" s="1" t="s">
        <v>2114</v>
      </c>
      <c r="E41" s="1" t="s">
        <v>2056</v>
      </c>
      <c r="F41" t="str">
        <f t="shared" si="0"/>
        <v>'02070',</v>
      </c>
    </row>
    <row r="42" spans="2:6" x14ac:dyDescent="0.25">
      <c r="B42" s="1" t="s">
        <v>1571</v>
      </c>
      <c r="C42" s="1" t="s">
        <v>1619</v>
      </c>
      <c r="E42" s="1" t="s">
        <v>2028</v>
      </c>
      <c r="F42" t="str">
        <f t="shared" si="0"/>
        <v>'02071',</v>
      </c>
    </row>
    <row r="43" spans="2:6" x14ac:dyDescent="0.25">
      <c r="B43" s="1" t="s">
        <v>2228</v>
      </c>
      <c r="C43" s="1" t="s">
        <v>2148</v>
      </c>
      <c r="E43" s="1" t="s">
        <v>1536</v>
      </c>
      <c r="F43" t="str">
        <f t="shared" si="0"/>
        <v>'02073',</v>
      </c>
    </row>
    <row r="44" spans="2:6" x14ac:dyDescent="0.25">
      <c r="B44" s="1" t="s">
        <v>1746</v>
      </c>
      <c r="C44" s="1" t="s">
        <v>2080</v>
      </c>
      <c r="E44" s="1" t="s">
        <v>2200</v>
      </c>
      <c r="F44" t="str">
        <f t="shared" si="0"/>
        <v>'02075',</v>
      </c>
    </row>
    <row r="45" spans="2:6" x14ac:dyDescent="0.25">
      <c r="B45" s="1" t="s">
        <v>1971</v>
      </c>
      <c r="C45" s="1" t="s">
        <v>1672</v>
      </c>
      <c r="E45" s="1" t="s">
        <v>1512</v>
      </c>
      <c r="F45" t="str">
        <f t="shared" si="0"/>
        <v>'02100',</v>
      </c>
    </row>
    <row r="46" spans="2:6" x14ac:dyDescent="0.25">
      <c r="B46" s="1" t="s">
        <v>2203</v>
      </c>
      <c r="C46" s="1" t="s">
        <v>1725</v>
      </c>
      <c r="E46" s="1" t="s">
        <v>1986</v>
      </c>
      <c r="F46" t="str">
        <f t="shared" si="0"/>
        <v>'02110',</v>
      </c>
    </row>
    <row r="47" spans="2:6" x14ac:dyDescent="0.25">
      <c r="B47" s="1" t="s">
        <v>1914</v>
      </c>
      <c r="C47" s="1" t="s">
        <v>2229</v>
      </c>
      <c r="E47" s="1" t="s">
        <v>1766</v>
      </c>
      <c r="F47" t="str">
        <f t="shared" si="0"/>
        <v>'02174',</v>
      </c>
    </row>
    <row r="48" spans="2:6" x14ac:dyDescent="0.25">
      <c r="B48" s="1" t="s">
        <v>2140</v>
      </c>
      <c r="C48" s="1" t="s">
        <v>1885</v>
      </c>
      <c r="E48" s="1" t="s">
        <v>2201</v>
      </c>
      <c r="F48" t="str">
        <f t="shared" si="0"/>
        <v>'02179',</v>
      </c>
    </row>
    <row r="49" spans="2:6" x14ac:dyDescent="0.25">
      <c r="B49" s="1" t="s">
        <v>2141</v>
      </c>
      <c r="C49" s="1" t="s">
        <v>1941</v>
      </c>
      <c r="E49" s="1" t="s">
        <v>1839</v>
      </c>
      <c r="F49" t="str">
        <f t="shared" si="0"/>
        <v>'02185',</v>
      </c>
    </row>
    <row r="50" spans="2:6" x14ac:dyDescent="0.25">
      <c r="B50" s="1" t="s">
        <v>2142</v>
      </c>
      <c r="C50" s="1" t="s">
        <v>1942</v>
      </c>
      <c r="E50" s="1" t="s">
        <v>2202</v>
      </c>
      <c r="F50" t="str">
        <f t="shared" si="0"/>
        <v>'02200',</v>
      </c>
    </row>
    <row r="51" spans="2:6" x14ac:dyDescent="0.25">
      <c r="B51" s="1" t="s">
        <v>1988</v>
      </c>
      <c r="C51" s="1" t="s">
        <v>2081</v>
      </c>
      <c r="E51" s="1" t="s">
        <v>1645</v>
      </c>
      <c r="F51" t="str">
        <f t="shared" si="0"/>
        <v>'02300',</v>
      </c>
    </row>
    <row r="52" spans="2:6" x14ac:dyDescent="0.25">
      <c r="B52" s="1" t="s">
        <v>1972</v>
      </c>
      <c r="C52" s="1" t="s">
        <v>2082</v>
      </c>
      <c r="E52" s="1" t="s">
        <v>1987</v>
      </c>
      <c r="F52" t="str">
        <f t="shared" si="0"/>
        <v>'02400',</v>
      </c>
    </row>
    <row r="53" spans="2:6" x14ac:dyDescent="0.25">
      <c r="B53" s="1" t="s">
        <v>1693</v>
      </c>
      <c r="C53" s="1" t="s">
        <v>1989</v>
      </c>
      <c r="E53" s="1" t="s">
        <v>1970</v>
      </c>
      <c r="F53" t="str">
        <f t="shared" si="0"/>
        <v>'02500',</v>
      </c>
    </row>
    <row r="54" spans="2:6" x14ac:dyDescent="0.25">
      <c r="B54" s="1" t="s">
        <v>1597</v>
      </c>
      <c r="C54" s="1" t="s">
        <v>1990</v>
      </c>
      <c r="E54" s="1" t="s">
        <v>1745</v>
      </c>
      <c r="F54" t="str">
        <f t="shared" si="0"/>
        <v>'02550',</v>
      </c>
    </row>
    <row r="55" spans="2:6" x14ac:dyDescent="0.25">
      <c r="B55" s="1" t="s">
        <v>1795</v>
      </c>
      <c r="C55" s="1" t="s">
        <v>2034</v>
      </c>
      <c r="E55" s="1" t="s">
        <v>1767</v>
      </c>
      <c r="F55" t="str">
        <f t="shared" si="0"/>
        <v>'02700',</v>
      </c>
    </row>
    <row r="56" spans="2:6" x14ac:dyDescent="0.25">
      <c r="B56" s="1" t="s">
        <v>2204</v>
      </c>
      <c r="C56" s="1" t="s">
        <v>1517</v>
      </c>
      <c r="E56" s="1" t="s">
        <v>1571</v>
      </c>
      <c r="F56" t="str">
        <f t="shared" si="0"/>
        <v>'03600',</v>
      </c>
    </row>
    <row r="57" spans="2:6" x14ac:dyDescent="0.25">
      <c r="B57" s="1" t="s">
        <v>2143</v>
      </c>
      <c r="C57" s="1" t="s">
        <v>1620</v>
      </c>
      <c r="E57" s="1" t="s">
        <v>2228</v>
      </c>
      <c r="F57" t="str">
        <f t="shared" si="0"/>
        <v>'03874',</v>
      </c>
    </row>
    <row r="58" spans="2:6" x14ac:dyDescent="0.25">
      <c r="B58" s="1" t="s">
        <v>2029</v>
      </c>
      <c r="C58" s="1" t="s">
        <v>1600</v>
      </c>
      <c r="E58" s="1" t="s">
        <v>1746</v>
      </c>
      <c r="F58" t="str">
        <f t="shared" si="0"/>
        <v>'03875',</v>
      </c>
    </row>
    <row r="59" spans="2:6" x14ac:dyDescent="0.25">
      <c r="B59" s="1" t="s">
        <v>1796</v>
      </c>
      <c r="C59" s="1" t="s">
        <v>2115</v>
      </c>
      <c r="E59" s="1" t="s">
        <v>1971</v>
      </c>
      <c r="F59" t="str">
        <f t="shared" si="0"/>
        <v>'03900',</v>
      </c>
    </row>
    <row r="60" spans="2:6" x14ac:dyDescent="0.25">
      <c r="B60" s="1" t="s">
        <v>2030</v>
      </c>
      <c r="C60" s="1" t="s">
        <v>2062</v>
      </c>
      <c r="E60" s="1" t="s">
        <v>2203</v>
      </c>
      <c r="F60" t="str">
        <f t="shared" si="0"/>
        <v>'04003',</v>
      </c>
    </row>
    <row r="61" spans="2:6" x14ac:dyDescent="0.25">
      <c r="B61" s="1" t="s">
        <v>1618</v>
      </c>
      <c r="C61" s="1" t="s">
        <v>1770</v>
      </c>
      <c r="E61" s="1" t="s">
        <v>1914</v>
      </c>
      <c r="F61" t="str">
        <f t="shared" si="0"/>
        <v>'04010',</v>
      </c>
    </row>
    <row r="62" spans="2:6" x14ac:dyDescent="0.25">
      <c r="B62" s="1" t="s">
        <v>1572</v>
      </c>
      <c r="C62" s="1" t="s">
        <v>1518</v>
      </c>
      <c r="E62" s="1" t="s">
        <v>2140</v>
      </c>
      <c r="F62" t="str">
        <f t="shared" si="0"/>
        <v>'04039',</v>
      </c>
    </row>
    <row r="63" spans="2:6" x14ac:dyDescent="0.25">
      <c r="B63" s="1" t="s">
        <v>2057</v>
      </c>
      <c r="C63" s="1" t="s">
        <v>414</v>
      </c>
      <c r="E63" s="1" t="s">
        <v>2141</v>
      </c>
      <c r="F63" t="str">
        <f t="shared" si="0"/>
        <v>'04040',</v>
      </c>
    </row>
    <row r="64" spans="2:6" x14ac:dyDescent="0.25">
      <c r="B64" s="1" t="s">
        <v>1490</v>
      </c>
      <c r="C64" s="1" t="s">
        <v>2035</v>
      </c>
      <c r="E64" s="1" t="s">
        <v>2142</v>
      </c>
      <c r="F64" t="str">
        <f t="shared" si="0"/>
        <v>'04066',</v>
      </c>
    </row>
    <row r="65" spans="2:6" x14ac:dyDescent="0.25">
      <c r="B65" s="1" t="s">
        <v>2144</v>
      </c>
      <c r="C65" s="1" t="s">
        <v>1698</v>
      </c>
      <c r="E65" s="1" t="s">
        <v>1988</v>
      </c>
      <c r="F65" t="str">
        <f t="shared" si="0"/>
        <v>'04068',</v>
      </c>
    </row>
    <row r="66" spans="2:6" x14ac:dyDescent="0.25">
      <c r="B66" s="1" t="s">
        <v>1747</v>
      </c>
      <c r="C66" s="1" t="s">
        <v>1945</v>
      </c>
      <c r="E66" s="1" t="s">
        <v>1972</v>
      </c>
      <c r="F66" t="str">
        <f t="shared" si="0"/>
        <v>'04088',</v>
      </c>
    </row>
    <row r="67" spans="2:6" x14ac:dyDescent="0.25">
      <c r="B67" s="1" t="s">
        <v>2058</v>
      </c>
      <c r="C67" s="1" t="s">
        <v>1771</v>
      </c>
      <c r="E67" s="1" t="s">
        <v>1693</v>
      </c>
      <c r="F67" t="str">
        <f t="shared" ref="F67:F130" si="1">"'"&amp;E67&amp;"',"</f>
        <v>'04089',</v>
      </c>
    </row>
    <row r="68" spans="2:6" x14ac:dyDescent="0.25">
      <c r="B68" s="1" t="s">
        <v>1840</v>
      </c>
      <c r="C68" s="1" t="s">
        <v>1748</v>
      </c>
      <c r="E68" s="1" t="s">
        <v>1597</v>
      </c>
      <c r="F68" t="str">
        <f t="shared" si="1"/>
        <v>'04103',</v>
      </c>
    </row>
    <row r="69" spans="2:6" x14ac:dyDescent="0.25">
      <c r="B69" s="1" t="s">
        <v>1573</v>
      </c>
      <c r="C69" s="1" t="s">
        <v>1647</v>
      </c>
      <c r="E69" s="1" t="s">
        <v>1795</v>
      </c>
      <c r="F69" t="str">
        <f t="shared" si="1"/>
        <v>'04105',</v>
      </c>
    </row>
    <row r="70" spans="2:6" x14ac:dyDescent="0.25">
      <c r="B70" s="1" t="s">
        <v>2077</v>
      </c>
      <c r="C70" s="1" t="s">
        <v>1727</v>
      </c>
      <c r="E70" s="1" t="s">
        <v>2204</v>
      </c>
      <c r="F70" t="str">
        <f t="shared" si="1"/>
        <v>'04131',</v>
      </c>
    </row>
    <row r="71" spans="2:6" x14ac:dyDescent="0.25">
      <c r="B71" s="1" t="s">
        <v>1574</v>
      </c>
      <c r="C71" s="1" t="s">
        <v>1556</v>
      </c>
      <c r="E71" s="1" t="s">
        <v>2143</v>
      </c>
      <c r="F71" t="str">
        <f t="shared" si="1"/>
        <v>'04132',</v>
      </c>
    </row>
    <row r="72" spans="2:6" x14ac:dyDescent="0.25">
      <c r="B72" s="1" t="s">
        <v>1797</v>
      </c>
      <c r="C72" s="1" t="s">
        <v>1621</v>
      </c>
      <c r="E72" s="1" t="s">
        <v>2029</v>
      </c>
      <c r="F72" t="str">
        <f t="shared" si="1"/>
        <v>'04135',</v>
      </c>
    </row>
    <row r="73" spans="2:6" x14ac:dyDescent="0.25">
      <c r="B73" s="1" t="s">
        <v>1646</v>
      </c>
      <c r="C73" s="1" t="s">
        <v>2116</v>
      </c>
      <c r="E73" s="1" t="s">
        <v>1796</v>
      </c>
      <c r="F73" t="str">
        <f t="shared" si="1"/>
        <v>'04137',</v>
      </c>
    </row>
    <row r="74" spans="2:6" x14ac:dyDescent="0.25">
      <c r="B74" s="1" t="s">
        <v>1798</v>
      </c>
      <c r="C74" s="1" t="s">
        <v>1700</v>
      </c>
      <c r="E74" s="1" t="s">
        <v>2030</v>
      </c>
      <c r="F74" t="str">
        <f t="shared" si="1"/>
        <v>'04147',</v>
      </c>
    </row>
    <row r="75" spans="2:6" x14ac:dyDescent="0.25">
      <c r="B75" s="1" t="s">
        <v>1768</v>
      </c>
      <c r="C75" s="1" t="s">
        <v>1538</v>
      </c>
      <c r="E75" s="1" t="s">
        <v>1618</v>
      </c>
      <c r="F75" t="str">
        <f t="shared" si="1"/>
        <v>'04148',</v>
      </c>
    </row>
    <row r="76" spans="2:6" x14ac:dyDescent="0.25">
      <c r="B76" s="1" t="s">
        <v>1817</v>
      </c>
      <c r="C76" s="1" t="s">
        <v>2085</v>
      </c>
      <c r="E76" s="1" t="s">
        <v>1572</v>
      </c>
      <c r="F76" t="str">
        <f t="shared" si="1"/>
        <v>'04204',</v>
      </c>
    </row>
    <row r="77" spans="2:6" x14ac:dyDescent="0.25">
      <c r="B77" s="1" t="s">
        <v>2031</v>
      </c>
      <c r="C77" s="1" t="s">
        <v>2247</v>
      </c>
      <c r="E77" s="1" t="s">
        <v>2057</v>
      </c>
      <c r="F77" t="str">
        <f t="shared" si="1"/>
        <v>'04500',</v>
      </c>
    </row>
    <row r="78" spans="2:6" x14ac:dyDescent="0.25">
      <c r="B78" s="1" t="s">
        <v>1841</v>
      </c>
      <c r="C78" s="1" t="s">
        <v>2248</v>
      </c>
      <c r="E78" s="1" t="s">
        <v>1490</v>
      </c>
      <c r="F78" t="str">
        <f t="shared" si="1"/>
        <v>'04900',</v>
      </c>
    </row>
    <row r="79" spans="2:6" x14ac:dyDescent="0.25">
      <c r="B79" s="1" t="s">
        <v>1694</v>
      </c>
      <c r="C79" s="1" t="s">
        <v>1728</v>
      </c>
      <c r="E79" s="1" t="s">
        <v>2144</v>
      </c>
      <c r="F79" t="str">
        <f t="shared" si="1"/>
        <v>'05000',</v>
      </c>
    </row>
    <row r="80" spans="2:6" x14ac:dyDescent="0.25">
      <c r="B80" s="1" t="s">
        <v>1598</v>
      </c>
      <c r="C80" s="1" t="s">
        <v>1843</v>
      </c>
      <c r="E80" s="1" t="s">
        <v>1747</v>
      </c>
      <c r="F80" t="str">
        <f t="shared" si="1"/>
        <v>'05199',</v>
      </c>
    </row>
    <row r="81" spans="2:6" x14ac:dyDescent="0.25">
      <c r="B81" s="1" t="s">
        <v>1599</v>
      </c>
      <c r="C81" s="1" t="s">
        <v>1801</v>
      </c>
      <c r="E81" s="1" t="s">
        <v>2058</v>
      </c>
      <c r="F81" t="str">
        <f t="shared" si="1"/>
        <v>'05200',</v>
      </c>
    </row>
    <row r="82" spans="2:6" x14ac:dyDescent="0.25">
      <c r="B82" s="1" t="s">
        <v>1861</v>
      </c>
      <c r="C82" s="1" t="s">
        <v>1864</v>
      </c>
      <c r="E82" s="1" t="s">
        <v>1840</v>
      </c>
      <c r="F82" t="str">
        <f t="shared" si="1"/>
        <v>'05202',</v>
      </c>
    </row>
    <row r="83" spans="2:6" x14ac:dyDescent="0.25">
      <c r="B83" s="1" t="s">
        <v>518</v>
      </c>
      <c r="C83" s="1" t="s">
        <v>519</v>
      </c>
      <c r="E83" s="1" t="s">
        <v>1573</v>
      </c>
      <c r="F83" t="str">
        <f t="shared" si="1"/>
        <v>'05892',</v>
      </c>
    </row>
    <row r="84" spans="2:6" x14ac:dyDescent="0.25">
      <c r="B84" s="1" t="s">
        <v>1915</v>
      </c>
      <c r="C84" s="1" t="s">
        <v>359</v>
      </c>
      <c r="E84" s="1" t="s">
        <v>2077</v>
      </c>
      <c r="F84" t="str">
        <f t="shared" si="1"/>
        <v>'05893',</v>
      </c>
    </row>
    <row r="85" spans="2:6" x14ac:dyDescent="0.25">
      <c r="B85" s="1" t="s">
        <v>2112</v>
      </c>
      <c r="C85" s="1" t="s">
        <v>539</v>
      </c>
      <c r="E85" s="1" t="s">
        <v>1574</v>
      </c>
      <c r="F85" t="str">
        <f t="shared" si="1"/>
        <v>'06900',</v>
      </c>
    </row>
    <row r="86" spans="2:6" x14ac:dyDescent="0.25">
      <c r="B86" s="1" t="s">
        <v>2078</v>
      </c>
      <c r="C86" s="1" t="s">
        <v>393</v>
      </c>
      <c r="E86" s="1" t="s">
        <v>1797</v>
      </c>
      <c r="F86" t="str">
        <f t="shared" si="1"/>
        <v>'07000',</v>
      </c>
    </row>
    <row r="87" spans="2:6" x14ac:dyDescent="0.25">
      <c r="B87" s="1" t="s">
        <v>1695</v>
      </c>
      <c r="C87" s="1" t="s">
        <v>196</v>
      </c>
      <c r="E87" s="1" t="s">
        <v>1646</v>
      </c>
      <c r="F87" t="str">
        <f t="shared" si="1"/>
        <v>'07097',</v>
      </c>
    </row>
    <row r="88" spans="2:6" x14ac:dyDescent="0.25">
      <c r="B88" s="1" t="s">
        <v>1723</v>
      </c>
      <c r="C88" s="1" t="s">
        <v>54</v>
      </c>
      <c r="E88" s="1" t="s">
        <v>1798</v>
      </c>
      <c r="F88" t="str">
        <f t="shared" si="1"/>
        <v>'07193',</v>
      </c>
    </row>
    <row r="89" spans="2:6" x14ac:dyDescent="0.25">
      <c r="B89" s="1" t="s">
        <v>1862</v>
      </c>
      <c r="C89" s="1" t="s">
        <v>319</v>
      </c>
      <c r="E89" s="1" t="s">
        <v>1768</v>
      </c>
      <c r="F89" t="str">
        <f t="shared" si="1"/>
        <v>'07605',</v>
      </c>
    </row>
    <row r="90" spans="2:6" x14ac:dyDescent="0.25">
      <c r="B90" s="1" t="s">
        <v>2145</v>
      </c>
      <c r="C90" s="1" t="s">
        <v>211</v>
      </c>
      <c r="E90" s="1" t="s">
        <v>1817</v>
      </c>
      <c r="F90" t="str">
        <f t="shared" si="1"/>
        <v>'07777',</v>
      </c>
    </row>
    <row r="91" spans="2:6" x14ac:dyDescent="0.25">
      <c r="B91" s="1" t="s">
        <v>2146</v>
      </c>
      <c r="C91" s="1" t="s">
        <v>241</v>
      </c>
      <c r="E91" s="1" t="s">
        <v>2031</v>
      </c>
      <c r="F91" t="str">
        <f t="shared" si="1"/>
        <v>'08400',</v>
      </c>
    </row>
    <row r="92" spans="2:6" x14ac:dyDescent="0.25">
      <c r="B92" s="1" t="s">
        <v>1799</v>
      </c>
      <c r="C92" s="1" t="s">
        <v>520</v>
      </c>
      <c r="E92" s="1" t="s">
        <v>1841</v>
      </c>
      <c r="F92" t="str">
        <f t="shared" si="1"/>
        <v>'08572',</v>
      </c>
    </row>
    <row r="93" spans="2:6" x14ac:dyDescent="0.25">
      <c r="B93" s="1" t="s">
        <v>2113</v>
      </c>
      <c r="C93" s="1" t="s">
        <v>116</v>
      </c>
      <c r="E93" s="1" t="s">
        <v>1694</v>
      </c>
      <c r="F93" t="str">
        <f t="shared" si="1"/>
        <v>'08952',</v>
      </c>
    </row>
    <row r="94" spans="2:6" x14ac:dyDescent="0.25">
      <c r="B94" s="1" t="s">
        <v>1575</v>
      </c>
      <c r="C94" s="1" t="s">
        <v>298</v>
      </c>
      <c r="E94" s="1" t="s">
        <v>1598</v>
      </c>
      <c r="F94" t="str">
        <f t="shared" si="1"/>
        <v>'10000',</v>
      </c>
    </row>
    <row r="95" spans="2:6" x14ac:dyDescent="0.25">
      <c r="B95" s="1" t="s">
        <v>2032</v>
      </c>
      <c r="C95" s="1" t="s">
        <v>562</v>
      </c>
      <c r="E95" s="1" t="s">
        <v>1599</v>
      </c>
      <c r="F95" t="str">
        <f t="shared" si="1"/>
        <v>'10007',</v>
      </c>
    </row>
    <row r="96" spans="2:6" x14ac:dyDescent="0.25">
      <c r="B96" s="1" t="s">
        <v>1842</v>
      </c>
      <c r="C96" s="1" t="s">
        <v>55</v>
      </c>
      <c r="E96" s="1" t="s">
        <v>1861</v>
      </c>
      <c r="F96" t="str">
        <f t="shared" si="1"/>
        <v>'10070',</v>
      </c>
    </row>
    <row r="97" spans="2:6" x14ac:dyDescent="0.25">
      <c r="B97" s="1" t="s">
        <v>1769</v>
      </c>
      <c r="C97" s="1" t="s">
        <v>28</v>
      </c>
      <c r="E97" s="1" t="s">
        <v>518</v>
      </c>
      <c r="F97" t="str">
        <f t="shared" si="1"/>
        <v>'101BA',</v>
      </c>
    </row>
    <row r="98" spans="2:6" x14ac:dyDescent="0.25">
      <c r="B98" s="1" t="s">
        <v>1724</v>
      </c>
      <c r="C98" s="1" t="s">
        <v>197</v>
      </c>
      <c r="E98" s="1" t="s">
        <v>1915</v>
      </c>
      <c r="F98" t="str">
        <f t="shared" si="1"/>
        <v>'10200',</v>
      </c>
    </row>
    <row r="99" spans="2:6" x14ac:dyDescent="0.25">
      <c r="B99" s="1" t="s">
        <v>2163</v>
      </c>
      <c r="C99" s="1" t="s">
        <v>56</v>
      </c>
      <c r="E99" s="1" t="s">
        <v>2112</v>
      </c>
      <c r="F99" t="str">
        <f t="shared" si="1"/>
        <v>'10231',</v>
      </c>
    </row>
    <row r="100" spans="2:6" x14ac:dyDescent="0.25">
      <c r="B100" s="1" t="s">
        <v>2059</v>
      </c>
      <c r="C100" s="1" t="s">
        <v>337</v>
      </c>
      <c r="E100" s="1" t="s">
        <v>2078</v>
      </c>
      <c r="F100" t="str">
        <f t="shared" si="1"/>
        <v>'10300',</v>
      </c>
    </row>
    <row r="101" spans="2:6" x14ac:dyDescent="0.25">
      <c r="B101" s="1" t="s">
        <v>2147</v>
      </c>
      <c r="C101" s="1" t="s">
        <v>158</v>
      </c>
      <c r="E101" s="1" t="s">
        <v>1695</v>
      </c>
      <c r="F101" t="str">
        <f t="shared" si="1"/>
        <v>'10400',</v>
      </c>
    </row>
    <row r="102" spans="2:6" x14ac:dyDescent="0.25">
      <c r="B102" s="1" t="s">
        <v>2164</v>
      </c>
      <c r="C102" s="1" t="s">
        <v>476</v>
      </c>
      <c r="E102" s="1" t="s">
        <v>1723</v>
      </c>
      <c r="F102" t="str">
        <f t="shared" si="1"/>
        <v>'10500',</v>
      </c>
    </row>
    <row r="103" spans="2:6" x14ac:dyDescent="0.25">
      <c r="B103" s="1" t="s">
        <v>2012</v>
      </c>
      <c r="C103" s="1" t="s">
        <v>276</v>
      </c>
      <c r="E103" s="1" t="s">
        <v>1862</v>
      </c>
      <c r="F103" t="str">
        <f t="shared" si="1"/>
        <v>'10592',</v>
      </c>
    </row>
    <row r="104" spans="2:6" x14ac:dyDescent="0.25">
      <c r="B104" s="1" t="s">
        <v>1576</v>
      </c>
      <c r="C104" s="1" t="s">
        <v>178</v>
      </c>
      <c r="E104" s="1" t="s">
        <v>2145</v>
      </c>
      <c r="F104" t="str">
        <f t="shared" si="1"/>
        <v>'10600',</v>
      </c>
    </row>
    <row r="105" spans="2:6" x14ac:dyDescent="0.25">
      <c r="B105" s="1" t="s">
        <v>2181</v>
      </c>
      <c r="C105" s="1" t="s">
        <v>256</v>
      </c>
      <c r="E105" s="1" t="s">
        <v>2146</v>
      </c>
      <c r="F105" t="str">
        <f t="shared" si="1"/>
        <v>'10610',</v>
      </c>
    </row>
    <row r="106" spans="2:6" x14ac:dyDescent="0.25">
      <c r="B106" s="1" t="s">
        <v>2182</v>
      </c>
      <c r="C106" s="1" t="s">
        <v>159</v>
      </c>
      <c r="E106" s="1" t="s">
        <v>1799</v>
      </c>
      <c r="F106" t="str">
        <f t="shared" si="1"/>
        <v>'10635',</v>
      </c>
    </row>
    <row r="107" spans="2:6" x14ac:dyDescent="0.25">
      <c r="B107" s="1" t="s">
        <v>1863</v>
      </c>
      <c r="C107" s="1" t="s">
        <v>395</v>
      </c>
      <c r="E107" s="1" t="s">
        <v>2113</v>
      </c>
      <c r="F107" t="str">
        <f t="shared" si="1"/>
        <v>'10643',</v>
      </c>
    </row>
    <row r="108" spans="2:6" x14ac:dyDescent="0.25">
      <c r="B108" s="1" t="s">
        <v>1940</v>
      </c>
      <c r="C108" s="1" t="s">
        <v>437</v>
      </c>
      <c r="E108" s="1" t="s">
        <v>1575</v>
      </c>
      <c r="F108" t="str">
        <f t="shared" si="1"/>
        <v>'10645',</v>
      </c>
    </row>
    <row r="109" spans="2:6" x14ac:dyDescent="0.25">
      <c r="B109" s="1" t="s">
        <v>2060</v>
      </c>
      <c r="C109" s="1" t="s">
        <v>320</v>
      </c>
      <c r="E109" s="1" t="s">
        <v>2032</v>
      </c>
      <c r="F109" t="str">
        <f t="shared" si="1"/>
        <v>'10900',</v>
      </c>
    </row>
    <row r="110" spans="2:6" x14ac:dyDescent="0.25">
      <c r="B110" s="1" t="s">
        <v>2061</v>
      </c>
      <c r="C110" s="1" t="s">
        <v>160</v>
      </c>
      <c r="E110" s="1" t="s">
        <v>1842</v>
      </c>
      <c r="F110" t="str">
        <f t="shared" si="1"/>
        <v>'11000',</v>
      </c>
    </row>
    <row r="111" spans="2:6" x14ac:dyDescent="0.25">
      <c r="B111" s="1" t="s">
        <v>1696</v>
      </c>
      <c r="C111" s="1" t="s">
        <v>212</v>
      </c>
      <c r="E111" s="1" t="s">
        <v>1769</v>
      </c>
      <c r="F111" t="str">
        <f t="shared" si="1"/>
        <v>'11100',</v>
      </c>
    </row>
    <row r="112" spans="2:6" x14ac:dyDescent="0.25">
      <c r="B112" s="1" t="s">
        <v>1513</v>
      </c>
      <c r="C112" s="1" t="s">
        <v>540</v>
      </c>
      <c r="E112" s="1" t="s">
        <v>1724</v>
      </c>
      <c r="F112" t="str">
        <f t="shared" si="1"/>
        <v>'11110',</v>
      </c>
    </row>
    <row r="113" spans="2:6" x14ac:dyDescent="0.25">
      <c r="B113" s="1" t="s">
        <v>1537</v>
      </c>
      <c r="C113" s="1" t="s">
        <v>521</v>
      </c>
      <c r="E113" s="1" t="s">
        <v>2163</v>
      </c>
      <c r="F113" t="str">
        <f t="shared" si="1"/>
        <v>'11200',</v>
      </c>
    </row>
    <row r="114" spans="2:6" x14ac:dyDescent="0.25">
      <c r="B114" s="1" t="s">
        <v>1514</v>
      </c>
      <c r="C114" s="1" t="s">
        <v>277</v>
      </c>
      <c r="E114" s="1" t="s">
        <v>2059</v>
      </c>
      <c r="F114" t="str">
        <f t="shared" si="1"/>
        <v>'11400',</v>
      </c>
    </row>
    <row r="115" spans="2:6" x14ac:dyDescent="0.25">
      <c r="B115" s="1" t="s">
        <v>2079</v>
      </c>
      <c r="C115" s="1" t="s">
        <v>321</v>
      </c>
      <c r="E115" s="1" t="s">
        <v>2147</v>
      </c>
      <c r="F115" t="str">
        <f t="shared" si="1"/>
        <v>'11600',</v>
      </c>
    </row>
    <row r="116" spans="2:6" x14ac:dyDescent="0.25">
      <c r="B116" s="1" t="s">
        <v>115</v>
      </c>
      <c r="C116" s="1" t="s">
        <v>477</v>
      </c>
      <c r="E116" s="1" t="s">
        <v>2164</v>
      </c>
      <c r="F116" t="str">
        <f t="shared" si="1"/>
        <v>'11650',</v>
      </c>
    </row>
    <row r="117" spans="2:6" x14ac:dyDescent="0.25">
      <c r="B117" s="1" t="s">
        <v>1491</v>
      </c>
      <c r="C117" s="1" t="s">
        <v>161</v>
      </c>
      <c r="E117" s="1" t="s">
        <v>2012</v>
      </c>
      <c r="F117" t="str">
        <f t="shared" si="1"/>
        <v>'11700',</v>
      </c>
    </row>
    <row r="118" spans="2:6" x14ac:dyDescent="0.25">
      <c r="B118" s="1" t="s">
        <v>1515</v>
      </c>
      <c r="C118" s="1" t="s">
        <v>396</v>
      </c>
      <c r="E118" s="1" t="s">
        <v>1576</v>
      </c>
      <c r="F118" t="str">
        <f t="shared" si="1"/>
        <v>'11731',</v>
      </c>
    </row>
    <row r="119" spans="2:6" x14ac:dyDescent="0.25">
      <c r="B119" s="1" t="s">
        <v>2114</v>
      </c>
      <c r="C119" s="1" t="s">
        <v>242</v>
      </c>
      <c r="E119" s="1" t="s">
        <v>2181</v>
      </c>
      <c r="F119" t="str">
        <f t="shared" si="1"/>
        <v>'11732',</v>
      </c>
    </row>
    <row r="120" spans="2:6" x14ac:dyDescent="0.25">
      <c r="B120" s="1" t="s">
        <v>1619</v>
      </c>
      <c r="C120" s="1" t="s">
        <v>580</v>
      </c>
      <c r="E120" s="1" t="s">
        <v>2182</v>
      </c>
      <c r="F120" t="str">
        <f t="shared" si="1"/>
        <v>'11795',</v>
      </c>
    </row>
    <row r="121" spans="2:6" x14ac:dyDescent="0.25">
      <c r="B121" s="1" t="s">
        <v>2148</v>
      </c>
      <c r="C121" s="1" t="s">
        <v>360</v>
      </c>
      <c r="E121" s="1" t="s">
        <v>1863</v>
      </c>
      <c r="F121" t="str">
        <f t="shared" si="1"/>
        <v>'11796',</v>
      </c>
    </row>
    <row r="122" spans="2:6" x14ac:dyDescent="0.25">
      <c r="B122" s="1" t="s">
        <v>2080</v>
      </c>
      <c r="C122" s="1" t="s">
        <v>361</v>
      </c>
      <c r="E122" s="1" t="s">
        <v>1940</v>
      </c>
      <c r="F122" t="str">
        <f t="shared" si="1"/>
        <v>'11797',</v>
      </c>
    </row>
    <row r="123" spans="2:6" x14ac:dyDescent="0.25">
      <c r="B123" s="1" t="s">
        <v>2033</v>
      </c>
      <c r="C123" s="1" t="s">
        <v>213</v>
      </c>
      <c r="E123" s="1" t="s">
        <v>2060</v>
      </c>
      <c r="F123" t="str">
        <f t="shared" si="1"/>
        <v>'11800',</v>
      </c>
    </row>
    <row r="124" spans="2:6" x14ac:dyDescent="0.25">
      <c r="B124" s="1" t="s">
        <v>1672</v>
      </c>
      <c r="C124" s="1" t="s">
        <v>541</v>
      </c>
      <c r="E124" s="1" t="s">
        <v>2061</v>
      </c>
      <c r="F124" t="str">
        <f t="shared" si="1"/>
        <v>'11801',</v>
      </c>
    </row>
    <row r="125" spans="2:6" x14ac:dyDescent="0.25">
      <c r="B125" s="1" t="s">
        <v>1725</v>
      </c>
      <c r="C125" s="1" t="s">
        <v>118</v>
      </c>
      <c r="E125" s="1" t="s">
        <v>1696</v>
      </c>
      <c r="F125" t="str">
        <f t="shared" si="1"/>
        <v>'11802',</v>
      </c>
    </row>
    <row r="126" spans="2:6" x14ac:dyDescent="0.25">
      <c r="B126" s="1" t="s">
        <v>2229</v>
      </c>
      <c r="C126" s="1" t="s">
        <v>376</v>
      </c>
      <c r="E126" s="1" t="s">
        <v>1513</v>
      </c>
      <c r="F126" t="str">
        <f t="shared" si="1"/>
        <v>'11913',</v>
      </c>
    </row>
    <row r="127" spans="2:6" x14ac:dyDescent="0.25">
      <c r="B127" s="1" t="s">
        <v>1885</v>
      </c>
      <c r="C127" s="1" t="s">
        <v>415</v>
      </c>
      <c r="E127" s="1" t="s">
        <v>1537</v>
      </c>
      <c r="F127" t="str">
        <f t="shared" si="1"/>
        <v>'11920',</v>
      </c>
    </row>
    <row r="128" spans="2:6" x14ac:dyDescent="0.25">
      <c r="B128" s="1" t="s">
        <v>1726</v>
      </c>
      <c r="C128" s="1" t="s">
        <v>119</v>
      </c>
      <c r="E128" s="1" t="s">
        <v>1514</v>
      </c>
      <c r="F128" t="str">
        <f t="shared" si="1"/>
        <v>'11940',</v>
      </c>
    </row>
    <row r="129" spans="2:6" x14ac:dyDescent="0.25">
      <c r="B129" s="1" t="s">
        <v>1941</v>
      </c>
      <c r="C129" s="1" t="s">
        <v>362</v>
      </c>
      <c r="E129" s="1" t="s">
        <v>2079</v>
      </c>
      <c r="F129" t="str">
        <f t="shared" si="1"/>
        <v>'11950',</v>
      </c>
    </row>
    <row r="130" spans="2:6" x14ac:dyDescent="0.25">
      <c r="B130" s="1" t="s">
        <v>1942</v>
      </c>
      <c r="C130" s="1" t="s">
        <v>59</v>
      </c>
      <c r="E130" s="1" t="s">
        <v>115</v>
      </c>
      <c r="F130" t="str">
        <f t="shared" si="1"/>
        <v>'1196I',</v>
      </c>
    </row>
    <row r="131" spans="2:6" x14ac:dyDescent="0.25">
      <c r="B131" s="1" t="s">
        <v>2081</v>
      </c>
      <c r="C131" s="1" t="s">
        <v>542</v>
      </c>
      <c r="E131" s="1" t="s">
        <v>1491</v>
      </c>
      <c r="F131" t="str">
        <f t="shared" ref="F131:F194" si="2">"'"&amp;E131&amp;"',"</f>
        <v>'12000',</v>
      </c>
    </row>
    <row r="132" spans="2:6" x14ac:dyDescent="0.25">
      <c r="B132" s="1" t="s">
        <v>1800</v>
      </c>
      <c r="C132" s="1" t="s">
        <v>179</v>
      </c>
      <c r="E132" s="1" t="s">
        <v>1515</v>
      </c>
      <c r="F132" t="str">
        <f t="shared" si="2"/>
        <v>'12001',</v>
      </c>
    </row>
    <row r="133" spans="2:6" x14ac:dyDescent="0.25">
      <c r="B133" s="1" t="s">
        <v>2082</v>
      </c>
      <c r="C133" s="1" t="s">
        <v>438</v>
      </c>
      <c r="E133" s="1" t="s">
        <v>2114</v>
      </c>
      <c r="F133" t="str">
        <f t="shared" si="2"/>
        <v>'12002',</v>
      </c>
    </row>
    <row r="134" spans="2:6" x14ac:dyDescent="0.25">
      <c r="B134" s="1" t="s">
        <v>2149</v>
      </c>
      <c r="C134" s="1" t="s">
        <v>120</v>
      </c>
      <c r="E134" s="1" t="s">
        <v>1619</v>
      </c>
      <c r="F134" t="str">
        <f t="shared" si="2"/>
        <v>'12030',</v>
      </c>
    </row>
    <row r="135" spans="2:6" x14ac:dyDescent="0.25">
      <c r="B135" s="1" t="s">
        <v>1516</v>
      </c>
      <c r="C135" s="1" t="s">
        <v>244</v>
      </c>
      <c r="E135" s="1" t="s">
        <v>2148</v>
      </c>
      <c r="F135" t="str">
        <f t="shared" si="2"/>
        <v>'12200',</v>
      </c>
    </row>
    <row r="136" spans="2:6" x14ac:dyDescent="0.25">
      <c r="B136" s="1" t="s">
        <v>1943</v>
      </c>
      <c r="C136" s="1" t="s">
        <v>30</v>
      </c>
      <c r="E136" s="1" t="s">
        <v>2080</v>
      </c>
      <c r="F136" t="str">
        <f t="shared" si="2"/>
        <v>'12340',</v>
      </c>
    </row>
    <row r="137" spans="2:6" x14ac:dyDescent="0.25">
      <c r="B137" s="1" t="s">
        <v>1555</v>
      </c>
      <c r="C137" s="1" t="s">
        <v>214</v>
      </c>
      <c r="E137" s="1" t="s">
        <v>2033</v>
      </c>
      <c r="F137" t="str">
        <f t="shared" si="2"/>
        <v>'12455',</v>
      </c>
    </row>
    <row r="138" spans="2:6" x14ac:dyDescent="0.25">
      <c r="B138" s="1" t="s">
        <v>1989</v>
      </c>
      <c r="C138" s="1" t="s">
        <v>31</v>
      </c>
      <c r="E138" s="1" t="s">
        <v>1672</v>
      </c>
      <c r="F138" t="str">
        <f t="shared" si="2"/>
        <v>'12590',</v>
      </c>
    </row>
    <row r="139" spans="2:6" x14ac:dyDescent="0.25">
      <c r="B139" s="1" t="s">
        <v>1990</v>
      </c>
      <c r="C139" s="1" t="s">
        <v>32</v>
      </c>
      <c r="E139" s="1" t="s">
        <v>1725</v>
      </c>
      <c r="F139" t="str">
        <f t="shared" si="2"/>
        <v>'12600',</v>
      </c>
    </row>
    <row r="140" spans="2:6" x14ac:dyDescent="0.25">
      <c r="B140" s="1" t="s">
        <v>1697</v>
      </c>
      <c r="C140" s="1" t="s">
        <v>543</v>
      </c>
      <c r="E140" s="1" t="s">
        <v>2229</v>
      </c>
      <c r="F140" t="str">
        <f t="shared" si="2"/>
        <v>'12610',</v>
      </c>
    </row>
    <row r="141" spans="2:6" x14ac:dyDescent="0.25">
      <c r="B141" s="1" t="s">
        <v>2034</v>
      </c>
      <c r="C141" s="1" t="s">
        <v>603</v>
      </c>
      <c r="E141" s="1" t="s">
        <v>1885</v>
      </c>
      <c r="F141" t="str">
        <f t="shared" si="2"/>
        <v>'12700',</v>
      </c>
    </row>
    <row r="142" spans="2:6" x14ac:dyDescent="0.25">
      <c r="B142" s="1" t="s">
        <v>1492</v>
      </c>
      <c r="C142" s="1" t="s">
        <v>245</v>
      </c>
      <c r="E142" s="1" t="s">
        <v>1726</v>
      </c>
      <c r="F142" t="str">
        <f t="shared" si="2"/>
        <v>'12822',</v>
      </c>
    </row>
    <row r="143" spans="2:6" x14ac:dyDescent="0.25">
      <c r="B143" s="1" t="s">
        <v>2083</v>
      </c>
      <c r="C143" s="1" t="s">
        <v>478</v>
      </c>
      <c r="E143" s="1" t="s">
        <v>1941</v>
      </c>
      <c r="F143" t="str">
        <f t="shared" si="2"/>
        <v>'13000',</v>
      </c>
    </row>
    <row r="144" spans="2:6" x14ac:dyDescent="0.25">
      <c r="B144" s="1" t="s">
        <v>1517</v>
      </c>
      <c r="C144" s="1" t="s">
        <v>459</v>
      </c>
      <c r="E144" s="1" t="s">
        <v>1942</v>
      </c>
      <c r="F144" t="str">
        <f t="shared" si="2"/>
        <v>'13060',</v>
      </c>
    </row>
    <row r="145" spans="2:6" x14ac:dyDescent="0.25">
      <c r="B145" s="1" t="s">
        <v>1991</v>
      </c>
      <c r="C145" s="1" t="s">
        <v>460</v>
      </c>
      <c r="E145" s="1" t="s">
        <v>2081</v>
      </c>
      <c r="F145" t="str">
        <f t="shared" si="2"/>
        <v>'13300',</v>
      </c>
    </row>
    <row r="146" spans="2:6" x14ac:dyDescent="0.25">
      <c r="B146" s="1" t="s">
        <v>1620</v>
      </c>
      <c r="C146" s="1" t="s">
        <v>121</v>
      </c>
      <c r="E146" s="1" t="s">
        <v>1800</v>
      </c>
      <c r="F146" t="str">
        <f t="shared" si="2"/>
        <v>'13400',</v>
      </c>
    </row>
    <row r="147" spans="2:6" x14ac:dyDescent="0.25">
      <c r="B147" s="1" t="s">
        <v>1600</v>
      </c>
      <c r="C147" s="1" t="s">
        <v>79</v>
      </c>
      <c r="E147" s="1" t="s">
        <v>2082</v>
      </c>
      <c r="F147" t="str">
        <f t="shared" si="2"/>
        <v>'13600',</v>
      </c>
    </row>
    <row r="148" spans="2:6" x14ac:dyDescent="0.25">
      <c r="B148" s="1" t="s">
        <v>2115</v>
      </c>
      <c r="C148" s="1" t="s">
        <v>617</v>
      </c>
      <c r="E148" s="1" t="s">
        <v>2149</v>
      </c>
      <c r="F148" t="str">
        <f t="shared" si="2"/>
        <v>'13651',</v>
      </c>
    </row>
    <row r="149" spans="2:6" x14ac:dyDescent="0.25">
      <c r="B149" s="1" t="s">
        <v>2062</v>
      </c>
      <c r="C149" s="1" t="s">
        <v>498</v>
      </c>
      <c r="E149" s="1" t="s">
        <v>1516</v>
      </c>
      <c r="F149" t="str">
        <f t="shared" si="2"/>
        <v>'13653',</v>
      </c>
    </row>
    <row r="150" spans="2:6" x14ac:dyDescent="0.25">
      <c r="B150" s="1" t="s">
        <v>1770</v>
      </c>
      <c r="C150" s="1" t="s">
        <v>339</v>
      </c>
      <c r="E150" s="1" t="s">
        <v>1943</v>
      </c>
      <c r="F150" t="str">
        <f t="shared" si="2"/>
        <v>'13659',</v>
      </c>
    </row>
    <row r="151" spans="2:6" x14ac:dyDescent="0.25">
      <c r="B151" s="1" t="s">
        <v>1518</v>
      </c>
      <c r="C151" s="1" t="s">
        <v>604</v>
      </c>
      <c r="E151" s="1" t="s">
        <v>1555</v>
      </c>
      <c r="F151" t="str">
        <f t="shared" si="2"/>
        <v>'13676',</v>
      </c>
    </row>
    <row r="152" spans="2:6" x14ac:dyDescent="0.25">
      <c r="B152" s="1" t="s">
        <v>2084</v>
      </c>
      <c r="C152" s="1" t="s">
        <v>544</v>
      </c>
      <c r="E152" s="1" t="s">
        <v>1989</v>
      </c>
      <c r="F152" t="str">
        <f t="shared" si="2"/>
        <v>'13700',</v>
      </c>
    </row>
    <row r="153" spans="2:6" x14ac:dyDescent="0.25">
      <c r="B153" s="1" t="s">
        <v>255</v>
      </c>
      <c r="C153" s="1" t="s">
        <v>340</v>
      </c>
      <c r="E153" s="1" t="s">
        <v>1990</v>
      </c>
      <c r="F153" t="str">
        <f t="shared" si="2"/>
        <v>'13800',</v>
      </c>
    </row>
    <row r="154" spans="2:6" x14ac:dyDescent="0.25">
      <c r="B154" s="1" t="s">
        <v>414</v>
      </c>
      <c r="C154" s="1" t="s">
        <v>461</v>
      </c>
      <c r="E154" s="1" t="s">
        <v>1697</v>
      </c>
      <c r="F154" t="str">
        <f t="shared" si="2"/>
        <v>'14070',</v>
      </c>
    </row>
    <row r="155" spans="2:6" x14ac:dyDescent="0.25">
      <c r="B155" s="1" t="s">
        <v>1886</v>
      </c>
      <c r="C155" s="1" t="s">
        <v>1</v>
      </c>
      <c r="E155" s="1" t="s">
        <v>2034</v>
      </c>
      <c r="F155" t="str">
        <f t="shared" si="2"/>
        <v>'14100',</v>
      </c>
    </row>
    <row r="156" spans="2:6" x14ac:dyDescent="0.25">
      <c r="B156" s="1" t="s">
        <v>1673</v>
      </c>
      <c r="C156" s="1" t="s">
        <v>180</v>
      </c>
      <c r="E156" s="1" t="s">
        <v>1492</v>
      </c>
      <c r="F156" t="str">
        <f t="shared" si="2"/>
        <v>'14102',</v>
      </c>
    </row>
    <row r="157" spans="2:6" x14ac:dyDescent="0.25">
      <c r="B157" s="1" t="s">
        <v>2035</v>
      </c>
      <c r="C157" s="1" t="s">
        <v>619</v>
      </c>
      <c r="E157" s="1" t="s">
        <v>2083</v>
      </c>
      <c r="F157" t="str">
        <f t="shared" si="2"/>
        <v>'14105',</v>
      </c>
    </row>
    <row r="158" spans="2:6" x14ac:dyDescent="0.25">
      <c r="B158" s="1" t="s">
        <v>1944</v>
      </c>
      <c r="C158" s="1" t="s">
        <v>499</v>
      </c>
      <c r="E158" s="1" t="s">
        <v>1517</v>
      </c>
      <c r="F158" t="str">
        <f t="shared" si="2"/>
        <v>'14300',</v>
      </c>
    </row>
    <row r="159" spans="2:6" x14ac:dyDescent="0.25">
      <c r="B159" s="1" t="s">
        <v>1698</v>
      </c>
      <c r="C159" s="1" t="s">
        <v>162</v>
      </c>
      <c r="E159" s="1" t="s">
        <v>1991</v>
      </c>
      <c r="F159" t="str">
        <f t="shared" si="2"/>
        <v>'14331',</v>
      </c>
    </row>
    <row r="160" spans="2:6" x14ac:dyDescent="0.25">
      <c r="B160" s="1" t="s">
        <v>1945</v>
      </c>
      <c r="C160" s="1" t="s">
        <v>545</v>
      </c>
      <c r="E160" s="1" t="s">
        <v>1620</v>
      </c>
      <c r="F160" t="str">
        <f t="shared" si="2"/>
        <v>'14400',</v>
      </c>
    </row>
    <row r="161" spans="2:6" x14ac:dyDescent="0.25">
      <c r="B161" s="1" t="s">
        <v>1771</v>
      </c>
      <c r="C161" s="1" t="s">
        <v>479</v>
      </c>
      <c r="E161" s="1" t="s">
        <v>1600</v>
      </c>
      <c r="F161" t="str">
        <f t="shared" si="2"/>
        <v>'14500',</v>
      </c>
    </row>
    <row r="162" spans="2:6" x14ac:dyDescent="0.25">
      <c r="B162" s="1" t="s">
        <v>1748</v>
      </c>
      <c r="C162" s="1" t="s">
        <v>61</v>
      </c>
      <c r="E162" s="1" t="s">
        <v>2115</v>
      </c>
      <c r="F162" t="str">
        <f t="shared" si="2"/>
        <v>'14600',</v>
      </c>
    </row>
    <row r="163" spans="2:6" x14ac:dyDescent="0.25">
      <c r="B163" s="1" t="s">
        <v>1647</v>
      </c>
      <c r="C163" s="1" t="s">
        <v>279</v>
      </c>
      <c r="E163" s="1" t="s">
        <v>2062</v>
      </c>
      <c r="F163" t="str">
        <f t="shared" si="2"/>
        <v>'14800',</v>
      </c>
    </row>
    <row r="164" spans="2:6" x14ac:dyDescent="0.25">
      <c r="B164" s="1" t="s">
        <v>1577</v>
      </c>
      <c r="C164" s="1" t="s">
        <v>122</v>
      </c>
      <c r="E164" s="1" t="s">
        <v>1770</v>
      </c>
      <c r="F164" t="str">
        <f t="shared" si="2"/>
        <v>'14900',</v>
      </c>
    </row>
    <row r="165" spans="2:6" x14ac:dyDescent="0.25">
      <c r="B165" s="1" t="s">
        <v>1699</v>
      </c>
      <c r="C165" s="1" t="s">
        <v>522</v>
      </c>
      <c r="E165" s="1" t="s">
        <v>1518</v>
      </c>
      <c r="F165" t="str">
        <f t="shared" si="2"/>
        <v>'15100',</v>
      </c>
    </row>
    <row r="166" spans="2:6" x14ac:dyDescent="0.25">
      <c r="B166" s="1" t="s">
        <v>1727</v>
      </c>
      <c r="C166" s="1" t="s">
        <v>397</v>
      </c>
      <c r="E166" s="1" t="s">
        <v>2084</v>
      </c>
      <c r="F166" t="str">
        <f t="shared" si="2"/>
        <v>'15102',</v>
      </c>
    </row>
    <row r="167" spans="2:6" x14ac:dyDescent="0.25">
      <c r="B167" s="1" t="s">
        <v>1556</v>
      </c>
      <c r="C167" s="1" t="s">
        <v>500</v>
      </c>
      <c r="E167" s="1" t="s">
        <v>255</v>
      </c>
      <c r="F167" t="str">
        <f t="shared" si="2"/>
        <v>'151AA',</v>
      </c>
    </row>
    <row r="168" spans="2:6" x14ac:dyDescent="0.25">
      <c r="B168" s="1" t="s">
        <v>2165</v>
      </c>
      <c r="C168" s="1" t="s">
        <v>341</v>
      </c>
      <c r="E168" s="1" t="s">
        <v>414</v>
      </c>
      <c r="F168" t="str">
        <f t="shared" si="2"/>
        <v>'151BA',</v>
      </c>
    </row>
    <row r="169" spans="2:6" x14ac:dyDescent="0.25">
      <c r="B169" s="1" t="s">
        <v>1621</v>
      </c>
      <c r="C169" s="1" t="s">
        <v>123</v>
      </c>
      <c r="E169" s="1" t="s">
        <v>1886</v>
      </c>
      <c r="F169" t="str">
        <f t="shared" si="2"/>
        <v>'15221',</v>
      </c>
    </row>
    <row r="170" spans="2:6" x14ac:dyDescent="0.25">
      <c r="B170" s="1" t="s">
        <v>2116</v>
      </c>
      <c r="C170" s="1" t="s">
        <v>34</v>
      </c>
      <c r="E170" s="1" t="s">
        <v>1673</v>
      </c>
      <c r="F170" t="str">
        <f t="shared" si="2"/>
        <v>'15222',</v>
      </c>
    </row>
    <row r="171" spans="2:6" x14ac:dyDescent="0.25">
      <c r="B171" s="1" t="s">
        <v>1700</v>
      </c>
      <c r="C171" s="1" t="s">
        <v>546</v>
      </c>
      <c r="E171" s="1" t="s">
        <v>2035</v>
      </c>
      <c r="F171" t="str">
        <f t="shared" si="2"/>
        <v>'15500',</v>
      </c>
    </row>
    <row r="172" spans="2:6" x14ac:dyDescent="0.25">
      <c r="B172" s="1" t="s">
        <v>1538</v>
      </c>
      <c r="C172" s="1" t="s">
        <v>523</v>
      </c>
      <c r="E172" s="1" t="s">
        <v>1944</v>
      </c>
      <c r="F172" t="str">
        <f t="shared" si="2"/>
        <v>'15540',</v>
      </c>
    </row>
    <row r="173" spans="2:6" x14ac:dyDescent="0.25">
      <c r="B173" s="1" t="s">
        <v>2085</v>
      </c>
      <c r="C173" s="1" t="s">
        <v>605</v>
      </c>
      <c r="E173" s="1" t="s">
        <v>1698</v>
      </c>
      <c r="F173" t="str">
        <f t="shared" si="2"/>
        <v>'15900',</v>
      </c>
    </row>
    <row r="174" spans="2:6" x14ac:dyDescent="0.25">
      <c r="B174" s="1" t="s">
        <v>1992</v>
      </c>
      <c r="C174" s="1" t="s">
        <v>259</v>
      </c>
      <c r="E174" s="1" t="s">
        <v>1945</v>
      </c>
      <c r="F174" t="str">
        <f t="shared" si="2"/>
        <v>'16000',</v>
      </c>
    </row>
    <row r="175" spans="2:6" x14ac:dyDescent="0.25">
      <c r="B175" s="1" t="s">
        <v>1946</v>
      </c>
      <c r="C175" s="1" t="s">
        <v>364</v>
      </c>
      <c r="E175" s="1" t="s">
        <v>1771</v>
      </c>
      <c r="F175" t="str">
        <f t="shared" si="2"/>
        <v>'16400',</v>
      </c>
    </row>
    <row r="176" spans="2:6" x14ac:dyDescent="0.25">
      <c r="B176" s="1" t="s">
        <v>1728</v>
      </c>
      <c r="C176" s="1" t="s">
        <v>35</v>
      </c>
      <c r="E176" s="1" t="s">
        <v>1748</v>
      </c>
      <c r="F176" t="str">
        <f t="shared" si="2"/>
        <v>'16560',</v>
      </c>
    </row>
    <row r="177" spans="2:6" x14ac:dyDescent="0.25">
      <c r="B177" s="1" t="s">
        <v>1539</v>
      </c>
      <c r="C177" s="1" t="s">
        <v>322</v>
      </c>
      <c r="E177" s="1" t="s">
        <v>1647</v>
      </c>
      <c r="F177" t="str">
        <f t="shared" si="2"/>
        <v>'16700',</v>
      </c>
    </row>
    <row r="178" spans="2:6" x14ac:dyDescent="0.25">
      <c r="B178" s="1" t="s">
        <v>1843</v>
      </c>
      <c r="C178" s="1" t="s">
        <v>606</v>
      </c>
      <c r="E178" s="1" t="s">
        <v>1577</v>
      </c>
      <c r="F178" t="str">
        <f t="shared" si="2"/>
        <v>'16900',</v>
      </c>
    </row>
    <row r="179" spans="2:6" x14ac:dyDescent="0.25">
      <c r="B179" s="1" t="s">
        <v>1801</v>
      </c>
      <c r="C179" s="1" t="s">
        <v>501</v>
      </c>
      <c r="E179" s="1" t="s">
        <v>1699</v>
      </c>
      <c r="F179" t="str">
        <f t="shared" si="2"/>
        <v>'17156',</v>
      </c>
    </row>
    <row r="180" spans="2:6" x14ac:dyDescent="0.25">
      <c r="B180" s="1" t="s">
        <v>1557</v>
      </c>
      <c r="C180" s="1" t="s">
        <v>480</v>
      </c>
      <c r="E180" s="1" t="s">
        <v>1727</v>
      </c>
      <c r="F180" t="str">
        <f t="shared" si="2"/>
        <v>'17500',</v>
      </c>
    </row>
    <row r="181" spans="2:6" x14ac:dyDescent="0.25">
      <c r="B181" s="1" t="s">
        <v>1947</v>
      </c>
      <c r="C181" s="1" t="s">
        <v>342</v>
      </c>
      <c r="E181" s="1" t="s">
        <v>1556</v>
      </c>
      <c r="F181" t="str">
        <f t="shared" si="2"/>
        <v>'17600',</v>
      </c>
    </row>
    <row r="182" spans="2:6" x14ac:dyDescent="0.25">
      <c r="B182" s="1" t="s">
        <v>2205</v>
      </c>
      <c r="C182" s="1" t="s">
        <v>441</v>
      </c>
      <c r="E182" s="1" t="s">
        <v>2165</v>
      </c>
      <c r="F182" t="str">
        <f t="shared" si="2"/>
        <v>'17602',</v>
      </c>
    </row>
    <row r="183" spans="2:6" x14ac:dyDescent="0.25">
      <c r="B183" s="1" t="s">
        <v>2166</v>
      </c>
      <c r="C183" s="1" t="s">
        <v>343</v>
      </c>
      <c r="E183" s="1" t="s">
        <v>1621</v>
      </c>
      <c r="F183" t="str">
        <f t="shared" si="2"/>
        <v>'17900',</v>
      </c>
    </row>
    <row r="184" spans="2:6" x14ac:dyDescent="0.25">
      <c r="B184" s="1" t="s">
        <v>1864</v>
      </c>
      <c r="C184" s="1" t="s">
        <v>300</v>
      </c>
      <c r="E184" s="1" t="s">
        <v>2116</v>
      </c>
      <c r="F184" t="str">
        <f t="shared" si="2"/>
        <v>'17910',</v>
      </c>
    </row>
    <row r="185" spans="2:6" x14ac:dyDescent="0.25">
      <c r="B185" s="1" t="s">
        <v>157</v>
      </c>
      <c r="C185" s="1" t="s">
        <v>125</v>
      </c>
      <c r="E185" s="1" t="s">
        <v>1700</v>
      </c>
      <c r="F185" t="str">
        <f t="shared" si="2"/>
        <v>'18190',</v>
      </c>
    </row>
    <row r="186" spans="2:6" x14ac:dyDescent="0.25">
      <c r="B186" s="1" t="s">
        <v>519</v>
      </c>
      <c r="C186" s="1" t="s">
        <v>482</v>
      </c>
      <c r="E186" s="1" t="s">
        <v>1538</v>
      </c>
      <c r="F186" t="str">
        <f t="shared" si="2"/>
        <v>'18200',</v>
      </c>
    </row>
    <row r="187" spans="2:6" x14ac:dyDescent="0.25">
      <c r="B187" s="1" t="s">
        <v>359</v>
      </c>
      <c r="C187" s="1" t="s">
        <v>301</v>
      </c>
      <c r="E187" s="1" t="s">
        <v>2085</v>
      </c>
      <c r="F187" t="str">
        <f t="shared" si="2"/>
        <v>'18210',</v>
      </c>
    </row>
    <row r="188" spans="2:6" x14ac:dyDescent="0.25">
      <c r="B188" s="1" t="s">
        <v>539</v>
      </c>
      <c r="C188" s="1" t="s">
        <v>280</v>
      </c>
      <c r="E188" s="1" t="s">
        <v>1992</v>
      </c>
      <c r="F188" t="str">
        <f t="shared" si="2"/>
        <v>'18235',</v>
      </c>
    </row>
    <row r="189" spans="2:6" x14ac:dyDescent="0.25">
      <c r="B189" s="1" t="s">
        <v>393</v>
      </c>
      <c r="C189" s="1" t="s">
        <v>302</v>
      </c>
      <c r="E189" s="1" t="s">
        <v>1946</v>
      </c>
      <c r="F189" t="str">
        <f t="shared" si="2"/>
        <v>'18300',</v>
      </c>
    </row>
    <row r="190" spans="2:6" x14ac:dyDescent="0.25">
      <c r="B190" s="1" t="s">
        <v>196</v>
      </c>
      <c r="C190" s="1" t="s">
        <v>281</v>
      </c>
      <c r="E190" s="1" t="s">
        <v>1728</v>
      </c>
      <c r="F190" t="str">
        <f t="shared" si="2"/>
        <v>'18950',</v>
      </c>
    </row>
    <row r="191" spans="2:6" x14ac:dyDescent="0.25">
      <c r="B191" s="1" t="s">
        <v>54</v>
      </c>
      <c r="C191" s="1" t="s">
        <v>2</v>
      </c>
      <c r="E191" s="1" t="s">
        <v>1539</v>
      </c>
      <c r="F191" t="str">
        <f t="shared" si="2"/>
        <v>'18995',</v>
      </c>
    </row>
    <row r="192" spans="2:6" x14ac:dyDescent="0.25">
      <c r="B192" s="1" t="s">
        <v>319</v>
      </c>
      <c r="C192" s="1" t="s">
        <v>324</v>
      </c>
      <c r="E192" s="1" t="s">
        <v>1843</v>
      </c>
      <c r="F192" t="str">
        <f t="shared" si="2"/>
        <v>'19200',</v>
      </c>
    </row>
    <row r="193" spans="2:6" x14ac:dyDescent="0.25">
      <c r="B193" s="1" t="s">
        <v>211</v>
      </c>
      <c r="C193" s="1" t="s">
        <v>81</v>
      </c>
      <c r="E193" s="1" t="s">
        <v>1801</v>
      </c>
      <c r="F193" t="str">
        <f t="shared" si="2"/>
        <v>'19500',</v>
      </c>
    </row>
    <row r="194" spans="2:6" x14ac:dyDescent="0.25">
      <c r="B194" s="1" t="s">
        <v>241</v>
      </c>
      <c r="C194" s="1" t="s">
        <v>564</v>
      </c>
      <c r="E194" s="1" t="s">
        <v>1557</v>
      </c>
      <c r="F194" t="str">
        <f t="shared" si="2"/>
        <v>'19501',</v>
      </c>
    </row>
    <row r="195" spans="2:6" x14ac:dyDescent="0.25">
      <c r="B195" s="1" t="s">
        <v>520</v>
      </c>
      <c r="C195" s="1" t="s">
        <v>62</v>
      </c>
      <c r="E195" s="1" t="s">
        <v>1947</v>
      </c>
      <c r="F195" t="str">
        <f t="shared" ref="F195:F258" si="3">"'"&amp;E195&amp;"',"</f>
        <v>'19675',</v>
      </c>
    </row>
    <row r="196" spans="2:6" x14ac:dyDescent="0.25">
      <c r="B196" s="1" t="s">
        <v>116</v>
      </c>
      <c r="C196" s="1" t="s">
        <v>3</v>
      </c>
      <c r="E196" s="1" t="s">
        <v>2205</v>
      </c>
      <c r="F196" t="str">
        <f t="shared" si="3"/>
        <v>'19677',</v>
      </c>
    </row>
    <row r="197" spans="2:6" x14ac:dyDescent="0.25">
      <c r="B197" s="1" t="s">
        <v>78</v>
      </c>
      <c r="C197" s="1" t="s">
        <v>36</v>
      </c>
      <c r="E197" s="1" t="s">
        <v>2166</v>
      </c>
      <c r="F197" t="str">
        <f t="shared" si="3"/>
        <v>'19900',</v>
      </c>
    </row>
    <row r="198" spans="2:6" x14ac:dyDescent="0.25">
      <c r="B198" s="1" t="s">
        <v>298</v>
      </c>
      <c r="C198" s="1" t="s">
        <v>365</v>
      </c>
      <c r="E198" s="1" t="s">
        <v>1864</v>
      </c>
      <c r="F198" t="str">
        <f t="shared" si="3"/>
        <v>'19990',</v>
      </c>
    </row>
    <row r="199" spans="2:6" x14ac:dyDescent="0.25">
      <c r="B199" s="1" t="s">
        <v>562</v>
      </c>
      <c r="C199" s="1" t="s">
        <v>144</v>
      </c>
      <c r="E199" s="1" t="s">
        <v>157</v>
      </c>
      <c r="F199" t="str">
        <f t="shared" si="3"/>
        <v>'1A010',</v>
      </c>
    </row>
    <row r="200" spans="2:6" x14ac:dyDescent="0.25">
      <c r="B200" s="1" t="s">
        <v>55</v>
      </c>
      <c r="C200" s="1" t="s">
        <v>199</v>
      </c>
      <c r="E200" s="1" t="s">
        <v>519</v>
      </c>
      <c r="F200" t="str">
        <f t="shared" si="3"/>
        <v>'1A17C',</v>
      </c>
    </row>
    <row r="201" spans="2:6" x14ac:dyDescent="0.25">
      <c r="B201" s="1" t="s">
        <v>28</v>
      </c>
      <c r="C201" s="1" t="s">
        <v>1916</v>
      </c>
      <c r="E201" s="1" t="s">
        <v>359</v>
      </c>
      <c r="F201" t="str">
        <f t="shared" si="3"/>
        <v>'1A190',</v>
      </c>
    </row>
    <row r="202" spans="2:6" x14ac:dyDescent="0.25">
      <c r="B202" s="1" t="s">
        <v>197</v>
      </c>
      <c r="C202" s="1" t="s">
        <v>1865</v>
      </c>
      <c r="E202" s="1" t="s">
        <v>539</v>
      </c>
      <c r="F202" t="str">
        <f t="shared" si="3"/>
        <v>'1A200',</v>
      </c>
    </row>
    <row r="203" spans="2:6" x14ac:dyDescent="0.25">
      <c r="B203" s="1" t="s">
        <v>475</v>
      </c>
      <c r="C203" s="1" t="s">
        <v>1993</v>
      </c>
      <c r="E203" s="1" t="s">
        <v>393</v>
      </c>
      <c r="F203" t="str">
        <f t="shared" si="3"/>
        <v>'1A280',</v>
      </c>
    </row>
    <row r="204" spans="2:6" x14ac:dyDescent="0.25">
      <c r="B204" s="1" t="s">
        <v>458</v>
      </c>
      <c r="C204" s="1" t="s">
        <v>1749</v>
      </c>
      <c r="E204" s="1" t="s">
        <v>196</v>
      </c>
      <c r="F204" t="str">
        <f t="shared" si="3"/>
        <v>'1A3K0',</v>
      </c>
    </row>
    <row r="205" spans="2:6" x14ac:dyDescent="0.25">
      <c r="B205" s="1" t="s">
        <v>117</v>
      </c>
      <c r="C205" s="1" t="s">
        <v>1729</v>
      </c>
      <c r="E205" s="1" t="s">
        <v>54</v>
      </c>
      <c r="F205" t="str">
        <f t="shared" si="3"/>
        <v>'1A6A0',</v>
      </c>
    </row>
    <row r="206" spans="2:6" x14ac:dyDescent="0.25">
      <c r="B206" s="1" t="s">
        <v>56</v>
      </c>
      <c r="C206" s="1" t="s">
        <v>1558</v>
      </c>
      <c r="E206" s="1" t="s">
        <v>319</v>
      </c>
      <c r="F206" t="str">
        <f t="shared" si="3"/>
        <v>'1A820',</v>
      </c>
    </row>
    <row r="207" spans="2:6" x14ac:dyDescent="0.25">
      <c r="B207" s="1" t="s">
        <v>337</v>
      </c>
      <c r="C207" s="1" t="s">
        <v>2150</v>
      </c>
      <c r="E207" s="1" t="s">
        <v>211</v>
      </c>
      <c r="F207" t="str">
        <f t="shared" si="3"/>
        <v>'1A970',</v>
      </c>
    </row>
    <row r="208" spans="2:6" x14ac:dyDescent="0.25">
      <c r="B208" s="1" t="s">
        <v>158</v>
      </c>
      <c r="C208" s="1" t="s">
        <v>1818</v>
      </c>
      <c r="E208" s="1" t="s">
        <v>241</v>
      </c>
      <c r="F208" t="str">
        <f t="shared" si="3"/>
        <v>'1AC10',</v>
      </c>
    </row>
    <row r="209" spans="2:6" x14ac:dyDescent="0.25">
      <c r="B209" s="1" t="s">
        <v>476</v>
      </c>
      <c r="C209" s="1" t="s">
        <v>1888</v>
      </c>
      <c r="E209" s="1" t="s">
        <v>520</v>
      </c>
      <c r="F209" t="str">
        <f t="shared" si="3"/>
        <v>'1AP90',</v>
      </c>
    </row>
    <row r="210" spans="2:6" x14ac:dyDescent="0.25">
      <c r="B210" s="1" t="s">
        <v>394</v>
      </c>
      <c r="C210" s="1" t="s">
        <v>1772</v>
      </c>
      <c r="E210" s="1" t="s">
        <v>116</v>
      </c>
      <c r="F210" t="str">
        <f t="shared" si="3"/>
        <v>'1AQ90',</v>
      </c>
    </row>
    <row r="211" spans="2:6" x14ac:dyDescent="0.25">
      <c r="B211" s="1" t="s">
        <v>276</v>
      </c>
      <c r="C211" s="1" t="s">
        <v>2086</v>
      </c>
      <c r="E211" s="1" t="s">
        <v>78</v>
      </c>
      <c r="F211" t="str">
        <f t="shared" si="3"/>
        <v>'1B10N',</v>
      </c>
    </row>
    <row r="212" spans="2:6" x14ac:dyDescent="0.25">
      <c r="B212" s="1" t="s">
        <v>178</v>
      </c>
      <c r="C212" s="1" t="s">
        <v>2167</v>
      </c>
      <c r="E212" s="1" t="s">
        <v>298</v>
      </c>
      <c r="F212" t="str">
        <f t="shared" si="3"/>
        <v>'1B24F',</v>
      </c>
    </row>
    <row r="213" spans="2:6" x14ac:dyDescent="0.25">
      <c r="B213" s="1" t="s">
        <v>563</v>
      </c>
      <c r="C213" s="1" t="s">
        <v>1648</v>
      </c>
      <c r="E213" s="1" t="s">
        <v>562</v>
      </c>
      <c r="F213" t="str">
        <f t="shared" si="3"/>
        <v>'1B850',</v>
      </c>
    </row>
    <row r="214" spans="2:6" x14ac:dyDescent="0.25">
      <c r="B214" s="1" t="s">
        <v>256</v>
      </c>
      <c r="C214" s="1" t="s">
        <v>2037</v>
      </c>
      <c r="E214" s="1" t="s">
        <v>55</v>
      </c>
      <c r="F214" t="str">
        <f t="shared" si="3"/>
        <v>'1B900',</v>
      </c>
    </row>
    <row r="215" spans="2:6" x14ac:dyDescent="0.25">
      <c r="B215" s="1" t="s">
        <v>375</v>
      </c>
      <c r="C215" s="1" t="s">
        <v>1750</v>
      </c>
      <c r="E215" s="1" t="s">
        <v>28</v>
      </c>
      <c r="F215" t="str">
        <f t="shared" si="3"/>
        <v>'1BC90',</v>
      </c>
    </row>
    <row r="216" spans="2:6" x14ac:dyDescent="0.25">
      <c r="B216" s="1" t="s">
        <v>159</v>
      </c>
      <c r="C216" s="1" t="s">
        <v>1649</v>
      </c>
      <c r="E216" s="1" t="s">
        <v>197</v>
      </c>
      <c r="F216" t="str">
        <f t="shared" si="3"/>
        <v>'1BK90',</v>
      </c>
    </row>
    <row r="217" spans="2:6" x14ac:dyDescent="0.25">
      <c r="B217" s="1" t="s">
        <v>395</v>
      </c>
      <c r="C217" s="1" t="s">
        <v>2063</v>
      </c>
      <c r="E217" s="1" t="s">
        <v>475</v>
      </c>
      <c r="F217" t="str">
        <f t="shared" si="3"/>
        <v>'1BW9F',</v>
      </c>
    </row>
    <row r="218" spans="2:6" x14ac:dyDescent="0.25">
      <c r="B218" s="1" t="s">
        <v>437</v>
      </c>
      <c r="C218" s="1" t="s">
        <v>1623</v>
      </c>
      <c r="E218" s="1" t="s">
        <v>458</v>
      </c>
      <c r="F218" t="str">
        <f t="shared" si="3"/>
        <v>'1BW9H',</v>
      </c>
    </row>
    <row r="219" spans="2:6" x14ac:dyDescent="0.25">
      <c r="B219" s="1" t="s">
        <v>320</v>
      </c>
      <c r="C219" s="1" t="s">
        <v>2087</v>
      </c>
      <c r="E219" s="1" t="s">
        <v>117</v>
      </c>
      <c r="F219" t="str">
        <f t="shared" si="3"/>
        <v>'1BW9K',</v>
      </c>
    </row>
    <row r="220" spans="2:6" x14ac:dyDescent="0.25">
      <c r="B220" s="1" t="s">
        <v>160</v>
      </c>
      <c r="C220" s="1" t="s">
        <v>1889</v>
      </c>
      <c r="E220" s="1" t="s">
        <v>56</v>
      </c>
      <c r="F220" t="str">
        <f t="shared" si="3"/>
        <v>'1D270',</v>
      </c>
    </row>
    <row r="221" spans="2:6" x14ac:dyDescent="0.25">
      <c r="B221" s="1" t="s">
        <v>212</v>
      </c>
      <c r="C221" s="1" t="s">
        <v>1674</v>
      </c>
      <c r="E221" s="1" t="s">
        <v>337</v>
      </c>
      <c r="F221" t="str">
        <f t="shared" si="3"/>
        <v>'1D300',</v>
      </c>
    </row>
    <row r="222" spans="2:6" x14ac:dyDescent="0.25">
      <c r="B222" s="1" t="s">
        <v>540</v>
      </c>
      <c r="C222" s="1" t="s">
        <v>2183</v>
      </c>
      <c r="E222" s="1" t="s">
        <v>158</v>
      </c>
      <c r="F222" t="str">
        <f t="shared" si="3"/>
        <v>'1D330',</v>
      </c>
    </row>
    <row r="223" spans="2:6" x14ac:dyDescent="0.25">
      <c r="B223" s="1" t="s">
        <v>521</v>
      </c>
      <c r="C223" s="1" t="s">
        <v>1948</v>
      </c>
      <c r="E223" s="1" t="s">
        <v>476</v>
      </c>
      <c r="F223" t="str">
        <f t="shared" si="3"/>
        <v>'1D3H0',</v>
      </c>
    </row>
    <row r="224" spans="2:6" x14ac:dyDescent="0.25">
      <c r="B224" s="1" t="s">
        <v>277</v>
      </c>
      <c r="C224" s="1" t="s">
        <v>1601</v>
      </c>
      <c r="E224" s="1" t="s">
        <v>394</v>
      </c>
      <c r="F224" t="str">
        <f t="shared" si="3"/>
        <v>'1D3Y0',</v>
      </c>
    </row>
    <row r="225" spans="2:6" x14ac:dyDescent="0.25">
      <c r="B225" s="1" t="s">
        <v>321</v>
      </c>
      <c r="C225" s="1" t="s">
        <v>1541</v>
      </c>
      <c r="E225" s="1" t="s">
        <v>276</v>
      </c>
      <c r="F225" t="str">
        <f t="shared" si="3"/>
        <v>'1D4F0',</v>
      </c>
    </row>
    <row r="226" spans="2:6" x14ac:dyDescent="0.25">
      <c r="B226" s="1" t="s">
        <v>477</v>
      </c>
      <c r="C226" s="1" t="s">
        <v>2038</v>
      </c>
      <c r="E226" s="1" t="s">
        <v>178</v>
      </c>
      <c r="F226" t="str">
        <f t="shared" si="3"/>
        <v>'1D555',</v>
      </c>
    </row>
    <row r="227" spans="2:6" x14ac:dyDescent="0.25">
      <c r="B227" s="1" t="s">
        <v>161</v>
      </c>
      <c r="C227" s="1" t="s">
        <v>2013</v>
      </c>
      <c r="E227" s="1" t="s">
        <v>563</v>
      </c>
      <c r="F227" t="str">
        <f t="shared" si="3"/>
        <v>'1D75C',</v>
      </c>
    </row>
    <row r="228" spans="2:6" x14ac:dyDescent="0.25">
      <c r="B228" s="1" t="s">
        <v>396</v>
      </c>
      <c r="C228" s="1" t="s">
        <v>1890</v>
      </c>
      <c r="E228" s="1" t="s">
        <v>256</v>
      </c>
      <c r="F228" t="str">
        <f t="shared" si="3"/>
        <v>'1D770',</v>
      </c>
    </row>
    <row r="229" spans="2:6" x14ac:dyDescent="0.25">
      <c r="B229" s="1" t="s">
        <v>242</v>
      </c>
      <c r="C229" s="1" t="s">
        <v>1773</v>
      </c>
      <c r="E229" s="1" t="s">
        <v>375</v>
      </c>
      <c r="F229" t="str">
        <f t="shared" si="3"/>
        <v>'1D7HA',</v>
      </c>
    </row>
    <row r="230" spans="2:6" x14ac:dyDescent="0.25">
      <c r="B230" s="1" t="s">
        <v>57</v>
      </c>
      <c r="C230" s="1" t="s">
        <v>1866</v>
      </c>
      <c r="E230" s="1" t="s">
        <v>159</v>
      </c>
      <c r="F230" t="str">
        <f t="shared" si="3"/>
        <v>'1D820',</v>
      </c>
    </row>
    <row r="231" spans="2:6" x14ac:dyDescent="0.25">
      <c r="B231" s="1" t="s">
        <v>580</v>
      </c>
      <c r="C231" s="1" t="s">
        <v>1701</v>
      </c>
      <c r="E231" s="1" t="s">
        <v>395</v>
      </c>
      <c r="F231" t="str">
        <f t="shared" si="3"/>
        <v>'1D9J0',</v>
      </c>
    </row>
    <row r="232" spans="2:6" x14ac:dyDescent="0.25">
      <c r="B232" s="1" t="s">
        <v>360</v>
      </c>
      <c r="C232" s="1" t="s">
        <v>1578</v>
      </c>
      <c r="E232" s="1" t="s">
        <v>437</v>
      </c>
      <c r="F232" t="str">
        <f t="shared" si="3"/>
        <v>'1F600',</v>
      </c>
    </row>
    <row r="233" spans="2:6" x14ac:dyDescent="0.25">
      <c r="B233" s="1" t="s">
        <v>361</v>
      </c>
      <c r="C233" s="1" t="s">
        <v>1949</v>
      </c>
      <c r="E233" s="1" t="s">
        <v>320</v>
      </c>
      <c r="F233" t="str">
        <f t="shared" si="3"/>
        <v>'1F6D0',</v>
      </c>
    </row>
    <row r="234" spans="2:6" x14ac:dyDescent="0.25">
      <c r="B234" s="1" t="s">
        <v>29</v>
      </c>
      <c r="C234" s="1" t="s">
        <v>1602</v>
      </c>
      <c r="E234" s="1" t="s">
        <v>160</v>
      </c>
      <c r="F234" t="str">
        <f t="shared" si="3"/>
        <v>'1F830',</v>
      </c>
    </row>
    <row r="235" spans="2:6" x14ac:dyDescent="0.25">
      <c r="B235" s="1" t="s">
        <v>213</v>
      </c>
      <c r="C235" s="1" t="s">
        <v>1542</v>
      </c>
      <c r="E235" s="1" t="s">
        <v>212</v>
      </c>
      <c r="F235" t="str">
        <f t="shared" si="3"/>
        <v>'1G510',</v>
      </c>
    </row>
    <row r="236" spans="2:6" x14ac:dyDescent="0.25">
      <c r="B236" s="1" t="s">
        <v>541</v>
      </c>
      <c r="C236" s="1" t="s">
        <v>2039</v>
      </c>
      <c r="E236" s="1" t="s">
        <v>540</v>
      </c>
      <c r="F236" t="str">
        <f t="shared" si="3"/>
        <v>'1G5J0',</v>
      </c>
    </row>
    <row r="237" spans="2:6" x14ac:dyDescent="0.25">
      <c r="B237" s="1" t="s">
        <v>118</v>
      </c>
      <c r="C237" s="1" t="s">
        <v>1994</v>
      </c>
      <c r="E237" s="1" t="s">
        <v>521</v>
      </c>
      <c r="F237" t="str">
        <f t="shared" si="3"/>
        <v>'1G63C',</v>
      </c>
    </row>
    <row r="238" spans="2:6" x14ac:dyDescent="0.25">
      <c r="B238" s="1" t="s">
        <v>58</v>
      </c>
      <c r="C238" s="1" t="s">
        <v>2230</v>
      </c>
      <c r="E238" s="1" t="s">
        <v>277</v>
      </c>
      <c r="F238" t="str">
        <f t="shared" si="3"/>
        <v>'1GF10',</v>
      </c>
    </row>
    <row r="239" spans="2:6" x14ac:dyDescent="0.25">
      <c r="B239" s="1" t="s">
        <v>376</v>
      </c>
      <c r="C239" s="1" t="s">
        <v>1819</v>
      </c>
      <c r="E239" s="1" t="s">
        <v>321</v>
      </c>
      <c r="F239" t="str">
        <f t="shared" si="3"/>
        <v>'1GW90',</v>
      </c>
    </row>
    <row r="240" spans="2:6" x14ac:dyDescent="0.25">
      <c r="B240" s="1" t="s">
        <v>415</v>
      </c>
      <c r="C240" s="1" t="s">
        <v>1702</v>
      </c>
      <c r="E240" s="1" t="s">
        <v>477</v>
      </c>
      <c r="F240" t="str">
        <f t="shared" si="3"/>
        <v>'1H550',</v>
      </c>
    </row>
    <row r="241" spans="2:6" x14ac:dyDescent="0.25">
      <c r="B241" s="1" t="s">
        <v>119</v>
      </c>
      <c r="C241" s="1" t="s">
        <v>1579</v>
      </c>
      <c r="E241" s="1" t="s">
        <v>161</v>
      </c>
      <c r="F241" t="str">
        <f t="shared" si="3"/>
        <v>'1J570',</v>
      </c>
    </row>
    <row r="242" spans="2:6" x14ac:dyDescent="0.25">
      <c r="B242" s="1" t="s">
        <v>362</v>
      </c>
      <c r="C242" s="1" t="s">
        <v>1626</v>
      </c>
      <c r="E242" s="1" t="s">
        <v>396</v>
      </c>
      <c r="F242" t="str">
        <f t="shared" si="3"/>
        <v>'1JQ90',</v>
      </c>
    </row>
    <row r="243" spans="2:6" x14ac:dyDescent="0.25">
      <c r="B243" s="1" t="s">
        <v>59</v>
      </c>
      <c r="C243" s="1" t="s">
        <v>1802</v>
      </c>
      <c r="E243" s="1" t="s">
        <v>242</v>
      </c>
      <c r="F243" t="str">
        <f t="shared" si="3"/>
        <v>'1JV90',</v>
      </c>
    </row>
    <row r="244" spans="2:6" x14ac:dyDescent="0.25">
      <c r="B244" s="1" t="s">
        <v>243</v>
      </c>
      <c r="C244" s="1" t="s">
        <v>1559</v>
      </c>
      <c r="E244" s="1" t="s">
        <v>57</v>
      </c>
      <c r="F244" t="str">
        <f t="shared" si="3"/>
        <v>'1K65D',</v>
      </c>
    </row>
    <row r="245" spans="2:6" x14ac:dyDescent="0.25">
      <c r="B245" s="1" t="s">
        <v>338</v>
      </c>
      <c r="C245" s="1" t="s">
        <v>2249</v>
      </c>
      <c r="E245" s="1" t="s">
        <v>580</v>
      </c>
      <c r="F245" t="str">
        <f t="shared" si="3"/>
        <v>'1K6C0',</v>
      </c>
    </row>
    <row r="246" spans="2:6" x14ac:dyDescent="0.25">
      <c r="B246" s="1" t="s">
        <v>257</v>
      </c>
      <c r="C246" s="1" t="s">
        <v>2250</v>
      </c>
      <c r="E246" s="1" t="s">
        <v>360</v>
      </c>
      <c r="F246" t="str">
        <f t="shared" si="3"/>
        <v>'1KL90',</v>
      </c>
    </row>
    <row r="247" spans="2:6" x14ac:dyDescent="0.25">
      <c r="B247" s="1" t="s">
        <v>542</v>
      </c>
      <c r="C247" s="1" t="s">
        <v>2184</v>
      </c>
      <c r="E247" s="1" t="s">
        <v>361</v>
      </c>
      <c r="F247" t="str">
        <f t="shared" si="3"/>
        <v>'1L170',</v>
      </c>
    </row>
    <row r="248" spans="2:6" x14ac:dyDescent="0.25">
      <c r="B248" s="1" t="s">
        <v>179</v>
      </c>
      <c r="C248" s="1" t="s">
        <v>1891</v>
      </c>
      <c r="E248" s="1" t="s">
        <v>29</v>
      </c>
      <c r="F248" t="str">
        <f t="shared" si="3"/>
        <v>'1L1Z0',</v>
      </c>
    </row>
    <row r="249" spans="2:6" x14ac:dyDescent="0.25">
      <c r="B249" s="1" t="s">
        <v>438</v>
      </c>
      <c r="C249" s="1" t="s">
        <v>2251</v>
      </c>
      <c r="E249" s="1" t="s">
        <v>213</v>
      </c>
      <c r="F249" t="str">
        <f t="shared" si="3"/>
        <v>'1L200',</v>
      </c>
    </row>
    <row r="250" spans="2:6" x14ac:dyDescent="0.25">
      <c r="B250" s="1" t="s">
        <v>120</v>
      </c>
      <c r="C250" s="1" t="s">
        <v>1560</v>
      </c>
      <c r="E250" s="1" t="s">
        <v>541</v>
      </c>
      <c r="F250" t="str">
        <f t="shared" si="3"/>
        <v>'1L250',</v>
      </c>
    </row>
    <row r="251" spans="2:6" x14ac:dyDescent="0.25">
      <c r="B251" s="1" t="s">
        <v>60</v>
      </c>
      <c r="C251" s="1" t="s">
        <v>2252</v>
      </c>
      <c r="E251" s="1" t="s">
        <v>118</v>
      </c>
      <c r="F251" t="str">
        <f t="shared" si="3"/>
        <v>'1L690',</v>
      </c>
    </row>
    <row r="252" spans="2:6" x14ac:dyDescent="0.25">
      <c r="B252" s="1" t="s">
        <v>244</v>
      </c>
      <c r="C252" s="1" t="s">
        <v>1950</v>
      </c>
      <c r="E252" s="1" t="s">
        <v>58</v>
      </c>
      <c r="F252" t="str">
        <f t="shared" si="3"/>
        <v>'1L69C',</v>
      </c>
    </row>
    <row r="253" spans="2:6" x14ac:dyDescent="0.25">
      <c r="B253" s="1" t="s">
        <v>30</v>
      </c>
      <c r="C253" s="1" t="s">
        <v>1580</v>
      </c>
      <c r="E253" s="1" t="s">
        <v>376</v>
      </c>
      <c r="F253" t="str">
        <f t="shared" si="3"/>
        <v>'1M150',</v>
      </c>
    </row>
    <row r="254" spans="2:6" x14ac:dyDescent="0.25">
      <c r="B254" s="1" t="s">
        <v>198</v>
      </c>
      <c r="C254" s="1" t="s">
        <v>1520</v>
      </c>
      <c r="E254" s="1" t="s">
        <v>415</v>
      </c>
      <c r="F254" t="str">
        <f t="shared" si="3"/>
        <v>'1M160',</v>
      </c>
    </row>
    <row r="255" spans="2:6" x14ac:dyDescent="0.25">
      <c r="B255" s="1" t="s">
        <v>214</v>
      </c>
      <c r="C255" s="1" t="s">
        <v>1918</v>
      </c>
      <c r="E255" s="1" t="s">
        <v>119</v>
      </c>
      <c r="F255" t="str">
        <f t="shared" si="3"/>
        <v>'1M180',</v>
      </c>
    </row>
    <row r="256" spans="2:6" x14ac:dyDescent="0.25">
      <c r="B256" s="1" t="s">
        <v>31</v>
      </c>
      <c r="C256" s="1" t="s">
        <v>2209</v>
      </c>
      <c r="E256" s="1" t="s">
        <v>362</v>
      </c>
      <c r="F256" t="str">
        <f t="shared" si="3"/>
        <v>'1M1E0',</v>
      </c>
    </row>
    <row r="257" spans="2:6" x14ac:dyDescent="0.25">
      <c r="B257" s="1" t="s">
        <v>258</v>
      </c>
      <c r="C257" s="1" t="s">
        <v>2231</v>
      </c>
      <c r="E257" s="1" t="s">
        <v>59</v>
      </c>
      <c r="F257" t="str">
        <f t="shared" si="3"/>
        <v>'1M220',</v>
      </c>
    </row>
    <row r="258" spans="2:6" x14ac:dyDescent="0.25">
      <c r="B258" s="1" t="s">
        <v>32</v>
      </c>
      <c r="C258" s="1" t="s">
        <v>524</v>
      </c>
      <c r="E258" s="1" t="s">
        <v>243</v>
      </c>
      <c r="F258" t="str">
        <f t="shared" si="3"/>
        <v>'1M28A',</v>
      </c>
    </row>
    <row r="259" spans="2:6" x14ac:dyDescent="0.25">
      <c r="B259" s="1" t="s">
        <v>543</v>
      </c>
      <c r="C259" s="1" t="s">
        <v>582</v>
      </c>
      <c r="E259" s="1" t="s">
        <v>338</v>
      </c>
      <c r="F259" t="str">
        <f t="shared" ref="F259:F322" si="4">"'"&amp;E259&amp;"',"</f>
        <v>'1M53C',</v>
      </c>
    </row>
    <row r="260" spans="2:6" x14ac:dyDescent="0.25">
      <c r="B260" s="1" t="s">
        <v>278</v>
      </c>
      <c r="C260" s="1" t="s">
        <v>565</v>
      </c>
      <c r="E260" s="1" t="s">
        <v>257</v>
      </c>
      <c r="F260" t="str">
        <f t="shared" si="4"/>
        <v>'1M53F',</v>
      </c>
    </row>
    <row r="261" spans="2:6" x14ac:dyDescent="0.25">
      <c r="B261" s="1" t="s">
        <v>603</v>
      </c>
      <c r="C261" s="1" t="s">
        <v>366</v>
      </c>
      <c r="E261" s="1" t="s">
        <v>542</v>
      </c>
      <c r="F261" t="str">
        <f t="shared" si="4"/>
        <v>'1M680',</v>
      </c>
    </row>
    <row r="262" spans="2:6" x14ac:dyDescent="0.25">
      <c r="B262" s="1" t="s">
        <v>245</v>
      </c>
      <c r="C262" s="1" t="s">
        <v>1919</v>
      </c>
      <c r="E262" s="1" t="s">
        <v>179</v>
      </c>
      <c r="F262" t="str">
        <f t="shared" si="4"/>
        <v>'1M890',</v>
      </c>
    </row>
    <row r="263" spans="2:6" x14ac:dyDescent="0.25">
      <c r="B263" s="1" t="s">
        <v>439</v>
      </c>
      <c r="C263" s="1" t="s">
        <v>2152</v>
      </c>
      <c r="E263" s="1" t="s">
        <v>438</v>
      </c>
      <c r="F263" t="str">
        <f t="shared" si="4"/>
        <v>'1M910',</v>
      </c>
    </row>
    <row r="264" spans="2:6" x14ac:dyDescent="0.25">
      <c r="B264" s="1" t="s">
        <v>581</v>
      </c>
      <c r="C264" s="1" t="s">
        <v>1543</v>
      </c>
      <c r="E264" s="1" t="s">
        <v>120</v>
      </c>
      <c r="F264" t="str">
        <f t="shared" si="4"/>
        <v>'1M980',</v>
      </c>
    </row>
    <row r="265" spans="2:6" x14ac:dyDescent="0.25">
      <c r="B265" s="1" t="s">
        <v>478</v>
      </c>
      <c r="C265" s="1" t="s">
        <v>1544</v>
      </c>
      <c r="E265" s="1" t="s">
        <v>60</v>
      </c>
      <c r="F265" t="str">
        <f t="shared" si="4"/>
        <v>'1M98A',</v>
      </c>
    </row>
    <row r="266" spans="2:6" x14ac:dyDescent="0.25">
      <c r="B266" s="1" t="s">
        <v>459</v>
      </c>
      <c r="C266" s="1" t="s">
        <v>1581</v>
      </c>
      <c r="E266" s="1" t="s">
        <v>244</v>
      </c>
      <c r="F266" t="str">
        <f t="shared" si="4"/>
        <v>'1MEJ0',</v>
      </c>
    </row>
    <row r="267" spans="2:6" x14ac:dyDescent="0.25">
      <c r="B267" s="1" t="s">
        <v>460</v>
      </c>
      <c r="C267" s="1" t="s">
        <v>2117</v>
      </c>
      <c r="E267" s="1" t="s">
        <v>30</v>
      </c>
      <c r="F267" t="str">
        <f t="shared" si="4"/>
        <v>'1N400',</v>
      </c>
    </row>
    <row r="268" spans="2:6" x14ac:dyDescent="0.25">
      <c r="B268" s="1" t="s">
        <v>121</v>
      </c>
      <c r="C268" s="1" t="s">
        <v>2118</v>
      </c>
      <c r="E268" s="1" t="s">
        <v>198</v>
      </c>
      <c r="F268" t="str">
        <f t="shared" si="4"/>
        <v>'1N4Z0',</v>
      </c>
    </row>
    <row r="269" spans="2:6" x14ac:dyDescent="0.25">
      <c r="B269" s="1" t="s">
        <v>79</v>
      </c>
      <c r="C269" s="1" t="s">
        <v>1867</v>
      </c>
      <c r="E269" s="1" t="s">
        <v>214</v>
      </c>
      <c r="F269" t="str">
        <f t="shared" si="4"/>
        <v>'1N7J0',</v>
      </c>
    </row>
    <row r="270" spans="2:6" x14ac:dyDescent="0.25">
      <c r="B270" s="1" t="s">
        <v>617</v>
      </c>
      <c r="C270" s="1" t="s">
        <v>2014</v>
      </c>
      <c r="E270" s="1" t="s">
        <v>31</v>
      </c>
      <c r="F270" t="str">
        <f t="shared" si="4"/>
        <v>'1NG90',</v>
      </c>
    </row>
    <row r="271" spans="2:6" x14ac:dyDescent="0.25">
      <c r="B271" s="1" t="s">
        <v>498</v>
      </c>
      <c r="C271" s="1" t="s">
        <v>1996</v>
      </c>
      <c r="E271" s="1" t="s">
        <v>258</v>
      </c>
      <c r="F271" t="str">
        <f t="shared" si="4"/>
        <v>'1NGZ0',</v>
      </c>
    </row>
    <row r="272" spans="2:6" x14ac:dyDescent="0.25">
      <c r="B272" s="1" t="s">
        <v>339</v>
      </c>
      <c r="C272" s="1" t="s">
        <v>2091</v>
      </c>
      <c r="E272" s="1" t="s">
        <v>32</v>
      </c>
      <c r="F272" t="str">
        <f t="shared" si="4"/>
        <v>'1NPK0',</v>
      </c>
    </row>
    <row r="273" spans="2:6" x14ac:dyDescent="0.25">
      <c r="B273" s="1" t="s">
        <v>604</v>
      </c>
      <c r="C273" s="1" t="s">
        <v>1650</v>
      </c>
      <c r="E273" s="1" t="s">
        <v>543</v>
      </c>
      <c r="F273" t="str">
        <f t="shared" si="4"/>
        <v>'1NS90',</v>
      </c>
    </row>
    <row r="274" spans="2:6" x14ac:dyDescent="0.25">
      <c r="B274" s="1" t="s">
        <v>544</v>
      </c>
      <c r="C274" s="1" t="s">
        <v>2210</v>
      </c>
      <c r="E274" s="1" t="s">
        <v>278</v>
      </c>
      <c r="F274" t="str">
        <f t="shared" si="4"/>
        <v>'1P59A',</v>
      </c>
    </row>
    <row r="275" spans="2:6" x14ac:dyDescent="0.25">
      <c r="B275" s="1" t="s">
        <v>340</v>
      </c>
      <c r="C275" s="1" t="s">
        <v>1522</v>
      </c>
      <c r="E275" s="1" t="s">
        <v>603</v>
      </c>
      <c r="F275" t="str">
        <f t="shared" si="4"/>
        <v>'1P800',</v>
      </c>
    </row>
    <row r="276" spans="2:6" x14ac:dyDescent="0.25">
      <c r="B276" s="1" t="s">
        <v>461</v>
      </c>
      <c r="C276" s="1" t="s">
        <v>1868</v>
      </c>
      <c r="E276" s="1" t="s">
        <v>245</v>
      </c>
      <c r="F276" t="str">
        <f t="shared" si="4"/>
        <v>'1P9L0',</v>
      </c>
    </row>
    <row r="277" spans="2:6" x14ac:dyDescent="0.25">
      <c r="B277" s="1" t="s">
        <v>33</v>
      </c>
      <c r="C277" s="1" t="s">
        <v>1997</v>
      </c>
      <c r="E277" s="1" t="s">
        <v>439</v>
      </c>
      <c r="F277" t="str">
        <f t="shared" si="4"/>
        <v>'1PN9A',</v>
      </c>
    </row>
    <row r="278" spans="2:6" x14ac:dyDescent="0.25">
      <c r="B278" s="1" t="s">
        <v>618</v>
      </c>
      <c r="C278" s="1" t="s">
        <v>1845</v>
      </c>
      <c r="E278" s="1" t="s">
        <v>581</v>
      </c>
      <c r="F278" t="str">
        <f t="shared" si="4"/>
        <v>'1Q53A',</v>
      </c>
    </row>
    <row r="279" spans="2:6" x14ac:dyDescent="0.25">
      <c r="B279" s="1" t="s">
        <v>1</v>
      </c>
      <c r="C279" s="1" t="s">
        <v>1545</v>
      </c>
      <c r="E279" s="1" t="s">
        <v>478</v>
      </c>
      <c r="F279" t="str">
        <f t="shared" si="4"/>
        <v>'1Q560',</v>
      </c>
    </row>
    <row r="280" spans="2:6" x14ac:dyDescent="0.25">
      <c r="B280" s="1" t="s">
        <v>180</v>
      </c>
      <c r="C280" s="1" t="s">
        <v>1846</v>
      </c>
      <c r="E280" s="1" t="s">
        <v>459</v>
      </c>
      <c r="F280" t="str">
        <f t="shared" si="4"/>
        <v>'1Q650',</v>
      </c>
    </row>
    <row r="281" spans="2:6" x14ac:dyDescent="0.25">
      <c r="B281" s="1" t="s">
        <v>619</v>
      </c>
      <c r="C281" s="1" t="s">
        <v>1974</v>
      </c>
      <c r="E281" s="1" t="s">
        <v>460</v>
      </c>
      <c r="F281" t="str">
        <f t="shared" si="4"/>
        <v>'1Q8F0',</v>
      </c>
    </row>
    <row r="282" spans="2:6" x14ac:dyDescent="0.25">
      <c r="B282" s="1" t="s">
        <v>499</v>
      </c>
      <c r="C282" s="1" t="s">
        <v>1894</v>
      </c>
      <c r="E282" s="1" t="s">
        <v>121</v>
      </c>
      <c r="F282" t="str">
        <f t="shared" si="4"/>
        <v>'1Q8J0',</v>
      </c>
    </row>
    <row r="283" spans="2:6" x14ac:dyDescent="0.25">
      <c r="B283" s="1" t="s">
        <v>162</v>
      </c>
      <c r="C283" s="1" t="s">
        <v>1604</v>
      </c>
      <c r="E283" s="1" t="s">
        <v>79</v>
      </c>
      <c r="F283" t="str">
        <f t="shared" si="4"/>
        <v>'1QM90',</v>
      </c>
    </row>
    <row r="284" spans="2:6" x14ac:dyDescent="0.25">
      <c r="B284" s="1" t="s">
        <v>545</v>
      </c>
      <c r="C284" s="1" t="s">
        <v>1951</v>
      </c>
      <c r="E284" s="1" t="s">
        <v>617</v>
      </c>
      <c r="F284" t="str">
        <f t="shared" si="4"/>
        <v>'1R4A0',</v>
      </c>
    </row>
    <row r="285" spans="2:6" x14ac:dyDescent="0.25">
      <c r="B285" s="1" t="s">
        <v>479</v>
      </c>
      <c r="C285" s="1" t="s">
        <v>1870</v>
      </c>
      <c r="E285" s="1" t="s">
        <v>498</v>
      </c>
      <c r="F285" t="str">
        <f t="shared" si="4"/>
        <v>'1R4C0',</v>
      </c>
    </row>
    <row r="286" spans="2:6" x14ac:dyDescent="0.25">
      <c r="B286" s="1" t="s">
        <v>181</v>
      </c>
      <c r="C286" s="1" t="s">
        <v>1998</v>
      </c>
      <c r="E286" s="1" t="s">
        <v>339</v>
      </c>
      <c r="F286" t="str">
        <f t="shared" si="4"/>
        <v>'1R670',</v>
      </c>
    </row>
    <row r="287" spans="2:6" x14ac:dyDescent="0.25">
      <c r="B287" s="1" t="s">
        <v>98</v>
      </c>
      <c r="C287" s="1" t="s">
        <v>1704</v>
      </c>
      <c r="E287" s="1" t="s">
        <v>604</v>
      </c>
      <c r="F287" t="str">
        <f t="shared" si="4"/>
        <v>'1R9D0',</v>
      </c>
    </row>
    <row r="288" spans="2:6" x14ac:dyDescent="0.25">
      <c r="B288" s="1" t="s">
        <v>61</v>
      </c>
      <c r="C288" s="1" t="s">
        <v>2253</v>
      </c>
      <c r="E288" s="1" t="s">
        <v>544</v>
      </c>
      <c r="F288" t="str">
        <f t="shared" si="4"/>
        <v>'1R9K0',</v>
      </c>
    </row>
    <row r="289" spans="2:6" x14ac:dyDescent="0.25">
      <c r="B289" s="1" t="s">
        <v>279</v>
      </c>
      <c r="C289" s="1" t="s">
        <v>2254</v>
      </c>
      <c r="E289" s="1" t="s">
        <v>340</v>
      </c>
      <c r="F289" t="str">
        <f t="shared" si="4"/>
        <v>'1RDJ0',</v>
      </c>
    </row>
    <row r="290" spans="2:6" x14ac:dyDescent="0.25">
      <c r="B290" s="1" t="s">
        <v>143</v>
      </c>
      <c r="C290" s="1" t="s">
        <v>2255</v>
      </c>
      <c r="E290" s="1" t="s">
        <v>461</v>
      </c>
      <c r="F290" t="str">
        <f t="shared" si="4"/>
        <v>'1S100',</v>
      </c>
    </row>
    <row r="291" spans="2:6" x14ac:dyDescent="0.25">
      <c r="B291" s="1" t="s">
        <v>122</v>
      </c>
      <c r="C291" s="1" t="s">
        <v>1627</v>
      </c>
      <c r="E291" s="1" t="s">
        <v>33</v>
      </c>
      <c r="F291" t="str">
        <f t="shared" si="4"/>
        <v>'1S10A',</v>
      </c>
    </row>
    <row r="292" spans="2:6" x14ac:dyDescent="0.25">
      <c r="B292" s="1" t="s">
        <v>522</v>
      </c>
      <c r="C292" s="1" t="s">
        <v>2015</v>
      </c>
      <c r="E292" s="1" t="s">
        <v>618</v>
      </c>
      <c r="F292" t="str">
        <f t="shared" si="4"/>
        <v>'1S6C0',</v>
      </c>
    </row>
    <row r="293" spans="2:6" x14ac:dyDescent="0.25">
      <c r="B293" s="1" t="s">
        <v>397</v>
      </c>
      <c r="C293" s="1" t="s">
        <v>2232</v>
      </c>
      <c r="E293" s="1" t="s">
        <v>1</v>
      </c>
      <c r="F293" t="str">
        <f t="shared" si="4"/>
        <v>'1S6G0',</v>
      </c>
    </row>
    <row r="294" spans="2:6" x14ac:dyDescent="0.25">
      <c r="B294" s="1" t="s">
        <v>500</v>
      </c>
      <c r="C294" s="1" t="s">
        <v>1547</v>
      </c>
      <c r="E294" s="1" t="s">
        <v>180</v>
      </c>
      <c r="F294" t="str">
        <f t="shared" si="4"/>
        <v>'1S760',</v>
      </c>
    </row>
    <row r="295" spans="2:6" x14ac:dyDescent="0.25">
      <c r="B295" s="1" t="s">
        <v>341</v>
      </c>
      <c r="C295" s="1" t="s">
        <v>1495</v>
      </c>
      <c r="E295" s="1" t="s">
        <v>619</v>
      </c>
      <c r="F295" t="str">
        <f t="shared" si="4"/>
        <v>'1S8J0',</v>
      </c>
    </row>
    <row r="296" spans="2:6" x14ac:dyDescent="0.25">
      <c r="B296" s="1" t="s">
        <v>123</v>
      </c>
      <c r="C296" s="1" t="s">
        <v>1652</v>
      </c>
      <c r="E296" s="1" t="s">
        <v>499</v>
      </c>
      <c r="F296" t="str">
        <f t="shared" si="4"/>
        <v>'1S8K0',</v>
      </c>
    </row>
    <row r="297" spans="2:6" x14ac:dyDescent="0.25">
      <c r="B297" s="1" t="s">
        <v>34</v>
      </c>
      <c r="C297" s="1" t="s">
        <v>2234</v>
      </c>
      <c r="E297" s="1" t="s">
        <v>162</v>
      </c>
      <c r="F297" t="str">
        <f t="shared" si="4"/>
        <v>'1SC90',</v>
      </c>
    </row>
    <row r="298" spans="2:6" x14ac:dyDescent="0.25">
      <c r="B298" s="1" t="s">
        <v>546</v>
      </c>
      <c r="C298" s="1" t="s">
        <v>2256</v>
      </c>
      <c r="E298" s="1" t="s">
        <v>545</v>
      </c>
      <c r="F298" t="str">
        <f t="shared" si="4"/>
        <v>'1SGJ0',</v>
      </c>
    </row>
    <row r="299" spans="2:6" x14ac:dyDescent="0.25">
      <c r="B299" s="1" t="s">
        <v>299</v>
      </c>
      <c r="C299" s="1" t="s">
        <v>1821</v>
      </c>
      <c r="E299" s="1" t="s">
        <v>479</v>
      </c>
      <c r="F299" t="str">
        <f t="shared" si="4"/>
        <v>'1T520',</v>
      </c>
    </row>
    <row r="300" spans="2:6" x14ac:dyDescent="0.25">
      <c r="B300" s="1" t="s">
        <v>163</v>
      </c>
      <c r="C300" s="1" t="s">
        <v>1628</v>
      </c>
      <c r="E300" s="1" t="s">
        <v>181</v>
      </c>
      <c r="F300" t="str">
        <f t="shared" si="4"/>
        <v>'1T67C',</v>
      </c>
    </row>
    <row r="301" spans="2:6" x14ac:dyDescent="0.25">
      <c r="B301" s="1" t="s">
        <v>124</v>
      </c>
      <c r="C301" s="1" t="s">
        <v>2235</v>
      </c>
      <c r="E301" s="1" t="s">
        <v>98</v>
      </c>
      <c r="F301" t="str">
        <f t="shared" si="4"/>
        <v>'1T67H',</v>
      </c>
    </row>
    <row r="302" spans="2:6" x14ac:dyDescent="0.25">
      <c r="B302" s="1" t="s">
        <v>523</v>
      </c>
      <c r="C302" s="1" t="s">
        <v>1584</v>
      </c>
      <c r="E302" s="1" t="s">
        <v>61</v>
      </c>
      <c r="F302" t="str">
        <f t="shared" si="4"/>
        <v>'1T7K0',</v>
      </c>
    </row>
    <row r="303" spans="2:6" x14ac:dyDescent="0.25">
      <c r="B303" s="1" t="s">
        <v>363</v>
      </c>
      <c r="C303" s="1" t="s">
        <v>2120</v>
      </c>
      <c r="E303" s="1" t="s">
        <v>279</v>
      </c>
      <c r="F303" t="str">
        <f t="shared" si="4"/>
        <v>'1T8K0',</v>
      </c>
    </row>
    <row r="304" spans="2:6" x14ac:dyDescent="0.25">
      <c r="B304" s="1" t="s">
        <v>605</v>
      </c>
      <c r="C304" s="1" t="s">
        <v>1585</v>
      </c>
      <c r="E304" s="1" t="s">
        <v>143</v>
      </c>
      <c r="F304" t="str">
        <f t="shared" si="4"/>
        <v>'1T9A0',</v>
      </c>
    </row>
    <row r="305" spans="2:6" x14ac:dyDescent="0.25">
      <c r="B305" s="1" t="s">
        <v>259</v>
      </c>
      <c r="C305" s="1" t="s">
        <v>2236</v>
      </c>
      <c r="E305" s="1" t="s">
        <v>122</v>
      </c>
      <c r="F305" t="str">
        <f t="shared" si="4"/>
        <v>'1U120',</v>
      </c>
    </row>
    <row r="306" spans="2:6" x14ac:dyDescent="0.25">
      <c r="B306" s="1" t="s">
        <v>416</v>
      </c>
      <c r="C306" s="1" t="s">
        <v>1496</v>
      </c>
      <c r="E306" s="1" t="s">
        <v>522</v>
      </c>
      <c r="F306" t="str">
        <f t="shared" si="4"/>
        <v>'1U4C0',</v>
      </c>
    </row>
    <row r="307" spans="2:6" x14ac:dyDescent="0.25">
      <c r="B307" s="1" t="s">
        <v>364</v>
      </c>
      <c r="C307" s="1" t="s">
        <v>1753</v>
      </c>
      <c r="E307" s="1" t="s">
        <v>397</v>
      </c>
      <c r="F307" t="str">
        <f t="shared" si="4"/>
        <v>'1U63C',</v>
      </c>
    </row>
    <row r="308" spans="2:6" x14ac:dyDescent="0.25">
      <c r="B308" s="1" t="s">
        <v>35</v>
      </c>
      <c r="C308" s="1" t="s">
        <v>2000</v>
      </c>
      <c r="E308" s="1" t="s">
        <v>500</v>
      </c>
      <c r="F308" t="str">
        <f t="shared" si="4"/>
        <v>'1U710',</v>
      </c>
    </row>
    <row r="309" spans="2:6" x14ac:dyDescent="0.25">
      <c r="B309" s="1" t="s">
        <v>322</v>
      </c>
      <c r="C309" s="1" t="s">
        <v>2213</v>
      </c>
      <c r="E309" s="1" t="s">
        <v>341</v>
      </c>
      <c r="F309" t="str">
        <f t="shared" si="4"/>
        <v>'1U7B0',</v>
      </c>
    </row>
    <row r="310" spans="2:6" x14ac:dyDescent="0.25">
      <c r="B310" s="1" t="s">
        <v>606</v>
      </c>
      <c r="C310" s="1" t="s">
        <v>1586</v>
      </c>
      <c r="E310" s="1" t="s">
        <v>123</v>
      </c>
      <c r="F310" t="str">
        <f t="shared" si="4"/>
        <v>'1U7H0',</v>
      </c>
    </row>
    <row r="311" spans="2:6" x14ac:dyDescent="0.25">
      <c r="B311" s="1" t="s">
        <v>501</v>
      </c>
      <c r="C311" s="1" t="s">
        <v>1847</v>
      </c>
      <c r="E311" s="1" t="s">
        <v>34</v>
      </c>
      <c r="F311" t="str">
        <f t="shared" si="4"/>
        <v>'1U7HB',</v>
      </c>
    </row>
    <row r="312" spans="2:6" x14ac:dyDescent="0.25">
      <c r="B312" s="1" t="s">
        <v>480</v>
      </c>
      <c r="C312" s="1" t="s">
        <v>2092</v>
      </c>
      <c r="E312" s="1" t="s">
        <v>546</v>
      </c>
      <c r="F312" t="str">
        <f t="shared" si="4"/>
        <v>'1UA90',</v>
      </c>
    </row>
    <row r="313" spans="2:6" x14ac:dyDescent="0.25">
      <c r="B313" s="1" t="s">
        <v>440</v>
      </c>
      <c r="C313" s="1" t="s">
        <v>1706</v>
      </c>
      <c r="E313" s="1" t="s">
        <v>299</v>
      </c>
      <c r="F313" t="str">
        <f t="shared" si="4"/>
        <v>'1UAZ0',</v>
      </c>
    </row>
    <row r="314" spans="2:6" x14ac:dyDescent="0.25">
      <c r="B314" s="1" t="s">
        <v>342</v>
      </c>
      <c r="C314" s="1" t="s">
        <v>1587</v>
      </c>
      <c r="E314" s="1" t="s">
        <v>163</v>
      </c>
      <c r="F314" t="str">
        <f t="shared" si="4"/>
        <v>'1V11B',</v>
      </c>
    </row>
    <row r="315" spans="2:6" x14ac:dyDescent="0.25">
      <c r="B315" s="1" t="s">
        <v>441</v>
      </c>
      <c r="C315" s="1" t="s">
        <v>2170</v>
      </c>
      <c r="E315" s="1" t="s">
        <v>124</v>
      </c>
      <c r="F315" t="str">
        <f t="shared" si="4"/>
        <v>'1V11H',</v>
      </c>
    </row>
    <row r="316" spans="2:6" x14ac:dyDescent="0.25">
      <c r="B316" s="1" t="s">
        <v>343</v>
      </c>
      <c r="C316" s="1" t="s">
        <v>1952</v>
      </c>
      <c r="E316" s="1" t="s">
        <v>523</v>
      </c>
      <c r="F316" t="str">
        <f t="shared" si="4"/>
        <v>'1V250',</v>
      </c>
    </row>
    <row r="317" spans="2:6" x14ac:dyDescent="0.25">
      <c r="B317" s="1" t="s">
        <v>300</v>
      </c>
      <c r="C317" s="1" t="s">
        <v>1776</v>
      </c>
      <c r="E317" s="1" t="s">
        <v>363</v>
      </c>
      <c r="F317" t="str">
        <f t="shared" si="4"/>
        <v>'1V2Z0',</v>
      </c>
    </row>
    <row r="318" spans="2:6" x14ac:dyDescent="0.25">
      <c r="B318" s="1" t="s">
        <v>125</v>
      </c>
      <c r="C318" s="1" t="s">
        <v>2214</v>
      </c>
      <c r="E318" s="1" t="s">
        <v>605</v>
      </c>
      <c r="F318" t="str">
        <f t="shared" si="4"/>
        <v>'1V460',</v>
      </c>
    </row>
    <row r="319" spans="2:6" x14ac:dyDescent="0.25">
      <c r="B319" s="1" t="s">
        <v>323</v>
      </c>
      <c r="C319" s="1" t="s">
        <v>1548</v>
      </c>
      <c r="E319" s="1" t="s">
        <v>259</v>
      </c>
      <c r="F319" t="str">
        <f t="shared" si="4"/>
        <v>'1V4F0',</v>
      </c>
    </row>
    <row r="320" spans="2:6" x14ac:dyDescent="0.25">
      <c r="B320" s="1" t="s">
        <v>481</v>
      </c>
      <c r="C320" s="1" t="s">
        <v>2002</v>
      </c>
      <c r="E320" s="1" t="s">
        <v>416</v>
      </c>
      <c r="F320" t="str">
        <f t="shared" si="4"/>
        <v>'1V4Z0',</v>
      </c>
    </row>
    <row r="321" spans="2:6" x14ac:dyDescent="0.25">
      <c r="B321" s="1" t="s">
        <v>482</v>
      </c>
      <c r="C321" s="1" t="s">
        <v>2171</v>
      </c>
      <c r="E321" s="1" t="s">
        <v>364</v>
      </c>
      <c r="F321" t="str">
        <f t="shared" si="4"/>
        <v>'1V6D0',</v>
      </c>
    </row>
    <row r="322" spans="2:6" x14ac:dyDescent="0.25">
      <c r="B322" s="1" t="s">
        <v>301</v>
      </c>
      <c r="C322" s="1" t="s">
        <v>2093</v>
      </c>
      <c r="E322" s="1" t="s">
        <v>35</v>
      </c>
      <c r="F322" t="str">
        <f t="shared" si="4"/>
        <v>'1V750',</v>
      </c>
    </row>
    <row r="323" spans="2:6" x14ac:dyDescent="0.25">
      <c r="B323" s="1" t="s">
        <v>280</v>
      </c>
      <c r="C323" s="1" t="s">
        <v>1561</v>
      </c>
      <c r="E323" s="1" t="s">
        <v>322</v>
      </c>
      <c r="F323" t="str">
        <f t="shared" ref="F323:F386" si="5">"'"&amp;E323&amp;"',"</f>
        <v>'1V790',</v>
      </c>
    </row>
    <row r="324" spans="2:6" x14ac:dyDescent="0.25">
      <c r="B324" s="1" t="s">
        <v>302</v>
      </c>
      <c r="C324" s="1" t="s">
        <v>2094</v>
      </c>
      <c r="E324" s="1" t="s">
        <v>606</v>
      </c>
      <c r="F324" t="str">
        <f t="shared" si="5"/>
        <v>'1V860',</v>
      </c>
    </row>
    <row r="325" spans="2:6" x14ac:dyDescent="0.25">
      <c r="B325" s="1" t="s">
        <v>462</v>
      </c>
      <c r="C325" s="1" t="s">
        <v>1777</v>
      </c>
      <c r="E325" s="1" t="s">
        <v>501</v>
      </c>
      <c r="F325" t="str">
        <f t="shared" si="5"/>
        <v>'1V8F0',</v>
      </c>
    </row>
    <row r="326" spans="2:6" x14ac:dyDescent="0.25">
      <c r="B326" s="1" t="s">
        <v>281</v>
      </c>
      <c r="C326" s="1" t="s">
        <v>1754</v>
      </c>
      <c r="E326" s="1" t="s">
        <v>480</v>
      </c>
      <c r="F326" t="str">
        <f t="shared" si="5"/>
        <v>'1W220',</v>
      </c>
    </row>
    <row r="327" spans="2:6" x14ac:dyDescent="0.25">
      <c r="B327" s="1" t="s">
        <v>80</v>
      </c>
      <c r="C327" s="1" t="s">
        <v>2095</v>
      </c>
      <c r="E327" s="1" t="s">
        <v>440</v>
      </c>
      <c r="F327" t="str">
        <f t="shared" si="5"/>
        <v>'1W25C',</v>
      </c>
    </row>
    <row r="328" spans="2:6" x14ac:dyDescent="0.25">
      <c r="B328" s="1" t="s">
        <v>547</v>
      </c>
      <c r="C328" s="1" t="s">
        <v>1920</v>
      </c>
      <c r="E328" s="1" t="s">
        <v>342</v>
      </c>
      <c r="F328" t="str">
        <f t="shared" si="5"/>
        <v>'1W7B0',</v>
      </c>
    </row>
    <row r="329" spans="2:6" x14ac:dyDescent="0.25">
      <c r="B329" s="1" t="s">
        <v>2</v>
      </c>
      <c r="C329" s="1" t="s">
        <v>1822</v>
      </c>
      <c r="E329" s="1" t="s">
        <v>441</v>
      </c>
      <c r="F329" t="str">
        <f t="shared" si="5"/>
        <v>'1W7C0',</v>
      </c>
    </row>
    <row r="330" spans="2:6" x14ac:dyDescent="0.25">
      <c r="B330" s="1" t="s">
        <v>324</v>
      </c>
      <c r="C330" s="1" t="s">
        <v>1871</v>
      </c>
      <c r="E330" s="1" t="s">
        <v>343</v>
      </c>
      <c r="F330" t="str">
        <f t="shared" si="5"/>
        <v>'1WGJ0',</v>
      </c>
    </row>
    <row r="331" spans="2:6" x14ac:dyDescent="0.25">
      <c r="B331" s="1" t="s">
        <v>81</v>
      </c>
      <c r="C331" s="1" t="s">
        <v>1778</v>
      </c>
      <c r="E331" s="1" t="s">
        <v>300</v>
      </c>
      <c r="F331" t="str">
        <f t="shared" si="5"/>
        <v>'1X620',</v>
      </c>
    </row>
    <row r="332" spans="2:6" x14ac:dyDescent="0.25">
      <c r="B332" s="1" t="s">
        <v>564</v>
      </c>
      <c r="C332" s="1" t="s">
        <v>1654</v>
      </c>
      <c r="E332" s="1" t="s">
        <v>125</v>
      </c>
      <c r="F332" t="str">
        <f t="shared" si="5"/>
        <v>'1X690',</v>
      </c>
    </row>
    <row r="333" spans="2:6" x14ac:dyDescent="0.25">
      <c r="B333" s="1" t="s">
        <v>62</v>
      </c>
      <c r="C333" s="1" t="s">
        <v>2003</v>
      </c>
      <c r="E333" s="1" t="s">
        <v>323</v>
      </c>
      <c r="F333" t="str">
        <f t="shared" si="5"/>
        <v>'1X69B',</v>
      </c>
    </row>
    <row r="334" spans="2:6" x14ac:dyDescent="0.25">
      <c r="B334" s="1" t="s">
        <v>3</v>
      </c>
      <c r="C334" s="1" t="s">
        <v>1680</v>
      </c>
      <c r="E334" s="1" t="s">
        <v>481</v>
      </c>
      <c r="F334" t="str">
        <f t="shared" si="5"/>
        <v>'1X6Y0',</v>
      </c>
    </row>
    <row r="335" spans="2:6" x14ac:dyDescent="0.25">
      <c r="B335" s="1" t="s">
        <v>36</v>
      </c>
      <c r="C335" s="1" t="s">
        <v>1631</v>
      </c>
      <c r="E335" s="1" t="s">
        <v>482</v>
      </c>
      <c r="F335" t="str">
        <f t="shared" si="5"/>
        <v>'1X8E0',</v>
      </c>
    </row>
    <row r="336" spans="2:6" x14ac:dyDescent="0.25">
      <c r="B336" s="1" t="s">
        <v>365</v>
      </c>
      <c r="C336" s="1" t="s">
        <v>1977</v>
      </c>
      <c r="E336" s="1" t="s">
        <v>301</v>
      </c>
      <c r="F336" t="str">
        <f t="shared" si="5"/>
        <v>'1XK90',</v>
      </c>
    </row>
    <row r="337" spans="2:6" x14ac:dyDescent="0.25">
      <c r="B337" s="1" t="s">
        <v>144</v>
      </c>
      <c r="C337" s="1" t="s">
        <v>1707</v>
      </c>
      <c r="E337" s="1" t="s">
        <v>280</v>
      </c>
      <c r="F337" t="str">
        <f t="shared" si="5"/>
        <v>'1XQ90',</v>
      </c>
    </row>
    <row r="338" spans="2:6" x14ac:dyDescent="0.25">
      <c r="B338" s="1" t="s">
        <v>199</v>
      </c>
      <c r="C338" s="1" t="s">
        <v>2067</v>
      </c>
      <c r="E338" s="1" t="s">
        <v>302</v>
      </c>
      <c r="F338" t="str">
        <f t="shared" si="5"/>
        <v>'1Y130',</v>
      </c>
    </row>
    <row r="339" spans="2:6" x14ac:dyDescent="0.25">
      <c r="B339" s="1" t="s">
        <v>548</v>
      </c>
      <c r="C339" s="1" t="s">
        <v>1499</v>
      </c>
      <c r="E339" s="1" t="s">
        <v>462</v>
      </c>
      <c r="F339" t="str">
        <f t="shared" si="5"/>
        <v>'1Y13A',</v>
      </c>
    </row>
    <row r="340" spans="2:6" x14ac:dyDescent="0.25">
      <c r="B340" s="1" t="s">
        <v>1916</v>
      </c>
      <c r="C340" s="1" t="s">
        <v>2123</v>
      </c>
      <c r="E340" s="1" t="s">
        <v>281</v>
      </c>
      <c r="F340" t="str">
        <f t="shared" si="5"/>
        <v>'1Y13B',</v>
      </c>
    </row>
    <row r="341" spans="2:6" x14ac:dyDescent="0.25">
      <c r="B341" s="1" t="s">
        <v>1865</v>
      </c>
      <c r="C341" s="1" t="s">
        <v>1872</v>
      </c>
      <c r="E341" s="1" t="s">
        <v>80</v>
      </c>
      <c r="F341" t="str">
        <f t="shared" si="5"/>
        <v>'1Y13C',</v>
      </c>
    </row>
    <row r="342" spans="2:6" x14ac:dyDescent="0.25">
      <c r="B342" s="1" t="s">
        <v>1993</v>
      </c>
      <c r="C342" s="1" t="s">
        <v>2124</v>
      </c>
      <c r="E342" s="1" t="s">
        <v>547</v>
      </c>
      <c r="F342" t="str">
        <f t="shared" si="5"/>
        <v>'1Y1X0',</v>
      </c>
    </row>
    <row r="343" spans="2:6" x14ac:dyDescent="0.25">
      <c r="B343" s="1" t="s">
        <v>1493</v>
      </c>
      <c r="C343" s="1" t="s">
        <v>1501</v>
      </c>
      <c r="E343" s="1" t="s">
        <v>2</v>
      </c>
      <c r="F343" t="str">
        <f t="shared" si="5"/>
        <v>'1Y52B',</v>
      </c>
    </row>
    <row r="344" spans="2:6" x14ac:dyDescent="0.25">
      <c r="B344" s="1" t="s">
        <v>2206</v>
      </c>
      <c r="C344" s="1" t="s">
        <v>1502</v>
      </c>
      <c r="E344" s="1" t="s">
        <v>324</v>
      </c>
      <c r="F344" t="str">
        <f t="shared" si="5"/>
        <v>'1Y6K0',</v>
      </c>
    </row>
    <row r="345" spans="2:6" x14ac:dyDescent="0.25">
      <c r="B345" s="1" t="s">
        <v>1749</v>
      </c>
      <c r="C345" s="1" t="s">
        <v>1755</v>
      </c>
      <c r="E345" s="1" t="s">
        <v>81</v>
      </c>
      <c r="F345" t="str">
        <f t="shared" si="5"/>
        <v>'1Y80A',</v>
      </c>
    </row>
    <row r="346" spans="2:6" x14ac:dyDescent="0.25">
      <c r="B346" s="1" t="s">
        <v>1887</v>
      </c>
      <c r="C346" s="1" t="s">
        <v>1953</v>
      </c>
      <c r="E346" s="1" t="s">
        <v>564</v>
      </c>
      <c r="F346" t="str">
        <f t="shared" si="5"/>
        <v>'1Y9C0',</v>
      </c>
    </row>
    <row r="347" spans="2:6" x14ac:dyDescent="0.25">
      <c r="B347" s="1" t="s">
        <v>2036</v>
      </c>
      <c r="C347" s="1" t="s">
        <v>1824</v>
      </c>
      <c r="E347" s="1" t="s">
        <v>62</v>
      </c>
      <c r="F347" t="str">
        <f t="shared" si="5"/>
        <v>'1YBJ0',</v>
      </c>
    </row>
    <row r="348" spans="2:6" x14ac:dyDescent="0.25">
      <c r="B348" s="1" t="s">
        <v>1729</v>
      </c>
      <c r="C348" s="1" t="s">
        <v>1954</v>
      </c>
      <c r="E348" s="1" t="s">
        <v>3</v>
      </c>
      <c r="F348" t="str">
        <f t="shared" si="5"/>
        <v>'1YT90',</v>
      </c>
    </row>
    <row r="349" spans="2:6" x14ac:dyDescent="0.25">
      <c r="B349" s="1" t="s">
        <v>1558</v>
      </c>
      <c r="C349" s="1" t="s">
        <v>2216</v>
      </c>
      <c r="E349" s="1" t="s">
        <v>36</v>
      </c>
      <c r="F349" t="str">
        <f t="shared" si="5"/>
        <v>'1Z5H0',</v>
      </c>
    </row>
    <row r="350" spans="2:6" x14ac:dyDescent="0.25">
      <c r="B350" s="1" t="s">
        <v>2207</v>
      </c>
      <c r="C350" s="1" t="s">
        <v>2153</v>
      </c>
      <c r="E350" s="1" t="s">
        <v>365</v>
      </c>
      <c r="F350" t="str">
        <f t="shared" si="5"/>
        <v>'1Z600',</v>
      </c>
    </row>
    <row r="351" spans="2:6" x14ac:dyDescent="0.25">
      <c r="B351" s="1" t="s">
        <v>2150</v>
      </c>
      <c r="C351" s="1" t="s">
        <v>1955</v>
      </c>
      <c r="E351" s="1" t="s">
        <v>144</v>
      </c>
      <c r="F351" t="str">
        <f t="shared" si="5"/>
        <v>'1Z750',</v>
      </c>
    </row>
    <row r="352" spans="2:6" x14ac:dyDescent="0.25">
      <c r="B352" s="1" t="s">
        <v>1519</v>
      </c>
      <c r="C352" s="1" t="s">
        <v>1873</v>
      </c>
      <c r="E352" s="1" t="s">
        <v>199</v>
      </c>
      <c r="F352" t="str">
        <f t="shared" si="5"/>
        <v>'1Z790',</v>
      </c>
    </row>
    <row r="353" spans="2:6" x14ac:dyDescent="0.25">
      <c r="B353" s="1" t="s">
        <v>1973</v>
      </c>
      <c r="C353" s="1" t="s">
        <v>2172</v>
      </c>
      <c r="E353" s="1" t="s">
        <v>548</v>
      </c>
      <c r="F353" t="str">
        <f t="shared" si="5"/>
        <v>'1Z800',</v>
      </c>
    </row>
    <row r="354" spans="2:6" x14ac:dyDescent="0.25">
      <c r="B354" s="1" t="s">
        <v>1818</v>
      </c>
      <c r="C354" s="1" t="s">
        <v>2154</v>
      </c>
      <c r="E354" s="1" t="s">
        <v>1916</v>
      </c>
      <c r="F354" t="str">
        <f t="shared" si="5"/>
        <v>'20010',</v>
      </c>
    </row>
    <row r="355" spans="2:6" x14ac:dyDescent="0.25">
      <c r="B355" s="1" t="s">
        <v>1888</v>
      </c>
      <c r="C355" s="1" t="s">
        <v>1874</v>
      </c>
      <c r="E355" s="1" t="s">
        <v>1865</v>
      </c>
      <c r="F355" t="str">
        <f t="shared" si="5"/>
        <v>'20100',</v>
      </c>
    </row>
    <row r="356" spans="2:6" x14ac:dyDescent="0.25">
      <c r="B356" s="1" t="s">
        <v>1494</v>
      </c>
      <c r="C356" s="1" t="s">
        <v>2016</v>
      </c>
      <c r="E356" s="1" t="s">
        <v>1993</v>
      </c>
      <c r="F356" t="str">
        <f t="shared" si="5"/>
        <v>'20200',</v>
      </c>
    </row>
    <row r="357" spans="2:6" x14ac:dyDescent="0.25">
      <c r="B357" s="1" t="s">
        <v>1772</v>
      </c>
      <c r="C357" s="1" t="s">
        <v>1606</v>
      </c>
      <c r="E357" s="1" t="s">
        <v>1493</v>
      </c>
      <c r="F357" t="str">
        <f t="shared" si="5"/>
        <v>'20238',</v>
      </c>
    </row>
    <row r="358" spans="2:6" x14ac:dyDescent="0.25">
      <c r="B358" s="1" t="s">
        <v>1622</v>
      </c>
      <c r="C358" s="1" t="s">
        <v>2238</v>
      </c>
      <c r="E358" s="1" t="s">
        <v>2206</v>
      </c>
      <c r="F358" t="str">
        <f t="shared" si="5"/>
        <v>'20300',</v>
      </c>
    </row>
    <row r="359" spans="2:6" x14ac:dyDescent="0.25">
      <c r="B359" s="1" t="s">
        <v>2086</v>
      </c>
      <c r="C359" s="1" t="s">
        <v>1681</v>
      </c>
      <c r="E359" s="1" t="s">
        <v>1749</v>
      </c>
      <c r="F359" t="str">
        <f t="shared" si="5"/>
        <v>'20500',</v>
      </c>
    </row>
    <row r="360" spans="2:6" x14ac:dyDescent="0.25">
      <c r="B360" s="1" t="s">
        <v>2167</v>
      </c>
      <c r="C360" s="1" t="s">
        <v>2217</v>
      </c>
      <c r="E360" s="1" t="s">
        <v>1887</v>
      </c>
      <c r="F360" t="str">
        <f t="shared" si="5"/>
        <v>'20515',</v>
      </c>
    </row>
    <row r="361" spans="2:6" x14ac:dyDescent="0.25">
      <c r="B361" s="1" t="s">
        <v>1648</v>
      </c>
      <c r="C361" s="1" t="s">
        <v>1549</v>
      </c>
      <c r="E361" s="1" t="s">
        <v>2036</v>
      </c>
      <c r="F361" t="str">
        <f t="shared" si="5"/>
        <v>'20600',</v>
      </c>
    </row>
    <row r="362" spans="2:6" x14ac:dyDescent="0.25">
      <c r="B362" s="1" t="s">
        <v>2037</v>
      </c>
      <c r="C362" s="1" t="s">
        <v>2017</v>
      </c>
      <c r="E362" s="1" t="s">
        <v>1729</v>
      </c>
      <c r="F362" t="str">
        <f t="shared" si="5"/>
        <v>'20700',</v>
      </c>
    </row>
    <row r="363" spans="2:6" x14ac:dyDescent="0.25">
      <c r="B363" s="1" t="s">
        <v>1750</v>
      </c>
      <c r="C363" s="1" t="s">
        <v>1563</v>
      </c>
      <c r="E363" s="1" t="s">
        <v>1558</v>
      </c>
      <c r="F363" t="str">
        <f t="shared" si="5"/>
        <v>'20800',</v>
      </c>
    </row>
    <row r="364" spans="2:6" x14ac:dyDescent="0.25">
      <c r="B364" s="1" t="s">
        <v>1649</v>
      </c>
      <c r="C364" s="1" t="s">
        <v>2097</v>
      </c>
      <c r="E364" s="1" t="s">
        <v>2207</v>
      </c>
      <c r="F364" t="str">
        <f t="shared" si="5"/>
        <v>'20857',</v>
      </c>
    </row>
    <row r="365" spans="2:6" x14ac:dyDescent="0.25">
      <c r="B365" s="1" t="s">
        <v>2063</v>
      </c>
      <c r="C365" s="1" t="s">
        <v>2188</v>
      </c>
      <c r="E365" s="1" t="s">
        <v>2150</v>
      </c>
      <c r="F365" t="str">
        <f t="shared" si="5"/>
        <v>'20900',</v>
      </c>
    </row>
    <row r="366" spans="2:6" x14ac:dyDescent="0.25">
      <c r="B366" s="1" t="s">
        <v>1623</v>
      </c>
      <c r="C366" s="1" t="s">
        <v>1607</v>
      </c>
      <c r="E366" s="1" t="s">
        <v>1519</v>
      </c>
      <c r="F366" t="str">
        <f t="shared" si="5"/>
        <v>'21000',</v>
      </c>
    </row>
    <row r="367" spans="2:6" x14ac:dyDescent="0.25">
      <c r="B367" s="1" t="s">
        <v>2087</v>
      </c>
      <c r="C367" s="1" t="s">
        <v>1632</v>
      </c>
      <c r="E367" s="1" t="s">
        <v>1973</v>
      </c>
      <c r="F367" t="str">
        <f t="shared" si="5"/>
        <v>'21132',</v>
      </c>
    </row>
    <row r="368" spans="2:6" x14ac:dyDescent="0.25">
      <c r="B368" s="1" t="s">
        <v>1889</v>
      </c>
      <c r="C368" s="1" t="s">
        <v>2125</v>
      </c>
      <c r="E368" s="1" t="s">
        <v>1818</v>
      </c>
      <c r="F368" t="str">
        <f t="shared" si="5"/>
        <v>'21201',</v>
      </c>
    </row>
    <row r="369" spans="2:6" x14ac:dyDescent="0.25">
      <c r="B369" s="1" t="s">
        <v>1674</v>
      </c>
      <c r="C369" s="1" t="s">
        <v>1779</v>
      </c>
      <c r="E369" s="1" t="s">
        <v>1888</v>
      </c>
      <c r="F369" t="str">
        <f t="shared" si="5"/>
        <v>'21310',</v>
      </c>
    </row>
    <row r="370" spans="2:6" x14ac:dyDescent="0.25">
      <c r="B370" s="1" t="s">
        <v>2183</v>
      </c>
      <c r="C370" s="1" t="s">
        <v>1849</v>
      </c>
      <c r="E370" s="1" t="s">
        <v>1494</v>
      </c>
      <c r="F370" t="str">
        <f t="shared" si="5"/>
        <v>'21376',</v>
      </c>
    </row>
    <row r="371" spans="2:6" x14ac:dyDescent="0.25">
      <c r="B371" s="1" t="s">
        <v>1948</v>
      </c>
      <c r="C371" s="1" t="s">
        <v>1825</v>
      </c>
      <c r="E371" s="1" t="s">
        <v>1772</v>
      </c>
      <c r="F371" t="str">
        <f t="shared" si="5"/>
        <v>'21700',</v>
      </c>
    </row>
    <row r="372" spans="2:6" x14ac:dyDescent="0.25">
      <c r="B372" s="1" t="s">
        <v>1601</v>
      </c>
      <c r="C372" s="1" t="s">
        <v>1734</v>
      </c>
      <c r="E372" s="1" t="s">
        <v>1622</v>
      </c>
      <c r="F372" t="str">
        <f t="shared" si="5"/>
        <v>'21791',</v>
      </c>
    </row>
    <row r="373" spans="2:6" x14ac:dyDescent="0.25">
      <c r="B373" s="1" t="s">
        <v>1730</v>
      </c>
      <c r="C373" s="1" t="s">
        <v>2257</v>
      </c>
      <c r="E373" s="1" t="s">
        <v>2086</v>
      </c>
      <c r="F373" t="str">
        <f t="shared" si="5"/>
        <v>'21900',</v>
      </c>
    </row>
    <row r="374" spans="2:6" x14ac:dyDescent="0.25">
      <c r="B374" s="1" t="s">
        <v>1540</v>
      </c>
      <c r="C374" s="1" t="s">
        <v>1656</v>
      </c>
      <c r="E374" s="1" t="s">
        <v>2167</v>
      </c>
      <c r="F374" t="str">
        <f t="shared" si="5"/>
        <v>'22060',</v>
      </c>
    </row>
    <row r="375" spans="2:6" x14ac:dyDescent="0.25">
      <c r="B375" s="1" t="s">
        <v>1541</v>
      </c>
      <c r="C375" s="1" t="s">
        <v>1897</v>
      </c>
      <c r="E375" s="1" t="s">
        <v>1648</v>
      </c>
      <c r="F375" t="str">
        <f t="shared" si="5"/>
        <v>'22100',</v>
      </c>
    </row>
    <row r="376" spans="2:6" x14ac:dyDescent="0.25">
      <c r="B376" s="1" t="s">
        <v>2038</v>
      </c>
      <c r="C376" s="1" t="s">
        <v>2018</v>
      </c>
      <c r="E376" s="1" t="s">
        <v>2037</v>
      </c>
      <c r="F376" t="str">
        <f t="shared" si="5"/>
        <v>'22110',</v>
      </c>
    </row>
    <row r="377" spans="2:6" x14ac:dyDescent="0.25">
      <c r="B377" s="1" t="s">
        <v>2013</v>
      </c>
      <c r="C377" s="1" t="s">
        <v>2173</v>
      </c>
      <c r="E377" s="1" t="s">
        <v>1750</v>
      </c>
      <c r="F377" t="str">
        <f t="shared" si="5"/>
        <v>'22400',</v>
      </c>
    </row>
    <row r="378" spans="2:6" x14ac:dyDescent="0.25">
      <c r="B378" s="1" t="s">
        <v>1890</v>
      </c>
      <c r="C378" s="1" t="s">
        <v>2190</v>
      </c>
      <c r="E378" s="1" t="s">
        <v>1649</v>
      </c>
      <c r="F378" t="str">
        <f t="shared" si="5"/>
        <v>'22600',</v>
      </c>
    </row>
    <row r="379" spans="2:6" x14ac:dyDescent="0.25">
      <c r="B379" s="1" t="s">
        <v>1773</v>
      </c>
      <c r="C379" s="1" t="s">
        <v>1550</v>
      </c>
      <c r="E379" s="1" t="s">
        <v>2063</v>
      </c>
      <c r="F379" t="str">
        <f t="shared" si="5"/>
        <v>'22700',</v>
      </c>
    </row>
    <row r="380" spans="2:6" x14ac:dyDescent="0.25">
      <c r="B380" s="1" t="s">
        <v>1866</v>
      </c>
      <c r="C380" s="1" t="s">
        <v>1780</v>
      </c>
      <c r="E380" s="1" t="s">
        <v>1623</v>
      </c>
      <c r="F380" t="str">
        <f t="shared" si="5"/>
        <v>'22800',</v>
      </c>
    </row>
    <row r="381" spans="2:6" x14ac:dyDescent="0.25">
      <c r="B381" s="1" t="s">
        <v>2208</v>
      </c>
      <c r="C381" s="1" t="s">
        <v>1898</v>
      </c>
      <c r="E381" s="1" t="s">
        <v>2087</v>
      </c>
      <c r="F381" t="str">
        <f t="shared" si="5"/>
        <v>'22900',</v>
      </c>
    </row>
    <row r="382" spans="2:6" x14ac:dyDescent="0.25">
      <c r="B382" s="1" t="s">
        <v>1701</v>
      </c>
      <c r="C382" s="1" t="s">
        <v>1805</v>
      </c>
      <c r="E382" s="1" t="s">
        <v>1889</v>
      </c>
      <c r="F382" t="str">
        <f t="shared" si="5"/>
        <v>'23100',</v>
      </c>
    </row>
    <row r="383" spans="2:6" x14ac:dyDescent="0.25">
      <c r="B383" s="1" t="s">
        <v>1624</v>
      </c>
      <c r="C383" s="1" t="s">
        <v>1708</v>
      </c>
      <c r="E383" s="1" t="s">
        <v>1674</v>
      </c>
      <c r="F383" t="str">
        <f t="shared" si="5"/>
        <v>'23200',</v>
      </c>
    </row>
    <row r="384" spans="2:6" x14ac:dyDescent="0.25">
      <c r="B384" s="1" t="s">
        <v>1578</v>
      </c>
      <c r="C384" s="1" t="s">
        <v>2068</v>
      </c>
      <c r="E384" s="1" t="s">
        <v>2183</v>
      </c>
      <c r="F384" t="str">
        <f t="shared" si="5"/>
        <v>'23230',</v>
      </c>
    </row>
    <row r="385" spans="2:6" x14ac:dyDescent="0.25">
      <c r="B385" s="1" t="s">
        <v>1949</v>
      </c>
      <c r="C385" s="1" t="s">
        <v>1922</v>
      </c>
      <c r="E385" s="1" t="s">
        <v>1948</v>
      </c>
      <c r="F385" t="str">
        <f t="shared" si="5"/>
        <v>'23300',</v>
      </c>
    </row>
    <row r="386" spans="2:6" x14ac:dyDescent="0.25">
      <c r="B386" s="1" t="s">
        <v>1602</v>
      </c>
      <c r="C386" s="1" t="s">
        <v>1634</v>
      </c>
      <c r="E386" s="1" t="s">
        <v>1601</v>
      </c>
      <c r="F386" t="str">
        <f t="shared" si="5"/>
        <v>'23360',</v>
      </c>
    </row>
    <row r="387" spans="2:6" x14ac:dyDescent="0.25">
      <c r="B387" s="1" t="s">
        <v>1542</v>
      </c>
      <c r="C387" s="1" t="s">
        <v>2258</v>
      </c>
      <c r="E387" s="1" t="s">
        <v>1730</v>
      </c>
      <c r="F387" t="str">
        <f t="shared" ref="F387:F450" si="6">"'"&amp;E387&amp;"',"</f>
        <v>'23500',</v>
      </c>
    </row>
    <row r="388" spans="2:6" x14ac:dyDescent="0.25">
      <c r="B388" s="1" t="s">
        <v>2039</v>
      </c>
      <c r="C388" s="1" t="s">
        <v>2128</v>
      </c>
      <c r="E388" s="1" t="s">
        <v>1540</v>
      </c>
      <c r="F388" t="str">
        <f t="shared" si="6"/>
        <v>'23600',</v>
      </c>
    </row>
    <row r="389" spans="2:6" x14ac:dyDescent="0.25">
      <c r="B389" s="1" t="s">
        <v>1625</v>
      </c>
      <c r="C389" s="1" t="s">
        <v>2042</v>
      </c>
      <c r="E389" s="1" t="s">
        <v>1541</v>
      </c>
      <c r="F389" t="str">
        <f t="shared" si="6"/>
        <v>'23700',</v>
      </c>
    </row>
    <row r="390" spans="2:6" x14ac:dyDescent="0.25">
      <c r="B390" s="1" t="s">
        <v>1844</v>
      </c>
      <c r="C390" s="1" t="s">
        <v>2043</v>
      </c>
      <c r="E390" s="1" t="s">
        <v>2038</v>
      </c>
      <c r="F390" t="str">
        <f t="shared" si="6"/>
        <v>'24000',</v>
      </c>
    </row>
    <row r="391" spans="2:6" x14ac:dyDescent="0.25">
      <c r="B391" s="1" t="s">
        <v>1994</v>
      </c>
      <c r="C391" s="1" t="s">
        <v>1806</v>
      </c>
      <c r="E391" s="1" t="s">
        <v>2013</v>
      </c>
      <c r="F391" t="str">
        <f t="shared" si="6"/>
        <v>'24100',</v>
      </c>
    </row>
    <row r="392" spans="2:6" x14ac:dyDescent="0.25">
      <c r="B392" s="1" t="s">
        <v>2230</v>
      </c>
      <c r="C392" s="1" t="s">
        <v>2259</v>
      </c>
      <c r="E392" s="1" t="s">
        <v>1890</v>
      </c>
      <c r="F392" t="str">
        <f t="shared" si="6"/>
        <v>'24200',</v>
      </c>
    </row>
    <row r="393" spans="2:6" x14ac:dyDescent="0.25">
      <c r="B393" s="1" t="s">
        <v>2088</v>
      </c>
      <c r="C393" s="1" t="s">
        <v>1781</v>
      </c>
      <c r="E393" s="1" t="s">
        <v>1773</v>
      </c>
      <c r="F393" t="str">
        <f t="shared" si="6"/>
        <v>'24300',</v>
      </c>
    </row>
    <row r="394" spans="2:6" x14ac:dyDescent="0.25">
      <c r="B394" s="1" t="s">
        <v>1774</v>
      </c>
      <c r="C394" s="1" t="s">
        <v>2239</v>
      </c>
      <c r="E394" s="1" t="s">
        <v>1866</v>
      </c>
      <c r="F394" t="str">
        <f t="shared" si="6"/>
        <v>'24400',</v>
      </c>
    </row>
    <row r="395" spans="2:6" x14ac:dyDescent="0.25">
      <c r="B395" s="1" t="s">
        <v>1819</v>
      </c>
      <c r="C395" s="1" t="s">
        <v>2129</v>
      </c>
      <c r="E395" s="1" t="s">
        <v>2208</v>
      </c>
      <c r="F395" t="str">
        <f t="shared" si="6"/>
        <v>'24437',</v>
      </c>
    </row>
    <row r="396" spans="2:6" x14ac:dyDescent="0.25">
      <c r="B396" s="1" t="s">
        <v>1702</v>
      </c>
      <c r="C396" s="1" t="s">
        <v>1503</v>
      </c>
      <c r="E396" s="1" t="s">
        <v>1701</v>
      </c>
      <c r="F396" t="str">
        <f t="shared" si="6"/>
        <v>'24700',</v>
      </c>
    </row>
    <row r="397" spans="2:6" x14ac:dyDescent="0.25">
      <c r="B397" s="1" t="s">
        <v>1917</v>
      </c>
      <c r="C397" s="1" t="s">
        <v>1826</v>
      </c>
      <c r="E397" s="1" t="s">
        <v>1624</v>
      </c>
      <c r="F397" t="str">
        <f t="shared" si="6"/>
        <v>'24755',</v>
      </c>
    </row>
    <row r="398" spans="2:6" x14ac:dyDescent="0.25">
      <c r="B398" s="1" t="s">
        <v>1579</v>
      </c>
      <c r="C398" s="1" t="s">
        <v>1564</v>
      </c>
      <c r="E398" s="1" t="s">
        <v>1578</v>
      </c>
      <c r="F398" t="str">
        <f t="shared" si="6"/>
        <v>'24900',</v>
      </c>
    </row>
    <row r="399" spans="2:6" x14ac:dyDescent="0.25">
      <c r="B399" s="1" t="s">
        <v>1626</v>
      </c>
      <c r="C399" s="1" t="s">
        <v>1504</v>
      </c>
      <c r="E399" s="1" t="s">
        <v>1949</v>
      </c>
      <c r="F399" t="str">
        <f t="shared" si="6"/>
        <v>'25100',</v>
      </c>
    </row>
    <row r="400" spans="2:6" x14ac:dyDescent="0.25">
      <c r="B400" s="1" t="s">
        <v>2089</v>
      </c>
      <c r="C400" s="1" t="s">
        <v>1684</v>
      </c>
      <c r="E400" s="1" t="s">
        <v>1602</v>
      </c>
      <c r="F400" t="str">
        <f t="shared" si="6"/>
        <v>'25600',</v>
      </c>
    </row>
    <row r="401" spans="2:6" x14ac:dyDescent="0.25">
      <c r="B401" s="1" t="s">
        <v>2090</v>
      </c>
      <c r="C401" s="1" t="s">
        <v>1956</v>
      </c>
      <c r="E401" s="1" t="s">
        <v>1542</v>
      </c>
      <c r="F401" t="str">
        <f t="shared" si="6"/>
        <v>'25700',</v>
      </c>
    </row>
    <row r="402" spans="2:6" x14ac:dyDescent="0.25">
      <c r="B402" s="1" t="s">
        <v>2064</v>
      </c>
      <c r="C402" s="1" t="s">
        <v>2004</v>
      </c>
      <c r="E402" s="1" t="s">
        <v>2039</v>
      </c>
      <c r="F402" t="str">
        <f t="shared" si="6"/>
        <v>'26000',</v>
      </c>
    </row>
    <row r="403" spans="2:6" x14ac:dyDescent="0.25">
      <c r="B403" s="1" t="s">
        <v>1802</v>
      </c>
      <c r="C403" s="1" t="s">
        <v>2191</v>
      </c>
      <c r="E403" s="1" t="s">
        <v>1625</v>
      </c>
      <c r="F403" t="str">
        <f t="shared" si="6"/>
        <v>'26100',</v>
      </c>
    </row>
    <row r="404" spans="2:6" x14ac:dyDescent="0.25">
      <c r="B404" s="1" t="s">
        <v>1995</v>
      </c>
      <c r="C404" s="1" t="s">
        <v>2019</v>
      </c>
      <c r="E404" s="1" t="s">
        <v>1844</v>
      </c>
      <c r="F404" t="str">
        <f t="shared" si="6"/>
        <v>'26135',</v>
      </c>
    </row>
    <row r="405" spans="2:6" x14ac:dyDescent="0.25">
      <c r="B405" s="1" t="s">
        <v>1559</v>
      </c>
      <c r="C405" s="1" t="s">
        <v>2020</v>
      </c>
      <c r="E405" s="1" t="s">
        <v>1994</v>
      </c>
      <c r="F405" t="str">
        <f t="shared" si="6"/>
        <v>'26200',</v>
      </c>
    </row>
    <row r="406" spans="2:6" x14ac:dyDescent="0.25">
      <c r="B406" s="1" t="s">
        <v>2184</v>
      </c>
      <c r="C406" s="1" t="s">
        <v>2174</v>
      </c>
      <c r="E406" s="1" t="s">
        <v>2230</v>
      </c>
      <c r="F406" t="str">
        <f t="shared" si="6"/>
        <v>'26400',</v>
      </c>
    </row>
    <row r="407" spans="2:6" x14ac:dyDescent="0.25">
      <c r="B407" s="1" t="s">
        <v>1891</v>
      </c>
      <c r="C407" s="1" t="s">
        <v>1957</v>
      </c>
      <c r="E407" s="1" t="s">
        <v>2088</v>
      </c>
      <c r="F407" t="str">
        <f t="shared" si="6"/>
        <v>'26435',</v>
      </c>
    </row>
    <row r="408" spans="2:6" x14ac:dyDescent="0.25">
      <c r="B408" s="1" t="s">
        <v>1560</v>
      </c>
      <c r="C408" s="1" t="s">
        <v>1685</v>
      </c>
      <c r="E408" s="1" t="s">
        <v>1774</v>
      </c>
      <c r="F408" t="str">
        <f t="shared" si="6"/>
        <v>'26600',</v>
      </c>
    </row>
    <row r="409" spans="2:6" x14ac:dyDescent="0.25">
      <c r="B409" s="1" t="s">
        <v>1950</v>
      </c>
      <c r="C409" s="1" t="s">
        <v>1589</v>
      </c>
      <c r="E409" s="1" t="s">
        <v>1819</v>
      </c>
      <c r="F409" t="str">
        <f t="shared" si="6"/>
        <v>'26900',</v>
      </c>
    </row>
    <row r="410" spans="2:6" x14ac:dyDescent="0.25">
      <c r="B410" s="1" t="s">
        <v>1580</v>
      </c>
      <c r="C410" s="1" t="s">
        <v>1590</v>
      </c>
      <c r="E410" s="1" t="s">
        <v>1702</v>
      </c>
      <c r="F410" t="str">
        <f t="shared" si="6"/>
        <v>'27000',</v>
      </c>
    </row>
    <row r="411" spans="2:6" x14ac:dyDescent="0.25">
      <c r="B411" s="1" t="s">
        <v>1892</v>
      </c>
      <c r="C411" s="1" t="s">
        <v>1851</v>
      </c>
      <c r="E411" s="1" t="s">
        <v>1917</v>
      </c>
      <c r="F411" t="str">
        <f t="shared" si="6"/>
        <v>'27001',</v>
      </c>
    </row>
    <row r="412" spans="2:6" x14ac:dyDescent="0.25">
      <c r="B412" s="1" t="s">
        <v>2185</v>
      </c>
      <c r="C412" s="1" t="s">
        <v>1958</v>
      </c>
      <c r="E412" s="1" t="s">
        <v>1579</v>
      </c>
      <c r="F412" t="str">
        <f t="shared" si="6"/>
        <v>'27300',</v>
      </c>
    </row>
    <row r="413" spans="2:6" x14ac:dyDescent="0.25">
      <c r="B413" s="1" t="s">
        <v>1520</v>
      </c>
      <c r="C413" s="1" t="s">
        <v>2219</v>
      </c>
      <c r="E413" s="1" t="s">
        <v>1626</v>
      </c>
      <c r="F413" t="str">
        <f t="shared" si="6"/>
        <v>'27400',</v>
      </c>
    </row>
    <row r="414" spans="2:6" x14ac:dyDescent="0.25">
      <c r="B414" s="1" t="s">
        <v>1918</v>
      </c>
      <c r="C414" s="1" t="s">
        <v>1657</v>
      </c>
      <c r="E414" s="1" t="s">
        <v>2089</v>
      </c>
      <c r="F414" t="str">
        <f t="shared" si="6"/>
        <v>'27700',</v>
      </c>
    </row>
    <row r="415" spans="2:6" x14ac:dyDescent="0.25">
      <c r="B415" s="1" t="s">
        <v>2209</v>
      </c>
      <c r="C415" s="1" t="s">
        <v>1658</v>
      </c>
      <c r="E415" s="1" t="s">
        <v>2090</v>
      </c>
      <c r="F415" t="str">
        <f t="shared" si="6"/>
        <v>'27755',</v>
      </c>
    </row>
    <row r="416" spans="2:6" x14ac:dyDescent="0.25">
      <c r="B416" s="1" t="s">
        <v>1521</v>
      </c>
      <c r="C416" s="1" t="s">
        <v>2044</v>
      </c>
      <c r="E416" s="1" t="s">
        <v>2064</v>
      </c>
      <c r="F416" t="str">
        <f t="shared" si="6"/>
        <v>'27817',</v>
      </c>
    </row>
    <row r="417" spans="2:6" x14ac:dyDescent="0.25">
      <c r="B417" s="1" t="s">
        <v>2231</v>
      </c>
      <c r="C417" s="1" t="s">
        <v>1525</v>
      </c>
      <c r="E417" s="1" t="s">
        <v>1802</v>
      </c>
      <c r="F417" t="str">
        <f t="shared" si="6"/>
        <v>'28000',</v>
      </c>
    </row>
    <row r="418" spans="2:6" x14ac:dyDescent="0.25">
      <c r="B418" s="1" t="s">
        <v>2151</v>
      </c>
      <c r="C418" s="1" t="s">
        <v>1659</v>
      </c>
      <c r="E418" s="1" t="s">
        <v>1995</v>
      </c>
      <c r="F418" t="str">
        <f t="shared" si="6"/>
        <v>'28001',</v>
      </c>
    </row>
    <row r="419" spans="2:6" x14ac:dyDescent="0.25">
      <c r="B419" s="1" t="s">
        <v>524</v>
      </c>
      <c r="C419" s="1" t="s">
        <v>1565</v>
      </c>
      <c r="E419" s="1" t="s">
        <v>1559</v>
      </c>
      <c r="F419" t="str">
        <f t="shared" si="6"/>
        <v>'28010',</v>
      </c>
    </row>
    <row r="420" spans="2:6" x14ac:dyDescent="0.25">
      <c r="B420" s="1" t="s">
        <v>582</v>
      </c>
      <c r="C420" s="1" t="s">
        <v>1505</v>
      </c>
      <c r="E420" s="1" t="s">
        <v>2184</v>
      </c>
      <c r="F420" t="str">
        <f t="shared" si="6"/>
        <v>'28120',</v>
      </c>
    </row>
    <row r="421" spans="2:6" x14ac:dyDescent="0.25">
      <c r="B421" s="1" t="s">
        <v>565</v>
      </c>
      <c r="C421" s="1" t="s">
        <v>1902</v>
      </c>
      <c r="E421" s="1" t="s">
        <v>1891</v>
      </c>
      <c r="F421" t="str">
        <f t="shared" si="6"/>
        <v>'28130',</v>
      </c>
    </row>
    <row r="422" spans="2:6" x14ac:dyDescent="0.25">
      <c r="B422" s="1" t="s">
        <v>366</v>
      </c>
      <c r="C422" s="1" t="s">
        <v>1636</v>
      </c>
      <c r="E422" s="1" t="s">
        <v>1560</v>
      </c>
      <c r="F422" t="str">
        <f t="shared" si="6"/>
        <v>'28310',</v>
      </c>
    </row>
    <row r="423" spans="2:6" x14ac:dyDescent="0.25">
      <c r="B423" s="1" t="s">
        <v>1919</v>
      </c>
      <c r="C423" s="1" t="s">
        <v>2156</v>
      </c>
      <c r="E423" s="1" t="s">
        <v>1950</v>
      </c>
      <c r="F423" t="str">
        <f t="shared" si="6"/>
        <v>'28600',</v>
      </c>
    </row>
    <row r="424" spans="2:6" x14ac:dyDescent="0.25">
      <c r="B424" s="1" t="s">
        <v>2152</v>
      </c>
      <c r="C424" s="1" t="s">
        <v>1608</v>
      </c>
      <c r="E424" s="1" t="s">
        <v>1580</v>
      </c>
      <c r="F424" t="str">
        <f t="shared" si="6"/>
        <v>'29000',</v>
      </c>
    </row>
    <row r="425" spans="2:6" x14ac:dyDescent="0.25">
      <c r="B425" s="1" t="s">
        <v>1543</v>
      </c>
      <c r="C425" s="1" t="s">
        <v>2021</v>
      </c>
      <c r="E425" s="1" t="s">
        <v>1892</v>
      </c>
      <c r="F425" t="str">
        <f t="shared" si="6"/>
        <v>'29100',</v>
      </c>
    </row>
    <row r="426" spans="2:6" x14ac:dyDescent="0.25">
      <c r="B426" s="1" t="s">
        <v>1751</v>
      </c>
      <c r="C426" s="1" t="s">
        <v>1959</v>
      </c>
      <c r="E426" s="1" t="s">
        <v>2185</v>
      </c>
      <c r="F426" t="str">
        <f t="shared" si="6"/>
        <v>'29200',</v>
      </c>
    </row>
    <row r="427" spans="2:6" x14ac:dyDescent="0.25">
      <c r="B427" s="1" t="s">
        <v>1544</v>
      </c>
      <c r="C427" s="1" t="s">
        <v>1710</v>
      </c>
      <c r="E427" s="1" t="s">
        <v>1520</v>
      </c>
      <c r="F427" t="str">
        <f t="shared" si="6"/>
        <v>'29400',</v>
      </c>
    </row>
    <row r="428" spans="2:6" x14ac:dyDescent="0.25">
      <c r="B428" s="1" t="s">
        <v>1675</v>
      </c>
      <c r="C428" s="1" t="s">
        <v>1711</v>
      </c>
      <c r="E428" s="1" t="s">
        <v>1918</v>
      </c>
      <c r="F428" t="str">
        <f t="shared" si="6"/>
        <v>'29500',</v>
      </c>
    </row>
    <row r="429" spans="2:6" x14ac:dyDescent="0.25">
      <c r="B429" s="1" t="s">
        <v>1581</v>
      </c>
      <c r="C429" s="1" t="s">
        <v>1852</v>
      </c>
      <c r="E429" s="1" t="s">
        <v>2209</v>
      </c>
      <c r="F429" t="str">
        <f t="shared" si="6"/>
        <v>'29600',</v>
      </c>
    </row>
    <row r="430" spans="2:6" x14ac:dyDescent="0.25">
      <c r="B430" s="1" t="s">
        <v>2117</v>
      </c>
      <c r="C430" s="1" t="s">
        <v>1687</v>
      </c>
      <c r="E430" s="1" t="s">
        <v>1521</v>
      </c>
      <c r="F430" t="str">
        <f t="shared" si="6"/>
        <v>'29635',</v>
      </c>
    </row>
    <row r="431" spans="2:6" x14ac:dyDescent="0.25">
      <c r="B431" s="1" t="s">
        <v>2118</v>
      </c>
      <c r="C431" s="1" t="s">
        <v>1660</v>
      </c>
      <c r="E431" s="1" t="s">
        <v>2231</v>
      </c>
      <c r="F431" t="str">
        <f t="shared" si="6"/>
        <v>'29800',</v>
      </c>
    </row>
    <row r="432" spans="2:6" x14ac:dyDescent="0.25">
      <c r="B432" s="1" t="s">
        <v>2186</v>
      </c>
      <c r="C432" s="1" t="s">
        <v>1566</v>
      </c>
      <c r="E432" s="1" t="s">
        <v>2151</v>
      </c>
      <c r="F432" t="str">
        <f t="shared" si="6"/>
        <v>'29900',</v>
      </c>
    </row>
    <row r="433" spans="2:6" x14ac:dyDescent="0.25">
      <c r="B433" s="1" t="s">
        <v>1703</v>
      </c>
      <c r="C433" s="1" t="s">
        <v>2242</v>
      </c>
      <c r="E433" s="1" t="s">
        <v>524</v>
      </c>
      <c r="F433" t="str">
        <f t="shared" si="6"/>
        <v>'2C532',</v>
      </c>
    </row>
    <row r="434" spans="2:6" x14ac:dyDescent="0.25">
      <c r="B434" s="1" t="s">
        <v>1731</v>
      </c>
      <c r="C434" s="1" t="s">
        <v>2176</v>
      </c>
      <c r="E434" s="1" t="s">
        <v>582</v>
      </c>
      <c r="F434" t="str">
        <f t="shared" si="6"/>
        <v>'2EA93',</v>
      </c>
    </row>
    <row r="435" spans="2:6" x14ac:dyDescent="0.25">
      <c r="B435" s="1" t="s">
        <v>1867</v>
      </c>
      <c r="C435" s="1" t="s">
        <v>1828</v>
      </c>
      <c r="E435" s="1" t="s">
        <v>565</v>
      </c>
      <c r="F435" t="str">
        <f t="shared" si="6"/>
        <v>'2L170',</v>
      </c>
    </row>
    <row r="436" spans="2:6" x14ac:dyDescent="0.25">
      <c r="B436" s="1" t="s">
        <v>2014</v>
      </c>
      <c r="C436" s="1" t="s">
        <v>2192</v>
      </c>
      <c r="E436" s="1" t="s">
        <v>366</v>
      </c>
      <c r="F436" t="str">
        <f t="shared" si="6"/>
        <v>'2M696',</v>
      </c>
    </row>
    <row r="437" spans="2:6" x14ac:dyDescent="0.25">
      <c r="B437" s="1" t="s">
        <v>2065</v>
      </c>
      <c r="C437" s="1" t="s">
        <v>1978</v>
      </c>
      <c r="E437" s="1" t="s">
        <v>1919</v>
      </c>
      <c r="F437" t="str">
        <f t="shared" si="6"/>
        <v>'30030',</v>
      </c>
    </row>
    <row r="438" spans="2:6" x14ac:dyDescent="0.25">
      <c r="B438" s="1" t="s">
        <v>1996</v>
      </c>
      <c r="C438" s="1" t="s">
        <v>2157</v>
      </c>
      <c r="E438" s="1" t="s">
        <v>2152</v>
      </c>
      <c r="F438" t="str">
        <f t="shared" si="6"/>
        <v>'30100',</v>
      </c>
    </row>
    <row r="439" spans="2:6" x14ac:dyDescent="0.25">
      <c r="B439" s="1" t="s">
        <v>2091</v>
      </c>
      <c r="C439" s="1" t="s">
        <v>1875</v>
      </c>
      <c r="E439" s="1" t="s">
        <v>1543</v>
      </c>
      <c r="F439" t="str">
        <f t="shared" si="6"/>
        <v>'31100',</v>
      </c>
    </row>
    <row r="440" spans="2:6" x14ac:dyDescent="0.25">
      <c r="B440" s="1" t="s">
        <v>1650</v>
      </c>
      <c r="C440" s="1" t="s">
        <v>1979</v>
      </c>
      <c r="E440" s="1" t="s">
        <v>1751</v>
      </c>
      <c r="F440" t="str">
        <f t="shared" si="6"/>
        <v>'31159',</v>
      </c>
    </row>
    <row r="441" spans="2:6" x14ac:dyDescent="0.25">
      <c r="B441" s="1" t="s">
        <v>2210</v>
      </c>
      <c r="C441" s="1" t="s">
        <v>1637</v>
      </c>
      <c r="E441" s="1" t="s">
        <v>1544</v>
      </c>
      <c r="F441" t="str">
        <f t="shared" si="6"/>
        <v>'31400',</v>
      </c>
    </row>
    <row r="442" spans="2:6" x14ac:dyDescent="0.25">
      <c r="B442" s="1" t="s">
        <v>1522</v>
      </c>
      <c r="C442" s="1" t="s">
        <v>2099</v>
      </c>
      <c r="E442" s="1" t="s">
        <v>1675</v>
      </c>
      <c r="F442" t="str">
        <f t="shared" si="6"/>
        <v>'31816',</v>
      </c>
    </row>
    <row r="443" spans="2:6" x14ac:dyDescent="0.25">
      <c r="B443" s="1" t="s">
        <v>1676</v>
      </c>
      <c r="C443" s="1" t="s">
        <v>1661</v>
      </c>
      <c r="E443" s="1" t="s">
        <v>1581</v>
      </c>
      <c r="F443" t="str">
        <f t="shared" si="6"/>
        <v>'32100',</v>
      </c>
    </row>
    <row r="444" spans="2:6" x14ac:dyDescent="0.25">
      <c r="B444" s="1" t="s">
        <v>1868</v>
      </c>
      <c r="C444" s="1" t="s">
        <v>1735</v>
      </c>
      <c r="E444" s="1" t="s">
        <v>2117</v>
      </c>
      <c r="F444" t="str">
        <f t="shared" si="6"/>
        <v>'32110',</v>
      </c>
    </row>
    <row r="445" spans="2:6" x14ac:dyDescent="0.25">
      <c r="B445" s="1" t="s">
        <v>1820</v>
      </c>
      <c r="C445" s="1" t="s">
        <v>1736</v>
      </c>
      <c r="E445" s="1" t="s">
        <v>2118</v>
      </c>
      <c r="F445" t="str">
        <f t="shared" si="6"/>
        <v>'32400',</v>
      </c>
    </row>
    <row r="446" spans="2:6" x14ac:dyDescent="0.25">
      <c r="B446" s="1" t="s">
        <v>1997</v>
      </c>
      <c r="C446" s="1" t="s">
        <v>1960</v>
      </c>
      <c r="E446" s="1" t="s">
        <v>2186</v>
      </c>
      <c r="F446" t="str">
        <f t="shared" si="6"/>
        <v>'32540',</v>
      </c>
    </row>
    <row r="447" spans="2:6" x14ac:dyDescent="0.25">
      <c r="B447" s="1" t="s">
        <v>2168</v>
      </c>
      <c r="C447" s="1" t="s">
        <v>1758</v>
      </c>
      <c r="E447" s="1" t="s">
        <v>1703</v>
      </c>
      <c r="F447" t="str">
        <f t="shared" si="6"/>
        <v>'32559',</v>
      </c>
    </row>
    <row r="448" spans="2:6" x14ac:dyDescent="0.25">
      <c r="B448" s="1" t="s">
        <v>1869</v>
      </c>
      <c r="C448" s="1" t="s">
        <v>2045</v>
      </c>
      <c r="E448" s="1" t="s">
        <v>1731</v>
      </c>
      <c r="F448" t="str">
        <f t="shared" si="6"/>
        <v>'32699',</v>
      </c>
    </row>
    <row r="449" spans="2:6" x14ac:dyDescent="0.25">
      <c r="B449" s="1" t="s">
        <v>1651</v>
      </c>
      <c r="C449" s="1" t="s">
        <v>2243</v>
      </c>
      <c r="E449" s="1" t="s">
        <v>1867</v>
      </c>
      <c r="F449" t="str">
        <f t="shared" si="6"/>
        <v>'32700',</v>
      </c>
    </row>
    <row r="450" spans="2:6" x14ac:dyDescent="0.25">
      <c r="B450" s="1" t="s">
        <v>1845</v>
      </c>
      <c r="C450" s="1" t="s">
        <v>1759</v>
      </c>
      <c r="E450" s="1" t="s">
        <v>2014</v>
      </c>
      <c r="F450" t="str">
        <f t="shared" si="6"/>
        <v>'33300',</v>
      </c>
    </row>
    <row r="451" spans="2:6" x14ac:dyDescent="0.25">
      <c r="B451" s="1" t="s">
        <v>1775</v>
      </c>
      <c r="C451" s="1" t="s">
        <v>1808</v>
      </c>
      <c r="E451" s="1" t="s">
        <v>2065</v>
      </c>
      <c r="F451" t="str">
        <f t="shared" ref="F451:F514" si="7">"'"&amp;E451&amp;"',"</f>
        <v>'33309',</v>
      </c>
    </row>
    <row r="452" spans="2:6" x14ac:dyDescent="0.25">
      <c r="B452" s="1" t="s">
        <v>1545</v>
      </c>
      <c r="C452" s="1" t="s">
        <v>1877</v>
      </c>
      <c r="E452" s="1" t="s">
        <v>1996</v>
      </c>
      <c r="F452" t="str">
        <f t="shared" si="7"/>
        <v>'33320',</v>
      </c>
    </row>
    <row r="453" spans="2:6" x14ac:dyDescent="0.25">
      <c r="B453" s="1" t="s">
        <v>1677</v>
      </c>
      <c r="C453" s="1" t="s">
        <v>2104</v>
      </c>
      <c r="E453" s="1" t="s">
        <v>2091</v>
      </c>
      <c r="F453" t="str">
        <f t="shared" si="7"/>
        <v>'33390',</v>
      </c>
    </row>
    <row r="454" spans="2:6" x14ac:dyDescent="0.25">
      <c r="B454" s="1" t="s">
        <v>1893</v>
      </c>
      <c r="C454" s="1" t="s">
        <v>1712</v>
      </c>
      <c r="E454" s="1" t="s">
        <v>1650</v>
      </c>
      <c r="F454" t="str">
        <f t="shared" si="7"/>
        <v>'33400',</v>
      </c>
    </row>
    <row r="455" spans="2:6" x14ac:dyDescent="0.25">
      <c r="B455" s="1" t="s">
        <v>1846</v>
      </c>
      <c r="C455" s="1" t="s">
        <v>2159</v>
      </c>
      <c r="E455" s="1" t="s">
        <v>2210</v>
      </c>
      <c r="F455" t="str">
        <f t="shared" si="7"/>
        <v>'33440',</v>
      </c>
    </row>
    <row r="456" spans="2:6" x14ac:dyDescent="0.25">
      <c r="B456" s="1" t="s">
        <v>1603</v>
      </c>
      <c r="C456" s="1" t="s">
        <v>1551</v>
      </c>
      <c r="E456" s="1" t="s">
        <v>1522</v>
      </c>
      <c r="F456" t="str">
        <f t="shared" si="7"/>
        <v>'33500',</v>
      </c>
    </row>
    <row r="457" spans="2:6" x14ac:dyDescent="0.25">
      <c r="B457" s="1" t="s">
        <v>2211</v>
      </c>
      <c r="C457" s="1" t="s">
        <v>1926</v>
      </c>
      <c r="E457" s="1" t="s">
        <v>1676</v>
      </c>
      <c r="F457" t="str">
        <f t="shared" si="7"/>
        <v>'33501',</v>
      </c>
    </row>
    <row r="458" spans="2:6" x14ac:dyDescent="0.25">
      <c r="B458" s="1" t="s">
        <v>2212</v>
      </c>
      <c r="C458" s="1" t="s">
        <v>2193</v>
      </c>
      <c r="E458" s="1" t="s">
        <v>1868</v>
      </c>
      <c r="F458" t="str">
        <f t="shared" si="7"/>
        <v>'33511',</v>
      </c>
    </row>
    <row r="459" spans="2:6" x14ac:dyDescent="0.25">
      <c r="B459" s="1" t="s">
        <v>1974</v>
      </c>
      <c r="C459" s="1" t="s">
        <v>1927</v>
      </c>
      <c r="E459" s="1" t="s">
        <v>1820</v>
      </c>
      <c r="F459" t="str">
        <f t="shared" si="7"/>
        <v>'33519',</v>
      </c>
    </row>
    <row r="460" spans="2:6" x14ac:dyDescent="0.25">
      <c r="B460" s="1" t="s">
        <v>1752</v>
      </c>
      <c r="C460" s="1" t="s">
        <v>1664</v>
      </c>
      <c r="E460" s="1" t="s">
        <v>1997</v>
      </c>
      <c r="F460" t="str">
        <f t="shared" si="7"/>
        <v>'33530',</v>
      </c>
    </row>
    <row r="461" spans="2:6" x14ac:dyDescent="0.25">
      <c r="B461" s="1" t="s">
        <v>1894</v>
      </c>
      <c r="C461" s="1" t="s">
        <v>2105</v>
      </c>
      <c r="E461" s="1" t="s">
        <v>2168</v>
      </c>
      <c r="F461" t="str">
        <f t="shared" si="7"/>
        <v>'33581',</v>
      </c>
    </row>
    <row r="462" spans="2:6" x14ac:dyDescent="0.25">
      <c r="B462" s="1" t="s">
        <v>1604</v>
      </c>
      <c r="C462" s="1" t="s">
        <v>2106</v>
      </c>
      <c r="E462" s="1" t="s">
        <v>1869</v>
      </c>
      <c r="F462" t="str">
        <f t="shared" si="7"/>
        <v>'33593',</v>
      </c>
    </row>
    <row r="463" spans="2:6" x14ac:dyDescent="0.25">
      <c r="B463" s="1" t="s">
        <v>2040</v>
      </c>
      <c r="C463" s="1" t="s">
        <v>1713</v>
      </c>
      <c r="E463" s="1" t="s">
        <v>1651</v>
      </c>
      <c r="F463" t="str">
        <f t="shared" si="7"/>
        <v>'33804',</v>
      </c>
    </row>
    <row r="464" spans="2:6" x14ac:dyDescent="0.25">
      <c r="B464" s="1" t="s">
        <v>1951</v>
      </c>
      <c r="C464" s="1" t="s">
        <v>1904</v>
      </c>
      <c r="E464" s="1" t="s">
        <v>1845</v>
      </c>
      <c r="F464" t="str">
        <f t="shared" si="7"/>
        <v>'34000',</v>
      </c>
    </row>
    <row r="465" spans="2:6" x14ac:dyDescent="0.25">
      <c r="B465" s="1" t="s">
        <v>1870</v>
      </c>
      <c r="C465" s="1" t="s">
        <v>1830</v>
      </c>
      <c r="E465" s="1" t="s">
        <v>1775</v>
      </c>
      <c r="F465" t="str">
        <f t="shared" si="7"/>
        <v>'34151',</v>
      </c>
    </row>
    <row r="466" spans="2:6" x14ac:dyDescent="0.25">
      <c r="B466" s="1" t="s">
        <v>1998</v>
      </c>
      <c r="C466" s="1" t="s">
        <v>2071</v>
      </c>
      <c r="E466" s="1" t="s">
        <v>1545</v>
      </c>
      <c r="F466" t="str">
        <f t="shared" si="7"/>
        <v>'34200',</v>
      </c>
    </row>
    <row r="467" spans="2:6" x14ac:dyDescent="0.25">
      <c r="B467" s="1" t="s">
        <v>1704</v>
      </c>
      <c r="C467" s="1" t="s">
        <v>1737</v>
      </c>
      <c r="E467" s="1" t="s">
        <v>1677</v>
      </c>
      <c r="F467" t="str">
        <f t="shared" si="7"/>
        <v>'34201',</v>
      </c>
    </row>
    <row r="468" spans="2:6" x14ac:dyDescent="0.25">
      <c r="B468" s="1" t="s">
        <v>1546</v>
      </c>
      <c r="C468" s="1" t="s">
        <v>1905</v>
      </c>
      <c r="E468" s="1" t="s">
        <v>1893</v>
      </c>
      <c r="F468" t="str">
        <f t="shared" si="7"/>
        <v>'34279',</v>
      </c>
    </row>
    <row r="469" spans="2:6" x14ac:dyDescent="0.25">
      <c r="B469" s="1" t="s">
        <v>1582</v>
      </c>
      <c r="C469" s="1" t="s">
        <v>1929</v>
      </c>
      <c r="E469" s="1" t="s">
        <v>1846</v>
      </c>
      <c r="F469" t="str">
        <f t="shared" si="7"/>
        <v>'34300',</v>
      </c>
    </row>
    <row r="470" spans="2:6" x14ac:dyDescent="0.25">
      <c r="B470" s="1" t="s">
        <v>1627</v>
      </c>
      <c r="C470" s="1" t="s">
        <v>2047</v>
      </c>
      <c r="E470" s="1" t="s">
        <v>1603</v>
      </c>
      <c r="F470" t="str">
        <f t="shared" si="7"/>
        <v>'34765',</v>
      </c>
    </row>
    <row r="471" spans="2:6" x14ac:dyDescent="0.25">
      <c r="B471" s="1" t="s">
        <v>1705</v>
      </c>
      <c r="C471" s="1" t="s">
        <v>1930</v>
      </c>
      <c r="E471" s="1" t="s">
        <v>2211</v>
      </c>
      <c r="F471" t="str">
        <f t="shared" si="7"/>
        <v>'34985',</v>
      </c>
    </row>
    <row r="472" spans="2:6" x14ac:dyDescent="0.25">
      <c r="B472" s="1" t="s">
        <v>1999</v>
      </c>
      <c r="C472" s="1" t="s">
        <v>1666</v>
      </c>
      <c r="E472" s="1" t="s">
        <v>2212</v>
      </c>
      <c r="F472" t="str">
        <f t="shared" si="7"/>
        <v>'35100',</v>
      </c>
    </row>
    <row r="473" spans="2:6" x14ac:dyDescent="0.25">
      <c r="B473" s="1" t="s">
        <v>1975</v>
      </c>
      <c r="C473" s="1" t="s">
        <v>1526</v>
      </c>
      <c r="E473" s="1" t="s">
        <v>1974</v>
      </c>
      <c r="F473" t="str">
        <f t="shared" si="7"/>
        <v>'35400',</v>
      </c>
    </row>
    <row r="474" spans="2:6" x14ac:dyDescent="0.25">
      <c r="B474" s="1" t="s">
        <v>2015</v>
      </c>
      <c r="C474" s="1" t="s">
        <v>1507</v>
      </c>
      <c r="E474" s="1" t="s">
        <v>1752</v>
      </c>
      <c r="F474" t="str">
        <f t="shared" si="7"/>
        <v>'35861',</v>
      </c>
    </row>
    <row r="475" spans="2:6" x14ac:dyDescent="0.25">
      <c r="B475" s="1" t="s">
        <v>2232</v>
      </c>
      <c r="C475" s="1" t="s">
        <v>2194</v>
      </c>
      <c r="E475" s="1" t="s">
        <v>1894</v>
      </c>
      <c r="F475" t="str">
        <f t="shared" si="7"/>
        <v>'36400',</v>
      </c>
    </row>
    <row r="476" spans="2:6" x14ac:dyDescent="0.25">
      <c r="B476" s="1" t="s">
        <v>1547</v>
      </c>
      <c r="C476" s="1" t="s">
        <v>1738</v>
      </c>
      <c r="E476" s="1" t="s">
        <v>1604</v>
      </c>
      <c r="F476" t="str">
        <f t="shared" si="7"/>
        <v>'36700',</v>
      </c>
    </row>
    <row r="477" spans="2:6" x14ac:dyDescent="0.25">
      <c r="B477" s="1" t="s">
        <v>2233</v>
      </c>
      <c r="C477" s="1" t="s">
        <v>1907</v>
      </c>
      <c r="E477" s="1" t="s">
        <v>2040</v>
      </c>
      <c r="F477" t="str">
        <f t="shared" si="7"/>
        <v>'36761',</v>
      </c>
    </row>
    <row r="478" spans="2:6" x14ac:dyDescent="0.25">
      <c r="B478" s="1" t="s">
        <v>1495</v>
      </c>
      <c r="C478" s="1" t="s">
        <v>1961</v>
      </c>
      <c r="E478" s="1" t="s">
        <v>1951</v>
      </c>
      <c r="F478" t="str">
        <f t="shared" si="7"/>
        <v>'37200',</v>
      </c>
    </row>
    <row r="479" spans="2:6" x14ac:dyDescent="0.25">
      <c r="B479" s="1" t="s">
        <v>1583</v>
      </c>
      <c r="C479" s="1" t="s">
        <v>1879</v>
      </c>
      <c r="E479" s="1" t="s">
        <v>1870</v>
      </c>
      <c r="F479" t="str">
        <f t="shared" si="7"/>
        <v>'37700',</v>
      </c>
    </row>
    <row r="480" spans="2:6" x14ac:dyDescent="0.25">
      <c r="B480" s="1" t="s">
        <v>1652</v>
      </c>
      <c r="C480" s="1" t="s">
        <v>2195</v>
      </c>
      <c r="E480" s="1" t="s">
        <v>1998</v>
      </c>
      <c r="F480" t="str">
        <f t="shared" si="7"/>
        <v>'37701',</v>
      </c>
    </row>
    <row r="481" spans="2:6" x14ac:dyDescent="0.25">
      <c r="B481" s="1" t="s">
        <v>2234</v>
      </c>
      <c r="C481" s="1" t="s">
        <v>1908</v>
      </c>
      <c r="E481" s="1" t="s">
        <v>1704</v>
      </c>
      <c r="F481" t="str">
        <f t="shared" si="7"/>
        <v>'37800',</v>
      </c>
    </row>
    <row r="482" spans="2:6" x14ac:dyDescent="0.25">
      <c r="B482" s="1" t="s">
        <v>1821</v>
      </c>
      <c r="C482" s="1" t="s">
        <v>1962</v>
      </c>
      <c r="E482" s="1" t="s">
        <v>1546</v>
      </c>
      <c r="F482" t="str">
        <f t="shared" si="7"/>
        <v>'38241',</v>
      </c>
    </row>
    <row r="483" spans="2:6" x14ac:dyDescent="0.25">
      <c r="B483" s="1" t="s">
        <v>1628</v>
      </c>
      <c r="C483" s="1" t="s">
        <v>2221</v>
      </c>
      <c r="E483" s="1" t="s">
        <v>1582</v>
      </c>
      <c r="F483" t="str">
        <f t="shared" si="7"/>
        <v>'38441',</v>
      </c>
    </row>
    <row r="484" spans="2:6" x14ac:dyDescent="0.25">
      <c r="B484" s="1" t="s">
        <v>2235</v>
      </c>
      <c r="C484" s="1" t="s">
        <v>1611</v>
      </c>
      <c r="E484" s="1" t="s">
        <v>1627</v>
      </c>
      <c r="F484" t="str">
        <f t="shared" si="7"/>
        <v>'38600',</v>
      </c>
    </row>
    <row r="485" spans="2:6" x14ac:dyDescent="0.25">
      <c r="B485" s="1" t="s">
        <v>1584</v>
      </c>
      <c r="C485" s="1" t="s">
        <v>2177</v>
      </c>
      <c r="E485" s="1" t="s">
        <v>1705</v>
      </c>
      <c r="F485" t="str">
        <f t="shared" si="7"/>
        <v>'38806',</v>
      </c>
    </row>
    <row r="486" spans="2:6" x14ac:dyDescent="0.25">
      <c r="B486" s="1" t="s">
        <v>2119</v>
      </c>
      <c r="C486" s="1" t="s">
        <v>2133</v>
      </c>
      <c r="E486" s="1" t="s">
        <v>1999</v>
      </c>
      <c r="F486" t="str">
        <f t="shared" si="7"/>
        <v>'38807',</v>
      </c>
    </row>
    <row r="487" spans="2:6" x14ac:dyDescent="0.25">
      <c r="B487" s="1" t="s">
        <v>2120</v>
      </c>
      <c r="C487" s="1" t="s">
        <v>1760</v>
      </c>
      <c r="E487" s="1" t="s">
        <v>1975</v>
      </c>
      <c r="F487" t="str">
        <f t="shared" si="7"/>
        <v>'38808',</v>
      </c>
    </row>
    <row r="488" spans="2:6" x14ac:dyDescent="0.25">
      <c r="B488" s="1" t="s">
        <v>1976</v>
      </c>
      <c r="C488" s="1" t="s">
        <v>2107</v>
      </c>
      <c r="E488" s="1" t="s">
        <v>2015</v>
      </c>
      <c r="F488" t="str">
        <f t="shared" si="7"/>
        <v>'38900',</v>
      </c>
    </row>
    <row r="489" spans="2:6" x14ac:dyDescent="0.25">
      <c r="B489" s="1" t="s">
        <v>1585</v>
      </c>
      <c r="C489" s="1" t="s">
        <v>1810</v>
      </c>
      <c r="E489" s="1" t="s">
        <v>2232</v>
      </c>
      <c r="F489" t="str">
        <f t="shared" si="7"/>
        <v>'39800',</v>
      </c>
    </row>
    <row r="490" spans="2:6" x14ac:dyDescent="0.25">
      <c r="B490" s="1" t="s">
        <v>2236</v>
      </c>
      <c r="C490" s="1" t="s">
        <v>2134</v>
      </c>
      <c r="E490" s="1" t="s">
        <v>1547</v>
      </c>
      <c r="F490" t="str">
        <f t="shared" si="7"/>
        <v>'39810',</v>
      </c>
    </row>
    <row r="491" spans="2:6" x14ac:dyDescent="0.25">
      <c r="B491" s="1" t="s">
        <v>1496</v>
      </c>
      <c r="C491" s="1" t="s">
        <v>1811</v>
      </c>
      <c r="E491" s="1" t="s">
        <v>2233</v>
      </c>
      <c r="F491" t="str">
        <f t="shared" si="7"/>
        <v>'39841',</v>
      </c>
    </row>
    <row r="492" spans="2:6" x14ac:dyDescent="0.25">
      <c r="B492" s="1" t="s">
        <v>1753</v>
      </c>
      <c r="C492" s="1" t="s">
        <v>2222</v>
      </c>
      <c r="E492" s="1" t="s">
        <v>1495</v>
      </c>
      <c r="F492" t="str">
        <f t="shared" si="7"/>
        <v>'39950',</v>
      </c>
    </row>
    <row r="493" spans="2:6" x14ac:dyDescent="0.25">
      <c r="B493" s="1" t="s">
        <v>2000</v>
      </c>
      <c r="C493" s="1" t="s">
        <v>2007</v>
      </c>
      <c r="E493" s="1" t="s">
        <v>1583</v>
      </c>
      <c r="F493" t="str">
        <f t="shared" si="7"/>
        <v>'39962',</v>
      </c>
    </row>
    <row r="494" spans="2:6" x14ac:dyDescent="0.25">
      <c r="B494" s="1" t="s">
        <v>2213</v>
      </c>
      <c r="C494" s="1" t="s">
        <v>1910</v>
      </c>
      <c r="E494" s="1" t="s">
        <v>1652</v>
      </c>
      <c r="F494" t="str">
        <f t="shared" si="7"/>
        <v>'39990',</v>
      </c>
    </row>
    <row r="495" spans="2:6" x14ac:dyDescent="0.25">
      <c r="B495" s="1" t="s">
        <v>1586</v>
      </c>
      <c r="C495" s="1" t="s">
        <v>2108</v>
      </c>
      <c r="E495" s="1" t="s">
        <v>2234</v>
      </c>
      <c r="F495" t="str">
        <f t="shared" si="7"/>
        <v>'40100',</v>
      </c>
    </row>
    <row r="496" spans="2:6" x14ac:dyDescent="0.25">
      <c r="B496" s="1" t="s">
        <v>2169</v>
      </c>
      <c r="C496" s="1" t="s">
        <v>1595</v>
      </c>
      <c r="E496" s="1" t="s">
        <v>1821</v>
      </c>
      <c r="F496" t="str">
        <f t="shared" si="7"/>
        <v>'40600',</v>
      </c>
    </row>
    <row r="497" spans="2:6" x14ac:dyDescent="0.25">
      <c r="B497" s="1" t="s">
        <v>1847</v>
      </c>
      <c r="C497" s="1" t="s">
        <v>1691</v>
      </c>
      <c r="E497" s="1" t="s">
        <v>1628</v>
      </c>
      <c r="F497" t="str">
        <f t="shared" si="7"/>
        <v>'41138',</v>
      </c>
    </row>
    <row r="498" spans="2:6" x14ac:dyDescent="0.25">
      <c r="B498" s="1" t="s">
        <v>2092</v>
      </c>
      <c r="C498" s="1" t="s">
        <v>1964</v>
      </c>
      <c r="E498" s="1" t="s">
        <v>2235</v>
      </c>
      <c r="F498" t="str">
        <f t="shared" si="7"/>
        <v>'41150',</v>
      </c>
    </row>
    <row r="499" spans="2:6" x14ac:dyDescent="0.25">
      <c r="B499" s="1" t="s">
        <v>1706</v>
      </c>
      <c r="C499" s="1" t="s">
        <v>1528</v>
      </c>
      <c r="E499" s="1" t="s">
        <v>1584</v>
      </c>
      <c r="F499" t="str">
        <f t="shared" si="7"/>
        <v>'41190',</v>
      </c>
    </row>
    <row r="500" spans="2:6" x14ac:dyDescent="0.25">
      <c r="B500" s="1" t="s">
        <v>2001</v>
      </c>
      <c r="C500" s="1" t="s">
        <v>2072</v>
      </c>
      <c r="E500" s="1" t="s">
        <v>2119</v>
      </c>
      <c r="F500" t="str">
        <f t="shared" si="7"/>
        <v>'41413',</v>
      </c>
    </row>
    <row r="501" spans="2:6" x14ac:dyDescent="0.25">
      <c r="B501" s="1" t="s">
        <v>1587</v>
      </c>
      <c r="C501" s="1" t="s">
        <v>1761</v>
      </c>
      <c r="E501" s="1" t="s">
        <v>2120</v>
      </c>
      <c r="F501" t="str">
        <f t="shared" si="7"/>
        <v>'41500',</v>
      </c>
    </row>
    <row r="502" spans="2:6" x14ac:dyDescent="0.25">
      <c r="B502" s="1" t="s">
        <v>2170</v>
      </c>
      <c r="C502" s="1" t="s">
        <v>1911</v>
      </c>
      <c r="E502" s="1" t="s">
        <v>1976</v>
      </c>
      <c r="F502" t="str">
        <f t="shared" si="7"/>
        <v>'41900',</v>
      </c>
    </row>
    <row r="503" spans="2:6" x14ac:dyDescent="0.25">
      <c r="B503" s="1" t="s">
        <v>1952</v>
      </c>
      <c r="C503" s="1" t="s">
        <v>1787</v>
      </c>
      <c r="E503" s="1" t="s">
        <v>1585</v>
      </c>
      <c r="F503" t="str">
        <f t="shared" si="7"/>
        <v>'42100',</v>
      </c>
    </row>
    <row r="504" spans="2:6" x14ac:dyDescent="0.25">
      <c r="B504" s="1" t="s">
        <v>1776</v>
      </c>
      <c r="C504" s="1" t="s">
        <v>1613</v>
      </c>
      <c r="E504" s="1" t="s">
        <v>2236</v>
      </c>
      <c r="F504" t="str">
        <f t="shared" si="7"/>
        <v>'42123',</v>
      </c>
    </row>
    <row r="505" spans="2:6" x14ac:dyDescent="0.25">
      <c r="B505" s="1" t="s">
        <v>1732</v>
      </c>
      <c r="C505" s="1" t="s">
        <v>371</v>
      </c>
      <c r="E505" s="1" t="s">
        <v>1496</v>
      </c>
      <c r="F505" t="str">
        <f t="shared" si="7"/>
        <v>'42229',</v>
      </c>
    </row>
    <row r="506" spans="2:6" x14ac:dyDescent="0.25">
      <c r="B506" s="1" t="s">
        <v>2214</v>
      </c>
      <c r="C506" s="1" t="s">
        <v>186</v>
      </c>
      <c r="E506" s="1" t="s">
        <v>1753</v>
      </c>
      <c r="F506" t="str">
        <f t="shared" si="7"/>
        <v>'42282',</v>
      </c>
    </row>
    <row r="507" spans="2:6" x14ac:dyDescent="0.25">
      <c r="B507" s="1" t="s">
        <v>1548</v>
      </c>
      <c r="C507" s="1" t="s">
        <v>287</v>
      </c>
      <c r="E507" s="1" t="s">
        <v>2000</v>
      </c>
      <c r="F507" t="str">
        <f t="shared" si="7"/>
        <v>'42370',</v>
      </c>
    </row>
    <row r="508" spans="2:6" x14ac:dyDescent="0.25">
      <c r="B508" s="1" t="s">
        <v>2121</v>
      </c>
      <c r="C508" s="1" t="s">
        <v>133</v>
      </c>
      <c r="E508" s="1" t="s">
        <v>2213</v>
      </c>
      <c r="F508" t="str">
        <f t="shared" si="7"/>
        <v>'42660',</v>
      </c>
    </row>
    <row r="509" spans="2:6" x14ac:dyDescent="0.25">
      <c r="B509" s="1" t="s">
        <v>2187</v>
      </c>
      <c r="C509" s="1" t="s">
        <v>88</v>
      </c>
      <c r="E509" s="1" t="s">
        <v>1586</v>
      </c>
      <c r="F509" t="str">
        <f t="shared" si="7"/>
        <v>'42661',</v>
      </c>
    </row>
    <row r="510" spans="2:6" x14ac:dyDescent="0.25">
      <c r="B510" s="1" t="s">
        <v>2002</v>
      </c>
      <c r="C510" s="1" t="s">
        <v>89</v>
      </c>
      <c r="E510" s="1" t="s">
        <v>2169</v>
      </c>
      <c r="F510" t="str">
        <f t="shared" si="7"/>
        <v>'42700',</v>
      </c>
    </row>
    <row r="511" spans="2:6" x14ac:dyDescent="0.25">
      <c r="B511" s="1" t="s">
        <v>2171</v>
      </c>
      <c r="C511" s="1" t="s">
        <v>350</v>
      </c>
      <c r="E511" s="1" t="s">
        <v>1847</v>
      </c>
      <c r="F511" t="str">
        <f t="shared" si="7"/>
        <v>'42800',</v>
      </c>
    </row>
    <row r="512" spans="2:6" x14ac:dyDescent="0.25">
      <c r="B512" s="1" t="s">
        <v>2093</v>
      </c>
      <c r="C512" s="1" t="s">
        <v>634</v>
      </c>
      <c r="E512" s="1" t="s">
        <v>2092</v>
      </c>
      <c r="F512" t="str">
        <f t="shared" si="7"/>
        <v>'43000',</v>
      </c>
    </row>
    <row r="513" spans="2:6" x14ac:dyDescent="0.25">
      <c r="B513" s="1" t="s">
        <v>1561</v>
      </c>
      <c r="C513" s="1" t="s">
        <v>633</v>
      </c>
      <c r="E513" s="1" t="s">
        <v>1706</v>
      </c>
      <c r="F513" t="str">
        <f t="shared" si="7"/>
        <v>'43166',</v>
      </c>
    </row>
    <row r="514" spans="2:6" x14ac:dyDescent="0.25">
      <c r="B514" s="1" t="s">
        <v>1497</v>
      </c>
      <c r="C514" s="1" t="s">
        <v>429</v>
      </c>
      <c r="E514" s="1" t="s">
        <v>2001</v>
      </c>
      <c r="F514" t="str">
        <f t="shared" si="7"/>
        <v>'43168',</v>
      </c>
    </row>
    <row r="515" spans="2:6" x14ac:dyDescent="0.25">
      <c r="B515" s="1" t="s">
        <v>2094</v>
      </c>
      <c r="C515" s="1" t="s">
        <v>1615</v>
      </c>
      <c r="E515" s="1" t="s">
        <v>1587</v>
      </c>
      <c r="F515" t="str">
        <f t="shared" ref="F515:F578" si="8">"'"&amp;E515&amp;"',"</f>
        <v>'43200',</v>
      </c>
    </row>
    <row r="516" spans="2:6" x14ac:dyDescent="0.25">
      <c r="B516" s="1" t="s">
        <v>1678</v>
      </c>
      <c r="C516" s="1" t="s">
        <v>1741</v>
      </c>
      <c r="E516" s="1" t="s">
        <v>2170</v>
      </c>
      <c r="F516" t="str">
        <f t="shared" si="8"/>
        <v>'43260',</v>
      </c>
    </row>
    <row r="517" spans="2:6" x14ac:dyDescent="0.25">
      <c r="B517" s="1" t="s">
        <v>1653</v>
      </c>
      <c r="C517" s="1" t="s">
        <v>1762</v>
      </c>
      <c r="E517" s="1" t="s">
        <v>1952</v>
      </c>
      <c r="F517" t="str">
        <f t="shared" si="8"/>
        <v>'43270',</v>
      </c>
    </row>
    <row r="518" spans="2:6" x14ac:dyDescent="0.25">
      <c r="B518" s="1" t="s">
        <v>1629</v>
      </c>
      <c r="C518" s="1" t="s">
        <v>2053</v>
      </c>
      <c r="E518" s="1" t="s">
        <v>1776</v>
      </c>
      <c r="F518" t="str">
        <f t="shared" si="8"/>
        <v>'43336',</v>
      </c>
    </row>
    <row r="519" spans="2:6" x14ac:dyDescent="0.25">
      <c r="B519" s="1" t="s">
        <v>1630</v>
      </c>
      <c r="C519" s="1" t="s">
        <v>1965</v>
      </c>
      <c r="E519" s="1" t="s">
        <v>1732</v>
      </c>
      <c r="F519" t="str">
        <f t="shared" si="8"/>
        <v>'43337',</v>
      </c>
    </row>
    <row r="520" spans="2:6" x14ac:dyDescent="0.25">
      <c r="B520" s="1" t="s">
        <v>1498</v>
      </c>
      <c r="C520" s="1" t="s">
        <v>1530</v>
      </c>
      <c r="E520" s="1" t="s">
        <v>2214</v>
      </c>
      <c r="F520" t="str">
        <f t="shared" si="8"/>
        <v>'43700',</v>
      </c>
    </row>
    <row r="521" spans="2:6" x14ac:dyDescent="0.25">
      <c r="B521" s="1" t="s">
        <v>1777</v>
      </c>
      <c r="C521" s="1" t="s">
        <v>1668</v>
      </c>
      <c r="E521" s="1" t="s">
        <v>1548</v>
      </c>
      <c r="F521" t="str">
        <f t="shared" si="8"/>
        <v>'43760',</v>
      </c>
    </row>
    <row r="522" spans="2:6" x14ac:dyDescent="0.25">
      <c r="B522" s="1" t="s">
        <v>1679</v>
      </c>
      <c r="C522" s="1" t="s">
        <v>1763</v>
      </c>
      <c r="E522" s="1" t="s">
        <v>2121</v>
      </c>
      <c r="F522" t="str">
        <f t="shared" si="8"/>
        <v>'43800',</v>
      </c>
    </row>
    <row r="523" spans="2:6" x14ac:dyDescent="0.25">
      <c r="B523" s="1" t="s">
        <v>1754</v>
      </c>
      <c r="C523" s="1" t="s">
        <v>1508</v>
      </c>
      <c r="E523" s="1" t="s">
        <v>2187</v>
      </c>
      <c r="F523" t="str">
        <f t="shared" si="8"/>
        <v>'43814',</v>
      </c>
    </row>
    <row r="524" spans="2:6" x14ac:dyDescent="0.25">
      <c r="B524" s="1" t="s">
        <v>2066</v>
      </c>
      <c r="C524" s="1" t="s">
        <v>1882</v>
      </c>
      <c r="E524" s="1" t="s">
        <v>2002</v>
      </c>
      <c r="F524" t="str">
        <f t="shared" si="8"/>
        <v>'43900',</v>
      </c>
    </row>
    <row r="525" spans="2:6" x14ac:dyDescent="0.25">
      <c r="B525" s="1" t="s">
        <v>2095</v>
      </c>
      <c r="C525" s="1" t="s">
        <v>1669</v>
      </c>
      <c r="E525" s="1" t="s">
        <v>2171</v>
      </c>
      <c r="F525" t="str">
        <f t="shared" si="8"/>
        <v>'43901',</v>
      </c>
    </row>
    <row r="526" spans="2:6" x14ac:dyDescent="0.25">
      <c r="B526" s="1" t="s">
        <v>1920</v>
      </c>
      <c r="C526" s="1" t="s">
        <v>2025</v>
      </c>
      <c r="E526" s="1" t="s">
        <v>2093</v>
      </c>
      <c r="F526" t="str">
        <f t="shared" si="8"/>
        <v>'44182',</v>
      </c>
    </row>
    <row r="527" spans="2:6" x14ac:dyDescent="0.25">
      <c r="B527" s="1" t="s">
        <v>1921</v>
      </c>
      <c r="C527" s="1" t="s">
        <v>1569</v>
      </c>
      <c r="E527" s="1" t="s">
        <v>1561</v>
      </c>
      <c r="F527" t="str">
        <f t="shared" si="8"/>
        <v>'44300',</v>
      </c>
    </row>
    <row r="528" spans="2:6" x14ac:dyDescent="0.25">
      <c r="B528" s="1" t="s">
        <v>1822</v>
      </c>
      <c r="C528" s="1" t="s">
        <v>1570</v>
      </c>
      <c r="E528" s="1" t="s">
        <v>1497</v>
      </c>
      <c r="F528" t="str">
        <f t="shared" si="8"/>
        <v>'44400',</v>
      </c>
    </row>
    <row r="529" spans="2:6" x14ac:dyDescent="0.25">
      <c r="B529" s="1" t="s">
        <v>1871</v>
      </c>
      <c r="C529" s="1" t="s">
        <v>1832</v>
      </c>
      <c r="E529" s="1" t="s">
        <v>2094</v>
      </c>
      <c r="F529" t="str">
        <f t="shared" si="8"/>
        <v>'44405',</v>
      </c>
    </row>
    <row r="530" spans="2:6" x14ac:dyDescent="0.25">
      <c r="B530" s="1" t="s">
        <v>1778</v>
      </c>
      <c r="C530" s="1" t="s">
        <v>1932</v>
      </c>
      <c r="E530" s="1" t="s">
        <v>1678</v>
      </c>
      <c r="F530" t="str">
        <f t="shared" si="8"/>
        <v>'44406',</v>
      </c>
    </row>
    <row r="531" spans="2:6" x14ac:dyDescent="0.25">
      <c r="B531" s="1" t="s">
        <v>2215</v>
      </c>
      <c r="C531" s="1" t="s">
        <v>1966</v>
      </c>
      <c r="E531" s="1" t="s">
        <v>1653</v>
      </c>
      <c r="F531" t="str">
        <f t="shared" si="8"/>
        <v>'44507',</v>
      </c>
    </row>
    <row r="532" spans="2:6" x14ac:dyDescent="0.25">
      <c r="B532" s="1" t="s">
        <v>2237</v>
      </c>
      <c r="C532" s="1" t="s">
        <v>2054</v>
      </c>
      <c r="E532" s="1" t="s">
        <v>1629</v>
      </c>
      <c r="F532" t="str">
        <f t="shared" si="8"/>
        <v>'44575',</v>
      </c>
    </row>
    <row r="533" spans="2:6" x14ac:dyDescent="0.25">
      <c r="B533" s="1" t="s">
        <v>1654</v>
      </c>
      <c r="C533" s="1" t="s">
        <v>1719</v>
      </c>
      <c r="E533" s="1" t="s">
        <v>1630</v>
      </c>
      <c r="F533" t="str">
        <f t="shared" si="8"/>
        <v>'44695',</v>
      </c>
    </row>
    <row r="534" spans="2:6" x14ac:dyDescent="0.25">
      <c r="B534" s="1" t="s">
        <v>2003</v>
      </c>
      <c r="C534" s="1" t="s">
        <v>2178</v>
      </c>
      <c r="E534" s="1" t="s">
        <v>1498</v>
      </c>
      <c r="F534" t="str">
        <f t="shared" si="8"/>
        <v>'44781',</v>
      </c>
    </row>
    <row r="535" spans="2:6" x14ac:dyDescent="0.25">
      <c r="B535" s="1" t="s">
        <v>1680</v>
      </c>
      <c r="C535" s="1" t="s">
        <v>1790</v>
      </c>
      <c r="E535" s="1" t="s">
        <v>1777</v>
      </c>
      <c r="F535" t="str">
        <f t="shared" si="8"/>
        <v>'44900',</v>
      </c>
    </row>
    <row r="536" spans="2:6" x14ac:dyDescent="0.25">
      <c r="B536" s="1" t="s">
        <v>1803</v>
      </c>
      <c r="C536" s="1" t="s">
        <v>1764</v>
      </c>
      <c r="E536" s="1" t="s">
        <v>1679</v>
      </c>
      <c r="F536" t="str">
        <f t="shared" si="8"/>
        <v>'45000',</v>
      </c>
    </row>
    <row r="537" spans="2:6" x14ac:dyDescent="0.25">
      <c r="B537" s="1" t="s">
        <v>1631</v>
      </c>
      <c r="C537" s="1" t="s">
        <v>1791</v>
      </c>
      <c r="E537" s="1" t="s">
        <v>1754</v>
      </c>
      <c r="F537" t="str">
        <f t="shared" si="8"/>
        <v>'45400',</v>
      </c>
    </row>
    <row r="538" spans="2:6" x14ac:dyDescent="0.25">
      <c r="B538" s="1" t="s">
        <v>1977</v>
      </c>
      <c r="C538" s="1" t="s">
        <v>2196</v>
      </c>
      <c r="E538" s="1" t="s">
        <v>2066</v>
      </c>
      <c r="F538" t="str">
        <f t="shared" si="8"/>
        <v>'45445',</v>
      </c>
    </row>
    <row r="539" spans="2:6" x14ac:dyDescent="0.25">
      <c r="B539" s="1" t="s">
        <v>2096</v>
      </c>
      <c r="C539" s="1" t="s">
        <v>1643</v>
      </c>
      <c r="E539" s="1" t="s">
        <v>2095</v>
      </c>
      <c r="F539" t="str">
        <f t="shared" si="8"/>
        <v>'45457',</v>
      </c>
    </row>
    <row r="540" spans="2:6" x14ac:dyDescent="0.25">
      <c r="B540" s="1" t="s">
        <v>1707</v>
      </c>
      <c r="C540" s="1" t="s">
        <v>1792</v>
      </c>
      <c r="E540" s="1" t="s">
        <v>1920</v>
      </c>
      <c r="F540" t="str">
        <f t="shared" si="8"/>
        <v>'45469',</v>
      </c>
    </row>
    <row r="541" spans="2:6" x14ac:dyDescent="0.25">
      <c r="B541" s="1" t="s">
        <v>2122</v>
      </c>
      <c r="C541" s="1" t="s">
        <v>2026</v>
      </c>
      <c r="E541" s="1" t="s">
        <v>1921</v>
      </c>
      <c r="F541" t="str">
        <f t="shared" si="8"/>
        <v>'45640',</v>
      </c>
    </row>
    <row r="542" spans="2:6" x14ac:dyDescent="0.25">
      <c r="B542" s="1" t="s">
        <v>1562</v>
      </c>
      <c r="C542" s="1" t="s">
        <v>1552</v>
      </c>
      <c r="E542" s="1" t="s">
        <v>1822</v>
      </c>
      <c r="F542" t="str">
        <f t="shared" si="8"/>
        <v>'45800',</v>
      </c>
    </row>
    <row r="543" spans="2:6" x14ac:dyDescent="0.25">
      <c r="B543" s="1" t="s">
        <v>2067</v>
      </c>
      <c r="C543" s="1" t="s">
        <v>2135</v>
      </c>
      <c r="E543" s="1" t="s">
        <v>1871</v>
      </c>
      <c r="F543" t="str">
        <f t="shared" si="8"/>
        <v>'45900',</v>
      </c>
    </row>
    <row r="544" spans="2:6" x14ac:dyDescent="0.25">
      <c r="B544" s="1" t="s">
        <v>1499</v>
      </c>
      <c r="C544" s="1" t="s">
        <v>1933</v>
      </c>
      <c r="E544" s="1" t="s">
        <v>1778</v>
      </c>
      <c r="F544" t="str">
        <f t="shared" si="8"/>
        <v>'46101',</v>
      </c>
    </row>
    <row r="545" spans="2:6" x14ac:dyDescent="0.25">
      <c r="B545" s="1" t="s">
        <v>1523</v>
      </c>
      <c r="C545" s="1" t="s">
        <v>2161</v>
      </c>
      <c r="E545" s="1" t="s">
        <v>2215</v>
      </c>
      <c r="F545" t="str">
        <f t="shared" si="8"/>
        <v>'46102',</v>
      </c>
    </row>
    <row r="546" spans="2:6" x14ac:dyDescent="0.25">
      <c r="B546" s="1" t="s">
        <v>2123</v>
      </c>
      <c r="C546" s="1" t="s">
        <v>1967</v>
      </c>
      <c r="E546" s="1" t="s">
        <v>2237</v>
      </c>
      <c r="F546" t="str">
        <f t="shared" si="8"/>
        <v>'46104',</v>
      </c>
    </row>
    <row r="547" spans="2:6" x14ac:dyDescent="0.25">
      <c r="B547" s="1" t="s">
        <v>1500</v>
      </c>
      <c r="C547" s="1" t="s">
        <v>2179</v>
      </c>
      <c r="E547" s="1" t="s">
        <v>1654</v>
      </c>
      <c r="F547" t="str">
        <f t="shared" si="8"/>
        <v>'46105',</v>
      </c>
    </row>
    <row r="548" spans="2:6" x14ac:dyDescent="0.25">
      <c r="B548" s="1" t="s">
        <v>1872</v>
      </c>
      <c r="C548" s="1" t="s">
        <v>1857</v>
      </c>
      <c r="E548" s="1" t="s">
        <v>2003</v>
      </c>
      <c r="F548" t="str">
        <f t="shared" si="8"/>
        <v>'46111',</v>
      </c>
    </row>
    <row r="549" spans="2:6" x14ac:dyDescent="0.25">
      <c r="B549" s="1" t="s">
        <v>1823</v>
      </c>
      <c r="C549" s="1" t="s">
        <v>1742</v>
      </c>
      <c r="E549" s="1" t="s">
        <v>1680</v>
      </c>
      <c r="F549" t="str">
        <f t="shared" si="8"/>
        <v>'46192',</v>
      </c>
    </row>
    <row r="550" spans="2:6" x14ac:dyDescent="0.25">
      <c r="B550" s="1" t="s">
        <v>2124</v>
      </c>
      <c r="C550" s="1" t="s">
        <v>1813</v>
      </c>
      <c r="E550" s="1" t="s">
        <v>1803</v>
      </c>
      <c r="F550" t="str">
        <f t="shared" si="8"/>
        <v>'46380',</v>
      </c>
    </row>
    <row r="551" spans="2:6" x14ac:dyDescent="0.25">
      <c r="B551" s="1" t="s">
        <v>1895</v>
      </c>
      <c r="C551" s="1" t="s">
        <v>1720</v>
      </c>
      <c r="E551" s="1" t="s">
        <v>1631</v>
      </c>
      <c r="F551" t="str">
        <f t="shared" si="8"/>
        <v>'46396',</v>
      </c>
    </row>
    <row r="552" spans="2:6" x14ac:dyDescent="0.25">
      <c r="B552" s="1" t="s">
        <v>1501</v>
      </c>
      <c r="C552" s="1" t="s">
        <v>1833</v>
      </c>
      <c r="E552" s="1" t="s">
        <v>1977</v>
      </c>
      <c r="F552" t="str">
        <f t="shared" si="8"/>
        <v>'46400',</v>
      </c>
    </row>
    <row r="553" spans="2:6" x14ac:dyDescent="0.25">
      <c r="B553" s="1" t="s">
        <v>1502</v>
      </c>
      <c r="C553" s="1" t="s">
        <v>1834</v>
      </c>
      <c r="E553" s="1" t="s">
        <v>2096</v>
      </c>
      <c r="F553" t="str">
        <f t="shared" si="8"/>
        <v>'46487',</v>
      </c>
    </row>
    <row r="554" spans="2:6" x14ac:dyDescent="0.25">
      <c r="B554" s="1" t="s">
        <v>1588</v>
      </c>
      <c r="C554" s="1" t="s">
        <v>2223</v>
      </c>
      <c r="E554" s="1" t="s">
        <v>1707</v>
      </c>
      <c r="F554" t="str">
        <f t="shared" si="8"/>
        <v>'46500',</v>
      </c>
    </row>
    <row r="555" spans="2:6" x14ac:dyDescent="0.25">
      <c r="B555" s="1" t="s">
        <v>1755</v>
      </c>
      <c r="C555" s="1" t="s">
        <v>2136</v>
      </c>
      <c r="E555" s="1" t="s">
        <v>2122</v>
      </c>
      <c r="F555" t="str">
        <f t="shared" si="8"/>
        <v>'46600',</v>
      </c>
    </row>
    <row r="556" spans="2:6" x14ac:dyDescent="0.25">
      <c r="B556" s="1" t="s">
        <v>1953</v>
      </c>
      <c r="C556" s="1" t="s">
        <v>1858</v>
      </c>
      <c r="E556" s="1" t="s">
        <v>1562</v>
      </c>
      <c r="F556" t="str">
        <f t="shared" si="8"/>
        <v>'46761',</v>
      </c>
    </row>
    <row r="557" spans="2:6" x14ac:dyDescent="0.25">
      <c r="B557" s="1" t="s">
        <v>1824</v>
      </c>
      <c r="C557" s="1" t="s">
        <v>1835</v>
      </c>
      <c r="E557" s="1" t="s">
        <v>2067</v>
      </c>
      <c r="F557" t="str">
        <f t="shared" si="8"/>
        <v>'46800',</v>
      </c>
    </row>
    <row r="558" spans="2:6" x14ac:dyDescent="0.25">
      <c r="B558" s="1" t="s">
        <v>1954</v>
      </c>
      <c r="C558" s="1" t="s">
        <v>1616</v>
      </c>
      <c r="E558" s="1" t="s">
        <v>1499</v>
      </c>
      <c r="F558" t="str">
        <f t="shared" si="8"/>
        <v>'47114',</v>
      </c>
    </row>
    <row r="559" spans="2:6" x14ac:dyDescent="0.25">
      <c r="B559" s="1" t="s">
        <v>2216</v>
      </c>
      <c r="C559" s="1" t="s">
        <v>1982</v>
      </c>
      <c r="E559" s="1" t="s">
        <v>1523</v>
      </c>
      <c r="F559" t="str">
        <f t="shared" si="8"/>
        <v>'47165',</v>
      </c>
    </row>
    <row r="560" spans="2:6" x14ac:dyDescent="0.25">
      <c r="B560" s="1" t="s">
        <v>2153</v>
      </c>
      <c r="C560" s="1" t="s">
        <v>1983</v>
      </c>
      <c r="E560" s="1" t="s">
        <v>2123</v>
      </c>
      <c r="F560" t="str">
        <f t="shared" si="8"/>
        <v>'47200',</v>
      </c>
    </row>
    <row r="561" spans="2:6" x14ac:dyDescent="0.25">
      <c r="B561" s="1" t="s">
        <v>1955</v>
      </c>
      <c r="C561" s="1" t="s">
        <v>2109</v>
      </c>
      <c r="E561" s="1" t="s">
        <v>1500</v>
      </c>
      <c r="F561" t="str">
        <f t="shared" si="8"/>
        <v>'47786',</v>
      </c>
    </row>
    <row r="562" spans="2:6" x14ac:dyDescent="0.25">
      <c r="B562" s="1" t="s">
        <v>1605</v>
      </c>
      <c r="C562" s="1" t="s">
        <v>1935</v>
      </c>
      <c r="E562" s="1" t="s">
        <v>1872</v>
      </c>
      <c r="F562" t="str">
        <f t="shared" si="8"/>
        <v>'47797',</v>
      </c>
    </row>
    <row r="563" spans="2:6" x14ac:dyDescent="0.25">
      <c r="B563" s="1" t="s">
        <v>1873</v>
      </c>
      <c r="C563" s="1" t="s">
        <v>1836</v>
      </c>
      <c r="E563" s="1" t="s">
        <v>1823</v>
      </c>
      <c r="F563" t="str">
        <f t="shared" si="8"/>
        <v>'48007',</v>
      </c>
    </row>
    <row r="564" spans="2:6" x14ac:dyDescent="0.25">
      <c r="B564" s="1" t="s">
        <v>2172</v>
      </c>
      <c r="C564" s="1" t="s">
        <v>1912</v>
      </c>
      <c r="E564" s="1" t="s">
        <v>2124</v>
      </c>
      <c r="F564" t="str">
        <f t="shared" si="8"/>
        <v>'48488',</v>
      </c>
    </row>
    <row r="565" spans="2:6" x14ac:dyDescent="0.25">
      <c r="B565" s="1" t="s">
        <v>1848</v>
      </c>
      <c r="C565" s="1" t="s">
        <v>1743</v>
      </c>
      <c r="E565" s="1" t="s">
        <v>1895</v>
      </c>
      <c r="F565" t="str">
        <f t="shared" si="8"/>
        <v>'48489',</v>
      </c>
    </row>
    <row r="566" spans="2:6" x14ac:dyDescent="0.25">
      <c r="B566" s="1" t="s">
        <v>2154</v>
      </c>
      <c r="C566" s="1" t="s">
        <v>2074</v>
      </c>
      <c r="E566" s="1" t="s">
        <v>1501</v>
      </c>
      <c r="F566" t="str">
        <f t="shared" si="8"/>
        <v>'48500',</v>
      </c>
    </row>
    <row r="567" spans="2:6" x14ac:dyDescent="0.25">
      <c r="B567" s="1" t="s">
        <v>1874</v>
      </c>
      <c r="C567" s="1" t="s">
        <v>2246</v>
      </c>
      <c r="E567" s="1" t="s">
        <v>1502</v>
      </c>
      <c r="F567" t="str">
        <f t="shared" si="8"/>
        <v>'48800',</v>
      </c>
    </row>
    <row r="568" spans="2:6" x14ac:dyDescent="0.25">
      <c r="B568" s="1" t="s">
        <v>1756</v>
      </c>
      <c r="C568" s="1" t="s">
        <v>2009</v>
      </c>
      <c r="E568" s="1" t="s">
        <v>1588</v>
      </c>
      <c r="F568" t="str">
        <f t="shared" si="8"/>
        <v>'48900',</v>
      </c>
    </row>
    <row r="569" spans="2:6" x14ac:dyDescent="0.25">
      <c r="B569" s="1" t="s">
        <v>2016</v>
      </c>
      <c r="C569" s="1" t="s">
        <v>1670</v>
      </c>
      <c r="E569" s="1" t="s">
        <v>1755</v>
      </c>
      <c r="F569" t="str">
        <f t="shared" si="8"/>
        <v>'49000',</v>
      </c>
    </row>
    <row r="570" spans="2:6" x14ac:dyDescent="0.25">
      <c r="B570" s="1" t="s">
        <v>1606</v>
      </c>
      <c r="C570" s="1" t="s">
        <v>2138</v>
      </c>
      <c r="E570" s="1" t="s">
        <v>1953</v>
      </c>
      <c r="F570" t="str">
        <f t="shared" si="8"/>
        <v>'49200',</v>
      </c>
    </row>
    <row r="571" spans="2:6" x14ac:dyDescent="0.25">
      <c r="B571" s="1" t="s">
        <v>2238</v>
      </c>
      <c r="C571" s="1" t="s">
        <v>1794</v>
      </c>
      <c r="E571" s="1" t="s">
        <v>1824</v>
      </c>
      <c r="F571" t="str">
        <f t="shared" si="8"/>
        <v>'49700',</v>
      </c>
    </row>
    <row r="572" spans="2:6" x14ac:dyDescent="0.25">
      <c r="B572" s="1" t="s">
        <v>1681</v>
      </c>
      <c r="C572" s="1" t="s">
        <v>1510</v>
      </c>
      <c r="E572" s="1" t="s">
        <v>1954</v>
      </c>
      <c r="F572" t="str">
        <f t="shared" si="8"/>
        <v>'49760',</v>
      </c>
    </row>
    <row r="573" spans="2:6" x14ac:dyDescent="0.25">
      <c r="B573" s="1" t="s">
        <v>2217</v>
      </c>
      <c r="C573" s="1" t="s">
        <v>295</v>
      </c>
      <c r="E573" s="1" t="s">
        <v>2216</v>
      </c>
      <c r="F573" t="str">
        <f t="shared" si="8"/>
        <v>'49990',</v>
      </c>
    </row>
    <row r="574" spans="2:6" x14ac:dyDescent="0.25">
      <c r="B574" s="1" t="s">
        <v>1549</v>
      </c>
      <c r="C574" s="1" t="s">
        <v>152</v>
      </c>
      <c r="E574" s="1" t="s">
        <v>2153</v>
      </c>
      <c r="F574" t="str">
        <f t="shared" si="8"/>
        <v>'50401',</v>
      </c>
    </row>
    <row r="575" spans="2:6" x14ac:dyDescent="0.25">
      <c r="B575" s="1" t="s">
        <v>2017</v>
      </c>
      <c r="C575" s="1" t="s">
        <v>560</v>
      </c>
      <c r="E575" s="1" t="s">
        <v>1955</v>
      </c>
      <c r="F575" t="str">
        <f t="shared" si="8"/>
        <v>'50461',</v>
      </c>
    </row>
    <row r="576" spans="2:6" x14ac:dyDescent="0.25">
      <c r="B576" s="1" t="s">
        <v>1563</v>
      </c>
      <c r="C576" s="1" t="s">
        <v>270</v>
      </c>
      <c r="E576" s="1" t="s">
        <v>1605</v>
      </c>
      <c r="F576" t="str">
        <f t="shared" si="8"/>
        <v>'50631',</v>
      </c>
    </row>
    <row r="577" spans="2:6" x14ac:dyDescent="0.25">
      <c r="B577" s="1" t="s">
        <v>2097</v>
      </c>
      <c r="C577" s="1" t="s">
        <v>47</v>
      </c>
      <c r="E577" s="1" t="s">
        <v>1873</v>
      </c>
      <c r="F577" t="str">
        <f t="shared" si="8"/>
        <v>'50700',</v>
      </c>
    </row>
    <row r="578" spans="2:6" x14ac:dyDescent="0.25">
      <c r="B578" s="1" t="s">
        <v>2188</v>
      </c>
      <c r="C578" s="1" t="s">
        <v>597</v>
      </c>
      <c r="E578" s="1" t="s">
        <v>2172</v>
      </c>
      <c r="F578" t="str">
        <f t="shared" si="8"/>
        <v>'50800',</v>
      </c>
    </row>
    <row r="579" spans="2:6" x14ac:dyDescent="0.25">
      <c r="B579" s="1" t="s">
        <v>1607</v>
      </c>
      <c r="C579" s="1" t="s">
        <v>93</v>
      </c>
      <c r="E579" s="1" t="s">
        <v>1848</v>
      </c>
      <c r="F579" t="str">
        <f t="shared" ref="F579:F642" si="9">"'"&amp;E579&amp;"',"</f>
        <v>'50861',</v>
      </c>
    </row>
    <row r="580" spans="2:6" x14ac:dyDescent="0.25">
      <c r="B580" s="1" t="s">
        <v>1632</v>
      </c>
      <c r="C580" s="1" t="s">
        <v>112</v>
      </c>
      <c r="E580" s="1" t="s">
        <v>2154</v>
      </c>
      <c r="F580" t="str">
        <f t="shared" si="9"/>
        <v>'50900',</v>
      </c>
    </row>
    <row r="581" spans="2:6" x14ac:dyDescent="0.25">
      <c r="B581" s="1" t="s">
        <v>2041</v>
      </c>
      <c r="C581" s="1" t="s">
        <v>26</v>
      </c>
      <c r="E581" s="1" t="s">
        <v>1874</v>
      </c>
      <c r="F581" t="str">
        <f t="shared" si="9"/>
        <v>'50901',</v>
      </c>
    </row>
    <row r="582" spans="2:6" x14ac:dyDescent="0.25">
      <c r="B582" s="1" t="s">
        <v>2125</v>
      </c>
      <c r="C582" s="1" t="s">
        <v>207</v>
      </c>
      <c r="E582" s="1" t="s">
        <v>1756</v>
      </c>
      <c r="F582" t="str">
        <f t="shared" si="9"/>
        <v>'50941',</v>
      </c>
    </row>
    <row r="583" spans="2:6" x14ac:dyDescent="0.25">
      <c r="B583" s="1" t="s">
        <v>1655</v>
      </c>
      <c r="C583" s="1" t="s">
        <v>236</v>
      </c>
      <c r="E583" s="1" t="s">
        <v>2016</v>
      </c>
      <c r="F583" t="str">
        <f t="shared" si="9"/>
        <v>'51031',</v>
      </c>
    </row>
    <row r="584" spans="2:6" x14ac:dyDescent="0.25">
      <c r="B584" s="1" t="s">
        <v>1733</v>
      </c>
      <c r="C584" s="1" t="s">
        <v>430</v>
      </c>
      <c r="E584" s="1" t="s">
        <v>1606</v>
      </c>
      <c r="F584" t="str">
        <f t="shared" si="9"/>
        <v>'51035',</v>
      </c>
    </row>
    <row r="585" spans="2:6" x14ac:dyDescent="0.25">
      <c r="B585" s="1" t="s">
        <v>1896</v>
      </c>
      <c r="C585" s="1" t="s">
        <v>355</v>
      </c>
      <c r="E585" s="1" t="s">
        <v>2238</v>
      </c>
      <c r="F585" t="str">
        <f t="shared" si="9"/>
        <v>'51038',</v>
      </c>
    </row>
    <row r="586" spans="2:6" x14ac:dyDescent="0.25">
      <c r="B586" s="1" t="s">
        <v>1779</v>
      </c>
      <c r="C586" s="1" t="s">
        <v>252</v>
      </c>
      <c r="E586" s="1" t="s">
        <v>1681</v>
      </c>
      <c r="F586" t="str">
        <f t="shared" si="9"/>
        <v>'51040',</v>
      </c>
    </row>
    <row r="587" spans="2:6" x14ac:dyDescent="0.25">
      <c r="B587" s="1" t="s">
        <v>2126</v>
      </c>
      <c r="C587" s="1" t="s">
        <v>432</v>
      </c>
      <c r="E587" s="1" t="s">
        <v>2217</v>
      </c>
      <c r="F587" t="str">
        <f t="shared" si="9"/>
        <v>'51080',</v>
      </c>
    </row>
    <row r="588" spans="2:6" x14ac:dyDescent="0.25">
      <c r="B588" s="1" t="s">
        <v>1849</v>
      </c>
      <c r="C588" s="1" t="s">
        <v>492</v>
      </c>
      <c r="E588" s="1" t="s">
        <v>1549</v>
      </c>
      <c r="F588" t="str">
        <f t="shared" si="9"/>
        <v>'51100',</v>
      </c>
    </row>
    <row r="589" spans="2:6" x14ac:dyDescent="0.25">
      <c r="B589" s="1" t="s">
        <v>1825</v>
      </c>
      <c r="C589" s="1" t="s">
        <v>313</v>
      </c>
      <c r="E589" s="1" t="s">
        <v>2017</v>
      </c>
      <c r="F589" t="str">
        <f t="shared" si="9"/>
        <v>'51109',</v>
      </c>
    </row>
    <row r="590" spans="2:6" x14ac:dyDescent="0.25">
      <c r="B590" s="1" t="s">
        <v>1734</v>
      </c>
      <c r="C590" s="1" t="s">
        <v>577</v>
      </c>
      <c r="E590" s="1" t="s">
        <v>1563</v>
      </c>
      <c r="F590" t="str">
        <f t="shared" si="9"/>
        <v>'51130',</v>
      </c>
    </row>
    <row r="591" spans="2:6" x14ac:dyDescent="0.25">
      <c r="B591" s="1" t="s">
        <v>1682</v>
      </c>
      <c r="C591" s="1" t="s">
        <v>407</v>
      </c>
      <c r="E591" s="1" t="s">
        <v>2097</v>
      </c>
      <c r="F591" t="str">
        <f t="shared" si="9"/>
        <v>'51135',</v>
      </c>
    </row>
    <row r="592" spans="2:6" x14ac:dyDescent="0.25">
      <c r="B592" s="1" t="s">
        <v>2155</v>
      </c>
      <c r="C592" s="1" t="s">
        <v>237</v>
      </c>
      <c r="E592" s="1" t="s">
        <v>2188</v>
      </c>
      <c r="F592" t="str">
        <f t="shared" si="9"/>
        <v>'51140',</v>
      </c>
    </row>
    <row r="593" spans="2:6" x14ac:dyDescent="0.25">
      <c r="B593" s="1" t="s">
        <v>1804</v>
      </c>
      <c r="C593" s="1" t="s">
        <v>191</v>
      </c>
      <c r="E593" s="1" t="s">
        <v>1607</v>
      </c>
      <c r="F593" t="str">
        <f t="shared" si="9"/>
        <v>'51153',</v>
      </c>
    </row>
    <row r="594" spans="2:6" x14ac:dyDescent="0.25">
      <c r="B594" s="1" t="s">
        <v>2189</v>
      </c>
      <c r="C594" s="1" t="s">
        <v>493</v>
      </c>
      <c r="E594" s="1" t="s">
        <v>1632</v>
      </c>
      <c r="F594" t="str">
        <f t="shared" si="9"/>
        <v>'51160',</v>
      </c>
    </row>
    <row r="595" spans="2:6" x14ac:dyDescent="0.25">
      <c r="B595" s="1" t="s">
        <v>2218</v>
      </c>
      <c r="C595" s="1" t="s">
        <v>472</v>
      </c>
      <c r="E595" s="1" t="s">
        <v>2041</v>
      </c>
      <c r="F595" t="str">
        <f t="shared" si="9"/>
        <v>'51163',</v>
      </c>
    </row>
    <row r="596" spans="2:6" x14ac:dyDescent="0.25">
      <c r="B596" s="1" t="s">
        <v>1656</v>
      </c>
      <c r="C596" s="1" t="s">
        <v>314</v>
      </c>
      <c r="E596" s="1" t="s">
        <v>2125</v>
      </c>
      <c r="F596" t="str">
        <f t="shared" si="9"/>
        <v>'51167',</v>
      </c>
    </row>
    <row r="597" spans="2:6" x14ac:dyDescent="0.25">
      <c r="B597" s="1" t="s">
        <v>1897</v>
      </c>
      <c r="C597" s="1" t="s">
        <v>615</v>
      </c>
      <c r="E597" s="1" t="s">
        <v>1655</v>
      </c>
      <c r="F597" t="str">
        <f t="shared" si="9"/>
        <v>'51177',</v>
      </c>
    </row>
    <row r="598" spans="2:6" x14ac:dyDescent="0.25">
      <c r="B598" s="1" t="s">
        <v>2018</v>
      </c>
      <c r="C598" s="1" t="s">
        <v>11</v>
      </c>
      <c r="E598" s="1" t="s">
        <v>1733</v>
      </c>
      <c r="F598" t="str">
        <f t="shared" si="9"/>
        <v>'51183',</v>
      </c>
    </row>
    <row r="599" spans="2:6" x14ac:dyDescent="0.25">
      <c r="B599" s="1" t="s">
        <v>1524</v>
      </c>
      <c r="C599" s="1" t="s">
        <v>388</v>
      </c>
      <c r="E599" s="1" t="s">
        <v>1896</v>
      </c>
      <c r="F599" t="str">
        <f t="shared" si="9"/>
        <v>'51184',</v>
      </c>
    </row>
    <row r="600" spans="2:6" x14ac:dyDescent="0.25">
      <c r="B600" s="1" t="s">
        <v>2173</v>
      </c>
      <c r="C600" s="1" t="s">
        <v>113</v>
      </c>
      <c r="E600" s="1" t="s">
        <v>1779</v>
      </c>
      <c r="F600" t="str">
        <f t="shared" si="9"/>
        <v>'51189',</v>
      </c>
    </row>
    <row r="601" spans="2:6" x14ac:dyDescent="0.25">
      <c r="B601" s="1" t="s">
        <v>2190</v>
      </c>
      <c r="C601" s="1" t="s">
        <v>626</v>
      </c>
      <c r="E601" s="1" t="s">
        <v>2126</v>
      </c>
      <c r="F601" t="str">
        <f t="shared" si="9"/>
        <v>'51191',</v>
      </c>
    </row>
    <row r="602" spans="2:6" x14ac:dyDescent="0.25">
      <c r="B602" s="1" t="s">
        <v>1550</v>
      </c>
      <c r="C602" s="1" t="s">
        <v>599</v>
      </c>
      <c r="E602" s="1" t="s">
        <v>1849</v>
      </c>
      <c r="F602" t="str">
        <f t="shared" si="9"/>
        <v>'51330',</v>
      </c>
    </row>
    <row r="603" spans="2:6" x14ac:dyDescent="0.25">
      <c r="B603" s="1" t="s">
        <v>1780</v>
      </c>
      <c r="C603" s="1" t="s">
        <v>494</v>
      </c>
      <c r="E603" s="1" t="s">
        <v>1825</v>
      </c>
      <c r="F603" t="str">
        <f t="shared" si="9"/>
        <v>'51500',</v>
      </c>
    </row>
    <row r="604" spans="2:6" x14ac:dyDescent="0.25">
      <c r="B604" s="1" t="s">
        <v>1898</v>
      </c>
      <c r="C604" s="1" t="s">
        <v>73</v>
      </c>
      <c r="E604" s="1" t="s">
        <v>1734</v>
      </c>
      <c r="F604" t="str">
        <f t="shared" si="9"/>
        <v>'51600',</v>
      </c>
    </row>
    <row r="605" spans="2:6" x14ac:dyDescent="0.25">
      <c r="B605" s="1" t="s">
        <v>1805</v>
      </c>
      <c r="C605" s="1" t="s">
        <v>316</v>
      </c>
      <c r="E605" s="1" t="s">
        <v>1682</v>
      </c>
      <c r="F605" t="str">
        <f t="shared" si="9"/>
        <v>'51803',</v>
      </c>
    </row>
    <row r="606" spans="2:6" x14ac:dyDescent="0.25">
      <c r="B606" s="1" t="s">
        <v>1708</v>
      </c>
      <c r="C606" s="1" t="s">
        <v>409</v>
      </c>
      <c r="E606" s="1" t="s">
        <v>2155</v>
      </c>
      <c r="F606" t="str">
        <f t="shared" si="9"/>
        <v>'51808',</v>
      </c>
    </row>
    <row r="607" spans="2:6" x14ac:dyDescent="0.25">
      <c r="B607" s="1" t="s">
        <v>2068</v>
      </c>
      <c r="C607" s="1" t="s">
        <v>516</v>
      </c>
      <c r="E607" s="1" t="s">
        <v>1804</v>
      </c>
      <c r="F607" t="str">
        <f t="shared" si="9"/>
        <v>'51812',</v>
      </c>
    </row>
    <row r="608" spans="2:6" x14ac:dyDescent="0.25">
      <c r="B608" s="1" t="s">
        <v>1633</v>
      </c>
      <c r="C608" s="1" t="s">
        <v>317</v>
      </c>
      <c r="E608" s="1" t="s">
        <v>2189</v>
      </c>
      <c r="F608" t="str">
        <f t="shared" si="9"/>
        <v>'51815',</v>
      </c>
    </row>
    <row r="609" spans="2:6" x14ac:dyDescent="0.25">
      <c r="B609" s="1" t="s">
        <v>1899</v>
      </c>
      <c r="C609" s="1" t="s">
        <v>192</v>
      </c>
      <c r="E609" s="1" t="s">
        <v>2218</v>
      </c>
      <c r="F609" t="str">
        <f t="shared" si="9"/>
        <v>'51820',</v>
      </c>
    </row>
    <row r="610" spans="2:6" x14ac:dyDescent="0.25">
      <c r="B610" s="1" t="s">
        <v>2127</v>
      </c>
      <c r="C610" s="1" t="s">
        <v>356</v>
      </c>
      <c r="E610" s="1" t="s">
        <v>1656</v>
      </c>
      <c r="F610" t="str">
        <f t="shared" si="9"/>
        <v>'52000',</v>
      </c>
    </row>
    <row r="611" spans="2:6" x14ac:dyDescent="0.25">
      <c r="B611" s="1" t="s">
        <v>1922</v>
      </c>
      <c r="C611" s="1" t="s">
        <v>435</v>
      </c>
      <c r="E611" s="1" t="s">
        <v>1897</v>
      </c>
      <c r="F611" t="str">
        <f t="shared" si="9"/>
        <v>'52100',</v>
      </c>
    </row>
    <row r="612" spans="2:6" x14ac:dyDescent="0.25">
      <c r="B612" s="1" t="s">
        <v>1634</v>
      </c>
      <c r="C612" s="1" t="s">
        <v>172</v>
      </c>
      <c r="E612" s="1" t="s">
        <v>2018</v>
      </c>
      <c r="F612" t="str">
        <f t="shared" si="9"/>
        <v>'52300',</v>
      </c>
    </row>
    <row r="613" spans="2:6" x14ac:dyDescent="0.25">
      <c r="B613" s="1" t="s">
        <v>2128</v>
      </c>
      <c r="C613" s="1" t="s">
        <v>600</v>
      </c>
      <c r="E613" s="1" t="s">
        <v>1524</v>
      </c>
      <c r="F613" t="str">
        <f t="shared" si="9"/>
        <v>'52730',</v>
      </c>
    </row>
    <row r="614" spans="2:6" x14ac:dyDescent="0.25">
      <c r="B614" s="1" t="s">
        <v>2042</v>
      </c>
      <c r="C614" s="1" t="s">
        <v>454</v>
      </c>
      <c r="E614" s="1" t="s">
        <v>2173</v>
      </c>
      <c r="F614" t="str">
        <f t="shared" si="9"/>
        <v>'52800',</v>
      </c>
    </row>
    <row r="615" spans="2:6" x14ac:dyDescent="0.25">
      <c r="B615" s="1" t="s">
        <v>2043</v>
      </c>
      <c r="C615" s="1" t="s">
        <v>335</v>
      </c>
      <c r="E615" s="1" t="s">
        <v>2190</v>
      </c>
      <c r="F615" t="str">
        <f t="shared" si="9"/>
        <v>'52900',</v>
      </c>
    </row>
    <row r="616" spans="2:6" x14ac:dyDescent="0.25">
      <c r="B616" s="1" t="s">
        <v>1806</v>
      </c>
      <c r="C616" s="1" t="s">
        <v>49</v>
      </c>
      <c r="E616" s="1" t="s">
        <v>1550</v>
      </c>
      <c r="F616" t="str">
        <f t="shared" si="9"/>
        <v>'53400',</v>
      </c>
    </row>
    <row r="617" spans="2:6" x14ac:dyDescent="0.25">
      <c r="B617" s="1" t="s">
        <v>1781</v>
      </c>
      <c r="C617" s="1" t="s">
        <v>627</v>
      </c>
      <c r="E617" s="1" t="s">
        <v>1780</v>
      </c>
      <c r="F617" t="str">
        <f t="shared" si="9"/>
        <v>'53500',</v>
      </c>
    </row>
    <row r="618" spans="2:6" x14ac:dyDescent="0.25">
      <c r="B618" s="1" t="s">
        <v>2239</v>
      </c>
      <c r="C618" s="1" t="s">
        <v>628</v>
      </c>
      <c r="E618" s="1" t="s">
        <v>1898</v>
      </c>
      <c r="F618" t="str">
        <f t="shared" si="9"/>
        <v>'54100',</v>
      </c>
    </row>
    <row r="619" spans="2:6" x14ac:dyDescent="0.25">
      <c r="B619" s="1" t="s">
        <v>2129</v>
      </c>
      <c r="C619" s="1" t="s">
        <v>629</v>
      </c>
      <c r="E619" s="1" t="s">
        <v>1805</v>
      </c>
      <c r="F619" t="str">
        <f t="shared" si="9"/>
        <v>'54300',</v>
      </c>
    </row>
    <row r="620" spans="2:6" x14ac:dyDescent="0.25">
      <c r="B620" s="1" t="s">
        <v>1503</v>
      </c>
      <c r="C620" s="1" t="s">
        <v>173</v>
      </c>
      <c r="E620" s="1" t="s">
        <v>1708</v>
      </c>
      <c r="F620" t="str">
        <f t="shared" si="9"/>
        <v>'54600',</v>
      </c>
    </row>
    <row r="621" spans="2:6" x14ac:dyDescent="0.25">
      <c r="B621" s="1" t="s">
        <v>1826</v>
      </c>
      <c r="C621" s="1" t="s">
        <v>153</v>
      </c>
      <c r="E621" s="1" t="s">
        <v>2068</v>
      </c>
      <c r="F621" t="str">
        <f t="shared" si="9"/>
        <v>'54700',</v>
      </c>
    </row>
    <row r="622" spans="2:6" x14ac:dyDescent="0.25">
      <c r="B622" s="1" t="s">
        <v>1564</v>
      </c>
      <c r="C622" s="1" t="s">
        <v>174</v>
      </c>
      <c r="E622" s="1" t="s">
        <v>1633</v>
      </c>
      <c r="F622" t="str">
        <f t="shared" si="9"/>
        <v>'55400',</v>
      </c>
    </row>
    <row r="623" spans="2:6" x14ac:dyDescent="0.25">
      <c r="B623" s="1" t="s">
        <v>1807</v>
      </c>
      <c r="C623" s="1" t="s">
        <v>389</v>
      </c>
      <c r="E623" s="1" t="s">
        <v>1899</v>
      </c>
      <c r="F623" t="str">
        <f t="shared" si="9"/>
        <v>'55600',</v>
      </c>
    </row>
    <row r="624" spans="2:6" x14ac:dyDescent="0.25">
      <c r="B624" s="1" t="s">
        <v>1504</v>
      </c>
      <c r="C624" s="1" t="s">
        <v>455</v>
      </c>
      <c r="E624" s="1" t="s">
        <v>2127</v>
      </c>
      <c r="F624" t="str">
        <f t="shared" si="9"/>
        <v>'56400',</v>
      </c>
    </row>
    <row r="625" spans="2:6" x14ac:dyDescent="0.25">
      <c r="B625" s="1" t="s">
        <v>1683</v>
      </c>
      <c r="C625" s="1" t="s">
        <v>140</v>
      </c>
      <c r="E625" s="1" t="s">
        <v>1922</v>
      </c>
      <c r="F625" t="str">
        <f t="shared" si="9"/>
        <v>'57100',</v>
      </c>
    </row>
    <row r="626" spans="2:6" x14ac:dyDescent="0.25">
      <c r="B626" s="1" t="s">
        <v>1684</v>
      </c>
      <c r="C626" s="1" t="s">
        <v>456</v>
      </c>
      <c r="E626" s="1" t="s">
        <v>1634</v>
      </c>
      <c r="F626" t="str">
        <f t="shared" si="9"/>
        <v>'57130',</v>
      </c>
    </row>
    <row r="627" spans="2:6" x14ac:dyDescent="0.25">
      <c r="B627" s="1" t="s">
        <v>1850</v>
      </c>
      <c r="C627" s="1" t="s">
        <v>141</v>
      </c>
      <c r="E627" s="1" t="s">
        <v>2128</v>
      </c>
      <c r="F627" t="str">
        <f t="shared" si="9"/>
        <v>'58020',</v>
      </c>
    </row>
    <row r="628" spans="2:6" x14ac:dyDescent="0.25">
      <c r="B628" s="1" t="s">
        <v>1956</v>
      </c>
      <c r="C628" s="1" t="s">
        <v>357</v>
      </c>
      <c r="E628" s="1" t="s">
        <v>2042</v>
      </c>
      <c r="F628" t="str">
        <f t="shared" si="9"/>
        <v>'58030',</v>
      </c>
    </row>
    <row r="629" spans="2:6" x14ac:dyDescent="0.25">
      <c r="B629" s="1" t="s">
        <v>2004</v>
      </c>
      <c r="C629" s="1" t="s">
        <v>13</v>
      </c>
      <c r="E629" s="1" t="s">
        <v>2043</v>
      </c>
      <c r="F629" t="str">
        <f t="shared" si="9"/>
        <v>'58050',</v>
      </c>
    </row>
    <row r="630" spans="2:6" x14ac:dyDescent="0.25">
      <c r="B630" s="1" t="s">
        <v>2130</v>
      </c>
      <c r="C630" s="1" t="s">
        <v>274</v>
      </c>
      <c r="E630" s="1" t="s">
        <v>1806</v>
      </c>
      <c r="F630" t="str">
        <f t="shared" si="9"/>
        <v>'58200',</v>
      </c>
    </row>
    <row r="631" spans="2:6" x14ac:dyDescent="0.25">
      <c r="B631" s="1" t="s">
        <v>2191</v>
      </c>
      <c r="C631" s="1" t="s">
        <v>155</v>
      </c>
      <c r="E631" s="1" t="s">
        <v>1781</v>
      </c>
      <c r="F631" t="str">
        <f t="shared" si="9"/>
        <v>'59400',</v>
      </c>
    </row>
    <row r="632" spans="2:6" x14ac:dyDescent="0.25">
      <c r="B632" s="1" t="s">
        <v>2019</v>
      </c>
      <c r="C632" s="1" t="s">
        <v>602</v>
      </c>
      <c r="E632" s="1" t="s">
        <v>2239</v>
      </c>
      <c r="F632" t="str">
        <f t="shared" si="9"/>
        <v>'59440',</v>
      </c>
    </row>
    <row r="633" spans="2:6" x14ac:dyDescent="0.25">
      <c r="B633" s="1" t="s">
        <v>2020</v>
      </c>
      <c r="C633" s="1" t="s">
        <v>336</v>
      </c>
      <c r="E633" s="1" t="s">
        <v>2129</v>
      </c>
      <c r="F633" t="str">
        <f t="shared" si="9"/>
        <v>'59700',</v>
      </c>
    </row>
    <row r="634" spans="2:6" x14ac:dyDescent="0.25">
      <c r="B634" s="1" t="s">
        <v>2174</v>
      </c>
      <c r="C634" s="1" t="s">
        <v>497</v>
      </c>
      <c r="E634" s="1" t="s">
        <v>1503</v>
      </c>
      <c r="F634" t="str">
        <f t="shared" si="9"/>
        <v>'59800',</v>
      </c>
    </row>
    <row r="635" spans="2:6" x14ac:dyDescent="0.25">
      <c r="B635" s="1" t="s">
        <v>1957</v>
      </c>
      <c r="E635" s="1" t="s">
        <v>1826</v>
      </c>
      <c r="F635" t="str">
        <f t="shared" si="9"/>
        <v>'59990',</v>
      </c>
    </row>
    <row r="636" spans="2:6" x14ac:dyDescent="0.25">
      <c r="B636" s="1" t="s">
        <v>1685</v>
      </c>
      <c r="E636" s="1" t="s">
        <v>1564</v>
      </c>
      <c r="F636" t="str">
        <f t="shared" si="9"/>
        <v>'60000',</v>
      </c>
    </row>
    <row r="637" spans="2:6" x14ac:dyDescent="0.25">
      <c r="B637" s="1" t="s">
        <v>1709</v>
      </c>
      <c r="E637" s="1" t="s">
        <v>1807</v>
      </c>
      <c r="F637" t="str">
        <f t="shared" si="9"/>
        <v>'60600',</v>
      </c>
    </row>
    <row r="638" spans="2:6" x14ac:dyDescent="0.25">
      <c r="B638" s="1" t="s">
        <v>1589</v>
      </c>
      <c r="E638" s="1" t="s">
        <v>1504</v>
      </c>
      <c r="F638" t="str">
        <f t="shared" si="9"/>
        <v>'61000',</v>
      </c>
    </row>
    <row r="639" spans="2:6" x14ac:dyDescent="0.25">
      <c r="B639" s="1" t="s">
        <v>1590</v>
      </c>
      <c r="E639" s="1" t="s">
        <v>1683</v>
      </c>
      <c r="F639" t="str">
        <f t="shared" si="9"/>
        <v>'61031',</v>
      </c>
    </row>
    <row r="640" spans="2:6" x14ac:dyDescent="0.25">
      <c r="B640" s="1" t="s">
        <v>2098</v>
      </c>
      <c r="E640" s="1" t="s">
        <v>1684</v>
      </c>
      <c r="F640" t="str">
        <f t="shared" si="9"/>
        <v>'61100',</v>
      </c>
    </row>
    <row r="641" spans="2:6" x14ac:dyDescent="0.25">
      <c r="B641" s="1" t="s">
        <v>1900</v>
      </c>
      <c r="E641" s="1" t="s">
        <v>1850</v>
      </c>
      <c r="F641" t="str">
        <f t="shared" si="9"/>
        <v>'61153',</v>
      </c>
    </row>
    <row r="642" spans="2:6" x14ac:dyDescent="0.25">
      <c r="B642" s="1" t="s">
        <v>2069</v>
      </c>
      <c r="E642" s="1" t="s">
        <v>1956</v>
      </c>
      <c r="F642" t="str">
        <f t="shared" si="9"/>
        <v>'61226',</v>
      </c>
    </row>
    <row r="643" spans="2:6" x14ac:dyDescent="0.25">
      <c r="B643" s="1" t="s">
        <v>1851</v>
      </c>
      <c r="E643" s="1" t="s">
        <v>2004</v>
      </c>
      <c r="F643" t="str">
        <f t="shared" ref="F643:F706" si="10">"'"&amp;E643&amp;"',"</f>
        <v>'61332',</v>
      </c>
    </row>
    <row r="644" spans="2:6" x14ac:dyDescent="0.25">
      <c r="B644" s="1" t="s">
        <v>1635</v>
      </c>
      <c r="E644" s="1" t="s">
        <v>2130</v>
      </c>
      <c r="F644" t="str">
        <f t="shared" si="10"/>
        <v>'61450',</v>
      </c>
    </row>
    <row r="645" spans="2:6" x14ac:dyDescent="0.25">
      <c r="B645" s="1" t="s">
        <v>1591</v>
      </c>
      <c r="E645" s="1" t="s">
        <v>2191</v>
      </c>
      <c r="F645" t="str">
        <f t="shared" si="10"/>
        <v>'61671',</v>
      </c>
    </row>
    <row r="646" spans="2:6" x14ac:dyDescent="0.25">
      <c r="B646" s="1" t="s">
        <v>1958</v>
      </c>
      <c r="E646" s="1" t="s">
        <v>2019</v>
      </c>
      <c r="F646" t="str">
        <f t="shared" si="10"/>
        <v>'61800',</v>
      </c>
    </row>
    <row r="647" spans="2:6" x14ac:dyDescent="0.25">
      <c r="B647" s="1" t="s">
        <v>2219</v>
      </c>
      <c r="E647" s="1" t="s">
        <v>2020</v>
      </c>
      <c r="F647" t="str">
        <f t="shared" si="10"/>
        <v>'61946',</v>
      </c>
    </row>
    <row r="648" spans="2:6" x14ac:dyDescent="0.25">
      <c r="B648" s="1" t="s">
        <v>1657</v>
      </c>
      <c r="E648" s="1" t="s">
        <v>2174</v>
      </c>
      <c r="F648" t="str">
        <f t="shared" si="10"/>
        <v>'62000',</v>
      </c>
    </row>
    <row r="649" spans="2:6" x14ac:dyDescent="0.25">
      <c r="B649" s="1" t="s">
        <v>1658</v>
      </c>
      <c r="E649" s="1" t="s">
        <v>1957</v>
      </c>
      <c r="F649" t="str">
        <f t="shared" si="10"/>
        <v>'62120',</v>
      </c>
    </row>
    <row r="650" spans="2:6" x14ac:dyDescent="0.25">
      <c r="B650" s="1" t="s">
        <v>2175</v>
      </c>
      <c r="E650" s="1" t="s">
        <v>1685</v>
      </c>
      <c r="F650" t="str">
        <f t="shared" si="10"/>
        <v>'62170',</v>
      </c>
    </row>
    <row r="651" spans="2:6" x14ac:dyDescent="0.25">
      <c r="B651" s="1" t="s">
        <v>2044</v>
      </c>
      <c r="E651" s="1" t="s">
        <v>1709</v>
      </c>
      <c r="F651" t="str">
        <f t="shared" si="10"/>
        <v>'62171',</v>
      </c>
    </row>
    <row r="652" spans="2:6" x14ac:dyDescent="0.25">
      <c r="B652" s="1" t="s">
        <v>1525</v>
      </c>
      <c r="E652" s="1" t="s">
        <v>1589</v>
      </c>
      <c r="F652" t="str">
        <f t="shared" si="10"/>
        <v>'62200',</v>
      </c>
    </row>
    <row r="653" spans="2:6" x14ac:dyDescent="0.25">
      <c r="B653" s="1" t="s">
        <v>1659</v>
      </c>
      <c r="E653" s="1" t="s">
        <v>1590</v>
      </c>
      <c r="F653" t="str">
        <f t="shared" si="10"/>
        <v>'62284',</v>
      </c>
    </row>
    <row r="654" spans="2:6" x14ac:dyDescent="0.25">
      <c r="B654" s="1" t="s">
        <v>1565</v>
      </c>
      <c r="E654" s="1" t="s">
        <v>2098</v>
      </c>
      <c r="F654" t="str">
        <f t="shared" si="10"/>
        <v>'62340',</v>
      </c>
    </row>
    <row r="655" spans="2:6" x14ac:dyDescent="0.25">
      <c r="B655" s="1" t="s">
        <v>1505</v>
      </c>
      <c r="E655" s="1" t="s">
        <v>1900</v>
      </c>
      <c r="F655" t="str">
        <f t="shared" si="10"/>
        <v>'62352',</v>
      </c>
    </row>
    <row r="656" spans="2:6" x14ac:dyDescent="0.25">
      <c r="B656" s="1" t="s">
        <v>1901</v>
      </c>
      <c r="E656" s="1" t="s">
        <v>2069</v>
      </c>
      <c r="F656" t="str">
        <f t="shared" si="10"/>
        <v>'62917',</v>
      </c>
    </row>
    <row r="657" spans="2:6" x14ac:dyDescent="0.25">
      <c r="B657" s="1" t="s">
        <v>1902</v>
      </c>
      <c r="E657" s="1" t="s">
        <v>1851</v>
      </c>
      <c r="F657" t="str">
        <f t="shared" si="10"/>
        <v>'63000',</v>
      </c>
    </row>
    <row r="658" spans="2:6" x14ac:dyDescent="0.25">
      <c r="B658" s="1" t="s">
        <v>1827</v>
      </c>
      <c r="E658" s="1" t="s">
        <v>1635</v>
      </c>
      <c r="F658" t="str">
        <f t="shared" si="10"/>
        <v>'63140',</v>
      </c>
    </row>
    <row r="659" spans="2:6" x14ac:dyDescent="0.25">
      <c r="B659" s="1" t="s">
        <v>1636</v>
      </c>
      <c r="E659" s="1" t="s">
        <v>1591</v>
      </c>
      <c r="F659" t="str">
        <f t="shared" si="10"/>
        <v>'63267',</v>
      </c>
    </row>
    <row r="660" spans="2:6" x14ac:dyDescent="0.25">
      <c r="B660" s="1" t="s">
        <v>2156</v>
      </c>
      <c r="E660" s="1" t="s">
        <v>1958</v>
      </c>
      <c r="F660" t="str">
        <f t="shared" si="10"/>
        <v>'63278',</v>
      </c>
    </row>
    <row r="661" spans="2:6" x14ac:dyDescent="0.25">
      <c r="B661" s="1" t="s">
        <v>1608</v>
      </c>
      <c r="E661" s="1" t="s">
        <v>2219</v>
      </c>
      <c r="F661" t="str">
        <f t="shared" si="10"/>
        <v>'63281',</v>
      </c>
    </row>
    <row r="662" spans="2:6" x14ac:dyDescent="0.25">
      <c r="B662" s="1" t="s">
        <v>1686</v>
      </c>
      <c r="E662" s="1" t="s">
        <v>1657</v>
      </c>
      <c r="F662" t="str">
        <f t="shared" si="10"/>
        <v>'63366',</v>
      </c>
    </row>
    <row r="663" spans="2:6" x14ac:dyDescent="0.25">
      <c r="B663" s="1" t="s">
        <v>2021</v>
      </c>
      <c r="E663" s="1" t="s">
        <v>1658</v>
      </c>
      <c r="F663" t="str">
        <f t="shared" si="10"/>
        <v>'63400',</v>
      </c>
    </row>
    <row r="664" spans="2:6" x14ac:dyDescent="0.25">
      <c r="B664" s="1" t="s">
        <v>1959</v>
      </c>
      <c r="E664" s="1" t="s">
        <v>2175</v>
      </c>
      <c r="F664" t="str">
        <f t="shared" si="10"/>
        <v>'63605',</v>
      </c>
    </row>
    <row r="665" spans="2:6" x14ac:dyDescent="0.25">
      <c r="B665" s="1" t="s">
        <v>2131</v>
      </c>
      <c r="E665" s="1" t="s">
        <v>2044</v>
      </c>
      <c r="F665" t="str">
        <f t="shared" si="10"/>
        <v>'63800',</v>
      </c>
    </row>
    <row r="666" spans="2:6" x14ac:dyDescent="0.25">
      <c r="B666" s="1" t="s">
        <v>1710</v>
      </c>
      <c r="E666" s="1" t="s">
        <v>1525</v>
      </c>
      <c r="F666" t="str">
        <f t="shared" si="10"/>
        <v>'63900',</v>
      </c>
    </row>
    <row r="667" spans="2:6" x14ac:dyDescent="0.25">
      <c r="B667" s="1" t="s">
        <v>1711</v>
      </c>
      <c r="E667" s="1" t="s">
        <v>1659</v>
      </c>
      <c r="F667" t="str">
        <f t="shared" si="10"/>
        <v>'64000',</v>
      </c>
    </row>
    <row r="668" spans="2:6" x14ac:dyDescent="0.25">
      <c r="B668" s="1" t="s">
        <v>1852</v>
      </c>
      <c r="E668" s="1" t="s">
        <v>1565</v>
      </c>
      <c r="F668" t="str">
        <f t="shared" si="10"/>
        <v>'64400',</v>
      </c>
    </row>
    <row r="669" spans="2:6" x14ac:dyDescent="0.25">
      <c r="B669" s="1" t="s">
        <v>1687</v>
      </c>
      <c r="E669" s="1" t="s">
        <v>1505</v>
      </c>
      <c r="F669" t="str">
        <f t="shared" si="10"/>
        <v>'64446',</v>
      </c>
    </row>
    <row r="670" spans="2:6" x14ac:dyDescent="0.25">
      <c r="B670" s="1" t="s">
        <v>1660</v>
      </c>
      <c r="E670" s="1" t="s">
        <v>1901</v>
      </c>
      <c r="F670" t="str">
        <f t="shared" si="10"/>
        <v>'64447',</v>
      </c>
    </row>
    <row r="671" spans="2:6" x14ac:dyDescent="0.25">
      <c r="B671" s="1" t="s">
        <v>2022</v>
      </c>
      <c r="E671" s="1" t="s">
        <v>1902</v>
      </c>
      <c r="F671" t="str">
        <f t="shared" si="10"/>
        <v>'64500',</v>
      </c>
    </row>
    <row r="672" spans="2:6" x14ac:dyDescent="0.25">
      <c r="B672" s="1" t="s">
        <v>1757</v>
      </c>
      <c r="E672" s="1" t="s">
        <v>1827</v>
      </c>
      <c r="F672" t="str">
        <f t="shared" si="10"/>
        <v>'64509',</v>
      </c>
    </row>
    <row r="673" spans="2:6" x14ac:dyDescent="0.25">
      <c r="B673" s="1" t="s">
        <v>1566</v>
      </c>
      <c r="E673" s="1" t="s">
        <v>1636</v>
      </c>
      <c r="F673" t="str">
        <f t="shared" si="10"/>
        <v>'64554',</v>
      </c>
    </row>
    <row r="674" spans="2:6" x14ac:dyDescent="0.25">
      <c r="B674" s="1" t="s">
        <v>2240</v>
      </c>
      <c r="E674" s="1" t="s">
        <v>2156</v>
      </c>
      <c r="F674" t="str">
        <f t="shared" si="10"/>
        <v>'64573',</v>
      </c>
    </row>
    <row r="675" spans="2:6" x14ac:dyDescent="0.25">
      <c r="B675" s="1" t="s">
        <v>2241</v>
      </c>
      <c r="E675" s="1" t="s">
        <v>1608</v>
      </c>
      <c r="F675" t="str">
        <f t="shared" si="10"/>
        <v>'64637',</v>
      </c>
    </row>
    <row r="676" spans="2:6" x14ac:dyDescent="0.25">
      <c r="B676" s="1" t="s">
        <v>2242</v>
      </c>
      <c r="E676" s="1" t="s">
        <v>1686</v>
      </c>
      <c r="F676" t="str">
        <f t="shared" si="10"/>
        <v>'64641',</v>
      </c>
    </row>
    <row r="677" spans="2:6" x14ac:dyDescent="0.25">
      <c r="B677" s="1" t="s">
        <v>2176</v>
      </c>
      <c r="E677" s="1" t="s">
        <v>2021</v>
      </c>
      <c r="F677" t="str">
        <f t="shared" si="10"/>
        <v>'64700',</v>
      </c>
    </row>
    <row r="678" spans="2:6" x14ac:dyDescent="0.25">
      <c r="B678" s="1" t="s">
        <v>1828</v>
      </c>
      <c r="E678" s="1" t="s">
        <v>1959</v>
      </c>
      <c r="F678" t="str">
        <f t="shared" si="10"/>
        <v>'65000',</v>
      </c>
    </row>
    <row r="679" spans="2:6" x14ac:dyDescent="0.25">
      <c r="B679" s="1" t="s">
        <v>1592</v>
      </c>
      <c r="E679" s="1" t="s">
        <v>2131</v>
      </c>
      <c r="F679" t="str">
        <f t="shared" si="10"/>
        <v>'65101',</v>
      </c>
    </row>
    <row r="680" spans="2:6" x14ac:dyDescent="0.25">
      <c r="B680" s="1" t="s">
        <v>2192</v>
      </c>
      <c r="E680" s="1" t="s">
        <v>1710</v>
      </c>
      <c r="F680" t="str">
        <f t="shared" si="10"/>
        <v>'65200',</v>
      </c>
    </row>
    <row r="681" spans="2:6" x14ac:dyDescent="0.25">
      <c r="B681" s="1" t="s">
        <v>1978</v>
      </c>
      <c r="E681" s="1" t="s">
        <v>1711</v>
      </c>
      <c r="F681" t="str">
        <f t="shared" si="10"/>
        <v>'65307',</v>
      </c>
    </row>
    <row r="682" spans="2:6" x14ac:dyDescent="0.25">
      <c r="B682" s="1" t="s">
        <v>2157</v>
      </c>
      <c r="E682" s="1" t="s">
        <v>1852</v>
      </c>
      <c r="F682" t="str">
        <f t="shared" si="10"/>
        <v>'65308',</v>
      </c>
    </row>
    <row r="683" spans="2:6" x14ac:dyDescent="0.25">
      <c r="B683" s="1" t="s">
        <v>1853</v>
      </c>
      <c r="E683" s="1" t="s">
        <v>1687</v>
      </c>
      <c r="F683" t="str">
        <f t="shared" si="10"/>
        <v>'65405',</v>
      </c>
    </row>
    <row r="684" spans="2:6" x14ac:dyDescent="0.25">
      <c r="B684" s="1" t="s">
        <v>1875</v>
      </c>
      <c r="E684" s="1" t="s">
        <v>1660</v>
      </c>
      <c r="F684" t="str">
        <f t="shared" si="10"/>
        <v>'65500',</v>
      </c>
    </row>
    <row r="685" spans="2:6" x14ac:dyDescent="0.25">
      <c r="B685" s="1" t="s">
        <v>1979</v>
      </c>
      <c r="E685" s="1" t="s">
        <v>2022</v>
      </c>
      <c r="F685" t="str">
        <f t="shared" si="10"/>
        <v>'65639',</v>
      </c>
    </row>
    <row r="686" spans="2:6" x14ac:dyDescent="0.25">
      <c r="B686" s="1" t="s">
        <v>1782</v>
      </c>
      <c r="E686" s="1" t="s">
        <v>1757</v>
      </c>
      <c r="F686" t="str">
        <f t="shared" si="10"/>
        <v>'65777',</v>
      </c>
    </row>
    <row r="687" spans="2:6" x14ac:dyDescent="0.25">
      <c r="B687" s="1" t="s">
        <v>1637</v>
      </c>
      <c r="E687" s="1" t="s">
        <v>1566</v>
      </c>
      <c r="F687" t="str">
        <f t="shared" si="10"/>
        <v>'65800',</v>
      </c>
    </row>
    <row r="688" spans="2:6" x14ac:dyDescent="0.25">
      <c r="B688" s="1" t="s">
        <v>1923</v>
      </c>
      <c r="E688" s="1" t="s">
        <v>2240</v>
      </c>
      <c r="F688" t="str">
        <f t="shared" si="10"/>
        <v>'66000',</v>
      </c>
    </row>
    <row r="689" spans="2:6" x14ac:dyDescent="0.25">
      <c r="B689" s="1" t="s">
        <v>2099</v>
      </c>
      <c r="E689" s="1" t="s">
        <v>2241</v>
      </c>
      <c r="F689" t="str">
        <f t="shared" si="10"/>
        <v>'66225',</v>
      </c>
    </row>
    <row r="690" spans="2:6" x14ac:dyDescent="0.25">
      <c r="B690" s="1" t="s">
        <v>1661</v>
      </c>
      <c r="E690" s="1" t="s">
        <v>2242</v>
      </c>
      <c r="F690" t="str">
        <f t="shared" si="10"/>
        <v>'66226',</v>
      </c>
    </row>
    <row r="691" spans="2:6" x14ac:dyDescent="0.25">
      <c r="B691" s="1" t="s">
        <v>1735</v>
      </c>
      <c r="E691" s="1" t="s">
        <v>2176</v>
      </c>
      <c r="F691" t="str">
        <f t="shared" si="10"/>
        <v>'66266',</v>
      </c>
    </row>
    <row r="692" spans="2:6" x14ac:dyDescent="0.25">
      <c r="B692" s="1" t="s">
        <v>1736</v>
      </c>
      <c r="E692" s="1" t="s">
        <v>1828</v>
      </c>
      <c r="F692" t="str">
        <f t="shared" si="10"/>
        <v>'66277',</v>
      </c>
    </row>
    <row r="693" spans="2:6" x14ac:dyDescent="0.25">
      <c r="B693" s="1" t="s">
        <v>1960</v>
      </c>
      <c r="E693" s="1" t="s">
        <v>1592</v>
      </c>
      <c r="F693" t="str">
        <f t="shared" si="10"/>
        <v>'66278',</v>
      </c>
    </row>
    <row r="694" spans="2:6" x14ac:dyDescent="0.25">
      <c r="B694" s="1" t="s">
        <v>1758</v>
      </c>
      <c r="E694" s="1" t="s">
        <v>2192</v>
      </c>
      <c r="F694" t="str">
        <f t="shared" si="10"/>
        <v>'66300',</v>
      </c>
    </row>
    <row r="695" spans="2:6" x14ac:dyDescent="0.25">
      <c r="B695" s="1" t="s">
        <v>2045</v>
      </c>
      <c r="E695" s="1" t="s">
        <v>1978</v>
      </c>
      <c r="F695" t="str">
        <f t="shared" si="10"/>
        <v>'66309',</v>
      </c>
    </row>
    <row r="696" spans="2:6" x14ac:dyDescent="0.25">
      <c r="B696" s="1" t="s">
        <v>2243</v>
      </c>
      <c r="E696" s="1" t="s">
        <v>2157</v>
      </c>
      <c r="F696" t="str">
        <f t="shared" si="10"/>
        <v>'66381',</v>
      </c>
    </row>
    <row r="697" spans="2:6" x14ac:dyDescent="0.25">
      <c r="B697" s="1" t="s">
        <v>1662</v>
      </c>
      <c r="E697" s="1" t="s">
        <v>1853</v>
      </c>
      <c r="F697" t="str">
        <f t="shared" si="10"/>
        <v>'66562',</v>
      </c>
    </row>
    <row r="698" spans="2:6" x14ac:dyDescent="0.25">
      <c r="B698" s="1" t="s">
        <v>1759</v>
      </c>
      <c r="E698" s="1" t="s">
        <v>1875</v>
      </c>
      <c r="F698" t="str">
        <f t="shared" si="10"/>
        <v>'66600',</v>
      </c>
    </row>
    <row r="699" spans="2:6" x14ac:dyDescent="0.25">
      <c r="B699" s="1" t="s">
        <v>1609</v>
      </c>
      <c r="E699" s="1" t="s">
        <v>1979</v>
      </c>
      <c r="F699" t="str">
        <f t="shared" si="10"/>
        <v>'66610',</v>
      </c>
    </row>
    <row r="700" spans="2:6" x14ac:dyDescent="0.25">
      <c r="B700" s="1" t="s">
        <v>1854</v>
      </c>
      <c r="E700" s="1" t="s">
        <v>1782</v>
      </c>
      <c r="F700" t="str">
        <f t="shared" si="10"/>
        <v>'66726',</v>
      </c>
    </row>
    <row r="701" spans="2:6" x14ac:dyDescent="0.25">
      <c r="B701" s="1" t="s">
        <v>2100</v>
      </c>
      <c r="E701" s="1" t="s">
        <v>1637</v>
      </c>
      <c r="F701" t="str">
        <f t="shared" si="10"/>
        <v>'66900',</v>
      </c>
    </row>
    <row r="702" spans="2:6" x14ac:dyDescent="0.25">
      <c r="B702" s="1" t="s">
        <v>1783</v>
      </c>
      <c r="E702" s="1" t="s">
        <v>1923</v>
      </c>
      <c r="F702" t="str">
        <f t="shared" si="10"/>
        <v>'66901',</v>
      </c>
    </row>
    <row r="703" spans="2:6" x14ac:dyDescent="0.25">
      <c r="B703" s="1" t="s">
        <v>367</v>
      </c>
      <c r="E703" s="1" t="s">
        <v>2099</v>
      </c>
      <c r="F703" t="str">
        <f t="shared" si="10"/>
        <v>'67000',</v>
      </c>
    </row>
    <row r="704" spans="2:6" x14ac:dyDescent="0.25">
      <c r="B704" s="1" t="s">
        <v>1610</v>
      </c>
      <c r="E704" s="1" t="s">
        <v>1661</v>
      </c>
      <c r="F704" t="str">
        <f t="shared" si="10"/>
        <v>'67200',</v>
      </c>
    </row>
    <row r="705" spans="2:6" x14ac:dyDescent="0.25">
      <c r="B705" s="1" t="s">
        <v>1876</v>
      </c>
      <c r="E705" s="1" t="s">
        <v>1735</v>
      </c>
      <c r="F705" t="str">
        <f t="shared" si="10"/>
        <v>'67500',</v>
      </c>
    </row>
    <row r="706" spans="2:6" x14ac:dyDescent="0.25">
      <c r="B706" s="1" t="s">
        <v>2005</v>
      </c>
      <c r="E706" s="1" t="s">
        <v>1736</v>
      </c>
      <c r="F706" t="str">
        <f t="shared" si="10"/>
        <v>'67600',</v>
      </c>
    </row>
    <row r="707" spans="2:6" x14ac:dyDescent="0.25">
      <c r="B707" s="1" t="s">
        <v>1924</v>
      </c>
      <c r="E707" s="1" t="s">
        <v>1960</v>
      </c>
      <c r="F707" t="str">
        <f t="shared" ref="F707:F770" si="11">"'"&amp;E707&amp;"',"</f>
        <v>'67900',</v>
      </c>
    </row>
    <row r="708" spans="2:6" x14ac:dyDescent="0.25">
      <c r="B708" s="1" t="s">
        <v>2132</v>
      </c>
      <c r="E708" s="1" t="s">
        <v>1758</v>
      </c>
      <c r="F708" t="str">
        <f t="shared" si="11"/>
        <v>'68200',</v>
      </c>
    </row>
    <row r="709" spans="2:6" x14ac:dyDescent="0.25">
      <c r="B709" s="1" t="s">
        <v>2158</v>
      </c>
      <c r="E709" s="1" t="s">
        <v>2045</v>
      </c>
      <c r="F709" t="str">
        <f t="shared" si="11"/>
        <v>'68500',</v>
      </c>
    </row>
    <row r="710" spans="2:6" x14ac:dyDescent="0.25">
      <c r="B710" s="1" t="s">
        <v>1688</v>
      </c>
      <c r="E710" s="1" t="s">
        <v>2243</v>
      </c>
      <c r="F710" t="str">
        <f t="shared" si="11"/>
        <v>'68900',</v>
      </c>
    </row>
    <row r="711" spans="2:6" x14ac:dyDescent="0.25">
      <c r="B711" s="1" t="s">
        <v>1925</v>
      </c>
      <c r="E711" s="1" t="s">
        <v>1662</v>
      </c>
      <c r="F711" t="str">
        <f t="shared" si="11"/>
        <v>'69000',</v>
      </c>
    </row>
    <row r="712" spans="2:6" x14ac:dyDescent="0.25">
      <c r="B712" s="1" t="s">
        <v>1638</v>
      </c>
      <c r="E712" s="1" t="s">
        <v>1759</v>
      </c>
      <c r="F712" t="str">
        <f t="shared" si="11"/>
        <v>'69183',</v>
      </c>
    </row>
    <row r="713" spans="2:6" x14ac:dyDescent="0.25">
      <c r="B713" s="1" t="s">
        <v>1829</v>
      </c>
      <c r="E713" s="1" t="s">
        <v>1609</v>
      </c>
      <c r="F713" t="str">
        <f t="shared" si="11"/>
        <v>'69184',</v>
      </c>
    </row>
    <row r="714" spans="2:6" x14ac:dyDescent="0.25">
      <c r="B714" s="1" t="s">
        <v>1663</v>
      </c>
      <c r="E714" s="1" t="s">
        <v>1854</v>
      </c>
      <c r="F714" t="str">
        <f t="shared" si="11"/>
        <v>'69300',</v>
      </c>
    </row>
    <row r="715" spans="2:6" x14ac:dyDescent="0.25">
      <c r="B715" s="1" t="s">
        <v>1903</v>
      </c>
      <c r="E715" s="1" t="s">
        <v>2100</v>
      </c>
      <c r="F715" t="str">
        <f t="shared" si="11"/>
        <v>'69400',</v>
      </c>
    </row>
    <row r="716" spans="2:6" x14ac:dyDescent="0.25">
      <c r="B716" s="1" t="s">
        <v>1784</v>
      </c>
      <c r="E716" s="1" t="s">
        <v>1783</v>
      </c>
      <c r="F716" t="str">
        <f t="shared" si="11"/>
        <v>'69700',</v>
      </c>
    </row>
    <row r="717" spans="2:6" x14ac:dyDescent="0.25">
      <c r="B717" s="1" t="s">
        <v>1593</v>
      </c>
      <c r="E717" s="1" t="s">
        <v>367</v>
      </c>
      <c r="F717" t="str">
        <f t="shared" si="11"/>
        <v>'6S027',</v>
      </c>
    </row>
    <row r="718" spans="2:6" x14ac:dyDescent="0.25">
      <c r="B718" s="1" t="s">
        <v>1808</v>
      </c>
      <c r="E718" s="1" t="s">
        <v>1610</v>
      </c>
      <c r="F718" t="str">
        <f t="shared" si="11"/>
        <v>'70000',</v>
      </c>
    </row>
    <row r="719" spans="2:6" x14ac:dyDescent="0.25">
      <c r="B719" s="1" t="s">
        <v>1877</v>
      </c>
      <c r="E719" s="1" t="s">
        <v>1876</v>
      </c>
      <c r="F719" t="str">
        <f t="shared" si="11"/>
        <v>'70008',</v>
      </c>
    </row>
    <row r="720" spans="2:6" x14ac:dyDescent="0.25">
      <c r="B720" s="1" t="s">
        <v>2046</v>
      </c>
      <c r="E720" s="1" t="s">
        <v>2005</v>
      </c>
      <c r="F720" t="str">
        <f t="shared" si="11"/>
        <v>'70009',</v>
      </c>
    </row>
    <row r="721" spans="2:6" x14ac:dyDescent="0.25">
      <c r="B721" s="1" t="s">
        <v>2101</v>
      </c>
      <c r="E721" s="1" t="s">
        <v>1924</v>
      </c>
      <c r="F721" t="str">
        <f t="shared" si="11"/>
        <v>'70010',</v>
      </c>
    </row>
    <row r="722" spans="2:6" x14ac:dyDescent="0.25">
      <c r="B722" s="1" t="s">
        <v>2102</v>
      </c>
      <c r="E722" s="1" t="s">
        <v>2132</v>
      </c>
      <c r="F722" t="str">
        <f t="shared" si="11"/>
        <v>'70109',</v>
      </c>
    </row>
    <row r="723" spans="2:6" x14ac:dyDescent="0.25">
      <c r="B723" s="1" t="s">
        <v>2103</v>
      </c>
      <c r="E723" s="1" t="s">
        <v>2158</v>
      </c>
      <c r="F723" t="str">
        <f t="shared" si="11"/>
        <v>'70110',</v>
      </c>
    </row>
    <row r="724" spans="2:6" x14ac:dyDescent="0.25">
      <c r="B724" s="1" t="s">
        <v>2104</v>
      </c>
      <c r="E724" s="1" t="s">
        <v>1688</v>
      </c>
      <c r="F724" t="str">
        <f t="shared" si="11"/>
        <v>'70210',</v>
      </c>
    </row>
    <row r="725" spans="2:6" x14ac:dyDescent="0.25">
      <c r="B725" s="1" t="s">
        <v>1689</v>
      </c>
      <c r="E725" s="1" t="s">
        <v>1925</v>
      </c>
      <c r="F725" t="str">
        <f t="shared" si="11"/>
        <v>'70212',</v>
      </c>
    </row>
    <row r="726" spans="2:6" x14ac:dyDescent="0.25">
      <c r="B726" s="1" t="s">
        <v>1712</v>
      </c>
      <c r="E726" s="1" t="s">
        <v>1638</v>
      </c>
      <c r="F726" t="str">
        <f t="shared" si="11"/>
        <v>'70216',</v>
      </c>
    </row>
    <row r="727" spans="2:6" x14ac:dyDescent="0.25">
      <c r="B727" s="1" t="s">
        <v>1785</v>
      </c>
      <c r="E727" s="1" t="s">
        <v>1829</v>
      </c>
      <c r="F727" t="str">
        <f t="shared" si="11"/>
        <v>'70220',</v>
      </c>
    </row>
    <row r="728" spans="2:6" x14ac:dyDescent="0.25">
      <c r="B728" s="1" t="s">
        <v>2159</v>
      </c>
      <c r="E728" s="1" t="s">
        <v>1663</v>
      </c>
      <c r="F728" t="str">
        <f t="shared" si="11"/>
        <v>'70222',</v>
      </c>
    </row>
    <row r="729" spans="2:6" x14ac:dyDescent="0.25">
      <c r="B729" s="1" t="s">
        <v>2070</v>
      </c>
      <c r="E729" s="1" t="s">
        <v>1903</v>
      </c>
      <c r="F729" t="str">
        <f t="shared" si="11"/>
        <v>'70224',</v>
      </c>
    </row>
    <row r="730" spans="2:6" x14ac:dyDescent="0.25">
      <c r="B730" s="1" t="s">
        <v>1551</v>
      </c>
      <c r="E730" s="1" t="s">
        <v>1784</v>
      </c>
      <c r="F730" t="str">
        <f t="shared" si="11"/>
        <v>'70231',</v>
      </c>
    </row>
    <row r="731" spans="2:6" x14ac:dyDescent="0.25">
      <c r="B731" s="1" t="s">
        <v>1690</v>
      </c>
      <c r="E731" s="1" t="s">
        <v>1593</v>
      </c>
      <c r="F731" t="str">
        <f t="shared" si="11"/>
        <v>'70235',</v>
      </c>
    </row>
    <row r="732" spans="2:6" x14ac:dyDescent="0.25">
      <c r="B732" s="1" t="s">
        <v>1926</v>
      </c>
      <c r="E732" s="1" t="s">
        <v>1808</v>
      </c>
      <c r="F732" t="str">
        <f t="shared" si="11"/>
        <v>'70300',</v>
      </c>
    </row>
    <row r="733" spans="2:6" x14ac:dyDescent="0.25">
      <c r="B733" s="1" t="s">
        <v>2193</v>
      </c>
      <c r="E733" s="1" t="s">
        <v>1877</v>
      </c>
      <c r="F733" t="str">
        <f t="shared" si="11"/>
        <v>'70400',</v>
      </c>
    </row>
    <row r="734" spans="2:6" x14ac:dyDescent="0.25">
      <c r="B734" s="1" t="s">
        <v>1927</v>
      </c>
      <c r="E734" s="1" t="s">
        <v>2046</v>
      </c>
      <c r="F734" t="str">
        <f t="shared" si="11"/>
        <v>'70401',</v>
      </c>
    </row>
    <row r="735" spans="2:6" x14ac:dyDescent="0.25">
      <c r="B735" s="1" t="s">
        <v>1664</v>
      </c>
      <c r="E735" s="1" t="s">
        <v>2101</v>
      </c>
      <c r="F735" t="str">
        <f t="shared" si="11"/>
        <v>'70405',</v>
      </c>
    </row>
    <row r="736" spans="2:6" x14ac:dyDescent="0.25">
      <c r="B736" s="1" t="s">
        <v>2105</v>
      </c>
      <c r="E736" s="1" t="s">
        <v>2102</v>
      </c>
      <c r="F736" t="str">
        <f t="shared" si="11"/>
        <v>'70432',</v>
      </c>
    </row>
    <row r="737" spans="2:6" x14ac:dyDescent="0.25">
      <c r="B737" s="1" t="s">
        <v>2106</v>
      </c>
      <c r="E737" s="1" t="s">
        <v>2103</v>
      </c>
      <c r="F737" t="str">
        <f t="shared" si="11"/>
        <v>'70805',</v>
      </c>
    </row>
    <row r="738" spans="2:6" x14ac:dyDescent="0.25">
      <c r="B738" s="1" t="s">
        <v>1928</v>
      </c>
      <c r="E738" s="1" t="s">
        <v>2104</v>
      </c>
      <c r="F738" t="str">
        <f t="shared" si="11"/>
        <v>'70857',</v>
      </c>
    </row>
    <row r="739" spans="2:6" x14ac:dyDescent="0.25">
      <c r="B739" s="1" t="s">
        <v>1878</v>
      </c>
      <c r="E739" s="1" t="s">
        <v>1689</v>
      </c>
      <c r="F739" t="str">
        <f t="shared" si="11"/>
        <v>'70865',</v>
      </c>
    </row>
    <row r="740" spans="2:6" x14ac:dyDescent="0.25">
      <c r="B740" s="1" t="s">
        <v>1786</v>
      </c>
      <c r="E740" s="1" t="s">
        <v>1712</v>
      </c>
      <c r="F740" t="str">
        <f t="shared" si="11"/>
        <v>'70900',</v>
      </c>
    </row>
    <row r="741" spans="2:6" x14ac:dyDescent="0.25">
      <c r="B741" s="1" t="s">
        <v>1567</v>
      </c>
      <c r="E741" s="1" t="s">
        <v>1785</v>
      </c>
      <c r="F741" t="str">
        <f t="shared" si="11"/>
        <v>'70901',</v>
      </c>
    </row>
    <row r="742" spans="2:6" x14ac:dyDescent="0.25">
      <c r="B742" s="1" t="s">
        <v>1713</v>
      </c>
      <c r="E742" s="1" t="s">
        <v>2159</v>
      </c>
      <c r="F742" t="str">
        <f t="shared" si="11"/>
        <v>'71200',</v>
      </c>
    </row>
    <row r="743" spans="2:6" x14ac:dyDescent="0.25">
      <c r="B743" s="1" t="s">
        <v>1904</v>
      </c>
      <c r="E743" s="1" t="s">
        <v>2070</v>
      </c>
      <c r="F743" t="str">
        <f t="shared" si="11"/>
        <v>'71259',</v>
      </c>
    </row>
    <row r="744" spans="2:6" x14ac:dyDescent="0.25">
      <c r="B744" s="1" t="s">
        <v>1830</v>
      </c>
      <c r="E744" s="1" t="s">
        <v>1551</v>
      </c>
      <c r="F744" t="str">
        <f t="shared" si="11"/>
        <v>'71400',</v>
      </c>
    </row>
    <row r="745" spans="2:6" x14ac:dyDescent="0.25">
      <c r="B745" s="1" t="s">
        <v>1714</v>
      </c>
      <c r="E745" s="1" t="s">
        <v>1690</v>
      </c>
      <c r="F745" t="str">
        <f t="shared" si="11"/>
        <v>'71401',</v>
      </c>
    </row>
    <row r="746" spans="2:6" x14ac:dyDescent="0.25">
      <c r="B746" s="1" t="s">
        <v>1665</v>
      </c>
      <c r="E746" s="1" t="s">
        <v>1926</v>
      </c>
      <c r="F746" t="str">
        <f t="shared" si="11"/>
        <v>'71734',</v>
      </c>
    </row>
    <row r="747" spans="2:6" x14ac:dyDescent="0.25">
      <c r="B747" s="1" t="s">
        <v>2071</v>
      </c>
      <c r="E747" s="1" t="s">
        <v>2193</v>
      </c>
      <c r="F747" t="str">
        <f t="shared" si="11"/>
        <v>'72112',</v>
      </c>
    </row>
    <row r="748" spans="2:6" x14ac:dyDescent="0.25">
      <c r="B748" s="1" t="s">
        <v>1737</v>
      </c>
      <c r="E748" s="1" t="s">
        <v>1927</v>
      </c>
      <c r="F748" t="str">
        <f t="shared" si="11"/>
        <v>'72418',</v>
      </c>
    </row>
    <row r="749" spans="2:6" x14ac:dyDescent="0.25">
      <c r="B749" s="1" t="s">
        <v>1809</v>
      </c>
      <c r="E749" s="1" t="s">
        <v>1664</v>
      </c>
      <c r="F749" t="str">
        <f t="shared" si="11"/>
        <v>'72439',</v>
      </c>
    </row>
    <row r="750" spans="2:6" x14ac:dyDescent="0.25">
      <c r="B750" s="1" t="s">
        <v>1715</v>
      </c>
      <c r="E750" s="1" t="s">
        <v>2105</v>
      </c>
      <c r="F750" t="str">
        <f t="shared" si="11"/>
        <v>'72700',</v>
      </c>
    </row>
    <row r="751" spans="2:6" x14ac:dyDescent="0.25">
      <c r="B751" s="1" t="s">
        <v>1905</v>
      </c>
      <c r="E751" s="1" t="s">
        <v>2106</v>
      </c>
      <c r="F751" t="str">
        <f t="shared" si="11"/>
        <v>'72707',</v>
      </c>
    </row>
    <row r="752" spans="2:6" x14ac:dyDescent="0.25">
      <c r="B752" s="1" t="s">
        <v>1929</v>
      </c>
      <c r="E752" s="1" t="s">
        <v>1928</v>
      </c>
      <c r="F752" t="str">
        <f t="shared" si="11"/>
        <v>'72708',</v>
      </c>
    </row>
    <row r="753" spans="2:6" x14ac:dyDescent="0.25">
      <c r="B753" s="1" t="s">
        <v>2047</v>
      </c>
      <c r="E753" s="1" t="s">
        <v>1878</v>
      </c>
      <c r="F753" t="str">
        <f t="shared" si="11"/>
        <v>'72862',</v>
      </c>
    </row>
    <row r="754" spans="2:6" x14ac:dyDescent="0.25">
      <c r="B754" s="1" t="s">
        <v>2023</v>
      </c>
      <c r="E754" s="1" t="s">
        <v>1786</v>
      </c>
      <c r="F754" t="str">
        <f t="shared" si="11"/>
        <v>'72877',</v>
      </c>
    </row>
    <row r="755" spans="2:6" x14ac:dyDescent="0.25">
      <c r="B755" s="1" t="s">
        <v>1930</v>
      </c>
      <c r="E755" s="1" t="s">
        <v>1567</v>
      </c>
      <c r="F755" t="str">
        <f t="shared" si="11"/>
        <v>'72891',</v>
      </c>
    </row>
    <row r="756" spans="2:6" x14ac:dyDescent="0.25">
      <c r="B756" s="1" t="s">
        <v>1716</v>
      </c>
      <c r="E756" s="1" t="s">
        <v>1713</v>
      </c>
      <c r="F756" t="str">
        <f t="shared" si="11"/>
        <v>'72900',</v>
      </c>
    </row>
    <row r="757" spans="2:6" x14ac:dyDescent="0.25">
      <c r="B757" s="1" t="s">
        <v>2006</v>
      </c>
      <c r="E757" s="1" t="s">
        <v>1904</v>
      </c>
      <c r="F757" t="str">
        <f t="shared" si="11"/>
        <v>'73100',</v>
      </c>
    </row>
    <row r="758" spans="2:6" x14ac:dyDescent="0.25">
      <c r="B758" s="1" t="s">
        <v>1906</v>
      </c>
      <c r="E758" s="1" t="s">
        <v>1830</v>
      </c>
      <c r="F758" t="str">
        <f t="shared" si="11"/>
        <v>'73295',</v>
      </c>
    </row>
    <row r="759" spans="2:6" x14ac:dyDescent="0.25">
      <c r="B759" s="1" t="s">
        <v>1666</v>
      </c>
      <c r="E759" s="1" t="s">
        <v>1714</v>
      </c>
      <c r="F759" t="str">
        <f t="shared" si="11"/>
        <v>'73700',</v>
      </c>
    </row>
    <row r="760" spans="2:6" x14ac:dyDescent="0.25">
      <c r="B760" s="1" t="s">
        <v>1526</v>
      </c>
      <c r="E760" s="1" t="s">
        <v>1665</v>
      </c>
      <c r="F760" t="str">
        <f t="shared" si="11"/>
        <v>'73743',</v>
      </c>
    </row>
    <row r="761" spans="2:6" x14ac:dyDescent="0.25">
      <c r="B761" s="1" t="s">
        <v>1506</v>
      </c>
      <c r="E761" s="1" t="s">
        <v>2071</v>
      </c>
      <c r="F761" t="str">
        <f t="shared" si="11"/>
        <v>'74000',</v>
      </c>
    </row>
    <row r="762" spans="2:6" x14ac:dyDescent="0.25">
      <c r="B762" s="1" t="s">
        <v>2220</v>
      </c>
      <c r="E762" s="1" t="s">
        <v>1737</v>
      </c>
      <c r="F762" t="str">
        <f t="shared" si="11"/>
        <v>'74247',</v>
      </c>
    </row>
    <row r="763" spans="2:6" x14ac:dyDescent="0.25">
      <c r="B763" s="1" t="s">
        <v>1507</v>
      </c>
      <c r="E763" s="1" t="s">
        <v>1809</v>
      </c>
      <c r="F763" t="str">
        <f t="shared" si="11"/>
        <v>'74248',</v>
      </c>
    </row>
    <row r="764" spans="2:6" x14ac:dyDescent="0.25">
      <c r="B764" s="1" t="s">
        <v>2194</v>
      </c>
      <c r="E764" s="1" t="s">
        <v>1715</v>
      </c>
      <c r="F764" t="str">
        <f t="shared" si="11"/>
        <v>'74578',</v>
      </c>
    </row>
    <row r="765" spans="2:6" x14ac:dyDescent="0.25">
      <c r="B765" s="1" t="s">
        <v>1738</v>
      </c>
      <c r="E765" s="1" t="s">
        <v>1905</v>
      </c>
      <c r="F765" t="str">
        <f t="shared" si="11"/>
        <v>'75100',</v>
      </c>
    </row>
    <row r="766" spans="2:6" x14ac:dyDescent="0.25">
      <c r="B766" s="1" t="s">
        <v>1907</v>
      </c>
      <c r="E766" s="1" t="s">
        <v>1929</v>
      </c>
      <c r="F766" t="str">
        <f t="shared" si="11"/>
        <v>'75200',</v>
      </c>
    </row>
    <row r="767" spans="2:6" x14ac:dyDescent="0.25">
      <c r="B767" s="1" t="s">
        <v>200</v>
      </c>
      <c r="E767" s="1" t="s">
        <v>2047</v>
      </c>
      <c r="F767" t="str">
        <f t="shared" si="11"/>
        <v>'75259',</v>
      </c>
    </row>
    <row r="768" spans="2:6" x14ac:dyDescent="0.25">
      <c r="B768" s="1" t="s">
        <v>525</v>
      </c>
      <c r="E768" s="1" t="s">
        <v>2023</v>
      </c>
      <c r="F768" t="str">
        <f t="shared" si="11"/>
        <v>'75738',</v>
      </c>
    </row>
    <row r="769" spans="2:6" x14ac:dyDescent="0.25">
      <c r="B769" s="1" t="s">
        <v>99</v>
      </c>
      <c r="E769" s="1" t="s">
        <v>1930</v>
      </c>
      <c r="F769" t="str">
        <f t="shared" si="11"/>
        <v>'75749',</v>
      </c>
    </row>
    <row r="770" spans="2:6" x14ac:dyDescent="0.25">
      <c r="B770" s="1" t="s">
        <v>145</v>
      </c>
      <c r="E770" s="1" t="s">
        <v>1716</v>
      </c>
      <c r="F770" t="str">
        <f t="shared" si="11"/>
        <v>'76096',</v>
      </c>
    </row>
    <row r="771" spans="2:6" x14ac:dyDescent="0.25">
      <c r="B771" s="1" t="s">
        <v>566</v>
      </c>
      <c r="E771" s="1" t="s">
        <v>2006</v>
      </c>
      <c r="F771" t="str">
        <f t="shared" ref="F771:F834" si="12">"'"&amp;E771&amp;"',"</f>
        <v>'76125',</v>
      </c>
    </row>
    <row r="772" spans="2:6" x14ac:dyDescent="0.25">
      <c r="B772" s="1" t="s">
        <v>164</v>
      </c>
      <c r="E772" s="1" t="s">
        <v>1906</v>
      </c>
      <c r="F772" t="str">
        <f t="shared" si="12"/>
        <v>'76400',</v>
      </c>
    </row>
    <row r="773" spans="2:6" x14ac:dyDescent="0.25">
      <c r="B773" s="1" t="s">
        <v>377</v>
      </c>
      <c r="E773" s="1" t="s">
        <v>1666</v>
      </c>
      <c r="F773" t="str">
        <f t="shared" si="12"/>
        <v>'76600',</v>
      </c>
    </row>
    <row r="774" spans="2:6" x14ac:dyDescent="0.25">
      <c r="B774" s="1" t="s">
        <v>549</v>
      </c>
      <c r="E774" s="1" t="s">
        <v>1526</v>
      </c>
      <c r="F774" t="str">
        <f t="shared" si="12"/>
        <v>'77200',</v>
      </c>
    </row>
    <row r="775" spans="2:6" x14ac:dyDescent="0.25">
      <c r="B775" s="1" t="s">
        <v>126</v>
      </c>
      <c r="E775" s="1" t="s">
        <v>1506</v>
      </c>
      <c r="F775" t="str">
        <f t="shared" si="12"/>
        <v>'77721',</v>
      </c>
    </row>
    <row r="776" spans="2:6" x14ac:dyDescent="0.25">
      <c r="B776" s="1" t="s">
        <v>127</v>
      </c>
      <c r="E776" s="1" t="s">
        <v>2220</v>
      </c>
      <c r="F776" t="str">
        <f t="shared" si="12"/>
        <v>'77723',</v>
      </c>
    </row>
    <row r="777" spans="2:6" x14ac:dyDescent="0.25">
      <c r="B777" s="1" t="s">
        <v>344</v>
      </c>
      <c r="E777" s="1" t="s">
        <v>1507</v>
      </c>
      <c r="F777" t="str">
        <f t="shared" si="12"/>
        <v>'78400',</v>
      </c>
    </row>
    <row r="778" spans="2:6" x14ac:dyDescent="0.25">
      <c r="B778" s="1" t="s">
        <v>620</v>
      </c>
      <c r="E778" s="1" t="s">
        <v>2194</v>
      </c>
      <c r="F778" t="str">
        <f t="shared" si="12"/>
        <v>'79220',</v>
      </c>
    </row>
    <row r="779" spans="2:6" x14ac:dyDescent="0.25">
      <c r="B779" s="1" t="s">
        <v>325</v>
      </c>
      <c r="E779" s="1" t="s">
        <v>1738</v>
      </c>
      <c r="F779" t="str">
        <f t="shared" si="12"/>
        <v>'79400',</v>
      </c>
    </row>
    <row r="780" spans="2:6" x14ac:dyDescent="0.25">
      <c r="B780" s="1" t="s">
        <v>303</v>
      </c>
      <c r="E780" s="1" t="s">
        <v>1907</v>
      </c>
      <c r="F780" t="str">
        <f t="shared" si="12"/>
        <v>'79900',</v>
      </c>
    </row>
    <row r="781" spans="2:6" x14ac:dyDescent="0.25">
      <c r="B781" s="1" t="s">
        <v>128</v>
      </c>
      <c r="E781" s="1" t="s">
        <v>200</v>
      </c>
      <c r="F781" t="str">
        <f t="shared" si="12"/>
        <v>'7B000',</v>
      </c>
    </row>
    <row r="782" spans="2:6" x14ac:dyDescent="0.25">
      <c r="B782" s="1" t="s">
        <v>4</v>
      </c>
      <c r="E782" s="1" t="s">
        <v>525</v>
      </c>
      <c r="F782" t="str">
        <f t="shared" si="12"/>
        <v>'7B004',</v>
      </c>
    </row>
    <row r="783" spans="2:6" x14ac:dyDescent="0.25">
      <c r="B783" s="1" t="s">
        <v>100</v>
      </c>
      <c r="E783" s="1" t="s">
        <v>99</v>
      </c>
      <c r="F783" t="str">
        <f t="shared" si="12"/>
        <v>'7B102',</v>
      </c>
    </row>
    <row r="784" spans="2:6" x14ac:dyDescent="0.25">
      <c r="B784" s="1" t="s">
        <v>182</v>
      </c>
      <c r="E784" s="1" t="s">
        <v>145</v>
      </c>
      <c r="F784" t="str">
        <f t="shared" si="12"/>
        <v>'7B174',</v>
      </c>
    </row>
    <row r="785" spans="2:6" x14ac:dyDescent="0.25">
      <c r="B785" s="1" t="s">
        <v>502</v>
      </c>
      <c r="E785" s="1" t="s">
        <v>566</v>
      </c>
      <c r="F785" t="str">
        <f t="shared" si="12"/>
        <v>'7B210',</v>
      </c>
    </row>
    <row r="786" spans="2:6" x14ac:dyDescent="0.25">
      <c r="B786" s="1" t="s">
        <v>368</v>
      </c>
      <c r="E786" s="1" t="s">
        <v>164</v>
      </c>
      <c r="F786" t="str">
        <f t="shared" si="12"/>
        <v>'7B414',</v>
      </c>
    </row>
    <row r="787" spans="2:6" x14ac:dyDescent="0.25">
      <c r="B787" s="1" t="s">
        <v>5</v>
      </c>
      <c r="E787" s="1" t="s">
        <v>377</v>
      </c>
      <c r="F787" t="str">
        <f t="shared" si="12"/>
        <v>'7B660',</v>
      </c>
    </row>
    <row r="788" spans="2:6" x14ac:dyDescent="0.25">
      <c r="B788" s="1" t="s">
        <v>37</v>
      </c>
      <c r="E788" s="1" t="s">
        <v>549</v>
      </c>
      <c r="F788" t="str">
        <f t="shared" si="12"/>
        <v>'7B665',</v>
      </c>
    </row>
    <row r="789" spans="2:6" x14ac:dyDescent="0.25">
      <c r="B789" s="1" t="s">
        <v>63</v>
      </c>
      <c r="E789" s="1" t="s">
        <v>126</v>
      </c>
      <c r="F789" t="str">
        <f t="shared" si="12"/>
        <v>'7B801',</v>
      </c>
    </row>
    <row r="790" spans="2:6" x14ac:dyDescent="0.25">
      <c r="B790" s="1" t="s">
        <v>417</v>
      </c>
      <c r="E790" s="1" t="s">
        <v>127</v>
      </c>
      <c r="F790" t="str">
        <f t="shared" si="12"/>
        <v>'7B803',</v>
      </c>
    </row>
    <row r="791" spans="2:6" x14ac:dyDescent="0.25">
      <c r="B791" s="1" t="s">
        <v>101</v>
      </c>
      <c r="E791" s="1" t="s">
        <v>344</v>
      </c>
      <c r="F791" t="str">
        <f t="shared" si="12"/>
        <v>'7B846',</v>
      </c>
    </row>
    <row r="792" spans="2:6" x14ac:dyDescent="0.25">
      <c r="B792" s="1" t="s">
        <v>442</v>
      </c>
      <c r="E792" s="1" t="s">
        <v>620</v>
      </c>
      <c r="F792" t="str">
        <f t="shared" si="12"/>
        <v>'7B936',</v>
      </c>
    </row>
    <row r="793" spans="2:6" x14ac:dyDescent="0.25">
      <c r="B793" s="1" t="s">
        <v>16</v>
      </c>
      <c r="E793" s="1" t="s">
        <v>325</v>
      </c>
      <c r="F793" t="str">
        <f t="shared" si="12"/>
        <v>'7B938',</v>
      </c>
    </row>
    <row r="794" spans="2:6" x14ac:dyDescent="0.25">
      <c r="B794" s="1" t="s">
        <v>17</v>
      </c>
      <c r="E794" s="1" t="s">
        <v>303</v>
      </c>
      <c r="F794" t="str">
        <f t="shared" si="12"/>
        <v>'7BB50',</v>
      </c>
    </row>
    <row r="795" spans="2:6" x14ac:dyDescent="0.25">
      <c r="B795" s="1" t="s">
        <v>260</v>
      </c>
      <c r="E795" s="1" t="s">
        <v>128</v>
      </c>
      <c r="F795" t="str">
        <f t="shared" si="12"/>
        <v>'7BB88',</v>
      </c>
    </row>
    <row r="796" spans="2:6" x14ac:dyDescent="0.25">
      <c r="B796" s="1" t="s">
        <v>201</v>
      </c>
      <c r="E796" s="1" t="s">
        <v>4</v>
      </c>
      <c r="F796" t="str">
        <f t="shared" si="12"/>
        <v>'7BB92',</v>
      </c>
    </row>
    <row r="797" spans="2:6" x14ac:dyDescent="0.25">
      <c r="B797" s="1" t="s">
        <v>443</v>
      </c>
      <c r="E797" s="1" t="s">
        <v>100</v>
      </c>
      <c r="F797" t="str">
        <f t="shared" si="12"/>
        <v>'7BB95',</v>
      </c>
    </row>
    <row r="798" spans="2:6" x14ac:dyDescent="0.25">
      <c r="B798" s="1" t="s">
        <v>165</v>
      </c>
      <c r="E798" s="1" t="s">
        <v>182</v>
      </c>
      <c r="F798" t="str">
        <f t="shared" si="12"/>
        <v>'7BB96',</v>
      </c>
    </row>
    <row r="799" spans="2:6" x14ac:dyDescent="0.25">
      <c r="B799" s="1" t="s">
        <v>215</v>
      </c>
      <c r="E799" s="1" t="s">
        <v>502</v>
      </c>
      <c r="F799" t="str">
        <f t="shared" si="12"/>
        <v>'7BGSB',</v>
      </c>
    </row>
    <row r="800" spans="2:6" x14ac:dyDescent="0.25">
      <c r="B800" s="1" t="s">
        <v>216</v>
      </c>
      <c r="E800" s="1" t="s">
        <v>368</v>
      </c>
      <c r="F800" t="str">
        <f t="shared" si="12"/>
        <v>'7BN23',</v>
      </c>
    </row>
    <row r="801" spans="2:6" x14ac:dyDescent="0.25">
      <c r="B801" s="1" t="s">
        <v>282</v>
      </c>
      <c r="E801" s="1" t="s">
        <v>5</v>
      </c>
      <c r="F801" t="str">
        <f t="shared" si="12"/>
        <v>'7BN99',</v>
      </c>
    </row>
    <row r="802" spans="2:6" x14ac:dyDescent="0.25">
      <c r="B802" s="1" t="s">
        <v>567</v>
      </c>
      <c r="E802" s="1" t="s">
        <v>37</v>
      </c>
      <c r="F802" t="str">
        <f t="shared" si="12"/>
        <v>'7BR11',</v>
      </c>
    </row>
    <row r="803" spans="2:6" x14ac:dyDescent="0.25">
      <c r="B803" s="1" t="s">
        <v>607</v>
      </c>
      <c r="E803" s="1" t="s">
        <v>63</v>
      </c>
      <c r="F803" t="str">
        <f t="shared" si="12"/>
        <v>'7BR79',</v>
      </c>
    </row>
    <row r="804" spans="2:6" x14ac:dyDescent="0.25">
      <c r="B804" s="1" t="s">
        <v>1961</v>
      </c>
      <c r="E804" s="1" t="s">
        <v>417</v>
      </c>
      <c r="F804" t="str">
        <f t="shared" si="12"/>
        <v>'7BS04',</v>
      </c>
    </row>
    <row r="805" spans="2:6" x14ac:dyDescent="0.25">
      <c r="B805" s="1" t="s">
        <v>1879</v>
      </c>
      <c r="E805" s="1" t="s">
        <v>101</v>
      </c>
      <c r="F805" t="str">
        <f t="shared" si="12"/>
        <v>'7BT02',</v>
      </c>
    </row>
    <row r="806" spans="2:6" x14ac:dyDescent="0.25">
      <c r="B806" s="1" t="s">
        <v>1527</v>
      </c>
      <c r="E806" s="1" t="s">
        <v>442</v>
      </c>
      <c r="F806" t="str">
        <f t="shared" si="12"/>
        <v>'7BV55',</v>
      </c>
    </row>
    <row r="807" spans="2:6" x14ac:dyDescent="0.25">
      <c r="B807" s="1" t="s">
        <v>2048</v>
      </c>
      <c r="E807" s="1" t="s">
        <v>16</v>
      </c>
      <c r="F807" t="str">
        <f t="shared" si="12"/>
        <v>'7BW84',</v>
      </c>
    </row>
    <row r="808" spans="2:6" x14ac:dyDescent="0.25">
      <c r="B808" s="1" t="s">
        <v>2195</v>
      </c>
      <c r="E808" s="1" t="s">
        <v>17</v>
      </c>
      <c r="F808" t="str">
        <f t="shared" si="12"/>
        <v>'7C022',</v>
      </c>
    </row>
    <row r="809" spans="2:6" x14ac:dyDescent="0.25">
      <c r="B809" s="1" t="s">
        <v>1908</v>
      </c>
      <c r="E809" s="1" t="s">
        <v>260</v>
      </c>
      <c r="F809" t="str">
        <f t="shared" si="12"/>
        <v>'7C030',</v>
      </c>
    </row>
    <row r="810" spans="2:6" x14ac:dyDescent="0.25">
      <c r="B810" s="1" t="s">
        <v>1962</v>
      </c>
      <c r="E810" s="1" t="s">
        <v>201</v>
      </c>
      <c r="F810" t="str">
        <f t="shared" si="12"/>
        <v>'7C031',</v>
      </c>
    </row>
    <row r="811" spans="2:6" x14ac:dyDescent="0.25">
      <c r="B811" s="1" t="s">
        <v>1963</v>
      </c>
      <c r="E811" s="1" t="s">
        <v>443</v>
      </c>
      <c r="F811" t="str">
        <f t="shared" si="12"/>
        <v>'7C193',</v>
      </c>
    </row>
    <row r="812" spans="2:6" x14ac:dyDescent="0.25">
      <c r="B812" s="1" t="s">
        <v>2221</v>
      </c>
      <c r="E812" s="1" t="s">
        <v>165</v>
      </c>
      <c r="F812" t="str">
        <f t="shared" si="12"/>
        <v>'7F006',</v>
      </c>
    </row>
    <row r="813" spans="2:6" x14ac:dyDescent="0.25">
      <c r="B813" s="1" t="s">
        <v>1639</v>
      </c>
      <c r="E813" s="1" t="s">
        <v>215</v>
      </c>
      <c r="F813" t="str">
        <f t="shared" si="12"/>
        <v>'7F770',</v>
      </c>
    </row>
    <row r="814" spans="2:6" x14ac:dyDescent="0.25">
      <c r="B814" s="1" t="s">
        <v>1611</v>
      </c>
      <c r="E814" s="1" t="s">
        <v>216</v>
      </c>
      <c r="F814" t="str">
        <f t="shared" si="12"/>
        <v>'7F800',</v>
      </c>
    </row>
    <row r="815" spans="2:6" x14ac:dyDescent="0.25">
      <c r="B815" s="1" t="s">
        <v>1717</v>
      </c>
      <c r="E815" s="1" t="s">
        <v>282</v>
      </c>
      <c r="F815" t="str">
        <f t="shared" si="12"/>
        <v>'7H001',</v>
      </c>
    </row>
    <row r="816" spans="2:6" x14ac:dyDescent="0.25">
      <c r="B816" s="1" t="s">
        <v>2160</v>
      </c>
      <c r="E816" s="1" t="s">
        <v>567</v>
      </c>
      <c r="F816" t="str">
        <f t="shared" si="12"/>
        <v>'7VG49',</v>
      </c>
    </row>
    <row r="817" spans="2:6" x14ac:dyDescent="0.25">
      <c r="B817" s="1" t="s">
        <v>2177</v>
      </c>
      <c r="E817" s="1" t="s">
        <v>607</v>
      </c>
      <c r="F817" t="str">
        <f t="shared" si="12"/>
        <v>'7VG79',</v>
      </c>
    </row>
    <row r="818" spans="2:6" x14ac:dyDescent="0.25">
      <c r="B818" s="1" t="s">
        <v>2133</v>
      </c>
      <c r="E818" s="1" t="s">
        <v>1961</v>
      </c>
      <c r="F818" t="str">
        <f t="shared" si="12"/>
        <v>'80400',</v>
      </c>
    </row>
    <row r="819" spans="2:6" x14ac:dyDescent="0.25">
      <c r="B819" s="1" t="s">
        <v>1667</v>
      </c>
      <c r="E819" s="1" t="s">
        <v>1879</v>
      </c>
      <c r="F819" t="str">
        <f t="shared" si="12"/>
        <v>'81125',</v>
      </c>
    </row>
    <row r="820" spans="2:6" x14ac:dyDescent="0.25">
      <c r="B820" s="1" t="s">
        <v>2049</v>
      </c>
      <c r="E820" s="1" t="s">
        <v>1527</v>
      </c>
      <c r="F820" t="str">
        <f t="shared" si="12"/>
        <v>'81126',</v>
      </c>
    </row>
    <row r="821" spans="2:6" x14ac:dyDescent="0.25">
      <c r="B821" s="1" t="s">
        <v>1760</v>
      </c>
      <c r="E821" s="1" t="s">
        <v>2048</v>
      </c>
      <c r="F821" t="str">
        <f t="shared" si="12"/>
        <v>'81191',</v>
      </c>
    </row>
    <row r="822" spans="2:6" x14ac:dyDescent="0.25">
      <c r="B822" s="1" t="s">
        <v>1739</v>
      </c>
      <c r="E822" s="1" t="s">
        <v>2195</v>
      </c>
      <c r="F822" t="str">
        <f t="shared" si="12"/>
        <v>'81200',</v>
      </c>
    </row>
    <row r="823" spans="2:6" x14ac:dyDescent="0.25">
      <c r="B823" s="1" t="s">
        <v>1980</v>
      </c>
      <c r="E823" s="1" t="s">
        <v>1908</v>
      </c>
      <c r="F823" t="str">
        <f t="shared" si="12"/>
        <v>'81511',</v>
      </c>
    </row>
    <row r="824" spans="2:6" x14ac:dyDescent="0.25">
      <c r="B824" s="1" t="s">
        <v>2107</v>
      </c>
      <c r="E824" s="1" t="s">
        <v>1962</v>
      </c>
      <c r="F824" t="str">
        <f t="shared" si="12"/>
        <v>'81512',</v>
      </c>
    </row>
    <row r="825" spans="2:6" x14ac:dyDescent="0.25">
      <c r="B825" s="1" t="s">
        <v>2050</v>
      </c>
      <c r="E825" s="1" t="s">
        <v>1963</v>
      </c>
      <c r="F825" t="str">
        <f t="shared" si="12"/>
        <v>'81513',</v>
      </c>
    </row>
    <row r="826" spans="2:6" x14ac:dyDescent="0.25">
      <c r="B826" s="1" t="s">
        <v>1640</v>
      </c>
      <c r="E826" s="1" t="s">
        <v>2221</v>
      </c>
      <c r="F826" t="str">
        <f t="shared" si="12"/>
        <v>'81810',</v>
      </c>
    </row>
    <row r="827" spans="2:6" x14ac:dyDescent="0.25">
      <c r="B827" s="1" t="s">
        <v>1594</v>
      </c>
      <c r="E827" s="1" t="s">
        <v>1639</v>
      </c>
      <c r="F827" t="str">
        <f t="shared" si="12"/>
        <v>'81811',</v>
      </c>
    </row>
    <row r="828" spans="2:6" x14ac:dyDescent="0.25">
      <c r="B828" s="1" t="s">
        <v>1810</v>
      </c>
      <c r="E828" s="1" t="s">
        <v>1611</v>
      </c>
      <c r="F828" t="str">
        <f t="shared" si="12"/>
        <v>'82001',</v>
      </c>
    </row>
    <row r="829" spans="2:6" x14ac:dyDescent="0.25">
      <c r="B829" s="1" t="s">
        <v>2134</v>
      </c>
      <c r="E829" s="1" t="s">
        <v>1717</v>
      </c>
      <c r="F829" t="str">
        <f t="shared" si="12"/>
        <v>'82213',</v>
      </c>
    </row>
    <row r="830" spans="2:6" x14ac:dyDescent="0.25">
      <c r="B830" s="1" t="s">
        <v>1909</v>
      </c>
      <c r="E830" s="1" t="s">
        <v>2160</v>
      </c>
      <c r="F830" t="str">
        <f t="shared" si="12"/>
        <v>'82300',</v>
      </c>
    </row>
    <row r="831" spans="2:6" x14ac:dyDescent="0.25">
      <c r="B831" s="1" t="s">
        <v>1811</v>
      </c>
      <c r="E831" s="1" t="s">
        <v>2177</v>
      </c>
      <c r="F831" t="str">
        <f t="shared" si="12"/>
        <v>'82529',</v>
      </c>
    </row>
    <row r="832" spans="2:6" x14ac:dyDescent="0.25">
      <c r="B832" s="1" t="s">
        <v>2222</v>
      </c>
      <c r="E832" s="1" t="s">
        <v>2133</v>
      </c>
      <c r="F832" t="str">
        <f t="shared" si="12"/>
        <v>'82822',</v>
      </c>
    </row>
    <row r="833" spans="2:6" x14ac:dyDescent="0.25">
      <c r="B833" s="1" t="s">
        <v>2007</v>
      </c>
      <c r="E833" s="1" t="s">
        <v>1667</v>
      </c>
      <c r="F833" t="str">
        <f t="shared" si="12"/>
        <v>'83188',</v>
      </c>
    </row>
    <row r="834" spans="2:6" x14ac:dyDescent="0.25">
      <c r="B834" s="1" t="s">
        <v>1910</v>
      </c>
      <c r="E834" s="1" t="s">
        <v>2049</v>
      </c>
      <c r="F834" t="str">
        <f t="shared" si="12"/>
        <v>'83561',</v>
      </c>
    </row>
    <row r="835" spans="2:6" x14ac:dyDescent="0.25">
      <c r="B835" s="1" t="s">
        <v>2051</v>
      </c>
      <c r="E835" s="1" t="s">
        <v>1760</v>
      </c>
      <c r="F835" t="str">
        <f t="shared" ref="F835:F898" si="13">"'"&amp;E835&amp;"',"</f>
        <v>'83883',</v>
      </c>
    </row>
    <row r="836" spans="2:6" x14ac:dyDescent="0.25">
      <c r="B836" s="1" t="s">
        <v>2108</v>
      </c>
      <c r="E836" s="1" t="s">
        <v>1739</v>
      </c>
      <c r="F836" t="str">
        <f t="shared" si="13"/>
        <v>'83885',</v>
      </c>
    </row>
    <row r="837" spans="2:6" x14ac:dyDescent="0.25">
      <c r="B837" s="1" t="s">
        <v>1641</v>
      </c>
      <c r="E837" s="1" t="s">
        <v>1980</v>
      </c>
      <c r="F837" t="str">
        <f t="shared" si="13"/>
        <v>'84011',</v>
      </c>
    </row>
    <row r="838" spans="2:6" x14ac:dyDescent="0.25">
      <c r="B838" s="1" t="s">
        <v>1595</v>
      </c>
      <c r="E838" s="1" t="s">
        <v>2107</v>
      </c>
      <c r="F838" t="str">
        <f t="shared" si="13"/>
        <v>'84031',</v>
      </c>
    </row>
    <row r="839" spans="2:6" x14ac:dyDescent="0.25">
      <c r="B839" s="1" t="s">
        <v>1691</v>
      </c>
      <c r="E839" s="1" t="s">
        <v>2050</v>
      </c>
      <c r="F839" t="str">
        <f t="shared" si="13"/>
        <v>'84061',</v>
      </c>
    </row>
    <row r="840" spans="2:6" x14ac:dyDescent="0.25">
      <c r="B840" s="1" t="s">
        <v>1855</v>
      </c>
      <c r="E840" s="1" t="s">
        <v>1640</v>
      </c>
      <c r="F840" t="str">
        <f t="shared" si="13"/>
        <v>'84121',</v>
      </c>
    </row>
    <row r="841" spans="2:6" x14ac:dyDescent="0.25">
      <c r="B841" s="1" t="s">
        <v>1964</v>
      </c>
      <c r="E841" s="1" t="s">
        <v>1594</v>
      </c>
      <c r="F841" t="str">
        <f t="shared" si="13"/>
        <v>'84200',</v>
      </c>
    </row>
    <row r="842" spans="2:6" x14ac:dyDescent="0.25">
      <c r="B842" s="1" t="s">
        <v>1740</v>
      </c>
      <c r="E842" s="1" t="s">
        <v>1810</v>
      </c>
      <c r="F842" t="str">
        <f t="shared" si="13"/>
        <v>'84231',</v>
      </c>
    </row>
    <row r="843" spans="2:6" x14ac:dyDescent="0.25">
      <c r="B843" s="1" t="s">
        <v>1528</v>
      </c>
      <c r="E843" s="1" t="s">
        <v>2134</v>
      </c>
      <c r="F843" t="str">
        <f t="shared" si="13"/>
        <v>'84271',</v>
      </c>
    </row>
    <row r="844" spans="2:6" x14ac:dyDescent="0.25">
      <c r="B844" s="1" t="s">
        <v>2072</v>
      </c>
      <c r="E844" s="1" t="s">
        <v>1909</v>
      </c>
      <c r="F844" t="str">
        <f t="shared" si="13"/>
        <v>'84281',</v>
      </c>
    </row>
    <row r="845" spans="2:6" x14ac:dyDescent="0.25">
      <c r="B845" s="1" t="s">
        <v>1880</v>
      </c>
      <c r="E845" s="1" t="s">
        <v>1811</v>
      </c>
      <c r="F845" t="str">
        <f t="shared" si="13"/>
        <v>'84301',</v>
      </c>
    </row>
    <row r="846" spans="2:6" x14ac:dyDescent="0.25">
      <c r="B846" s="1" t="s">
        <v>1831</v>
      </c>
      <c r="E846" s="1" t="s">
        <v>2222</v>
      </c>
      <c r="F846" t="str">
        <f t="shared" si="13"/>
        <v>'84411',</v>
      </c>
    </row>
    <row r="847" spans="2:6" x14ac:dyDescent="0.25">
      <c r="B847" s="1" t="s">
        <v>1761</v>
      </c>
      <c r="E847" s="1" t="s">
        <v>2007</v>
      </c>
      <c r="F847" t="str">
        <f t="shared" si="13"/>
        <v>'84431',</v>
      </c>
    </row>
    <row r="848" spans="2:6" x14ac:dyDescent="0.25">
      <c r="B848" s="1" t="s">
        <v>2024</v>
      </c>
      <c r="E848" s="1" t="s">
        <v>1910</v>
      </c>
      <c r="F848" t="str">
        <f t="shared" si="13"/>
        <v>'84465',</v>
      </c>
    </row>
    <row r="849" spans="2:6" x14ac:dyDescent="0.25">
      <c r="B849" s="1" t="s">
        <v>1911</v>
      </c>
      <c r="E849" s="1" t="s">
        <v>2051</v>
      </c>
      <c r="F849" t="str">
        <f t="shared" si="13"/>
        <v>'84466',</v>
      </c>
    </row>
    <row r="850" spans="2:6" x14ac:dyDescent="0.25">
      <c r="B850" s="1" t="s">
        <v>1787</v>
      </c>
      <c r="E850" s="1" t="s">
        <v>2108</v>
      </c>
      <c r="F850" t="str">
        <f t="shared" si="13"/>
        <v>'84545',</v>
      </c>
    </row>
    <row r="851" spans="2:6" x14ac:dyDescent="0.25">
      <c r="B851" s="1" t="s">
        <v>1568</v>
      </c>
      <c r="E851" s="1" t="s">
        <v>1641</v>
      </c>
      <c r="F851" t="str">
        <f t="shared" si="13"/>
        <v>'84561',</v>
      </c>
    </row>
    <row r="852" spans="2:6" x14ac:dyDescent="0.25">
      <c r="B852" s="1" t="s">
        <v>1642</v>
      </c>
      <c r="E852" s="1" t="s">
        <v>1595</v>
      </c>
      <c r="F852" t="str">
        <f t="shared" si="13"/>
        <v>'85803',</v>
      </c>
    </row>
    <row r="853" spans="2:6" x14ac:dyDescent="0.25">
      <c r="B853" s="1" t="s">
        <v>1981</v>
      </c>
      <c r="E853" s="1" t="s">
        <v>1691</v>
      </c>
      <c r="F853" t="str">
        <f t="shared" si="13"/>
        <v>'85850',</v>
      </c>
    </row>
    <row r="854" spans="2:6" x14ac:dyDescent="0.25">
      <c r="B854" s="1" t="s">
        <v>1788</v>
      </c>
      <c r="E854" s="1" t="s">
        <v>1855</v>
      </c>
      <c r="F854" t="str">
        <f t="shared" si="13"/>
        <v>'86492',</v>
      </c>
    </row>
    <row r="855" spans="2:6" x14ac:dyDescent="0.25">
      <c r="B855" s="1" t="s">
        <v>1612</v>
      </c>
      <c r="E855" s="1" t="s">
        <v>1964</v>
      </c>
      <c r="F855" t="str">
        <f t="shared" si="13"/>
        <v>'86630',</v>
      </c>
    </row>
    <row r="856" spans="2:6" x14ac:dyDescent="0.25">
      <c r="B856" s="1" t="s">
        <v>1789</v>
      </c>
      <c r="E856" s="1" t="s">
        <v>1740</v>
      </c>
      <c r="F856" t="str">
        <f t="shared" si="13"/>
        <v>'87454',</v>
      </c>
    </row>
    <row r="857" spans="2:6" x14ac:dyDescent="0.25">
      <c r="B857" s="1" t="s">
        <v>2008</v>
      </c>
      <c r="E857" s="1" t="s">
        <v>1528</v>
      </c>
      <c r="F857" t="str">
        <f t="shared" si="13"/>
        <v>'87600',</v>
      </c>
    </row>
    <row r="858" spans="2:6" x14ac:dyDescent="0.25">
      <c r="B858" s="1" t="s">
        <v>1613</v>
      </c>
      <c r="E858" s="1" t="s">
        <v>2072</v>
      </c>
      <c r="F858" t="str">
        <f t="shared" si="13"/>
        <v>'88000',</v>
      </c>
    </row>
    <row r="859" spans="2:6" x14ac:dyDescent="0.25">
      <c r="B859" s="1" t="s">
        <v>1881</v>
      </c>
      <c r="E859" s="1" t="s">
        <v>1880</v>
      </c>
      <c r="F859" t="str">
        <f t="shared" si="13"/>
        <v>'88100',</v>
      </c>
    </row>
    <row r="860" spans="2:6" x14ac:dyDescent="0.25">
      <c r="B860" s="1" t="s">
        <v>1856</v>
      </c>
      <c r="E860" s="1" t="s">
        <v>1831</v>
      </c>
      <c r="F860" t="str">
        <f t="shared" si="13"/>
        <v>'88200',</v>
      </c>
    </row>
    <row r="861" spans="2:6" x14ac:dyDescent="0.25">
      <c r="B861" s="1" t="s">
        <v>2052</v>
      </c>
      <c r="E861" s="1" t="s">
        <v>1761</v>
      </c>
      <c r="F861" t="str">
        <f t="shared" si="13"/>
        <v>'88300',</v>
      </c>
    </row>
    <row r="862" spans="2:6" x14ac:dyDescent="0.25">
      <c r="B862" s="1" t="s">
        <v>1812</v>
      </c>
      <c r="E862" s="1" t="s">
        <v>2024</v>
      </c>
      <c r="F862" t="str">
        <f t="shared" si="13"/>
        <v>'88400',</v>
      </c>
    </row>
    <row r="863" spans="2:6" x14ac:dyDescent="0.25">
      <c r="B863" s="1" t="s">
        <v>1931</v>
      </c>
      <c r="E863" s="1" t="s">
        <v>1911</v>
      </c>
      <c r="F863" t="str">
        <f t="shared" si="13"/>
        <v>'88600',</v>
      </c>
    </row>
    <row r="864" spans="2:6" x14ac:dyDescent="0.25">
      <c r="B864" s="1" t="s">
        <v>1614</v>
      </c>
      <c r="E864" s="1" t="s">
        <v>1787</v>
      </c>
      <c r="F864" t="str">
        <f t="shared" si="13"/>
        <v>'88800',</v>
      </c>
    </row>
    <row r="865" spans="2:6" x14ac:dyDescent="0.25">
      <c r="B865" s="1" t="s">
        <v>1529</v>
      </c>
      <c r="E865" s="1" t="s">
        <v>1568</v>
      </c>
      <c r="F865" t="str">
        <f t="shared" si="13"/>
        <v>'88811',</v>
      </c>
    </row>
    <row r="866" spans="2:6" x14ac:dyDescent="0.25">
      <c r="B866" s="1" t="s">
        <v>1718</v>
      </c>
      <c r="E866" s="1" t="s">
        <v>1642</v>
      </c>
      <c r="F866" t="str">
        <f t="shared" si="13"/>
        <v>'88813',</v>
      </c>
    </row>
    <row r="867" spans="2:6" x14ac:dyDescent="0.25">
      <c r="B867" s="1" t="s">
        <v>378</v>
      </c>
      <c r="E867" s="1" t="s">
        <v>1981</v>
      </c>
      <c r="F867" t="str">
        <f t="shared" si="13"/>
        <v>'88814',</v>
      </c>
    </row>
    <row r="868" spans="2:6" x14ac:dyDescent="0.25">
      <c r="B868" s="1" t="s">
        <v>526</v>
      </c>
      <c r="E868" s="1" t="s">
        <v>1788</v>
      </c>
      <c r="F868" t="str">
        <f t="shared" si="13"/>
        <v>'88815',</v>
      </c>
    </row>
    <row r="869" spans="2:6" x14ac:dyDescent="0.25">
      <c r="B869" s="1" t="s">
        <v>38</v>
      </c>
      <c r="E869" s="1" t="s">
        <v>1612</v>
      </c>
      <c r="F869" t="str">
        <f t="shared" si="13"/>
        <v>'88820',</v>
      </c>
    </row>
    <row r="870" spans="2:6" x14ac:dyDescent="0.25">
      <c r="B870" s="1" t="s">
        <v>261</v>
      </c>
      <c r="E870" s="1" t="s">
        <v>1789</v>
      </c>
      <c r="F870" t="str">
        <f t="shared" si="13"/>
        <v>'88821',</v>
      </c>
    </row>
    <row r="871" spans="2:6" x14ac:dyDescent="0.25">
      <c r="B871" s="1" t="s">
        <v>217</v>
      </c>
      <c r="E871" s="1" t="s">
        <v>2008</v>
      </c>
      <c r="F871" t="str">
        <f t="shared" si="13"/>
        <v>'88823',</v>
      </c>
    </row>
    <row r="872" spans="2:6" x14ac:dyDescent="0.25">
      <c r="B872" s="1" t="s">
        <v>326</v>
      </c>
      <c r="E872" s="1" t="s">
        <v>1613</v>
      </c>
      <c r="F872" t="str">
        <f t="shared" si="13"/>
        <v>'88824',</v>
      </c>
    </row>
    <row r="873" spans="2:6" x14ac:dyDescent="0.25">
      <c r="B873" s="1" t="s">
        <v>418</v>
      </c>
      <c r="E873" s="1" t="s">
        <v>1881</v>
      </c>
      <c r="F873" t="str">
        <f t="shared" si="13"/>
        <v>'88830',</v>
      </c>
    </row>
    <row r="874" spans="2:6" x14ac:dyDescent="0.25">
      <c r="B874" s="1" t="s">
        <v>608</v>
      </c>
      <c r="E874" s="1" t="s">
        <v>1856</v>
      </c>
      <c r="F874" t="str">
        <f t="shared" si="13"/>
        <v>'88831',</v>
      </c>
    </row>
    <row r="875" spans="2:6" x14ac:dyDescent="0.25">
      <c r="B875" s="1" t="s">
        <v>146</v>
      </c>
      <c r="E875" s="1" t="s">
        <v>2052</v>
      </c>
      <c r="F875" t="str">
        <f t="shared" si="13"/>
        <v>'88832',</v>
      </c>
    </row>
    <row r="876" spans="2:6" x14ac:dyDescent="0.25">
      <c r="B876" s="1" t="s">
        <v>218</v>
      </c>
      <c r="E876" s="1" t="s">
        <v>1812</v>
      </c>
      <c r="F876" t="str">
        <f t="shared" si="13"/>
        <v>'88833',</v>
      </c>
    </row>
    <row r="877" spans="2:6" x14ac:dyDescent="0.25">
      <c r="B877" s="1" t="s">
        <v>463</v>
      </c>
      <c r="E877" s="1" t="s">
        <v>1931</v>
      </c>
      <c r="F877" t="str">
        <f t="shared" si="13"/>
        <v>'88864',</v>
      </c>
    </row>
    <row r="878" spans="2:6" x14ac:dyDescent="0.25">
      <c r="B878" s="1" t="s">
        <v>283</v>
      </c>
      <c r="E878" s="1" t="s">
        <v>1614</v>
      </c>
      <c r="F878" t="str">
        <f t="shared" si="13"/>
        <v>'88900',</v>
      </c>
    </row>
    <row r="879" spans="2:6" x14ac:dyDescent="0.25">
      <c r="B879" s="1" t="s">
        <v>379</v>
      </c>
      <c r="E879" s="1" t="s">
        <v>1529</v>
      </c>
      <c r="F879" t="str">
        <f t="shared" si="13"/>
        <v>'89600',</v>
      </c>
    </row>
    <row r="880" spans="2:6" x14ac:dyDescent="0.25">
      <c r="B880" s="1" t="s">
        <v>527</v>
      </c>
      <c r="E880" s="1" t="s">
        <v>1718</v>
      </c>
      <c r="F880" t="str">
        <f t="shared" si="13"/>
        <v>'89700',</v>
      </c>
    </row>
    <row r="881" spans="2:6" x14ac:dyDescent="0.25">
      <c r="B881" s="1" t="s">
        <v>345</v>
      </c>
      <c r="E881" s="1" t="s">
        <v>378</v>
      </c>
      <c r="F881" t="str">
        <f t="shared" si="13"/>
        <v>'8D010',</v>
      </c>
    </row>
    <row r="882" spans="2:6" x14ac:dyDescent="0.25">
      <c r="B882" s="1" t="s">
        <v>528</v>
      </c>
      <c r="E882" s="1" t="s">
        <v>526</v>
      </c>
      <c r="F882" t="str">
        <f t="shared" si="13"/>
        <v>'8D015',</v>
      </c>
    </row>
    <row r="883" spans="2:6" x14ac:dyDescent="0.25">
      <c r="B883" s="1" t="s">
        <v>503</v>
      </c>
      <c r="E883" s="1" t="s">
        <v>38</v>
      </c>
      <c r="F883" t="str">
        <f t="shared" si="13"/>
        <v>'8D025',</v>
      </c>
    </row>
    <row r="884" spans="2:6" x14ac:dyDescent="0.25">
      <c r="B884" s="1" t="s">
        <v>621</v>
      </c>
      <c r="E884" s="1" t="s">
        <v>261</v>
      </c>
      <c r="F884" t="str">
        <f t="shared" si="13"/>
        <v>'8D0CF',</v>
      </c>
    </row>
    <row r="885" spans="2:6" x14ac:dyDescent="0.25">
      <c r="B885" s="1" t="s">
        <v>219</v>
      </c>
      <c r="E885" s="1" t="s">
        <v>217</v>
      </c>
      <c r="F885" t="str">
        <f t="shared" si="13"/>
        <v>'8D0DV',</v>
      </c>
    </row>
    <row r="886" spans="2:6" x14ac:dyDescent="0.25">
      <c r="B886" s="1" t="s">
        <v>82</v>
      </c>
      <c r="E886" s="1" t="s">
        <v>326</v>
      </c>
      <c r="F886" t="str">
        <f t="shared" si="13"/>
        <v>'8D0ML',</v>
      </c>
    </row>
    <row r="887" spans="2:6" x14ac:dyDescent="0.25">
      <c r="B887" s="1" t="s">
        <v>327</v>
      </c>
      <c r="E887" s="1" t="s">
        <v>418</v>
      </c>
      <c r="F887" t="str">
        <f t="shared" si="13"/>
        <v>'8D0MT',</v>
      </c>
    </row>
    <row r="888" spans="2:6" x14ac:dyDescent="0.25">
      <c r="B888" s="1" t="s">
        <v>18</v>
      </c>
      <c r="E888" s="1" t="s">
        <v>608</v>
      </c>
      <c r="F888" t="str">
        <f t="shared" si="13"/>
        <v>'8D0S1',</v>
      </c>
    </row>
    <row r="889" spans="2:6" x14ac:dyDescent="0.25">
      <c r="B889" s="1" t="s">
        <v>398</v>
      </c>
      <c r="E889" s="1" t="s">
        <v>146</v>
      </c>
      <c r="F889" t="str">
        <f t="shared" si="13"/>
        <v>'8D0S2',</v>
      </c>
    </row>
    <row r="890" spans="2:6" x14ac:dyDescent="0.25">
      <c r="B890" s="1" t="s">
        <v>220</v>
      </c>
      <c r="E890" s="1" t="s">
        <v>218</v>
      </c>
      <c r="F890" t="str">
        <f t="shared" si="13"/>
        <v>'8D0S3',</v>
      </c>
    </row>
    <row r="891" spans="2:6" x14ac:dyDescent="0.25">
      <c r="B891" s="1" t="s">
        <v>464</v>
      </c>
      <c r="E891" s="1" t="s">
        <v>463</v>
      </c>
      <c r="F891" t="str">
        <f t="shared" si="13"/>
        <v>'8D0SF',</v>
      </c>
    </row>
    <row r="892" spans="2:6" x14ac:dyDescent="0.25">
      <c r="B892" s="1" t="s">
        <v>262</v>
      </c>
      <c r="E892" s="1" t="s">
        <v>283</v>
      </c>
      <c r="F892" t="str">
        <f t="shared" si="13"/>
        <v>'8D0TV',</v>
      </c>
    </row>
    <row r="893" spans="2:6" x14ac:dyDescent="0.25">
      <c r="B893" s="1" t="s">
        <v>550</v>
      </c>
      <c r="E893" s="1" t="s">
        <v>379</v>
      </c>
      <c r="F893" t="str">
        <f t="shared" si="13"/>
        <v>'8D0VV',</v>
      </c>
    </row>
    <row r="894" spans="2:6" x14ac:dyDescent="0.25">
      <c r="B894" s="1" t="s">
        <v>504</v>
      </c>
      <c r="E894" s="1" t="s">
        <v>527</v>
      </c>
      <c r="F894" t="str">
        <f t="shared" si="13"/>
        <v>'8D100',</v>
      </c>
    </row>
    <row r="895" spans="2:6" x14ac:dyDescent="0.25">
      <c r="B895" s="1" t="s">
        <v>483</v>
      </c>
      <c r="E895" s="1" t="s">
        <v>345</v>
      </c>
      <c r="F895" t="str">
        <f t="shared" si="13"/>
        <v>'8D102',</v>
      </c>
    </row>
    <row r="896" spans="2:6" x14ac:dyDescent="0.25">
      <c r="B896" s="1" t="s">
        <v>64</v>
      </c>
      <c r="E896" s="1" t="s">
        <v>528</v>
      </c>
      <c r="F896" t="str">
        <f t="shared" si="13"/>
        <v>'8D103',</v>
      </c>
    </row>
    <row r="897" spans="2:6" x14ac:dyDescent="0.25">
      <c r="B897" s="1" t="s">
        <v>284</v>
      </c>
      <c r="E897" s="1" t="s">
        <v>503</v>
      </c>
      <c r="F897" t="str">
        <f t="shared" si="13"/>
        <v>'8D104',</v>
      </c>
    </row>
    <row r="898" spans="2:6" x14ac:dyDescent="0.25">
      <c r="B898" s="1" t="s">
        <v>83</v>
      </c>
      <c r="E898" s="1" t="s">
        <v>621</v>
      </c>
      <c r="F898" t="str">
        <f t="shared" si="13"/>
        <v>'8D107',</v>
      </c>
    </row>
    <row r="899" spans="2:6" x14ac:dyDescent="0.25">
      <c r="B899" s="1" t="s">
        <v>221</v>
      </c>
      <c r="E899" s="1" t="s">
        <v>219</v>
      </c>
      <c r="F899" t="str">
        <f t="shared" ref="F899:F962" si="14">"'"&amp;E899&amp;"',"</f>
        <v>'8D108',</v>
      </c>
    </row>
    <row r="900" spans="2:6" x14ac:dyDescent="0.25">
      <c r="B900" s="1" t="s">
        <v>505</v>
      </c>
      <c r="E900" s="1" t="s">
        <v>82</v>
      </c>
      <c r="F900" t="str">
        <f t="shared" si="14"/>
        <v>'8D114',</v>
      </c>
    </row>
    <row r="901" spans="2:6" x14ac:dyDescent="0.25">
      <c r="B901" s="1" t="s">
        <v>39</v>
      </c>
      <c r="E901" s="1" t="s">
        <v>327</v>
      </c>
      <c r="F901" t="str">
        <f t="shared" si="14"/>
        <v>'8D117',</v>
      </c>
    </row>
    <row r="902" spans="2:6" x14ac:dyDescent="0.25">
      <c r="B902" s="1" t="s">
        <v>84</v>
      </c>
      <c r="E902" s="1" t="s">
        <v>18</v>
      </c>
      <c r="F902" t="str">
        <f t="shared" si="14"/>
        <v>'8D140',</v>
      </c>
    </row>
    <row r="903" spans="2:6" x14ac:dyDescent="0.25">
      <c r="B903" s="1" t="s">
        <v>183</v>
      </c>
      <c r="E903" s="1" t="s">
        <v>398</v>
      </c>
      <c r="F903" t="str">
        <f t="shared" si="14"/>
        <v>'8D1AA',</v>
      </c>
    </row>
    <row r="904" spans="2:6" x14ac:dyDescent="0.25">
      <c r="B904" s="1" t="s">
        <v>65</v>
      </c>
      <c r="E904" s="1" t="s">
        <v>220</v>
      </c>
      <c r="F904" t="str">
        <f t="shared" si="14"/>
        <v>'8D1AQ',</v>
      </c>
    </row>
    <row r="905" spans="2:6" x14ac:dyDescent="0.25">
      <c r="B905" s="1" t="s">
        <v>184</v>
      </c>
      <c r="E905" s="1" t="s">
        <v>464</v>
      </c>
      <c r="F905" t="str">
        <f t="shared" si="14"/>
        <v>'8D1AU',</v>
      </c>
    </row>
    <row r="906" spans="2:6" x14ac:dyDescent="0.25">
      <c r="B906" s="1" t="s">
        <v>66</v>
      </c>
      <c r="E906" s="1" t="s">
        <v>262</v>
      </c>
      <c r="F906" t="str">
        <f t="shared" si="14"/>
        <v>'8D1AW',</v>
      </c>
    </row>
    <row r="907" spans="2:6" x14ac:dyDescent="0.25">
      <c r="B907" s="1" t="s">
        <v>222</v>
      </c>
      <c r="E907" s="1" t="s">
        <v>550</v>
      </c>
      <c r="F907" t="str">
        <f t="shared" si="14"/>
        <v>'8D1BC',</v>
      </c>
    </row>
    <row r="908" spans="2:6" x14ac:dyDescent="0.25">
      <c r="B908" s="1" t="s">
        <v>185</v>
      </c>
      <c r="E908" s="1" t="s">
        <v>504</v>
      </c>
      <c r="F908" t="str">
        <f t="shared" si="14"/>
        <v>'8D1BF',</v>
      </c>
    </row>
    <row r="909" spans="2:6" x14ac:dyDescent="0.25">
      <c r="B909" s="1" t="s">
        <v>529</v>
      </c>
      <c r="E909" s="1" t="s">
        <v>483</v>
      </c>
      <c r="F909" t="str">
        <f t="shared" si="14"/>
        <v>'8D1BG',</v>
      </c>
    </row>
    <row r="910" spans="2:6" x14ac:dyDescent="0.25">
      <c r="B910" s="1" t="s">
        <v>263</v>
      </c>
      <c r="E910" s="1" t="s">
        <v>64</v>
      </c>
      <c r="F910" t="str">
        <f t="shared" si="14"/>
        <v>'8D1BH',</v>
      </c>
    </row>
    <row r="911" spans="2:6" x14ac:dyDescent="0.25">
      <c r="B911" s="1" t="s">
        <v>583</v>
      </c>
      <c r="E911" s="1" t="s">
        <v>284</v>
      </c>
      <c r="F911" t="str">
        <f t="shared" si="14"/>
        <v>'8D1BJ',</v>
      </c>
    </row>
    <row r="912" spans="2:6" x14ac:dyDescent="0.25">
      <c r="B912" s="1" t="s">
        <v>530</v>
      </c>
      <c r="E912" s="1" t="s">
        <v>83</v>
      </c>
      <c r="F912" t="str">
        <f t="shared" si="14"/>
        <v>'8D1BK',</v>
      </c>
    </row>
    <row r="913" spans="2:6" x14ac:dyDescent="0.25">
      <c r="B913" s="1" t="s">
        <v>506</v>
      </c>
      <c r="E913" s="1" t="s">
        <v>221</v>
      </c>
      <c r="F913" t="str">
        <f t="shared" si="14"/>
        <v>'8D1BL',</v>
      </c>
    </row>
    <row r="914" spans="2:6" x14ac:dyDescent="0.25">
      <c r="B914" s="1" t="s">
        <v>223</v>
      </c>
      <c r="E914" s="1" t="s">
        <v>505</v>
      </c>
      <c r="F914" t="str">
        <f t="shared" si="14"/>
        <v>'8D1BM',</v>
      </c>
    </row>
    <row r="915" spans="2:6" x14ac:dyDescent="0.25">
      <c r="B915" s="1" t="s">
        <v>346</v>
      </c>
      <c r="E915" s="1" t="s">
        <v>39</v>
      </c>
      <c r="F915" t="str">
        <f t="shared" si="14"/>
        <v>'8D1BN',</v>
      </c>
    </row>
    <row r="916" spans="2:6" x14ac:dyDescent="0.25">
      <c r="B916" s="1" t="s">
        <v>264</v>
      </c>
      <c r="E916" s="1" t="s">
        <v>84</v>
      </c>
      <c r="F916" t="str">
        <f t="shared" si="14"/>
        <v>'8D1BQ',</v>
      </c>
    </row>
    <row r="917" spans="2:6" x14ac:dyDescent="0.25">
      <c r="B917" s="1" t="s">
        <v>102</v>
      </c>
      <c r="E917" s="1" t="s">
        <v>183</v>
      </c>
      <c r="F917" t="str">
        <f t="shared" si="14"/>
        <v>'8D1BT',</v>
      </c>
    </row>
    <row r="918" spans="2:6" x14ac:dyDescent="0.25">
      <c r="B918" s="1" t="s">
        <v>380</v>
      </c>
      <c r="E918" s="1" t="s">
        <v>65</v>
      </c>
      <c r="F918" t="str">
        <f t="shared" si="14"/>
        <v>'8D1BV',</v>
      </c>
    </row>
    <row r="919" spans="2:6" x14ac:dyDescent="0.25">
      <c r="B919" s="1" t="s">
        <v>166</v>
      </c>
      <c r="E919" s="1" t="s">
        <v>184</v>
      </c>
      <c r="F919" t="str">
        <f t="shared" si="14"/>
        <v>'8D1CA',</v>
      </c>
    </row>
    <row r="920" spans="2:6" x14ac:dyDescent="0.25">
      <c r="B920" s="1" t="s">
        <v>609</v>
      </c>
      <c r="E920" s="1" t="s">
        <v>66</v>
      </c>
      <c r="F920" t="str">
        <f t="shared" si="14"/>
        <v>'8D1CH',</v>
      </c>
    </row>
    <row r="921" spans="2:6" x14ac:dyDescent="0.25">
      <c r="B921" s="1" t="s">
        <v>484</v>
      </c>
      <c r="E921" s="1" t="s">
        <v>222</v>
      </c>
      <c r="F921" t="str">
        <f t="shared" si="14"/>
        <v>'8D1CL',</v>
      </c>
    </row>
    <row r="922" spans="2:6" x14ac:dyDescent="0.25">
      <c r="B922" s="1" t="s">
        <v>328</v>
      </c>
      <c r="E922" s="1" t="s">
        <v>185</v>
      </c>
      <c r="F922" t="str">
        <f t="shared" si="14"/>
        <v>'8D1CT',</v>
      </c>
    </row>
    <row r="923" spans="2:6" x14ac:dyDescent="0.25">
      <c r="B923" s="1" t="s">
        <v>465</v>
      </c>
      <c r="E923" s="1" t="s">
        <v>529</v>
      </c>
      <c r="F923" t="str">
        <f t="shared" si="14"/>
        <v>'8D1CX',</v>
      </c>
    </row>
    <row r="924" spans="2:6" x14ac:dyDescent="0.25">
      <c r="B924" s="1" t="s">
        <v>85</v>
      </c>
      <c r="E924" s="1" t="s">
        <v>263</v>
      </c>
      <c r="F924" t="str">
        <f t="shared" si="14"/>
        <v>'8D1CY',</v>
      </c>
    </row>
    <row r="925" spans="2:6" x14ac:dyDescent="0.25">
      <c r="B925" s="1" t="s">
        <v>347</v>
      </c>
      <c r="E925" s="1" t="s">
        <v>583</v>
      </c>
      <c r="F925" t="str">
        <f t="shared" si="14"/>
        <v>'8D1DA',</v>
      </c>
    </row>
    <row r="926" spans="2:6" x14ac:dyDescent="0.25">
      <c r="B926" s="1" t="s">
        <v>584</v>
      </c>
      <c r="E926" s="1" t="s">
        <v>530</v>
      </c>
      <c r="F926" t="str">
        <f t="shared" si="14"/>
        <v>'8D1DD',</v>
      </c>
    </row>
    <row r="927" spans="2:6" x14ac:dyDescent="0.25">
      <c r="B927" s="1" t="s">
        <v>19</v>
      </c>
      <c r="E927" s="1" t="s">
        <v>506</v>
      </c>
      <c r="F927" t="str">
        <f t="shared" si="14"/>
        <v>'8D1DN',</v>
      </c>
    </row>
    <row r="928" spans="2:6" x14ac:dyDescent="0.25">
      <c r="B928" s="1" t="s">
        <v>129</v>
      </c>
      <c r="E928" s="1" t="s">
        <v>223</v>
      </c>
      <c r="F928" t="str">
        <f t="shared" si="14"/>
        <v>'8D1DP',</v>
      </c>
    </row>
    <row r="929" spans="2:6" x14ac:dyDescent="0.25">
      <c r="B929" s="1" t="s">
        <v>444</v>
      </c>
      <c r="E929" s="1" t="s">
        <v>346</v>
      </c>
      <c r="F929" t="str">
        <f t="shared" si="14"/>
        <v>'8D1DQ',</v>
      </c>
    </row>
    <row r="930" spans="2:6" x14ac:dyDescent="0.25">
      <c r="B930" s="1" t="s">
        <v>585</v>
      </c>
      <c r="E930" s="1" t="s">
        <v>264</v>
      </c>
      <c r="F930" t="str">
        <f t="shared" si="14"/>
        <v>'8D1DV',</v>
      </c>
    </row>
    <row r="931" spans="2:6" x14ac:dyDescent="0.25">
      <c r="B931" s="1" t="s">
        <v>40</v>
      </c>
      <c r="E931" s="1" t="s">
        <v>102</v>
      </c>
      <c r="F931" t="str">
        <f t="shared" si="14"/>
        <v>'8D1DX',</v>
      </c>
    </row>
    <row r="932" spans="2:6" x14ac:dyDescent="0.25">
      <c r="B932" s="1" t="s">
        <v>610</v>
      </c>
      <c r="E932" s="1" t="s">
        <v>380</v>
      </c>
      <c r="F932" t="str">
        <f t="shared" si="14"/>
        <v>'8D1EB',</v>
      </c>
    </row>
    <row r="933" spans="2:6" x14ac:dyDescent="0.25">
      <c r="B933" s="1" t="s">
        <v>369</v>
      </c>
      <c r="E933" s="1" t="s">
        <v>166</v>
      </c>
      <c r="F933" t="str">
        <f t="shared" si="14"/>
        <v>'8D1EF',</v>
      </c>
    </row>
    <row r="934" spans="2:6" x14ac:dyDescent="0.25">
      <c r="B934" s="1" t="s">
        <v>224</v>
      </c>
      <c r="E934" s="1" t="s">
        <v>609</v>
      </c>
      <c r="F934" t="str">
        <f t="shared" si="14"/>
        <v>'8D1EH',</v>
      </c>
    </row>
    <row r="935" spans="2:6" x14ac:dyDescent="0.25">
      <c r="B935" s="1" t="s">
        <v>348</v>
      </c>
      <c r="E935" s="1" t="s">
        <v>484</v>
      </c>
      <c r="F935" t="str">
        <f t="shared" si="14"/>
        <v>'8D1EJ',</v>
      </c>
    </row>
    <row r="936" spans="2:6" x14ac:dyDescent="0.25">
      <c r="B936" s="1" t="s">
        <v>225</v>
      </c>
      <c r="E936" s="1" t="s">
        <v>328</v>
      </c>
      <c r="F936" t="str">
        <f t="shared" si="14"/>
        <v>'8D1EK',</v>
      </c>
    </row>
    <row r="937" spans="2:6" x14ac:dyDescent="0.25">
      <c r="B937" s="1" t="s">
        <v>507</v>
      </c>
      <c r="E937" s="1" t="s">
        <v>465</v>
      </c>
      <c r="F937" t="str">
        <f t="shared" si="14"/>
        <v>'8D1EM',</v>
      </c>
    </row>
    <row r="938" spans="2:6" x14ac:dyDescent="0.25">
      <c r="B938" s="1" t="s">
        <v>246</v>
      </c>
      <c r="E938" s="1" t="s">
        <v>85</v>
      </c>
      <c r="F938" t="str">
        <f t="shared" si="14"/>
        <v>'8D1EN',</v>
      </c>
    </row>
    <row r="939" spans="2:6" x14ac:dyDescent="0.25">
      <c r="B939" s="1" t="s">
        <v>285</v>
      </c>
      <c r="E939" s="1" t="s">
        <v>347</v>
      </c>
      <c r="F939" t="str">
        <f t="shared" si="14"/>
        <v>'8D1ER',</v>
      </c>
    </row>
    <row r="940" spans="2:6" x14ac:dyDescent="0.25">
      <c r="B940" s="1" t="s">
        <v>41</v>
      </c>
      <c r="E940" s="1" t="s">
        <v>584</v>
      </c>
      <c r="F940" t="str">
        <f t="shared" si="14"/>
        <v>'8D1ET',</v>
      </c>
    </row>
    <row r="941" spans="2:6" x14ac:dyDescent="0.25">
      <c r="B941" s="1" t="s">
        <v>103</v>
      </c>
      <c r="E941" s="1" t="s">
        <v>19</v>
      </c>
      <c r="F941" t="str">
        <f t="shared" si="14"/>
        <v>'8D1EU',</v>
      </c>
    </row>
    <row r="942" spans="2:6" x14ac:dyDescent="0.25">
      <c r="B942" s="1" t="s">
        <v>226</v>
      </c>
      <c r="E942" s="1" t="s">
        <v>129</v>
      </c>
      <c r="F942" t="str">
        <f t="shared" si="14"/>
        <v>'8D1EV',</v>
      </c>
    </row>
    <row r="943" spans="2:6" x14ac:dyDescent="0.25">
      <c r="B943" s="1" t="s">
        <v>508</v>
      </c>
      <c r="E943" s="1" t="s">
        <v>444</v>
      </c>
      <c r="F943" t="str">
        <f t="shared" si="14"/>
        <v>'8D1EX',</v>
      </c>
    </row>
    <row r="944" spans="2:6" x14ac:dyDescent="0.25">
      <c r="B944" s="1" t="s">
        <v>586</v>
      </c>
      <c r="E944" s="1" t="s">
        <v>585</v>
      </c>
      <c r="F944" t="str">
        <f t="shared" si="14"/>
        <v>'8D1FA',</v>
      </c>
    </row>
    <row r="945" spans="2:6" x14ac:dyDescent="0.25">
      <c r="B945" s="1" t="s">
        <v>329</v>
      </c>
      <c r="E945" s="1" t="s">
        <v>40</v>
      </c>
      <c r="F945" t="str">
        <f t="shared" si="14"/>
        <v>'8D1FB',</v>
      </c>
    </row>
    <row r="946" spans="2:6" x14ac:dyDescent="0.25">
      <c r="B946" s="1" t="s">
        <v>399</v>
      </c>
      <c r="E946" s="1" t="s">
        <v>610</v>
      </c>
      <c r="F946" t="str">
        <f t="shared" si="14"/>
        <v>'8D1FF',</v>
      </c>
    </row>
    <row r="947" spans="2:6" x14ac:dyDescent="0.25">
      <c r="B947" s="1" t="s">
        <v>370</v>
      </c>
      <c r="E947" s="1" t="s">
        <v>369</v>
      </c>
      <c r="F947" t="str">
        <f t="shared" si="14"/>
        <v>'8D1FN',</v>
      </c>
    </row>
    <row r="948" spans="2:6" x14ac:dyDescent="0.25">
      <c r="B948" s="1" t="s">
        <v>330</v>
      </c>
      <c r="E948" s="1" t="s">
        <v>224</v>
      </c>
      <c r="F948" t="str">
        <f t="shared" si="14"/>
        <v>'8D1FP',</v>
      </c>
    </row>
    <row r="949" spans="2:6" x14ac:dyDescent="0.25">
      <c r="B949" s="1" t="s">
        <v>466</v>
      </c>
      <c r="E949" s="1" t="s">
        <v>348</v>
      </c>
      <c r="F949" t="str">
        <f t="shared" si="14"/>
        <v>'8D1FQ',</v>
      </c>
    </row>
    <row r="950" spans="2:6" x14ac:dyDescent="0.25">
      <c r="B950" s="1" t="s">
        <v>381</v>
      </c>
      <c r="E950" s="1" t="s">
        <v>225</v>
      </c>
      <c r="F950" t="str">
        <f t="shared" si="14"/>
        <v>'8D1FT',</v>
      </c>
    </row>
    <row r="951" spans="2:6" x14ac:dyDescent="0.25">
      <c r="B951" s="1" t="s">
        <v>86</v>
      </c>
      <c r="E951" s="1" t="s">
        <v>507</v>
      </c>
      <c r="F951" t="str">
        <f t="shared" si="14"/>
        <v>'8D1FU',</v>
      </c>
    </row>
    <row r="952" spans="2:6" x14ac:dyDescent="0.25">
      <c r="B952" s="1" t="s">
        <v>568</v>
      </c>
      <c r="E952" s="1" t="s">
        <v>246</v>
      </c>
      <c r="F952" t="str">
        <f t="shared" si="14"/>
        <v>'8D1GA',</v>
      </c>
    </row>
    <row r="953" spans="2:6" x14ac:dyDescent="0.25">
      <c r="B953" s="1" t="s">
        <v>509</v>
      </c>
      <c r="E953" s="1" t="s">
        <v>285</v>
      </c>
      <c r="F953" t="str">
        <f t="shared" si="14"/>
        <v>'8D1GD',</v>
      </c>
    </row>
    <row r="954" spans="2:6" x14ac:dyDescent="0.25">
      <c r="B954" s="1" t="s">
        <v>551</v>
      </c>
      <c r="E954" s="1" t="s">
        <v>41</v>
      </c>
      <c r="F954" t="str">
        <f t="shared" si="14"/>
        <v>'8D1GE',</v>
      </c>
    </row>
    <row r="955" spans="2:6" x14ac:dyDescent="0.25">
      <c r="B955" s="1" t="s">
        <v>227</v>
      </c>
      <c r="E955" s="1" t="s">
        <v>103</v>
      </c>
      <c r="F955" t="str">
        <f t="shared" si="14"/>
        <v>'8D201',</v>
      </c>
    </row>
    <row r="956" spans="2:6" x14ac:dyDescent="0.25">
      <c r="B956" s="1" t="s">
        <v>587</v>
      </c>
      <c r="E956" s="1" t="s">
        <v>226</v>
      </c>
      <c r="F956" t="str">
        <f t="shared" si="14"/>
        <v>'8D227',</v>
      </c>
    </row>
    <row r="957" spans="2:6" x14ac:dyDescent="0.25">
      <c r="B957" s="1" t="s">
        <v>202</v>
      </c>
      <c r="E957" s="1" t="s">
        <v>508</v>
      </c>
      <c r="F957" t="str">
        <f t="shared" si="14"/>
        <v>'8D230',</v>
      </c>
    </row>
    <row r="958" spans="2:6" x14ac:dyDescent="0.25">
      <c r="B958" s="1" t="s">
        <v>400</v>
      </c>
      <c r="E958" s="1" t="s">
        <v>586</v>
      </c>
      <c r="F958" t="str">
        <f t="shared" si="14"/>
        <v>'8D286',</v>
      </c>
    </row>
    <row r="959" spans="2:6" x14ac:dyDescent="0.25">
      <c r="B959" s="1" t="s">
        <v>371</v>
      </c>
      <c r="E959" s="1" t="s">
        <v>329</v>
      </c>
      <c r="F959" t="str">
        <f t="shared" si="14"/>
        <v>'8D287',</v>
      </c>
    </row>
    <row r="960" spans="2:6" x14ac:dyDescent="0.25">
      <c r="B960" s="1" t="s">
        <v>467</v>
      </c>
      <c r="E960" s="1" t="s">
        <v>399</v>
      </c>
      <c r="F960" t="str">
        <f t="shared" si="14"/>
        <v>'8D300',</v>
      </c>
    </row>
    <row r="961" spans="2:6" x14ac:dyDescent="0.25">
      <c r="B961" s="1" t="s">
        <v>203</v>
      </c>
      <c r="E961" s="1" t="s">
        <v>370</v>
      </c>
      <c r="F961" t="str">
        <f t="shared" si="14"/>
        <v>'8D334',</v>
      </c>
    </row>
    <row r="962" spans="2:6" x14ac:dyDescent="0.25">
      <c r="B962" s="1" t="s">
        <v>204</v>
      </c>
      <c r="E962" s="1" t="s">
        <v>330</v>
      </c>
      <c r="F962" t="str">
        <f t="shared" si="14"/>
        <v>'8D335',</v>
      </c>
    </row>
    <row r="963" spans="2:6" x14ac:dyDescent="0.25">
      <c r="B963" s="1" t="s">
        <v>419</v>
      </c>
      <c r="E963" s="1" t="s">
        <v>466</v>
      </c>
      <c r="F963" t="str">
        <f t="shared" ref="F963:F1026" si="15">"'"&amp;E963&amp;"',"</f>
        <v>'8D336',</v>
      </c>
    </row>
    <row r="964" spans="2:6" x14ac:dyDescent="0.25">
      <c r="B964" s="1" t="s">
        <v>468</v>
      </c>
      <c r="E964" s="1" t="s">
        <v>381</v>
      </c>
      <c r="F964" t="str">
        <f t="shared" si="15"/>
        <v>'8D338',</v>
      </c>
    </row>
    <row r="965" spans="2:6" x14ac:dyDescent="0.25">
      <c r="B965" s="1" t="s">
        <v>569</v>
      </c>
      <c r="E965" s="1" t="s">
        <v>86</v>
      </c>
      <c r="F965" t="str">
        <f t="shared" si="15"/>
        <v>'8D339',</v>
      </c>
    </row>
    <row r="966" spans="2:6" x14ac:dyDescent="0.25">
      <c r="B966" s="1" t="s">
        <v>552</v>
      </c>
      <c r="E966" s="1" t="s">
        <v>568</v>
      </c>
      <c r="F966" t="str">
        <f t="shared" si="15"/>
        <v>'8D340',</v>
      </c>
    </row>
    <row r="967" spans="2:6" x14ac:dyDescent="0.25">
      <c r="B967" s="1" t="s">
        <v>588</v>
      </c>
      <c r="E967" s="1" t="s">
        <v>509</v>
      </c>
      <c r="F967" t="str">
        <f t="shared" si="15"/>
        <v>'8D371',</v>
      </c>
    </row>
    <row r="968" spans="2:6" x14ac:dyDescent="0.25">
      <c r="B968" s="1" t="s">
        <v>147</v>
      </c>
      <c r="E968" s="1" t="s">
        <v>551</v>
      </c>
      <c r="F968" t="str">
        <f t="shared" si="15"/>
        <v>'8D469',</v>
      </c>
    </row>
    <row r="969" spans="2:6" x14ac:dyDescent="0.25">
      <c r="B969" s="1" t="s">
        <v>130</v>
      </c>
      <c r="E969" s="1" t="s">
        <v>227</v>
      </c>
      <c r="F969" t="str">
        <f t="shared" si="15"/>
        <v>'8D582',</v>
      </c>
    </row>
    <row r="970" spans="2:6" x14ac:dyDescent="0.25">
      <c r="B970" s="1" t="s">
        <v>104</v>
      </c>
      <c r="E970" s="1" t="s">
        <v>587</v>
      </c>
      <c r="F970" t="str">
        <f t="shared" si="15"/>
        <v>'8D658',</v>
      </c>
    </row>
    <row r="971" spans="2:6" x14ac:dyDescent="0.25">
      <c r="B971" s="1" t="s">
        <v>131</v>
      </c>
      <c r="E971" s="1" t="s">
        <v>202</v>
      </c>
      <c r="F971" t="str">
        <f t="shared" si="15"/>
        <v>'8D700',</v>
      </c>
    </row>
    <row r="972" spans="2:6" x14ac:dyDescent="0.25">
      <c r="B972" s="1" t="s">
        <v>553</v>
      </c>
      <c r="E972" s="1" t="s">
        <v>400</v>
      </c>
      <c r="F972" t="str">
        <f t="shared" si="15"/>
        <v>'8D701',</v>
      </c>
    </row>
    <row r="973" spans="2:6" x14ac:dyDescent="0.25">
      <c r="B973" s="1" t="s">
        <v>105</v>
      </c>
      <c r="E973" s="1" t="s">
        <v>371</v>
      </c>
      <c r="F973" t="str">
        <f t="shared" si="15"/>
        <v>'8D702',</v>
      </c>
    </row>
    <row r="974" spans="2:6" x14ac:dyDescent="0.25">
      <c r="B974" s="1" t="s">
        <v>531</v>
      </c>
      <c r="E974" s="1" t="s">
        <v>467</v>
      </c>
      <c r="F974" t="str">
        <f t="shared" si="15"/>
        <v>'8D703',</v>
      </c>
    </row>
    <row r="975" spans="2:6" x14ac:dyDescent="0.25">
      <c r="B975" s="1" t="s">
        <v>286</v>
      </c>
      <c r="E975" s="1" t="s">
        <v>203</v>
      </c>
      <c r="F975" t="str">
        <f t="shared" si="15"/>
        <v>'8D705',</v>
      </c>
    </row>
    <row r="976" spans="2:6" x14ac:dyDescent="0.25">
      <c r="B976" s="1" t="s">
        <v>420</v>
      </c>
      <c r="E976" s="1" t="s">
        <v>204</v>
      </c>
      <c r="F976" t="str">
        <f t="shared" si="15"/>
        <v>'8D707',</v>
      </c>
    </row>
    <row r="977" spans="2:6" x14ac:dyDescent="0.25">
      <c r="B977" s="1" t="s">
        <v>186</v>
      </c>
      <c r="E977" s="1" t="s">
        <v>419</v>
      </c>
      <c r="F977" t="str">
        <f t="shared" si="15"/>
        <v>'8D991',</v>
      </c>
    </row>
    <row r="978" spans="2:6" x14ac:dyDescent="0.25">
      <c r="B978" s="1" t="s">
        <v>228</v>
      </c>
      <c r="E978" s="1" t="s">
        <v>468</v>
      </c>
      <c r="F978" t="str">
        <f t="shared" si="15"/>
        <v>'8D99E',</v>
      </c>
    </row>
    <row r="979" spans="2:6" x14ac:dyDescent="0.25">
      <c r="B979" s="1" t="s">
        <v>106</v>
      </c>
      <c r="E979" s="1" t="s">
        <v>569</v>
      </c>
      <c r="F979" t="str">
        <f t="shared" si="15"/>
        <v>'8D99K',</v>
      </c>
    </row>
    <row r="980" spans="2:6" x14ac:dyDescent="0.25">
      <c r="B980" s="1" t="s">
        <v>42</v>
      </c>
      <c r="E980" s="1" t="s">
        <v>552</v>
      </c>
      <c r="F980" t="str">
        <f t="shared" si="15"/>
        <v>'8DA62',</v>
      </c>
    </row>
    <row r="981" spans="2:6" x14ac:dyDescent="0.25">
      <c r="B981" s="1" t="s">
        <v>421</v>
      </c>
      <c r="E981" s="1" t="s">
        <v>588</v>
      </c>
      <c r="F981" t="str">
        <f t="shared" si="15"/>
        <v>'8DA69',</v>
      </c>
    </row>
    <row r="982" spans="2:6" x14ac:dyDescent="0.25">
      <c r="B982" s="1" t="s">
        <v>265</v>
      </c>
      <c r="E982" s="1" t="s">
        <v>147</v>
      </c>
      <c r="F982" t="str">
        <f t="shared" si="15"/>
        <v>'8DA70',</v>
      </c>
    </row>
    <row r="983" spans="2:6" x14ac:dyDescent="0.25">
      <c r="B983" s="1" t="s">
        <v>247</v>
      </c>
      <c r="E983" s="1" t="s">
        <v>130</v>
      </c>
      <c r="F983" t="str">
        <f t="shared" si="15"/>
        <v>'8DA79',</v>
      </c>
    </row>
    <row r="984" spans="2:6" x14ac:dyDescent="0.25">
      <c r="B984" s="1" t="s">
        <v>445</v>
      </c>
      <c r="E984" s="1" t="s">
        <v>104</v>
      </c>
      <c r="F984" t="str">
        <f t="shared" si="15"/>
        <v>'8DAIS',</v>
      </c>
    </row>
    <row r="985" spans="2:6" x14ac:dyDescent="0.25">
      <c r="B985" s="1" t="s">
        <v>6</v>
      </c>
      <c r="E985" s="1" t="s">
        <v>131</v>
      </c>
      <c r="F985" t="str">
        <f t="shared" si="15"/>
        <v>'8DB51',</v>
      </c>
    </row>
    <row r="986" spans="2:6" x14ac:dyDescent="0.25">
      <c r="B986" s="1" t="s">
        <v>372</v>
      </c>
      <c r="E986" s="1" t="s">
        <v>553</v>
      </c>
      <c r="F986" t="str">
        <f t="shared" si="15"/>
        <v>'8DB60',</v>
      </c>
    </row>
    <row r="987" spans="2:6" x14ac:dyDescent="0.25">
      <c r="B987" s="1" t="s">
        <v>422</v>
      </c>
      <c r="E987" s="1" t="s">
        <v>105</v>
      </c>
      <c r="F987" t="str">
        <f t="shared" si="15"/>
        <v>'8DB87',</v>
      </c>
    </row>
    <row r="988" spans="2:6" x14ac:dyDescent="0.25">
      <c r="B988" s="1" t="s">
        <v>132</v>
      </c>
      <c r="E988" s="1" t="s">
        <v>531</v>
      </c>
      <c r="F988" t="str">
        <f t="shared" si="15"/>
        <v>'8DC27',</v>
      </c>
    </row>
    <row r="989" spans="2:6" x14ac:dyDescent="0.25">
      <c r="B989" s="1" t="s">
        <v>401</v>
      </c>
      <c r="E989" s="1" t="s">
        <v>286</v>
      </c>
      <c r="F989" t="str">
        <f t="shared" si="15"/>
        <v>'8DC87',</v>
      </c>
    </row>
    <row r="990" spans="2:6" x14ac:dyDescent="0.25">
      <c r="B990" s="1" t="s">
        <v>532</v>
      </c>
      <c r="E990" s="1" t="s">
        <v>420</v>
      </c>
      <c r="F990" t="str">
        <f t="shared" si="15"/>
        <v>'8DD80',</v>
      </c>
    </row>
    <row r="991" spans="2:6" x14ac:dyDescent="0.25">
      <c r="B991" s="1" t="s">
        <v>148</v>
      </c>
      <c r="E991" s="1" t="s">
        <v>186</v>
      </c>
      <c r="F991" t="str">
        <f t="shared" si="15"/>
        <v>'8DE10',</v>
      </c>
    </row>
    <row r="992" spans="2:6" x14ac:dyDescent="0.25">
      <c r="B992" s="1" t="s">
        <v>611</v>
      </c>
      <c r="E992" s="1" t="s">
        <v>228</v>
      </c>
      <c r="F992" t="str">
        <f t="shared" si="15"/>
        <v>'8DE17',</v>
      </c>
    </row>
    <row r="993" spans="2:6" x14ac:dyDescent="0.25">
      <c r="B993" s="1" t="s">
        <v>229</v>
      </c>
      <c r="E993" s="1" t="s">
        <v>106</v>
      </c>
      <c r="F993" t="str">
        <f t="shared" si="15"/>
        <v>'8DE35',</v>
      </c>
    </row>
    <row r="994" spans="2:6" x14ac:dyDescent="0.25">
      <c r="B994" s="1" t="s">
        <v>43</v>
      </c>
      <c r="E994" s="1" t="s">
        <v>42</v>
      </c>
      <c r="F994" t="str">
        <f t="shared" si="15"/>
        <v>'8DE36',</v>
      </c>
    </row>
    <row r="995" spans="2:6" x14ac:dyDescent="0.25">
      <c r="B995" s="1" t="s">
        <v>446</v>
      </c>
      <c r="E995" s="1" t="s">
        <v>421</v>
      </c>
      <c r="F995" t="str">
        <f t="shared" si="15"/>
        <v>'8DE38',</v>
      </c>
    </row>
    <row r="996" spans="2:6" x14ac:dyDescent="0.25">
      <c r="B996" s="1" t="s">
        <v>230</v>
      </c>
      <c r="E996" s="1" t="s">
        <v>265</v>
      </c>
      <c r="F996" t="str">
        <f t="shared" si="15"/>
        <v>'8DE40',</v>
      </c>
    </row>
    <row r="997" spans="2:6" x14ac:dyDescent="0.25">
      <c r="B997" s="1" t="s">
        <v>87</v>
      </c>
      <c r="E997" s="1" t="s">
        <v>247</v>
      </c>
      <c r="F997" t="str">
        <f t="shared" si="15"/>
        <v>'8DE41',</v>
      </c>
    </row>
    <row r="998" spans="2:6" x14ac:dyDescent="0.25">
      <c r="B998" s="1" t="s">
        <v>447</v>
      </c>
      <c r="E998" s="1" t="s">
        <v>445</v>
      </c>
      <c r="F998" t="str">
        <f t="shared" si="15"/>
        <v>'8DE42',</v>
      </c>
    </row>
    <row r="999" spans="2:6" x14ac:dyDescent="0.25">
      <c r="B999" s="1" t="s">
        <v>248</v>
      </c>
      <c r="E999" s="1" t="s">
        <v>6</v>
      </c>
      <c r="F999" t="str">
        <f t="shared" si="15"/>
        <v>'8DE43',</v>
      </c>
    </row>
    <row r="1000" spans="2:6" x14ac:dyDescent="0.25">
      <c r="B1000" s="1" t="s">
        <v>423</v>
      </c>
      <c r="E1000" s="1" t="s">
        <v>372</v>
      </c>
      <c r="F1000" t="str">
        <f t="shared" si="15"/>
        <v>'8DE44',</v>
      </c>
    </row>
    <row r="1001" spans="2:6" x14ac:dyDescent="0.25">
      <c r="B1001" s="1" t="s">
        <v>304</v>
      </c>
      <c r="E1001" s="1" t="s">
        <v>422</v>
      </c>
      <c r="F1001" t="str">
        <f t="shared" si="15"/>
        <v>'8DE45',</v>
      </c>
    </row>
    <row r="1002" spans="2:6" x14ac:dyDescent="0.25">
      <c r="B1002" s="1" t="s">
        <v>402</v>
      </c>
      <c r="E1002" s="1" t="s">
        <v>132</v>
      </c>
      <c r="F1002" t="str">
        <f t="shared" si="15"/>
        <v>'8DE47',</v>
      </c>
    </row>
    <row r="1003" spans="2:6" x14ac:dyDescent="0.25">
      <c r="B1003" s="1" t="s">
        <v>231</v>
      </c>
      <c r="E1003" s="1" t="s">
        <v>401</v>
      </c>
      <c r="F1003" t="str">
        <f t="shared" si="15"/>
        <v>'8DE48',</v>
      </c>
    </row>
    <row r="1004" spans="2:6" x14ac:dyDescent="0.25">
      <c r="B1004" s="1" t="s">
        <v>305</v>
      </c>
      <c r="E1004" s="1" t="s">
        <v>532</v>
      </c>
      <c r="F1004" t="str">
        <f t="shared" si="15"/>
        <v>'8DE49',</v>
      </c>
    </row>
    <row r="1005" spans="2:6" x14ac:dyDescent="0.25">
      <c r="B1005" s="1" t="s">
        <v>589</v>
      </c>
      <c r="E1005" s="1" t="s">
        <v>148</v>
      </c>
      <c r="F1005" t="str">
        <f t="shared" si="15"/>
        <v>'8DE53',</v>
      </c>
    </row>
    <row r="1006" spans="2:6" x14ac:dyDescent="0.25">
      <c r="B1006" s="1" t="s">
        <v>382</v>
      </c>
      <c r="E1006" s="1" t="s">
        <v>611</v>
      </c>
      <c r="F1006" t="str">
        <f t="shared" si="15"/>
        <v>'8DE55',</v>
      </c>
    </row>
    <row r="1007" spans="2:6" x14ac:dyDescent="0.25">
      <c r="B1007" s="1" t="s">
        <v>287</v>
      </c>
      <c r="E1007" s="1" t="s">
        <v>229</v>
      </c>
      <c r="F1007" t="str">
        <f t="shared" si="15"/>
        <v>'8DF00',</v>
      </c>
    </row>
    <row r="1008" spans="2:6" x14ac:dyDescent="0.25">
      <c r="B1008" s="1" t="s">
        <v>266</v>
      </c>
      <c r="E1008" s="1" t="s">
        <v>43</v>
      </c>
      <c r="F1008" t="str">
        <f t="shared" si="15"/>
        <v>'8DF15',</v>
      </c>
    </row>
    <row r="1009" spans="2:6" x14ac:dyDescent="0.25">
      <c r="B1009" s="1" t="s">
        <v>622</v>
      </c>
      <c r="E1009" s="1" t="s">
        <v>446</v>
      </c>
      <c r="F1009" t="str">
        <f t="shared" si="15"/>
        <v>'8DF17',</v>
      </c>
    </row>
    <row r="1010" spans="2:6" x14ac:dyDescent="0.25">
      <c r="B1010" s="1" t="s">
        <v>612</v>
      </c>
      <c r="E1010" s="1" t="s">
        <v>230</v>
      </c>
      <c r="F1010" t="str">
        <f t="shared" si="15"/>
        <v>'8DF19',</v>
      </c>
    </row>
    <row r="1011" spans="2:6" x14ac:dyDescent="0.25">
      <c r="B1011" s="1" t="s">
        <v>249</v>
      </c>
      <c r="E1011" s="1" t="s">
        <v>87</v>
      </c>
      <c r="F1011" t="str">
        <f t="shared" si="15"/>
        <v>'8DF49',</v>
      </c>
    </row>
    <row r="1012" spans="2:6" x14ac:dyDescent="0.25">
      <c r="B1012" s="1" t="s">
        <v>623</v>
      </c>
      <c r="E1012" s="1" t="s">
        <v>447</v>
      </c>
      <c r="F1012" t="str">
        <f t="shared" si="15"/>
        <v>'8DF53',</v>
      </c>
    </row>
    <row r="1013" spans="2:6" x14ac:dyDescent="0.25">
      <c r="B1013" s="1" t="s">
        <v>44</v>
      </c>
      <c r="E1013" s="1" t="s">
        <v>248</v>
      </c>
      <c r="F1013" t="str">
        <f t="shared" si="15"/>
        <v>'8DF54',</v>
      </c>
    </row>
    <row r="1014" spans="2:6" x14ac:dyDescent="0.25">
      <c r="B1014" s="1" t="s">
        <v>187</v>
      </c>
      <c r="E1014" s="1" t="s">
        <v>423</v>
      </c>
      <c r="F1014" t="str">
        <f t="shared" si="15"/>
        <v>'8DF87',</v>
      </c>
    </row>
    <row r="1015" spans="2:6" x14ac:dyDescent="0.25">
      <c r="B1015" s="1" t="s">
        <v>570</v>
      </c>
      <c r="E1015" s="1" t="s">
        <v>304</v>
      </c>
      <c r="F1015" t="str">
        <f t="shared" si="15"/>
        <v>'8DG00',</v>
      </c>
    </row>
    <row r="1016" spans="2:6" x14ac:dyDescent="0.25">
      <c r="B1016" s="1" t="s">
        <v>571</v>
      </c>
      <c r="E1016" s="1" t="s">
        <v>402</v>
      </c>
      <c r="F1016" t="str">
        <f t="shared" si="15"/>
        <v>'8DH09',</v>
      </c>
    </row>
    <row r="1017" spans="2:6" x14ac:dyDescent="0.25">
      <c r="B1017" s="1" t="s">
        <v>133</v>
      </c>
      <c r="E1017" s="1" t="s">
        <v>231</v>
      </c>
      <c r="F1017" t="str">
        <f t="shared" si="15"/>
        <v>'8DH42',</v>
      </c>
    </row>
    <row r="1018" spans="2:6" x14ac:dyDescent="0.25">
      <c r="B1018" s="1" t="s">
        <v>485</v>
      </c>
      <c r="E1018" s="1" t="s">
        <v>305</v>
      </c>
      <c r="F1018" t="str">
        <f t="shared" si="15"/>
        <v>'8DH50',</v>
      </c>
    </row>
    <row r="1019" spans="2:6" x14ac:dyDescent="0.25">
      <c r="B1019" s="1" t="s">
        <v>88</v>
      </c>
      <c r="E1019" s="1" t="s">
        <v>589</v>
      </c>
      <c r="F1019" t="str">
        <f t="shared" si="15"/>
        <v>'8DH82',</v>
      </c>
    </row>
    <row r="1020" spans="2:6" x14ac:dyDescent="0.25">
      <c r="B1020" s="1" t="s">
        <v>89</v>
      </c>
      <c r="E1020" s="1" t="s">
        <v>382</v>
      </c>
      <c r="F1020" t="str">
        <f t="shared" si="15"/>
        <v>'8DH85',</v>
      </c>
    </row>
    <row r="1021" spans="2:6" x14ac:dyDescent="0.25">
      <c r="B1021" s="1" t="s">
        <v>288</v>
      </c>
      <c r="E1021" s="1" t="s">
        <v>287</v>
      </c>
      <c r="F1021" t="str">
        <f t="shared" si="15"/>
        <v>'8DJ01',</v>
      </c>
    </row>
    <row r="1022" spans="2:6" x14ac:dyDescent="0.25">
      <c r="B1022" s="1" t="s">
        <v>167</v>
      </c>
      <c r="E1022" s="1" t="s">
        <v>266</v>
      </c>
      <c r="F1022" t="str">
        <f t="shared" si="15"/>
        <v>'8DJ41',</v>
      </c>
    </row>
    <row r="1023" spans="2:6" x14ac:dyDescent="0.25">
      <c r="B1023" s="1" t="s">
        <v>107</v>
      </c>
      <c r="E1023" s="1" t="s">
        <v>622</v>
      </c>
      <c r="F1023" t="str">
        <f t="shared" si="15"/>
        <v>'8DJ42',</v>
      </c>
    </row>
    <row r="1024" spans="2:6" x14ac:dyDescent="0.25">
      <c r="B1024" s="1" t="s">
        <v>349</v>
      </c>
      <c r="E1024" s="1" t="s">
        <v>612</v>
      </c>
      <c r="F1024" t="str">
        <f t="shared" si="15"/>
        <v>'8DJ46',</v>
      </c>
    </row>
    <row r="1025" spans="2:6" x14ac:dyDescent="0.25">
      <c r="B1025" s="1" t="s">
        <v>350</v>
      </c>
      <c r="E1025" s="1" t="s">
        <v>249</v>
      </c>
      <c r="F1025" t="str">
        <f t="shared" si="15"/>
        <v>'8DJ50',</v>
      </c>
    </row>
    <row r="1026" spans="2:6" x14ac:dyDescent="0.25">
      <c r="B1026" s="1" t="s">
        <v>572</v>
      </c>
      <c r="E1026" s="1" t="s">
        <v>623</v>
      </c>
      <c r="F1026" t="str">
        <f t="shared" si="15"/>
        <v>'8DJ51',</v>
      </c>
    </row>
    <row r="1027" spans="2:6" x14ac:dyDescent="0.25">
      <c r="B1027" s="1" t="s">
        <v>67</v>
      </c>
      <c r="E1027" s="1" t="s">
        <v>44</v>
      </c>
      <c r="F1027" t="str">
        <f t="shared" ref="F1027:F1090" si="16">"'"&amp;E1027&amp;"',"</f>
        <v>'8DK31',</v>
      </c>
    </row>
    <row r="1028" spans="2:6" x14ac:dyDescent="0.25">
      <c r="B1028" s="1" t="s">
        <v>289</v>
      </c>
      <c r="E1028" s="1" t="s">
        <v>187</v>
      </c>
      <c r="F1028" t="str">
        <f t="shared" si="16"/>
        <v>'8DL36',</v>
      </c>
    </row>
    <row r="1029" spans="2:6" x14ac:dyDescent="0.25">
      <c r="B1029" s="1" t="s">
        <v>331</v>
      </c>
      <c r="E1029" s="1" t="s">
        <v>570</v>
      </c>
      <c r="F1029" t="str">
        <f t="shared" si="16"/>
        <v>'8DL80',</v>
      </c>
    </row>
    <row r="1030" spans="2:6" x14ac:dyDescent="0.25">
      <c r="B1030" s="1" t="s">
        <v>590</v>
      </c>
      <c r="E1030" s="1" t="s">
        <v>571</v>
      </c>
      <c r="F1030" t="str">
        <f t="shared" si="16"/>
        <v>'8DLC1',</v>
      </c>
    </row>
    <row r="1031" spans="2:6" x14ac:dyDescent="0.25">
      <c r="B1031" s="1" t="s">
        <v>424</v>
      </c>
      <c r="E1031" s="1" t="s">
        <v>133</v>
      </c>
      <c r="F1031" t="str">
        <f t="shared" si="16"/>
        <v>'8DM01',</v>
      </c>
    </row>
    <row r="1032" spans="2:6" x14ac:dyDescent="0.25">
      <c r="B1032" s="1" t="s">
        <v>486</v>
      </c>
      <c r="E1032" s="1" t="s">
        <v>485</v>
      </c>
      <c r="F1032" t="str">
        <f t="shared" si="16"/>
        <v>'8DM02',</v>
      </c>
    </row>
    <row r="1033" spans="2:6" x14ac:dyDescent="0.25">
      <c r="B1033" s="1" t="s">
        <v>591</v>
      </c>
      <c r="E1033" s="1" t="s">
        <v>88</v>
      </c>
      <c r="F1033" t="str">
        <f t="shared" si="16"/>
        <v>'8DM03',</v>
      </c>
    </row>
    <row r="1034" spans="2:6" x14ac:dyDescent="0.25">
      <c r="B1034" s="1" t="s">
        <v>68</v>
      </c>
      <c r="E1034" s="1" t="s">
        <v>89</v>
      </c>
      <c r="F1034" t="str">
        <f t="shared" si="16"/>
        <v>'8DM10',</v>
      </c>
    </row>
    <row r="1035" spans="2:6" x14ac:dyDescent="0.25">
      <c r="B1035" s="1" t="s">
        <v>149</v>
      </c>
      <c r="E1035" s="1" t="s">
        <v>288</v>
      </c>
      <c r="F1035" t="str">
        <f t="shared" si="16"/>
        <v>'8DM97',</v>
      </c>
    </row>
    <row r="1036" spans="2:6" x14ac:dyDescent="0.25">
      <c r="B1036" s="1" t="s">
        <v>290</v>
      </c>
      <c r="E1036" s="1" t="s">
        <v>167</v>
      </c>
      <c r="F1036" t="str">
        <f t="shared" si="16"/>
        <v>'8DN00',</v>
      </c>
    </row>
    <row r="1037" spans="2:6" x14ac:dyDescent="0.25">
      <c r="B1037" s="1" t="s">
        <v>20</v>
      </c>
      <c r="E1037" s="1" t="s">
        <v>107</v>
      </c>
      <c r="F1037" t="str">
        <f t="shared" si="16"/>
        <v>'8DN10',</v>
      </c>
    </row>
    <row r="1038" spans="2:6" x14ac:dyDescent="0.25">
      <c r="B1038" s="1" t="s">
        <v>168</v>
      </c>
      <c r="E1038" s="1" t="s">
        <v>349</v>
      </c>
      <c r="F1038" t="str">
        <f t="shared" si="16"/>
        <v>'8DN82',</v>
      </c>
    </row>
    <row r="1039" spans="2:6" x14ac:dyDescent="0.25">
      <c r="B1039" s="1" t="s">
        <v>291</v>
      </c>
      <c r="E1039" s="1" t="s">
        <v>350</v>
      </c>
      <c r="F1039" t="str">
        <f t="shared" si="16"/>
        <v>'8DP10',</v>
      </c>
    </row>
    <row r="1040" spans="2:6" x14ac:dyDescent="0.25">
      <c r="B1040" s="1" t="s">
        <v>510</v>
      </c>
      <c r="E1040" s="1" t="s">
        <v>572</v>
      </c>
      <c r="F1040" t="str">
        <f t="shared" si="16"/>
        <v>'8DQ09',</v>
      </c>
    </row>
    <row r="1041" spans="2:6" x14ac:dyDescent="0.25">
      <c r="B1041" s="1" t="s">
        <v>169</v>
      </c>
      <c r="E1041" s="1" t="s">
        <v>67</v>
      </c>
      <c r="F1041" t="str">
        <f t="shared" si="16"/>
        <v>'8DQ13',</v>
      </c>
    </row>
    <row r="1042" spans="2:6" x14ac:dyDescent="0.25">
      <c r="B1042" s="1" t="s">
        <v>573</v>
      </c>
      <c r="E1042" s="1" t="s">
        <v>289</v>
      </c>
      <c r="F1042" t="str">
        <f t="shared" si="16"/>
        <v>'8DQ15',</v>
      </c>
    </row>
    <row r="1043" spans="2:6" x14ac:dyDescent="0.25">
      <c r="B1043" s="1" t="s">
        <v>150</v>
      </c>
      <c r="E1043" s="1" t="s">
        <v>331</v>
      </c>
      <c r="F1043" t="str">
        <f t="shared" si="16"/>
        <v>'8DQ16',</v>
      </c>
    </row>
    <row r="1044" spans="2:6" x14ac:dyDescent="0.25">
      <c r="B1044" s="1" t="s">
        <v>205</v>
      </c>
      <c r="E1044" s="1" t="s">
        <v>590</v>
      </c>
      <c r="F1044" t="str">
        <f t="shared" si="16"/>
        <v>'8DQ22',</v>
      </c>
    </row>
    <row r="1045" spans="2:6" x14ac:dyDescent="0.25">
      <c r="B1045" s="1" t="s">
        <v>373</v>
      </c>
      <c r="E1045" s="1" t="s">
        <v>424</v>
      </c>
      <c r="F1045" t="str">
        <f t="shared" si="16"/>
        <v>'8DQ27',</v>
      </c>
    </row>
    <row r="1046" spans="2:6" x14ac:dyDescent="0.25">
      <c r="B1046" s="1" t="s">
        <v>134</v>
      </c>
      <c r="E1046" s="1" t="s">
        <v>486</v>
      </c>
      <c r="F1046" t="str">
        <f t="shared" si="16"/>
        <v>'8DQ35',</v>
      </c>
    </row>
    <row r="1047" spans="2:6" x14ac:dyDescent="0.25">
      <c r="B1047" s="1" t="s">
        <v>574</v>
      </c>
      <c r="E1047" s="1" t="s">
        <v>591</v>
      </c>
      <c r="F1047" t="str">
        <f t="shared" si="16"/>
        <v>'8DQ47',</v>
      </c>
    </row>
    <row r="1048" spans="2:6" x14ac:dyDescent="0.25">
      <c r="B1048" s="1" t="s">
        <v>554</v>
      </c>
      <c r="E1048" s="1" t="s">
        <v>68</v>
      </c>
      <c r="F1048" t="str">
        <f t="shared" si="16"/>
        <v>'8DQ48',</v>
      </c>
    </row>
    <row r="1049" spans="2:6" x14ac:dyDescent="0.25">
      <c r="B1049" s="1" t="s">
        <v>533</v>
      </c>
      <c r="E1049" s="1" t="s">
        <v>149</v>
      </c>
      <c r="F1049" t="str">
        <f t="shared" si="16"/>
        <v>'8DQ49',</v>
      </c>
    </row>
    <row r="1050" spans="2:6" x14ac:dyDescent="0.25">
      <c r="B1050" s="1" t="s">
        <v>624</v>
      </c>
      <c r="E1050" s="1" t="s">
        <v>290</v>
      </c>
      <c r="F1050" t="str">
        <f t="shared" si="16"/>
        <v>'8DQ55',</v>
      </c>
    </row>
    <row r="1051" spans="2:6" x14ac:dyDescent="0.25">
      <c r="B1051" s="1" t="s">
        <v>69</v>
      </c>
      <c r="E1051" s="1" t="s">
        <v>20</v>
      </c>
      <c r="F1051" t="str">
        <f t="shared" si="16"/>
        <v>'8DQ58',</v>
      </c>
    </row>
    <row r="1052" spans="2:6" x14ac:dyDescent="0.25">
      <c r="B1052" s="1" t="s">
        <v>534</v>
      </c>
      <c r="E1052" s="1" t="s">
        <v>168</v>
      </c>
      <c r="F1052" t="str">
        <f t="shared" si="16"/>
        <v>'8DQ60',</v>
      </c>
    </row>
    <row r="1053" spans="2:6" x14ac:dyDescent="0.25">
      <c r="B1053" s="1" t="s">
        <v>511</v>
      </c>
      <c r="E1053" s="1" t="s">
        <v>291</v>
      </c>
      <c r="F1053" t="str">
        <f t="shared" si="16"/>
        <v>'8DQ72',</v>
      </c>
    </row>
    <row r="1054" spans="2:6" x14ac:dyDescent="0.25">
      <c r="B1054" s="1" t="s">
        <v>383</v>
      </c>
      <c r="E1054" s="1" t="s">
        <v>510</v>
      </c>
      <c r="F1054" t="str">
        <f t="shared" si="16"/>
        <v>'8DQ82',</v>
      </c>
    </row>
    <row r="1055" spans="2:6" x14ac:dyDescent="0.25">
      <c r="B1055" s="1" t="s">
        <v>351</v>
      </c>
      <c r="E1055" s="1" t="s">
        <v>169</v>
      </c>
      <c r="F1055" t="str">
        <f t="shared" si="16"/>
        <v>'8DQ86',</v>
      </c>
    </row>
    <row r="1056" spans="2:6" x14ac:dyDescent="0.25">
      <c r="B1056" s="1" t="s">
        <v>592</v>
      </c>
      <c r="E1056" s="1" t="s">
        <v>573</v>
      </c>
      <c r="F1056" t="str">
        <f t="shared" si="16"/>
        <v>'8DQ87',</v>
      </c>
    </row>
    <row r="1057" spans="2:6" x14ac:dyDescent="0.25">
      <c r="B1057" s="1" t="s">
        <v>250</v>
      </c>
      <c r="E1057" s="1" t="s">
        <v>150</v>
      </c>
      <c r="F1057" t="str">
        <f t="shared" si="16"/>
        <v>'8DQ96',</v>
      </c>
    </row>
    <row r="1058" spans="2:6" x14ac:dyDescent="0.25">
      <c r="B1058" s="1" t="s">
        <v>555</v>
      </c>
      <c r="E1058" s="1" t="s">
        <v>205</v>
      </c>
      <c r="F1058" t="str">
        <f t="shared" si="16"/>
        <v>'8DR03',</v>
      </c>
    </row>
    <row r="1059" spans="2:6" x14ac:dyDescent="0.25">
      <c r="B1059" s="1" t="s">
        <v>613</v>
      </c>
      <c r="E1059" s="1" t="s">
        <v>373</v>
      </c>
      <c r="F1059" t="str">
        <f t="shared" si="16"/>
        <v>'8DR04',</v>
      </c>
    </row>
    <row r="1060" spans="2:6" x14ac:dyDescent="0.25">
      <c r="B1060" s="1" t="s">
        <v>425</v>
      </c>
      <c r="E1060" s="1" t="s">
        <v>134</v>
      </c>
      <c r="F1060" t="str">
        <f t="shared" si="16"/>
        <v>'8DR05',</v>
      </c>
    </row>
    <row r="1061" spans="2:6" x14ac:dyDescent="0.25">
      <c r="B1061" s="1" t="s">
        <v>487</v>
      </c>
      <c r="E1061" s="1" t="s">
        <v>574</v>
      </c>
      <c r="F1061" t="str">
        <f t="shared" si="16"/>
        <v>'8DR10',</v>
      </c>
    </row>
    <row r="1062" spans="2:6" x14ac:dyDescent="0.25">
      <c r="B1062" s="1" t="s">
        <v>70</v>
      </c>
      <c r="E1062" s="1" t="s">
        <v>554</v>
      </c>
      <c r="F1062" t="str">
        <f t="shared" si="16"/>
        <v>'8DR17',</v>
      </c>
    </row>
    <row r="1063" spans="2:6" x14ac:dyDescent="0.25">
      <c r="B1063" s="1" t="s">
        <v>448</v>
      </c>
      <c r="E1063" s="1" t="s">
        <v>533</v>
      </c>
      <c r="F1063" t="str">
        <f t="shared" si="16"/>
        <v>'8DR18',</v>
      </c>
    </row>
    <row r="1064" spans="2:6" x14ac:dyDescent="0.25">
      <c r="B1064" s="1" t="s">
        <v>512</v>
      </c>
      <c r="E1064" s="1" t="s">
        <v>624</v>
      </c>
      <c r="F1064" t="str">
        <f t="shared" si="16"/>
        <v>'8DR22',</v>
      </c>
    </row>
    <row r="1065" spans="2:6" x14ac:dyDescent="0.25">
      <c r="B1065" s="1" t="s">
        <v>575</v>
      </c>
      <c r="E1065" s="1" t="s">
        <v>69</v>
      </c>
      <c r="F1065" t="str">
        <f t="shared" si="16"/>
        <v>'8DR30',</v>
      </c>
    </row>
    <row r="1066" spans="2:6" x14ac:dyDescent="0.25">
      <c r="B1066" s="1" t="s">
        <v>7</v>
      </c>
      <c r="E1066" s="1" t="s">
        <v>534</v>
      </c>
      <c r="F1066" t="str">
        <f t="shared" si="16"/>
        <v>'8DR31',</v>
      </c>
    </row>
    <row r="1067" spans="2:6" x14ac:dyDescent="0.25">
      <c r="B1067" s="1" t="s">
        <v>135</v>
      </c>
      <c r="E1067" s="1" t="s">
        <v>511</v>
      </c>
      <c r="F1067" t="str">
        <f t="shared" si="16"/>
        <v>'8DR70',</v>
      </c>
    </row>
    <row r="1068" spans="2:6" x14ac:dyDescent="0.25">
      <c r="B1068" s="1" t="s">
        <v>306</v>
      </c>
      <c r="E1068" s="1" t="s">
        <v>383</v>
      </c>
      <c r="F1068" t="str">
        <f t="shared" si="16"/>
        <v>'8DR73',</v>
      </c>
    </row>
    <row r="1069" spans="2:6" x14ac:dyDescent="0.25">
      <c r="B1069" s="1" t="s">
        <v>136</v>
      </c>
      <c r="E1069" s="1" t="s">
        <v>351</v>
      </c>
      <c r="F1069" t="str">
        <f t="shared" si="16"/>
        <v>'8DR74',</v>
      </c>
    </row>
    <row r="1070" spans="2:6" x14ac:dyDescent="0.25">
      <c r="B1070" s="1" t="s">
        <v>488</v>
      </c>
      <c r="E1070" s="1" t="s">
        <v>592</v>
      </c>
      <c r="F1070" t="str">
        <f t="shared" si="16"/>
        <v>'8DR75',</v>
      </c>
    </row>
    <row r="1071" spans="2:6" x14ac:dyDescent="0.25">
      <c r="B1071" s="1" t="s">
        <v>90</v>
      </c>
      <c r="E1071" s="1" t="s">
        <v>250</v>
      </c>
      <c r="F1071" t="str">
        <f t="shared" si="16"/>
        <v>'8DR81',</v>
      </c>
    </row>
    <row r="1072" spans="2:6" x14ac:dyDescent="0.25">
      <c r="B1072" s="1" t="s">
        <v>352</v>
      </c>
      <c r="E1072" s="1" t="s">
        <v>555</v>
      </c>
      <c r="F1072" t="str">
        <f t="shared" si="16"/>
        <v>'8DR85',</v>
      </c>
    </row>
    <row r="1073" spans="2:6" x14ac:dyDescent="0.25">
      <c r="B1073" s="1" t="s">
        <v>332</v>
      </c>
      <c r="E1073" s="1" t="s">
        <v>613</v>
      </c>
      <c r="F1073" t="str">
        <f t="shared" si="16"/>
        <v>'8DR89',</v>
      </c>
    </row>
    <row r="1074" spans="2:6" x14ac:dyDescent="0.25">
      <c r="B1074" s="1" t="s">
        <v>384</v>
      </c>
      <c r="E1074" s="1" t="s">
        <v>425</v>
      </c>
      <c r="F1074" t="str">
        <f t="shared" si="16"/>
        <v>'8DR90',</v>
      </c>
    </row>
    <row r="1075" spans="2:6" x14ac:dyDescent="0.25">
      <c r="B1075" s="1" t="s">
        <v>21</v>
      </c>
      <c r="E1075" s="1" t="s">
        <v>487</v>
      </c>
      <c r="F1075" t="str">
        <f t="shared" si="16"/>
        <v>'8DR96',</v>
      </c>
    </row>
    <row r="1076" spans="2:6" x14ac:dyDescent="0.25">
      <c r="B1076" s="1" t="s">
        <v>353</v>
      </c>
      <c r="E1076" s="1" t="s">
        <v>70</v>
      </c>
      <c r="F1076" t="str">
        <f t="shared" si="16"/>
        <v>'8DS00',</v>
      </c>
    </row>
    <row r="1077" spans="2:6" x14ac:dyDescent="0.25">
      <c r="B1077" s="1" t="s">
        <v>22</v>
      </c>
      <c r="E1077" s="1" t="s">
        <v>448</v>
      </c>
      <c r="F1077" t="str">
        <f t="shared" si="16"/>
        <v>'8DS10',</v>
      </c>
    </row>
    <row r="1078" spans="2:6" x14ac:dyDescent="0.25">
      <c r="B1078" s="1" t="s">
        <v>232</v>
      </c>
      <c r="E1078" s="1" t="s">
        <v>512</v>
      </c>
      <c r="F1078" t="str">
        <f t="shared" si="16"/>
        <v>'8DS12',</v>
      </c>
    </row>
    <row r="1079" spans="2:6" x14ac:dyDescent="0.25">
      <c r="B1079" s="1" t="s">
        <v>426</v>
      </c>
      <c r="E1079" s="1" t="s">
        <v>575</v>
      </c>
      <c r="F1079" t="str">
        <f t="shared" si="16"/>
        <v>'8DS33',</v>
      </c>
    </row>
    <row r="1080" spans="2:6" x14ac:dyDescent="0.25">
      <c r="B1080" s="1" t="s">
        <v>45</v>
      </c>
      <c r="E1080" s="1" t="s">
        <v>7</v>
      </c>
      <c r="F1080" t="str">
        <f t="shared" si="16"/>
        <v>'8DS40',</v>
      </c>
    </row>
    <row r="1081" spans="2:6" x14ac:dyDescent="0.25">
      <c r="B1081" s="1" t="s">
        <v>403</v>
      </c>
      <c r="E1081" s="1" t="s">
        <v>135</v>
      </c>
      <c r="F1081" t="str">
        <f t="shared" si="16"/>
        <v>'8DS47',</v>
      </c>
    </row>
    <row r="1082" spans="2:6" x14ac:dyDescent="0.25">
      <c r="B1082" s="1" t="s">
        <v>625</v>
      </c>
      <c r="E1082" s="1" t="s">
        <v>306</v>
      </c>
      <c r="F1082" t="str">
        <f t="shared" si="16"/>
        <v>'8DSKY',</v>
      </c>
    </row>
    <row r="1083" spans="2:6" x14ac:dyDescent="0.25">
      <c r="B1083" s="1" t="s">
        <v>576</v>
      </c>
      <c r="E1083" s="1" t="s">
        <v>136</v>
      </c>
      <c r="F1083" t="str">
        <f t="shared" si="16"/>
        <v>'8DT01',</v>
      </c>
    </row>
    <row r="1084" spans="2:6" x14ac:dyDescent="0.25">
      <c r="B1084" s="1" t="s">
        <v>449</v>
      </c>
      <c r="E1084" s="1" t="s">
        <v>488</v>
      </c>
      <c r="F1084" t="str">
        <f t="shared" si="16"/>
        <v>'8DT02',</v>
      </c>
    </row>
    <row r="1085" spans="2:6" x14ac:dyDescent="0.25">
      <c r="B1085" s="1" t="s">
        <v>307</v>
      </c>
      <c r="E1085" s="1" t="s">
        <v>90</v>
      </c>
      <c r="F1085" t="str">
        <f t="shared" si="16"/>
        <v>'8DT03',</v>
      </c>
    </row>
    <row r="1086" spans="2:6" x14ac:dyDescent="0.25">
      <c r="B1086" s="1" t="s">
        <v>308</v>
      </c>
      <c r="E1086" s="1" t="s">
        <v>352</v>
      </c>
      <c r="F1086" t="str">
        <f t="shared" si="16"/>
        <v>'8DT21',</v>
      </c>
    </row>
    <row r="1087" spans="2:6" x14ac:dyDescent="0.25">
      <c r="B1087" s="1" t="s">
        <v>556</v>
      </c>
      <c r="E1087" s="1" t="s">
        <v>332</v>
      </c>
      <c r="F1087" t="str">
        <f t="shared" si="16"/>
        <v>'8DT35',</v>
      </c>
    </row>
    <row r="1088" spans="2:6" x14ac:dyDescent="0.25">
      <c r="B1088" s="1" t="s">
        <v>91</v>
      </c>
      <c r="E1088" s="1" t="s">
        <v>384</v>
      </c>
      <c r="F1088" t="str">
        <f t="shared" si="16"/>
        <v>'8DT37',</v>
      </c>
    </row>
    <row r="1089" spans="2:6" x14ac:dyDescent="0.25">
      <c r="B1089" s="1" t="s">
        <v>188</v>
      </c>
      <c r="E1089" s="1" t="s">
        <v>21</v>
      </c>
      <c r="F1089" t="str">
        <f t="shared" si="16"/>
        <v>'8DT39',</v>
      </c>
    </row>
    <row r="1090" spans="2:6" x14ac:dyDescent="0.25">
      <c r="B1090" s="1" t="s">
        <v>137</v>
      </c>
      <c r="E1090" s="1" t="s">
        <v>353</v>
      </c>
      <c r="F1090" t="str">
        <f t="shared" si="16"/>
        <v>'8DT40',</v>
      </c>
    </row>
    <row r="1091" spans="2:6" x14ac:dyDescent="0.25">
      <c r="B1091" s="1" t="s">
        <v>489</v>
      </c>
      <c r="E1091" s="1" t="s">
        <v>22</v>
      </c>
      <c r="F1091" t="str">
        <f t="shared" ref="F1091:F1154" si="17">"'"&amp;E1091&amp;"',"</f>
        <v>'8DT43',</v>
      </c>
    </row>
    <row r="1092" spans="2:6" x14ac:dyDescent="0.25">
      <c r="B1092" s="1" t="s">
        <v>385</v>
      </c>
      <c r="E1092" s="1" t="s">
        <v>232</v>
      </c>
      <c r="F1092" t="str">
        <f t="shared" si="17"/>
        <v>'8DT46',</v>
      </c>
    </row>
    <row r="1093" spans="2:6" x14ac:dyDescent="0.25">
      <c r="B1093" s="1" t="s">
        <v>386</v>
      </c>
      <c r="E1093" s="1" t="s">
        <v>426</v>
      </c>
      <c r="F1093" t="str">
        <f t="shared" si="17"/>
        <v>'8DT58',</v>
      </c>
    </row>
    <row r="1094" spans="2:6" x14ac:dyDescent="0.25">
      <c r="B1094" s="1" t="s">
        <v>46</v>
      </c>
      <c r="E1094" s="1" t="s">
        <v>45</v>
      </c>
      <c r="F1094" t="str">
        <f t="shared" si="17"/>
        <v>'8DT59',</v>
      </c>
    </row>
    <row r="1095" spans="2:6" x14ac:dyDescent="0.25">
      <c r="B1095" s="1" t="s">
        <v>251</v>
      </c>
      <c r="E1095" s="1" t="s">
        <v>403</v>
      </c>
      <c r="F1095" t="str">
        <f t="shared" si="17"/>
        <v>'8DT61',</v>
      </c>
    </row>
    <row r="1096" spans="2:6" x14ac:dyDescent="0.25">
      <c r="B1096" s="1" t="s">
        <v>170</v>
      </c>
      <c r="E1096" s="1" t="s">
        <v>625</v>
      </c>
      <c r="F1096" t="str">
        <f t="shared" si="17"/>
        <v>'8DT73',</v>
      </c>
    </row>
    <row r="1097" spans="2:6" x14ac:dyDescent="0.25">
      <c r="B1097" s="1" t="s">
        <v>23</v>
      </c>
      <c r="E1097" s="1" t="s">
        <v>576</v>
      </c>
      <c r="F1097" t="str">
        <f t="shared" si="17"/>
        <v>'8DT76',</v>
      </c>
    </row>
    <row r="1098" spans="2:6" x14ac:dyDescent="0.25">
      <c r="B1098" s="1" t="s">
        <v>292</v>
      </c>
      <c r="E1098" s="1" t="s">
        <v>449</v>
      </c>
      <c r="F1098" t="str">
        <f t="shared" si="17"/>
        <v>'8DT79',</v>
      </c>
    </row>
    <row r="1099" spans="2:6" x14ac:dyDescent="0.25">
      <c r="B1099" s="1" t="s">
        <v>309</v>
      </c>
      <c r="E1099" s="1" t="s">
        <v>307</v>
      </c>
      <c r="F1099" t="str">
        <f t="shared" si="17"/>
        <v>'8DTR2',</v>
      </c>
    </row>
    <row r="1100" spans="2:6" x14ac:dyDescent="0.25">
      <c r="B1100" s="1" t="s">
        <v>293</v>
      </c>
      <c r="E1100" s="1" t="s">
        <v>308</v>
      </c>
      <c r="F1100" t="str">
        <f t="shared" si="17"/>
        <v>'8DTR3',</v>
      </c>
    </row>
    <row r="1101" spans="2:6" x14ac:dyDescent="0.25">
      <c r="B1101" s="1" t="s">
        <v>108</v>
      </c>
      <c r="E1101" s="1" t="s">
        <v>556</v>
      </c>
      <c r="F1101" t="str">
        <f t="shared" si="17"/>
        <v>'8DTR4',</v>
      </c>
    </row>
    <row r="1102" spans="2:6" x14ac:dyDescent="0.25">
      <c r="B1102" s="1" t="s">
        <v>267</v>
      </c>
      <c r="E1102" s="1" t="s">
        <v>91</v>
      </c>
      <c r="F1102" t="str">
        <f t="shared" si="17"/>
        <v>'8DTR6',</v>
      </c>
    </row>
    <row r="1103" spans="2:6" x14ac:dyDescent="0.25">
      <c r="B1103" s="1" t="s">
        <v>109</v>
      </c>
      <c r="E1103" s="1" t="s">
        <v>188</v>
      </c>
      <c r="F1103" t="str">
        <f t="shared" si="17"/>
        <v>'8DU11',</v>
      </c>
    </row>
    <row r="1104" spans="2:6" x14ac:dyDescent="0.25">
      <c r="B1104" s="1" t="s">
        <v>8</v>
      </c>
      <c r="E1104" s="1" t="s">
        <v>137</v>
      </c>
      <c r="F1104" t="str">
        <f t="shared" si="17"/>
        <v>'8DV00',</v>
      </c>
    </row>
    <row r="1105" spans="2:6" x14ac:dyDescent="0.25">
      <c r="B1105" s="1" t="s">
        <v>469</v>
      </c>
      <c r="E1105" s="1" t="s">
        <v>489</v>
      </c>
      <c r="F1105" t="str">
        <f t="shared" si="17"/>
        <v>'8DV03',</v>
      </c>
    </row>
    <row r="1106" spans="2:6" x14ac:dyDescent="0.25">
      <c r="B1106" s="1" t="s">
        <v>557</v>
      </c>
      <c r="E1106" s="1" t="s">
        <v>385</v>
      </c>
      <c r="F1106" t="str">
        <f t="shared" si="17"/>
        <v>'8DV06',</v>
      </c>
    </row>
    <row r="1107" spans="2:6" x14ac:dyDescent="0.25">
      <c r="B1107" s="1" t="s">
        <v>233</v>
      </c>
      <c r="E1107" s="1" t="s">
        <v>386</v>
      </c>
      <c r="F1107" t="str">
        <f t="shared" si="17"/>
        <v>'8DV07',</v>
      </c>
    </row>
    <row r="1108" spans="2:6" x14ac:dyDescent="0.25">
      <c r="B1108" s="1" t="s">
        <v>151</v>
      </c>
      <c r="E1108" s="1" t="s">
        <v>46</v>
      </c>
      <c r="F1108" t="str">
        <f t="shared" si="17"/>
        <v>'8DV11',</v>
      </c>
    </row>
    <row r="1109" spans="2:6" x14ac:dyDescent="0.25">
      <c r="B1109" s="1" t="s">
        <v>427</v>
      </c>
      <c r="E1109" s="1" t="s">
        <v>251</v>
      </c>
      <c r="F1109" t="str">
        <f t="shared" si="17"/>
        <v>'8DV33',</v>
      </c>
    </row>
    <row r="1110" spans="2:6" x14ac:dyDescent="0.25">
      <c r="B1110" s="1" t="s">
        <v>513</v>
      </c>
      <c r="E1110" s="1" t="s">
        <v>170</v>
      </c>
      <c r="F1110" t="str">
        <f t="shared" si="17"/>
        <v>'8DV35',</v>
      </c>
    </row>
    <row r="1111" spans="2:6" x14ac:dyDescent="0.25">
      <c r="B1111" s="1" t="s">
        <v>9</v>
      </c>
      <c r="E1111" s="1" t="s">
        <v>23</v>
      </c>
      <c r="F1111" t="str">
        <f t="shared" si="17"/>
        <v>'8DV42',</v>
      </c>
    </row>
    <row r="1112" spans="2:6" x14ac:dyDescent="0.25">
      <c r="B1112" s="1" t="s">
        <v>310</v>
      </c>
      <c r="E1112" s="1" t="s">
        <v>292</v>
      </c>
      <c r="F1112" t="str">
        <f t="shared" si="17"/>
        <v>'8DV44',</v>
      </c>
    </row>
    <row r="1113" spans="2:6" x14ac:dyDescent="0.25">
      <c r="B1113" s="1" t="s">
        <v>428</v>
      </c>
      <c r="E1113" s="1" t="s">
        <v>309</v>
      </c>
      <c r="F1113" t="str">
        <f t="shared" si="17"/>
        <v>'8DV57',</v>
      </c>
    </row>
    <row r="1114" spans="2:6" x14ac:dyDescent="0.25">
      <c r="B1114" s="1" t="s">
        <v>558</v>
      </c>
      <c r="E1114" s="1" t="s">
        <v>293</v>
      </c>
      <c r="F1114" t="str">
        <f t="shared" si="17"/>
        <v>'8DV61',</v>
      </c>
    </row>
    <row r="1115" spans="2:6" x14ac:dyDescent="0.25">
      <c r="B1115" s="1" t="s">
        <v>71</v>
      </c>
      <c r="E1115" s="1" t="s">
        <v>108</v>
      </c>
      <c r="F1115" t="str">
        <f t="shared" si="17"/>
        <v>'8DV89',</v>
      </c>
    </row>
    <row r="1116" spans="2:6" x14ac:dyDescent="0.25">
      <c r="B1116" s="1" t="s">
        <v>24</v>
      </c>
      <c r="E1116" s="1" t="s">
        <v>267</v>
      </c>
      <c r="F1116" t="str">
        <f t="shared" si="17"/>
        <v>'8DV91',</v>
      </c>
    </row>
    <row r="1117" spans="2:6" x14ac:dyDescent="0.25">
      <c r="B1117" s="1" t="s">
        <v>593</v>
      </c>
      <c r="E1117" s="1" t="s">
        <v>109</v>
      </c>
      <c r="F1117" t="str">
        <f t="shared" si="17"/>
        <v>'8DW10',</v>
      </c>
    </row>
    <row r="1118" spans="2:6" x14ac:dyDescent="0.25">
      <c r="B1118" s="1" t="s">
        <v>189</v>
      </c>
      <c r="E1118" s="1" t="s">
        <v>8</v>
      </c>
      <c r="F1118" t="str">
        <f t="shared" si="17"/>
        <v>'8DW24',</v>
      </c>
    </row>
    <row r="1119" spans="2:6" x14ac:dyDescent="0.25">
      <c r="B1119" s="1" t="s">
        <v>404</v>
      </c>
      <c r="E1119" s="1" t="s">
        <v>469</v>
      </c>
      <c r="F1119" t="str">
        <f t="shared" si="17"/>
        <v>'8DW28',</v>
      </c>
    </row>
    <row r="1120" spans="2:6" x14ac:dyDescent="0.25">
      <c r="B1120" s="1" t="s">
        <v>470</v>
      </c>
      <c r="E1120" s="1" t="s">
        <v>557</v>
      </c>
      <c r="F1120" t="str">
        <f t="shared" si="17"/>
        <v>'8DW32',</v>
      </c>
    </row>
    <row r="1121" spans="2:6" x14ac:dyDescent="0.25">
      <c r="B1121" s="1" t="s">
        <v>10</v>
      </c>
      <c r="E1121" s="1" t="s">
        <v>233</v>
      </c>
      <c r="F1121" t="str">
        <f t="shared" si="17"/>
        <v>'8DW50',</v>
      </c>
    </row>
    <row r="1122" spans="2:6" x14ac:dyDescent="0.25">
      <c r="B1122" s="1" t="s">
        <v>206</v>
      </c>
      <c r="E1122" s="1" t="s">
        <v>151</v>
      </c>
      <c r="F1122" t="str">
        <f t="shared" si="17"/>
        <v>'8DW51',</v>
      </c>
    </row>
    <row r="1123" spans="2:6" x14ac:dyDescent="0.25">
      <c r="B1123" s="1" t="s">
        <v>311</v>
      </c>
      <c r="E1123" s="1" t="s">
        <v>427</v>
      </c>
      <c r="F1123" t="str">
        <f t="shared" si="17"/>
        <v>'8DW63',</v>
      </c>
    </row>
    <row r="1124" spans="2:6" x14ac:dyDescent="0.25">
      <c r="B1124" s="1" t="s">
        <v>594</v>
      </c>
      <c r="E1124" s="1" t="s">
        <v>513</v>
      </c>
      <c r="F1124" t="str">
        <f t="shared" si="17"/>
        <v>'8DW64',</v>
      </c>
    </row>
    <row r="1125" spans="2:6" x14ac:dyDescent="0.25">
      <c r="B1125" s="1" t="s">
        <v>294</v>
      </c>
      <c r="E1125" s="1" t="s">
        <v>9</v>
      </c>
      <c r="F1125" t="str">
        <f t="shared" si="17"/>
        <v>'8DW91',</v>
      </c>
    </row>
    <row r="1126" spans="2:6" x14ac:dyDescent="0.25">
      <c r="B1126" s="1" t="s">
        <v>234</v>
      </c>
      <c r="E1126" s="1" t="s">
        <v>310</v>
      </c>
      <c r="F1126" t="str">
        <f t="shared" si="17"/>
        <v>'8DX34',</v>
      </c>
    </row>
    <row r="1127" spans="2:6" x14ac:dyDescent="0.25">
      <c r="B1127" s="1" t="s">
        <v>110</v>
      </c>
      <c r="E1127" s="1" t="s">
        <v>428</v>
      </c>
      <c r="F1127" t="str">
        <f t="shared" si="17"/>
        <v>'8DX61',</v>
      </c>
    </row>
    <row r="1128" spans="2:6" x14ac:dyDescent="0.25">
      <c r="B1128" s="1" t="s">
        <v>111</v>
      </c>
      <c r="E1128" s="1" t="s">
        <v>558</v>
      </c>
      <c r="F1128" t="str">
        <f t="shared" si="17"/>
        <v>'8DX62',</v>
      </c>
    </row>
    <row r="1129" spans="2:6" x14ac:dyDescent="0.25">
      <c r="B1129" s="1" t="s">
        <v>559</v>
      </c>
      <c r="E1129" s="1" t="s">
        <v>71</v>
      </c>
      <c r="F1129" t="str">
        <f t="shared" si="17"/>
        <v>'8DX71',</v>
      </c>
    </row>
    <row r="1130" spans="2:6" x14ac:dyDescent="0.25">
      <c r="B1130" s="1" t="s">
        <v>25</v>
      </c>
      <c r="E1130" s="1" t="s">
        <v>24</v>
      </c>
      <c r="F1130" t="str">
        <f t="shared" si="17"/>
        <v>'8DX77',</v>
      </c>
    </row>
    <row r="1131" spans="2:6" x14ac:dyDescent="0.25">
      <c r="B1131" s="1" t="s">
        <v>490</v>
      </c>
      <c r="E1131" s="1" t="s">
        <v>593</v>
      </c>
      <c r="F1131" t="str">
        <f t="shared" si="17"/>
        <v>'8DX81',</v>
      </c>
    </row>
    <row r="1132" spans="2:6" x14ac:dyDescent="0.25">
      <c r="B1132" s="1" t="s">
        <v>595</v>
      </c>
      <c r="E1132" s="1" t="s">
        <v>189</v>
      </c>
      <c r="F1132" t="str">
        <f t="shared" si="17"/>
        <v>'8DX96',</v>
      </c>
    </row>
    <row r="1133" spans="2:6" x14ac:dyDescent="0.25">
      <c r="B1133" s="1" t="s">
        <v>491</v>
      </c>
      <c r="E1133" s="1" t="s">
        <v>404</v>
      </c>
      <c r="F1133" t="str">
        <f t="shared" si="17"/>
        <v>'8DX98',</v>
      </c>
    </row>
    <row r="1134" spans="2:6" x14ac:dyDescent="0.25">
      <c r="B1134" s="1" t="s">
        <v>72</v>
      </c>
      <c r="E1134" s="1" t="s">
        <v>470</v>
      </c>
      <c r="F1134" t="str">
        <f t="shared" si="17"/>
        <v>'8DY37',</v>
      </c>
    </row>
    <row r="1135" spans="2:6" x14ac:dyDescent="0.25">
      <c r="B1135" s="1" t="s">
        <v>596</v>
      </c>
      <c r="E1135" s="1" t="s">
        <v>10</v>
      </c>
      <c r="F1135" t="str">
        <f t="shared" si="17"/>
        <v>'8DY43',</v>
      </c>
    </row>
    <row r="1136" spans="2:6" x14ac:dyDescent="0.25">
      <c r="B1136" s="1" t="s">
        <v>535</v>
      </c>
      <c r="E1136" s="1" t="s">
        <v>206</v>
      </c>
      <c r="F1136" t="str">
        <f t="shared" si="17"/>
        <v>'8DY58',</v>
      </c>
    </row>
    <row r="1137" spans="2:6" x14ac:dyDescent="0.25">
      <c r="B1137" s="1" t="s">
        <v>171</v>
      </c>
      <c r="E1137" s="1" t="s">
        <v>311</v>
      </c>
      <c r="F1137" t="str">
        <f t="shared" si="17"/>
        <v>'8DY59',</v>
      </c>
    </row>
    <row r="1138" spans="2:6" x14ac:dyDescent="0.25">
      <c r="B1138" s="1" t="s">
        <v>405</v>
      </c>
      <c r="E1138" s="1" t="s">
        <v>594</v>
      </c>
      <c r="F1138" t="str">
        <f t="shared" si="17"/>
        <v>'8DY65',</v>
      </c>
    </row>
    <row r="1139" spans="2:6" x14ac:dyDescent="0.25">
      <c r="B1139" s="1" t="s">
        <v>450</v>
      </c>
      <c r="E1139" s="1" t="s">
        <v>294</v>
      </c>
      <c r="F1139" t="str">
        <f t="shared" si="17"/>
        <v>'8DY71',</v>
      </c>
    </row>
    <row r="1140" spans="2:6" x14ac:dyDescent="0.25">
      <c r="B1140" s="1" t="s">
        <v>268</v>
      </c>
      <c r="E1140" s="1" t="s">
        <v>234</v>
      </c>
      <c r="F1140" t="str">
        <f t="shared" si="17"/>
        <v>'8DY72',</v>
      </c>
    </row>
    <row r="1141" spans="2:6" x14ac:dyDescent="0.25">
      <c r="B1141" s="1" t="s">
        <v>374</v>
      </c>
      <c r="E1141" s="1" t="s">
        <v>110</v>
      </c>
      <c r="F1141" t="str">
        <f t="shared" si="17"/>
        <v>'8DY77',</v>
      </c>
    </row>
    <row r="1142" spans="2:6" x14ac:dyDescent="0.25">
      <c r="B1142" s="1" t="s">
        <v>269</v>
      </c>
      <c r="E1142" s="1" t="s">
        <v>111</v>
      </c>
      <c r="F1142" t="str">
        <f t="shared" si="17"/>
        <v>'8DY78',</v>
      </c>
    </row>
    <row r="1143" spans="2:6" x14ac:dyDescent="0.25">
      <c r="B1143" s="1" t="s">
        <v>312</v>
      </c>
      <c r="E1143" s="1" t="s">
        <v>559</v>
      </c>
      <c r="F1143" t="str">
        <f t="shared" si="17"/>
        <v>'8DZ21',</v>
      </c>
    </row>
    <row r="1144" spans="2:6" x14ac:dyDescent="0.25">
      <c r="B1144" s="1" t="s">
        <v>429</v>
      </c>
      <c r="E1144" s="1" t="s">
        <v>25</v>
      </c>
      <c r="F1144" t="str">
        <f t="shared" si="17"/>
        <v>'8DZ22',</v>
      </c>
    </row>
    <row r="1145" spans="2:6" x14ac:dyDescent="0.25">
      <c r="B1145" s="1" t="s">
        <v>2244</v>
      </c>
      <c r="E1145" s="1" t="s">
        <v>490</v>
      </c>
      <c r="F1145" t="str">
        <f t="shared" si="17"/>
        <v>'8DZ23',</v>
      </c>
    </row>
    <row r="1146" spans="2:6" x14ac:dyDescent="0.25">
      <c r="B1146" s="1" t="s">
        <v>1615</v>
      </c>
      <c r="E1146" s="1" t="s">
        <v>595</v>
      </c>
      <c r="F1146" t="str">
        <f t="shared" si="17"/>
        <v>'8DZ26',</v>
      </c>
    </row>
    <row r="1147" spans="2:6" x14ac:dyDescent="0.25">
      <c r="B1147" s="1" t="s">
        <v>1741</v>
      </c>
      <c r="E1147" s="1" t="s">
        <v>491</v>
      </c>
      <c r="F1147" t="str">
        <f t="shared" si="17"/>
        <v>'8DZ34',</v>
      </c>
    </row>
    <row r="1148" spans="2:6" x14ac:dyDescent="0.25">
      <c r="B1148" s="1" t="s">
        <v>1762</v>
      </c>
      <c r="E1148" s="1" t="s">
        <v>72</v>
      </c>
      <c r="F1148" t="str">
        <f t="shared" si="17"/>
        <v>'8DZ40',</v>
      </c>
    </row>
    <row r="1149" spans="2:6" x14ac:dyDescent="0.25">
      <c r="B1149" s="1" t="s">
        <v>2053</v>
      </c>
      <c r="E1149" s="1" t="s">
        <v>596</v>
      </c>
      <c r="F1149" t="str">
        <f t="shared" si="17"/>
        <v>'8DZ42',</v>
      </c>
    </row>
    <row r="1150" spans="2:6" x14ac:dyDescent="0.25">
      <c r="B1150" s="1" t="s">
        <v>1965</v>
      </c>
      <c r="E1150" s="1" t="s">
        <v>535</v>
      </c>
      <c r="F1150" t="str">
        <f t="shared" si="17"/>
        <v>'8DZ51',</v>
      </c>
    </row>
    <row r="1151" spans="2:6" x14ac:dyDescent="0.25">
      <c r="B1151" s="1" t="s">
        <v>1530</v>
      </c>
      <c r="E1151" s="1" t="s">
        <v>171</v>
      </c>
      <c r="F1151" t="str">
        <f t="shared" si="17"/>
        <v>'8DZ69',</v>
      </c>
    </row>
    <row r="1152" spans="2:6" x14ac:dyDescent="0.25">
      <c r="B1152" s="1" t="s">
        <v>1668</v>
      </c>
      <c r="E1152" s="1" t="s">
        <v>405</v>
      </c>
      <c r="F1152" t="str">
        <f t="shared" si="17"/>
        <v>'8DZ93',</v>
      </c>
    </row>
    <row r="1153" spans="2:6" x14ac:dyDescent="0.25">
      <c r="B1153" s="1" t="s">
        <v>1763</v>
      </c>
      <c r="E1153" s="1" t="s">
        <v>450</v>
      </c>
      <c r="F1153" t="str">
        <f t="shared" si="17"/>
        <v>'8DZ97',</v>
      </c>
    </row>
    <row r="1154" spans="2:6" x14ac:dyDescent="0.25">
      <c r="B1154" s="1" t="s">
        <v>1508</v>
      </c>
      <c r="E1154" s="1" t="s">
        <v>268</v>
      </c>
      <c r="F1154" t="str">
        <f t="shared" si="17"/>
        <v>'8RAAA',</v>
      </c>
    </row>
    <row r="1155" spans="2:6" x14ac:dyDescent="0.25">
      <c r="B1155" s="1" t="s">
        <v>1882</v>
      </c>
      <c r="E1155" s="1" t="s">
        <v>374</v>
      </c>
      <c r="F1155" t="str">
        <f t="shared" ref="F1155:F1218" si="18">"'"&amp;E1155&amp;"',"</f>
        <v>'8RFAA',</v>
      </c>
    </row>
    <row r="1156" spans="2:6" x14ac:dyDescent="0.25">
      <c r="B1156" s="1" t="s">
        <v>1669</v>
      </c>
      <c r="E1156" s="1" t="s">
        <v>269</v>
      </c>
      <c r="F1156" t="str">
        <f t="shared" si="18"/>
        <v>'8RRAA',</v>
      </c>
    </row>
    <row r="1157" spans="2:6" x14ac:dyDescent="0.25">
      <c r="B1157" s="1" t="s">
        <v>2025</v>
      </c>
      <c r="E1157" s="1" t="s">
        <v>312</v>
      </c>
      <c r="F1157" t="str">
        <f t="shared" si="18"/>
        <v>'8RXAA',</v>
      </c>
    </row>
    <row r="1158" spans="2:6" x14ac:dyDescent="0.25">
      <c r="B1158" s="1" t="s">
        <v>1569</v>
      </c>
      <c r="E1158" s="1" t="s">
        <v>429</v>
      </c>
      <c r="F1158" t="str">
        <f t="shared" si="18"/>
        <v>'8RZAA',</v>
      </c>
    </row>
    <row r="1159" spans="2:6" x14ac:dyDescent="0.25">
      <c r="B1159" s="1" t="s">
        <v>1570</v>
      </c>
      <c r="E1159" s="1" t="s">
        <v>2244</v>
      </c>
      <c r="F1159" t="str">
        <f t="shared" si="18"/>
        <v>'90000',</v>
      </c>
    </row>
    <row r="1160" spans="2:6" x14ac:dyDescent="0.25">
      <c r="B1160" s="1" t="s">
        <v>1832</v>
      </c>
      <c r="E1160" s="1" t="s">
        <v>1615</v>
      </c>
      <c r="F1160" t="str">
        <f t="shared" si="18"/>
        <v>'90017',</v>
      </c>
    </row>
    <row r="1161" spans="2:6" x14ac:dyDescent="0.25">
      <c r="B1161" s="1" t="s">
        <v>1932</v>
      </c>
      <c r="E1161" s="1" t="s">
        <v>1741</v>
      </c>
      <c r="F1161" t="str">
        <f t="shared" si="18"/>
        <v>'90027',</v>
      </c>
    </row>
    <row r="1162" spans="2:6" x14ac:dyDescent="0.25">
      <c r="B1162" s="1" t="s">
        <v>1966</v>
      </c>
      <c r="E1162" s="1" t="s">
        <v>1762</v>
      </c>
      <c r="F1162" t="str">
        <f t="shared" si="18"/>
        <v>'90045',</v>
      </c>
    </row>
    <row r="1163" spans="2:6" x14ac:dyDescent="0.25">
      <c r="B1163" s="1" t="s">
        <v>2054</v>
      </c>
      <c r="E1163" s="1" t="s">
        <v>2053</v>
      </c>
      <c r="F1163" t="str">
        <f t="shared" si="18"/>
        <v>'90099',</v>
      </c>
    </row>
    <row r="1164" spans="2:6" x14ac:dyDescent="0.25">
      <c r="B1164" s="1" t="s">
        <v>1719</v>
      </c>
      <c r="E1164" s="1" t="s">
        <v>1965</v>
      </c>
      <c r="F1164" t="str">
        <f t="shared" si="18"/>
        <v>'90110',</v>
      </c>
    </row>
    <row r="1165" spans="2:6" x14ac:dyDescent="0.25">
      <c r="B1165" s="1" t="s">
        <v>2178</v>
      </c>
      <c r="E1165" s="1" t="s">
        <v>1530</v>
      </c>
      <c r="F1165" t="str">
        <f t="shared" si="18"/>
        <v>'90134',</v>
      </c>
    </row>
    <row r="1166" spans="2:6" x14ac:dyDescent="0.25">
      <c r="B1166" s="1" t="s">
        <v>1790</v>
      </c>
      <c r="E1166" s="1" t="s">
        <v>1668</v>
      </c>
      <c r="F1166" t="str">
        <f t="shared" si="18"/>
        <v>'90137',</v>
      </c>
    </row>
    <row r="1167" spans="2:6" x14ac:dyDescent="0.25">
      <c r="B1167" s="1" t="s">
        <v>1764</v>
      </c>
      <c r="E1167" s="1" t="s">
        <v>1763</v>
      </c>
      <c r="F1167" t="str">
        <f t="shared" si="18"/>
        <v>'90144',</v>
      </c>
    </row>
    <row r="1168" spans="2:6" x14ac:dyDescent="0.25">
      <c r="B1168" s="1" t="s">
        <v>1791</v>
      </c>
      <c r="E1168" s="1" t="s">
        <v>1508</v>
      </c>
      <c r="F1168" t="str">
        <f t="shared" si="18"/>
        <v>'90148',</v>
      </c>
    </row>
    <row r="1169" spans="2:6" x14ac:dyDescent="0.25">
      <c r="B1169" s="1" t="s">
        <v>2196</v>
      </c>
      <c r="E1169" s="1" t="s">
        <v>1882</v>
      </c>
      <c r="F1169" t="str">
        <f t="shared" si="18"/>
        <v>'90150',</v>
      </c>
    </row>
    <row r="1170" spans="2:6" x14ac:dyDescent="0.25">
      <c r="B1170" s="1" t="s">
        <v>1643</v>
      </c>
      <c r="E1170" s="1" t="s">
        <v>1669</v>
      </c>
      <c r="F1170" t="str">
        <f t="shared" si="18"/>
        <v>'90152',</v>
      </c>
    </row>
    <row r="1171" spans="2:6" x14ac:dyDescent="0.25">
      <c r="B1171" s="1" t="s">
        <v>1792</v>
      </c>
      <c r="E1171" s="1" t="s">
        <v>2025</v>
      </c>
      <c r="F1171" t="str">
        <f t="shared" si="18"/>
        <v>'90154',</v>
      </c>
    </row>
    <row r="1172" spans="2:6" x14ac:dyDescent="0.25">
      <c r="B1172" s="1" t="s">
        <v>2026</v>
      </c>
      <c r="E1172" s="1" t="s">
        <v>1569</v>
      </c>
      <c r="F1172" t="str">
        <f t="shared" si="18"/>
        <v>'90165',</v>
      </c>
    </row>
    <row r="1173" spans="2:6" x14ac:dyDescent="0.25">
      <c r="B1173" s="1" t="s">
        <v>1552</v>
      </c>
      <c r="E1173" s="1" t="s">
        <v>1570</v>
      </c>
      <c r="F1173" t="str">
        <f t="shared" si="18"/>
        <v>'90193',</v>
      </c>
    </row>
    <row r="1174" spans="2:6" x14ac:dyDescent="0.25">
      <c r="B1174" s="1" t="s">
        <v>2135</v>
      </c>
      <c r="E1174" s="1" t="s">
        <v>1832</v>
      </c>
      <c r="F1174" t="str">
        <f t="shared" si="18"/>
        <v>'90196',</v>
      </c>
    </row>
    <row r="1175" spans="2:6" x14ac:dyDescent="0.25">
      <c r="B1175" s="1" t="s">
        <v>1933</v>
      </c>
      <c r="E1175" s="1" t="s">
        <v>1932</v>
      </c>
      <c r="F1175" t="str">
        <f t="shared" si="18"/>
        <v>'90200',</v>
      </c>
    </row>
    <row r="1176" spans="2:6" x14ac:dyDescent="0.25">
      <c r="B1176" s="1" t="s">
        <v>2161</v>
      </c>
      <c r="E1176" s="1" t="s">
        <v>1966</v>
      </c>
      <c r="F1176" t="str">
        <f t="shared" si="18"/>
        <v>'90203',</v>
      </c>
    </row>
    <row r="1177" spans="2:6" x14ac:dyDescent="0.25">
      <c r="B1177" s="1" t="s">
        <v>1967</v>
      </c>
      <c r="E1177" s="1" t="s">
        <v>2054</v>
      </c>
      <c r="F1177" t="str">
        <f t="shared" si="18"/>
        <v>'90244',</v>
      </c>
    </row>
    <row r="1178" spans="2:6" x14ac:dyDescent="0.25">
      <c r="B1178" s="1" t="s">
        <v>2179</v>
      </c>
      <c r="E1178" s="1" t="s">
        <v>1719</v>
      </c>
      <c r="F1178" t="str">
        <f t="shared" si="18"/>
        <v>'90255',</v>
      </c>
    </row>
    <row r="1179" spans="2:6" x14ac:dyDescent="0.25">
      <c r="B1179" s="1" t="s">
        <v>1857</v>
      </c>
      <c r="E1179" s="1" t="s">
        <v>2178</v>
      </c>
      <c r="F1179" t="str">
        <f t="shared" si="18"/>
        <v>'90304',</v>
      </c>
    </row>
    <row r="1180" spans="2:6" x14ac:dyDescent="0.25">
      <c r="B1180" s="1" t="s">
        <v>1934</v>
      </c>
      <c r="E1180" s="1" t="s">
        <v>1790</v>
      </c>
      <c r="F1180" t="str">
        <f t="shared" si="18"/>
        <v>'90312',</v>
      </c>
    </row>
    <row r="1181" spans="2:6" x14ac:dyDescent="0.25">
      <c r="B1181" s="1" t="s">
        <v>1742</v>
      </c>
      <c r="E1181" s="1" t="s">
        <v>1764</v>
      </c>
      <c r="F1181" t="str">
        <f t="shared" si="18"/>
        <v>'90314',</v>
      </c>
    </row>
    <row r="1182" spans="2:6" x14ac:dyDescent="0.25">
      <c r="B1182" s="1" t="s">
        <v>1813</v>
      </c>
      <c r="E1182" s="1" t="s">
        <v>1791</v>
      </c>
      <c r="F1182" t="str">
        <f t="shared" si="18"/>
        <v>'90330',</v>
      </c>
    </row>
    <row r="1183" spans="2:6" x14ac:dyDescent="0.25">
      <c r="B1183" s="1" t="s">
        <v>2197</v>
      </c>
      <c r="E1183" s="1" t="s">
        <v>2196</v>
      </c>
      <c r="F1183" t="str">
        <f t="shared" si="18"/>
        <v>'90341',</v>
      </c>
    </row>
    <row r="1184" spans="2:6" x14ac:dyDescent="0.25">
      <c r="B1184" s="1" t="s">
        <v>2027</v>
      </c>
      <c r="E1184" s="1" t="s">
        <v>1643</v>
      </c>
      <c r="F1184" t="str">
        <f t="shared" si="18"/>
        <v>'90359',</v>
      </c>
    </row>
    <row r="1185" spans="2:6" x14ac:dyDescent="0.25">
      <c r="B1185" s="1" t="s">
        <v>1720</v>
      </c>
      <c r="E1185" s="1" t="s">
        <v>1792</v>
      </c>
      <c r="F1185" t="str">
        <f t="shared" si="18"/>
        <v>'90400',</v>
      </c>
    </row>
    <row r="1186" spans="2:6" x14ac:dyDescent="0.25">
      <c r="B1186" s="1" t="s">
        <v>1833</v>
      </c>
      <c r="E1186" s="1" t="s">
        <v>2026</v>
      </c>
      <c r="F1186" t="str">
        <f t="shared" si="18"/>
        <v>'90460',</v>
      </c>
    </row>
    <row r="1187" spans="2:6" x14ac:dyDescent="0.25">
      <c r="B1187" s="1" t="s">
        <v>1834</v>
      </c>
      <c r="E1187" s="1" t="s">
        <v>1552</v>
      </c>
      <c r="F1187" t="str">
        <f t="shared" si="18"/>
        <v>'90487',</v>
      </c>
    </row>
    <row r="1188" spans="2:6" x14ac:dyDescent="0.25">
      <c r="B1188" s="1" t="s">
        <v>2223</v>
      </c>
      <c r="E1188" s="1" t="s">
        <v>2135</v>
      </c>
      <c r="F1188" t="str">
        <f t="shared" si="18"/>
        <v>'90568',</v>
      </c>
    </row>
    <row r="1189" spans="2:6" x14ac:dyDescent="0.25">
      <c r="B1189" s="1" t="s">
        <v>2136</v>
      </c>
      <c r="E1189" s="1" t="s">
        <v>1933</v>
      </c>
      <c r="F1189" t="str">
        <f t="shared" si="18"/>
        <v>'90594',</v>
      </c>
    </row>
    <row r="1190" spans="2:6" x14ac:dyDescent="0.25">
      <c r="B1190" s="1" t="s">
        <v>1858</v>
      </c>
      <c r="E1190" s="1" t="s">
        <v>2161</v>
      </c>
      <c r="F1190" t="str">
        <f t="shared" si="18"/>
        <v>'90612',</v>
      </c>
    </row>
    <row r="1191" spans="2:6" x14ac:dyDescent="0.25">
      <c r="B1191" s="1" t="s">
        <v>1835</v>
      </c>
      <c r="E1191" s="1" t="s">
        <v>1967</v>
      </c>
      <c r="F1191" t="str">
        <f t="shared" si="18"/>
        <v>'90617',</v>
      </c>
    </row>
    <row r="1192" spans="2:6" x14ac:dyDescent="0.25">
      <c r="B1192" s="1" t="s">
        <v>1968</v>
      </c>
      <c r="E1192" s="1" t="s">
        <v>2179</v>
      </c>
      <c r="F1192" t="str">
        <f t="shared" si="18"/>
        <v>'90700',</v>
      </c>
    </row>
    <row r="1193" spans="2:6" x14ac:dyDescent="0.25">
      <c r="B1193" s="1" t="s">
        <v>2245</v>
      </c>
      <c r="E1193" s="1" t="s">
        <v>1857</v>
      </c>
      <c r="F1193" t="str">
        <f t="shared" si="18"/>
        <v>'90712',</v>
      </c>
    </row>
    <row r="1194" spans="2:6" x14ac:dyDescent="0.25">
      <c r="B1194" s="1" t="s">
        <v>1616</v>
      </c>
      <c r="E1194" s="1" t="s">
        <v>1934</v>
      </c>
      <c r="F1194" t="str">
        <f t="shared" si="18"/>
        <v>'90753',</v>
      </c>
    </row>
    <row r="1195" spans="2:6" x14ac:dyDescent="0.25">
      <c r="B1195" s="1" t="s">
        <v>1982</v>
      </c>
      <c r="E1195" s="1" t="s">
        <v>1742</v>
      </c>
      <c r="F1195" t="str">
        <f t="shared" si="18"/>
        <v>'90781',</v>
      </c>
    </row>
    <row r="1196" spans="2:6" x14ac:dyDescent="0.25">
      <c r="B1196" s="1" t="s">
        <v>1983</v>
      </c>
      <c r="E1196" s="1" t="s">
        <v>1813</v>
      </c>
      <c r="F1196" t="str">
        <f t="shared" si="18"/>
        <v>'91006',</v>
      </c>
    </row>
    <row r="1197" spans="2:6" x14ac:dyDescent="0.25">
      <c r="B1197" s="1" t="s">
        <v>1531</v>
      </c>
      <c r="E1197" s="1" t="s">
        <v>2197</v>
      </c>
      <c r="F1197" t="str">
        <f t="shared" si="18"/>
        <v>'91012',</v>
      </c>
    </row>
    <row r="1198" spans="2:6" x14ac:dyDescent="0.25">
      <c r="B1198" s="1" t="s">
        <v>2137</v>
      </c>
      <c r="E1198" s="1" t="s">
        <v>2027</v>
      </c>
      <c r="F1198" t="str">
        <f t="shared" si="18"/>
        <v>'91071',</v>
      </c>
    </row>
    <row r="1199" spans="2:6" x14ac:dyDescent="0.25">
      <c r="B1199" s="1" t="s">
        <v>2224</v>
      </c>
      <c r="E1199" s="1" t="s">
        <v>1720</v>
      </c>
      <c r="F1199" t="str">
        <f t="shared" si="18"/>
        <v>'91088',</v>
      </c>
    </row>
    <row r="1200" spans="2:6" x14ac:dyDescent="0.25">
      <c r="B1200" s="1" t="s">
        <v>2109</v>
      </c>
      <c r="E1200" s="1" t="s">
        <v>1833</v>
      </c>
      <c r="F1200" t="str">
        <f t="shared" si="18"/>
        <v>'91114',</v>
      </c>
    </row>
    <row r="1201" spans="2:6" x14ac:dyDescent="0.25">
      <c r="B1201" s="1" t="s">
        <v>1883</v>
      </c>
      <c r="E1201" s="1" t="s">
        <v>1834</v>
      </c>
      <c r="F1201" t="str">
        <f t="shared" si="18"/>
        <v>'91119',</v>
      </c>
    </row>
    <row r="1202" spans="2:6" x14ac:dyDescent="0.25">
      <c r="B1202" s="1" t="s">
        <v>1814</v>
      </c>
      <c r="E1202" s="1" t="s">
        <v>2223</v>
      </c>
      <c r="F1202" t="str">
        <f t="shared" si="18"/>
        <v>'91125',</v>
      </c>
    </row>
    <row r="1203" spans="2:6" x14ac:dyDescent="0.25">
      <c r="B1203" s="1" t="s">
        <v>2073</v>
      </c>
      <c r="E1203" s="1" t="s">
        <v>2136</v>
      </c>
      <c r="F1203" t="str">
        <f t="shared" si="18"/>
        <v>'91190',</v>
      </c>
    </row>
    <row r="1204" spans="2:6" x14ac:dyDescent="0.25">
      <c r="B1204" s="1" t="s">
        <v>1935</v>
      </c>
      <c r="E1204" s="1" t="s">
        <v>1858</v>
      </c>
      <c r="F1204" t="str">
        <f t="shared" si="18"/>
        <v>'91249',</v>
      </c>
    </row>
    <row r="1205" spans="2:6" x14ac:dyDescent="0.25">
      <c r="B1205" s="1" t="s">
        <v>1692</v>
      </c>
      <c r="E1205" s="1" t="s">
        <v>1835</v>
      </c>
      <c r="F1205" t="str">
        <f t="shared" si="18"/>
        <v>'91619',</v>
      </c>
    </row>
    <row r="1206" spans="2:6" x14ac:dyDescent="0.25">
      <c r="B1206" s="1" t="s">
        <v>2198</v>
      </c>
      <c r="E1206" s="1" t="s">
        <v>1968</v>
      </c>
      <c r="F1206" t="str">
        <f t="shared" si="18"/>
        <v>'91661',</v>
      </c>
    </row>
    <row r="1207" spans="2:6" x14ac:dyDescent="0.25">
      <c r="B1207" s="1" t="s">
        <v>1836</v>
      </c>
      <c r="E1207" s="1" t="s">
        <v>2245</v>
      </c>
      <c r="F1207" t="str">
        <f t="shared" si="18"/>
        <v>'91673',</v>
      </c>
    </row>
    <row r="1208" spans="2:6" x14ac:dyDescent="0.25">
      <c r="B1208" s="1" t="s">
        <v>1912</v>
      </c>
      <c r="E1208" s="1" t="s">
        <v>1616</v>
      </c>
      <c r="F1208" t="str">
        <f t="shared" si="18"/>
        <v>'92626',</v>
      </c>
    </row>
    <row r="1209" spans="2:6" x14ac:dyDescent="0.25">
      <c r="B1209" s="1" t="s">
        <v>1884</v>
      </c>
      <c r="E1209" s="1" t="s">
        <v>1982</v>
      </c>
      <c r="F1209" t="str">
        <f t="shared" si="18"/>
        <v>'92631',</v>
      </c>
    </row>
    <row r="1210" spans="2:6" x14ac:dyDescent="0.25">
      <c r="B1210" s="1" t="s">
        <v>1793</v>
      </c>
      <c r="E1210" s="1" t="s">
        <v>1983</v>
      </c>
      <c r="F1210" t="str">
        <f t="shared" si="18"/>
        <v>'92641',</v>
      </c>
    </row>
    <row r="1211" spans="2:6" x14ac:dyDescent="0.25">
      <c r="B1211" s="1" t="s">
        <v>1743</v>
      </c>
      <c r="E1211" s="1" t="s">
        <v>1531</v>
      </c>
      <c r="F1211" t="str">
        <f t="shared" si="18"/>
        <v>'92656',</v>
      </c>
    </row>
    <row r="1212" spans="2:6" x14ac:dyDescent="0.25">
      <c r="B1212" s="1" t="s">
        <v>2074</v>
      </c>
      <c r="E1212" s="1" t="s">
        <v>2137</v>
      </c>
      <c r="F1212" t="str">
        <f t="shared" si="18"/>
        <v>'92678',</v>
      </c>
    </row>
    <row r="1213" spans="2:6" x14ac:dyDescent="0.25">
      <c r="B1213" s="1" t="s">
        <v>1721</v>
      </c>
      <c r="E1213" s="1" t="s">
        <v>2224</v>
      </c>
      <c r="F1213" t="str">
        <f t="shared" si="18"/>
        <v>'92801',</v>
      </c>
    </row>
    <row r="1214" spans="2:6" x14ac:dyDescent="0.25">
      <c r="B1214" s="1" t="s">
        <v>2246</v>
      </c>
      <c r="E1214" s="1" t="s">
        <v>2109</v>
      </c>
      <c r="F1214" t="str">
        <f t="shared" si="18"/>
        <v>'92880',</v>
      </c>
    </row>
    <row r="1215" spans="2:6" x14ac:dyDescent="0.25">
      <c r="B1215" s="1" t="s">
        <v>2225</v>
      </c>
      <c r="E1215" s="1" t="s">
        <v>1883</v>
      </c>
      <c r="F1215" t="str">
        <f t="shared" si="18"/>
        <v>'92902',</v>
      </c>
    </row>
    <row r="1216" spans="2:6" x14ac:dyDescent="0.25">
      <c r="B1216" s="1" t="s">
        <v>1553</v>
      </c>
      <c r="E1216" s="1" t="s">
        <v>1814</v>
      </c>
      <c r="F1216" t="str">
        <f t="shared" si="18"/>
        <v>'92949',</v>
      </c>
    </row>
    <row r="1217" spans="2:6" x14ac:dyDescent="0.25">
      <c r="B1217" s="1" t="s">
        <v>2180</v>
      </c>
      <c r="E1217" s="1" t="s">
        <v>2073</v>
      </c>
      <c r="F1217" t="str">
        <f t="shared" si="18"/>
        <v>'93100',</v>
      </c>
    </row>
    <row r="1218" spans="2:6" x14ac:dyDescent="0.25">
      <c r="B1218" s="1" t="s">
        <v>2075</v>
      </c>
      <c r="E1218" s="1" t="s">
        <v>1935</v>
      </c>
      <c r="F1218" t="str">
        <f t="shared" si="18"/>
        <v>'93339',</v>
      </c>
    </row>
    <row r="1219" spans="2:6" x14ac:dyDescent="0.25">
      <c r="B1219" s="1" t="s">
        <v>1984</v>
      </c>
      <c r="E1219" s="1" t="s">
        <v>1692</v>
      </c>
      <c r="F1219" t="str">
        <f t="shared" ref="F1219:F1282" si="19">"'"&amp;E1219&amp;"',"</f>
        <v>'93344',</v>
      </c>
    </row>
    <row r="1220" spans="2:6" x14ac:dyDescent="0.25">
      <c r="B1220" s="1" t="s">
        <v>2009</v>
      </c>
      <c r="E1220" s="1" t="s">
        <v>2198</v>
      </c>
      <c r="F1220" t="str">
        <f t="shared" si="19"/>
        <v>'93383',</v>
      </c>
    </row>
    <row r="1221" spans="2:6" x14ac:dyDescent="0.25">
      <c r="B1221" s="1" t="s">
        <v>2110</v>
      </c>
      <c r="E1221" s="1" t="s">
        <v>1836</v>
      </c>
      <c r="F1221" t="str">
        <f t="shared" si="19"/>
        <v>'93662',</v>
      </c>
    </row>
    <row r="1222" spans="2:6" x14ac:dyDescent="0.25">
      <c r="B1222" s="1" t="s">
        <v>1859</v>
      </c>
      <c r="E1222" s="1" t="s">
        <v>1912</v>
      </c>
      <c r="F1222" t="str">
        <f t="shared" si="19"/>
        <v>'93679',</v>
      </c>
    </row>
    <row r="1223" spans="2:6" x14ac:dyDescent="0.25">
      <c r="B1223" s="1" t="s">
        <v>1670</v>
      </c>
      <c r="E1223" s="1" t="s">
        <v>1884</v>
      </c>
      <c r="F1223" t="str">
        <f t="shared" si="19"/>
        <v>'93791',</v>
      </c>
    </row>
    <row r="1224" spans="2:6" x14ac:dyDescent="0.25">
      <c r="B1224" s="1" t="s">
        <v>2138</v>
      </c>
      <c r="E1224" s="1" t="s">
        <v>1793</v>
      </c>
      <c r="F1224" t="str">
        <f t="shared" si="19"/>
        <v>'94100',</v>
      </c>
    </row>
    <row r="1225" spans="2:6" x14ac:dyDescent="0.25">
      <c r="B1225" s="1" t="s">
        <v>1794</v>
      </c>
      <c r="E1225" s="1" t="s">
        <v>1743</v>
      </c>
      <c r="F1225" t="str">
        <f t="shared" si="19"/>
        <v>'94518',</v>
      </c>
    </row>
    <row r="1226" spans="2:6" x14ac:dyDescent="0.25">
      <c r="B1226" s="1" t="s">
        <v>1532</v>
      </c>
      <c r="E1226" s="1" t="s">
        <v>2074</v>
      </c>
      <c r="F1226" t="str">
        <f t="shared" si="19"/>
        <v>'94544',</v>
      </c>
    </row>
    <row r="1227" spans="2:6" x14ac:dyDescent="0.25">
      <c r="B1227" s="1" t="s">
        <v>1913</v>
      </c>
      <c r="E1227" s="1" t="s">
        <v>1721</v>
      </c>
      <c r="F1227" t="str">
        <f t="shared" si="19"/>
        <v>'94929',</v>
      </c>
    </row>
    <row r="1228" spans="2:6" x14ac:dyDescent="0.25">
      <c r="B1228" s="1" t="s">
        <v>1617</v>
      </c>
      <c r="E1228" s="1" t="s">
        <v>2246</v>
      </c>
      <c r="F1228" t="str">
        <f t="shared" si="19"/>
        <v>'94945',</v>
      </c>
    </row>
    <row r="1229" spans="2:6" x14ac:dyDescent="0.25">
      <c r="B1229" s="1" t="s">
        <v>1985</v>
      </c>
      <c r="E1229" s="1" t="s">
        <v>2225</v>
      </c>
      <c r="F1229" t="str">
        <f t="shared" si="19"/>
        <v>'96100',</v>
      </c>
    </row>
    <row r="1230" spans="2:6" x14ac:dyDescent="0.25">
      <c r="B1230" s="1" t="s">
        <v>2010</v>
      </c>
      <c r="E1230" s="1" t="s">
        <v>1553</v>
      </c>
      <c r="F1230" t="str">
        <f t="shared" si="19"/>
        <v>'97609',</v>
      </c>
    </row>
    <row r="1231" spans="2:6" x14ac:dyDescent="0.25">
      <c r="B1231" s="1" t="s">
        <v>2226</v>
      </c>
      <c r="E1231" s="1" t="s">
        <v>2180</v>
      </c>
      <c r="F1231" t="str">
        <f t="shared" si="19"/>
        <v>'97614',</v>
      </c>
    </row>
    <row r="1232" spans="2:6" x14ac:dyDescent="0.25">
      <c r="B1232" s="1" t="s">
        <v>1815</v>
      </c>
      <c r="E1232" s="1" t="s">
        <v>2075</v>
      </c>
      <c r="F1232" t="str">
        <f t="shared" si="19"/>
        <v>'97617',</v>
      </c>
    </row>
    <row r="1233" spans="2:6" x14ac:dyDescent="0.25">
      <c r="B1233" s="1" t="s">
        <v>2139</v>
      </c>
      <c r="E1233" s="1" t="s">
        <v>1984</v>
      </c>
      <c r="F1233" t="str">
        <f t="shared" si="19"/>
        <v>'97622',</v>
      </c>
    </row>
    <row r="1234" spans="2:6" x14ac:dyDescent="0.25">
      <c r="B1234" s="1" t="s">
        <v>1509</v>
      </c>
      <c r="E1234" s="1" t="s">
        <v>2009</v>
      </c>
      <c r="F1234" t="str">
        <f t="shared" si="19"/>
        <v>'99200',</v>
      </c>
    </row>
    <row r="1235" spans="2:6" x14ac:dyDescent="0.25">
      <c r="B1235" s="1" t="s">
        <v>1936</v>
      </c>
      <c r="E1235" s="1" t="s">
        <v>2110</v>
      </c>
      <c r="F1235" t="str">
        <f t="shared" si="19"/>
        <v>'99700',</v>
      </c>
    </row>
    <row r="1236" spans="2:6" x14ac:dyDescent="0.25">
      <c r="B1236" s="1" t="s">
        <v>1510</v>
      </c>
      <c r="E1236" s="1" t="s">
        <v>1859</v>
      </c>
      <c r="F1236" t="str">
        <f t="shared" si="19"/>
        <v>'99702',</v>
      </c>
    </row>
    <row r="1237" spans="2:6" x14ac:dyDescent="0.25">
      <c r="B1237" s="1" t="s">
        <v>295</v>
      </c>
      <c r="E1237" s="1" t="s">
        <v>1670</v>
      </c>
      <c r="F1237" t="str">
        <f t="shared" si="19"/>
        <v>'99900',</v>
      </c>
    </row>
    <row r="1238" spans="2:6" x14ac:dyDescent="0.25">
      <c r="B1238" s="1" t="s">
        <v>152</v>
      </c>
      <c r="E1238" s="1" t="s">
        <v>2138</v>
      </c>
      <c r="F1238" t="str">
        <f t="shared" si="19"/>
        <v>'99901',</v>
      </c>
    </row>
    <row r="1239" spans="2:6" x14ac:dyDescent="0.25">
      <c r="B1239" s="1" t="s">
        <v>92</v>
      </c>
      <c r="E1239" s="1" t="s">
        <v>1794</v>
      </c>
      <c r="F1239" t="str">
        <f t="shared" si="19"/>
        <v>'99902',</v>
      </c>
    </row>
    <row r="1240" spans="2:6" x14ac:dyDescent="0.25">
      <c r="B1240" s="1" t="s">
        <v>354</v>
      </c>
      <c r="E1240" s="1" t="s">
        <v>1532</v>
      </c>
      <c r="F1240" t="str">
        <f t="shared" si="19"/>
        <v>'99904',</v>
      </c>
    </row>
    <row r="1241" spans="2:6" x14ac:dyDescent="0.25">
      <c r="B1241" s="1" t="s">
        <v>560</v>
      </c>
      <c r="E1241" s="1" t="s">
        <v>1913</v>
      </c>
      <c r="F1241" t="str">
        <f t="shared" si="19"/>
        <v>'99911',</v>
      </c>
    </row>
    <row r="1242" spans="2:6" x14ac:dyDescent="0.25">
      <c r="B1242" s="1" t="s">
        <v>190</v>
      </c>
      <c r="E1242" s="1" t="s">
        <v>1617</v>
      </c>
      <c r="F1242" t="str">
        <f t="shared" si="19"/>
        <v>'99912',</v>
      </c>
    </row>
    <row r="1243" spans="2:6" x14ac:dyDescent="0.25">
      <c r="B1243" s="1" t="s">
        <v>514</v>
      </c>
      <c r="E1243" s="1" t="s">
        <v>1985</v>
      </c>
      <c r="F1243" t="str">
        <f t="shared" si="19"/>
        <v>'99914',</v>
      </c>
    </row>
    <row r="1244" spans="2:6" x14ac:dyDescent="0.25">
      <c r="B1244" s="1" t="s">
        <v>270</v>
      </c>
      <c r="E1244" s="1" t="s">
        <v>2010</v>
      </c>
      <c r="F1244" t="str">
        <f t="shared" si="19"/>
        <v>'99915',</v>
      </c>
    </row>
    <row r="1245" spans="2:6" x14ac:dyDescent="0.25">
      <c r="B1245" s="1" t="s">
        <v>296</v>
      </c>
      <c r="E1245" s="1" t="s">
        <v>2226</v>
      </c>
      <c r="F1245" t="str">
        <f t="shared" si="19"/>
        <v>'99916',</v>
      </c>
    </row>
    <row r="1246" spans="2:6" x14ac:dyDescent="0.25">
      <c r="B1246" s="1" t="s">
        <v>47</v>
      </c>
      <c r="E1246" s="1" t="s">
        <v>1815</v>
      </c>
      <c r="F1246" t="str">
        <f t="shared" si="19"/>
        <v>'99921',</v>
      </c>
    </row>
    <row r="1247" spans="2:6" x14ac:dyDescent="0.25">
      <c r="B1247" s="1" t="s">
        <v>597</v>
      </c>
      <c r="E1247" s="1" t="s">
        <v>2139</v>
      </c>
      <c r="F1247" t="str">
        <f t="shared" si="19"/>
        <v>'99922',</v>
      </c>
    </row>
    <row r="1248" spans="2:6" x14ac:dyDescent="0.25">
      <c r="B1248" s="1" t="s">
        <v>93</v>
      </c>
      <c r="E1248" s="1" t="s">
        <v>1509</v>
      </c>
      <c r="F1248" t="str">
        <f t="shared" si="19"/>
        <v>'99924',</v>
      </c>
    </row>
    <row r="1249" spans="2:6" x14ac:dyDescent="0.25">
      <c r="B1249" s="1" t="s">
        <v>112</v>
      </c>
      <c r="E1249" s="1" t="s">
        <v>1936</v>
      </c>
      <c r="F1249" t="str">
        <f t="shared" si="19"/>
        <v>'99926',</v>
      </c>
    </row>
    <row r="1250" spans="2:6" x14ac:dyDescent="0.25">
      <c r="B1250" s="1" t="s">
        <v>235</v>
      </c>
      <c r="E1250" s="1" t="s">
        <v>1510</v>
      </c>
      <c r="F1250" t="str">
        <f t="shared" si="19"/>
        <v>'99996',</v>
      </c>
    </row>
    <row r="1251" spans="2:6" x14ac:dyDescent="0.25">
      <c r="B1251" s="1" t="s">
        <v>26</v>
      </c>
      <c r="E1251" s="1" t="s">
        <v>295</v>
      </c>
      <c r="F1251" t="str">
        <f t="shared" si="19"/>
        <v>'AC111',</v>
      </c>
    </row>
    <row r="1252" spans="2:6" x14ac:dyDescent="0.25">
      <c r="B1252" s="1" t="s">
        <v>207</v>
      </c>
      <c r="E1252" s="1" t="s">
        <v>152</v>
      </c>
      <c r="F1252" t="str">
        <f t="shared" si="19"/>
        <v>'AF950',</v>
      </c>
    </row>
    <row r="1253" spans="2:6" x14ac:dyDescent="0.25">
      <c r="B1253" s="1" t="s">
        <v>236</v>
      </c>
      <c r="E1253" s="1" t="s">
        <v>92</v>
      </c>
      <c r="F1253" t="str">
        <f t="shared" si="19"/>
        <v>'AF998',</v>
      </c>
    </row>
    <row r="1254" spans="2:6" x14ac:dyDescent="0.25">
      <c r="B1254" s="1" t="s">
        <v>297</v>
      </c>
      <c r="E1254" s="1" t="s">
        <v>354</v>
      </c>
      <c r="F1254" t="str">
        <f t="shared" si="19"/>
        <v>'AG001',</v>
      </c>
    </row>
    <row r="1255" spans="2:6" x14ac:dyDescent="0.25">
      <c r="B1255" s="1" t="s">
        <v>387</v>
      </c>
      <c r="E1255" s="1" t="s">
        <v>560</v>
      </c>
      <c r="F1255" t="str">
        <f t="shared" si="19"/>
        <v>'AH001',</v>
      </c>
    </row>
    <row r="1256" spans="2:6" x14ac:dyDescent="0.25">
      <c r="B1256" s="1" t="s">
        <v>536</v>
      </c>
      <c r="E1256" s="1" t="s">
        <v>190</v>
      </c>
      <c r="F1256" t="str">
        <f t="shared" si="19"/>
        <v>'AJ000',</v>
      </c>
    </row>
    <row r="1257" spans="2:6" x14ac:dyDescent="0.25">
      <c r="B1257" s="1" t="s">
        <v>430</v>
      </c>
      <c r="E1257" s="1" t="s">
        <v>514</v>
      </c>
      <c r="F1257" t="str">
        <f t="shared" si="19"/>
        <v>'AL500',</v>
      </c>
    </row>
    <row r="1258" spans="2:6" x14ac:dyDescent="0.25">
      <c r="B1258" s="1" t="s">
        <v>515</v>
      </c>
      <c r="E1258" s="1" t="s">
        <v>270</v>
      </c>
      <c r="F1258" t="str">
        <f t="shared" si="19"/>
        <v>'AR520',</v>
      </c>
    </row>
    <row r="1259" spans="2:6" x14ac:dyDescent="0.25">
      <c r="B1259" s="1" t="s">
        <v>598</v>
      </c>
      <c r="E1259" s="1" t="s">
        <v>296</v>
      </c>
      <c r="F1259" t="str">
        <f t="shared" si="19"/>
        <v>'BA607',</v>
      </c>
    </row>
    <row r="1260" spans="2:6" x14ac:dyDescent="0.25">
      <c r="B1260" s="1" t="s">
        <v>355</v>
      </c>
      <c r="E1260" s="1" t="s">
        <v>47</v>
      </c>
      <c r="F1260" t="str">
        <f t="shared" si="19"/>
        <v>'BB001',</v>
      </c>
    </row>
    <row r="1261" spans="2:6" x14ac:dyDescent="0.25">
      <c r="B1261" s="1" t="s">
        <v>431</v>
      </c>
      <c r="E1261" s="1" t="s">
        <v>597</v>
      </c>
      <c r="F1261" t="str">
        <f t="shared" si="19"/>
        <v>'BE511',</v>
      </c>
    </row>
    <row r="1262" spans="2:6" x14ac:dyDescent="0.25">
      <c r="B1262" s="1" t="s">
        <v>252</v>
      </c>
      <c r="E1262" s="1" t="s">
        <v>93</v>
      </c>
      <c r="F1262" t="str">
        <f t="shared" si="19"/>
        <v>'BP001',</v>
      </c>
    </row>
    <row r="1263" spans="2:6" x14ac:dyDescent="0.25">
      <c r="B1263" s="1" t="s">
        <v>432</v>
      </c>
      <c r="E1263" s="1" t="s">
        <v>112</v>
      </c>
      <c r="F1263" t="str">
        <f t="shared" si="19"/>
        <v>'BR002',</v>
      </c>
    </row>
    <row r="1264" spans="2:6" x14ac:dyDescent="0.25">
      <c r="B1264" s="1" t="s">
        <v>492</v>
      </c>
      <c r="E1264" s="1" t="s">
        <v>235</v>
      </c>
      <c r="F1264" t="str">
        <f t="shared" si="19"/>
        <v>'BX111',</v>
      </c>
    </row>
    <row r="1265" spans="2:6" x14ac:dyDescent="0.25">
      <c r="B1265" s="1" t="s">
        <v>406</v>
      </c>
      <c r="E1265" s="1" t="s">
        <v>26</v>
      </c>
      <c r="F1265" t="str">
        <f t="shared" si="19"/>
        <v>'CA100',</v>
      </c>
    </row>
    <row r="1266" spans="2:6" x14ac:dyDescent="0.25">
      <c r="B1266" s="1" t="s">
        <v>471</v>
      </c>
      <c r="E1266" s="1" t="s">
        <v>207</v>
      </c>
      <c r="F1266" t="str">
        <f t="shared" si="19"/>
        <v>'CD001',</v>
      </c>
    </row>
    <row r="1267" spans="2:6" x14ac:dyDescent="0.25">
      <c r="B1267" s="1" t="s">
        <v>313</v>
      </c>
      <c r="E1267" s="1" t="s">
        <v>236</v>
      </c>
      <c r="F1267" t="str">
        <f t="shared" si="19"/>
        <v>'CF001',</v>
      </c>
    </row>
    <row r="1268" spans="2:6" x14ac:dyDescent="0.25">
      <c r="B1268" s="1" t="s">
        <v>451</v>
      </c>
      <c r="E1268" s="1" t="s">
        <v>297</v>
      </c>
      <c r="F1268" t="str">
        <f t="shared" si="19"/>
        <v>'CG000',</v>
      </c>
    </row>
    <row r="1269" spans="2:6" x14ac:dyDescent="0.25">
      <c r="B1269" s="1" t="s">
        <v>433</v>
      </c>
      <c r="E1269" s="1" t="s">
        <v>387</v>
      </c>
      <c r="F1269" t="str">
        <f t="shared" si="19"/>
        <v>'CJ002',</v>
      </c>
    </row>
    <row r="1270" spans="2:6" x14ac:dyDescent="0.25">
      <c r="B1270" s="1" t="s">
        <v>577</v>
      </c>
      <c r="E1270" s="1" t="s">
        <v>536</v>
      </c>
      <c r="F1270" t="str">
        <f t="shared" si="19"/>
        <v>'CL001',</v>
      </c>
    </row>
    <row r="1271" spans="2:6" x14ac:dyDescent="0.25">
      <c r="B1271" s="1" t="s">
        <v>271</v>
      </c>
      <c r="E1271" s="1" t="s">
        <v>430</v>
      </c>
      <c r="F1271" t="str">
        <f t="shared" si="19"/>
        <v>'CM565',</v>
      </c>
    </row>
    <row r="1272" spans="2:6" x14ac:dyDescent="0.25">
      <c r="B1272" s="1" t="s">
        <v>434</v>
      </c>
      <c r="E1272" s="1" t="s">
        <v>515</v>
      </c>
      <c r="F1272" t="str">
        <f t="shared" si="19"/>
        <v>'CU001',</v>
      </c>
    </row>
    <row r="1273" spans="2:6" x14ac:dyDescent="0.25">
      <c r="B1273" s="1" t="s">
        <v>407</v>
      </c>
      <c r="E1273" s="1" t="s">
        <v>598</v>
      </c>
      <c r="F1273" t="str">
        <f t="shared" si="19"/>
        <v>'CY001',</v>
      </c>
    </row>
    <row r="1274" spans="2:6" x14ac:dyDescent="0.25">
      <c r="B1274" s="1" t="s">
        <v>237</v>
      </c>
      <c r="E1274" s="1" t="s">
        <v>355</v>
      </c>
      <c r="F1274" t="str">
        <f t="shared" si="19"/>
        <v>'CZ000',</v>
      </c>
    </row>
    <row r="1275" spans="2:6" x14ac:dyDescent="0.25">
      <c r="B1275" s="1" t="s">
        <v>333</v>
      </c>
      <c r="E1275" s="1" t="s">
        <v>431</v>
      </c>
      <c r="F1275" t="str">
        <f t="shared" si="19"/>
        <v>'CZ003',</v>
      </c>
    </row>
    <row r="1276" spans="2:6" x14ac:dyDescent="0.25">
      <c r="B1276" s="1" t="s">
        <v>452</v>
      </c>
      <c r="E1276" s="1" t="s">
        <v>252</v>
      </c>
      <c r="F1276" t="str">
        <f t="shared" si="19"/>
        <v>'CZ004',</v>
      </c>
    </row>
    <row r="1277" spans="2:6" x14ac:dyDescent="0.25">
      <c r="B1277" s="1" t="s">
        <v>94</v>
      </c>
      <c r="E1277" s="1" t="s">
        <v>432</v>
      </c>
      <c r="F1277" t="str">
        <f t="shared" si="19"/>
        <v>'CZ025',</v>
      </c>
    </row>
    <row r="1278" spans="2:6" x14ac:dyDescent="0.25">
      <c r="B1278" s="1" t="s">
        <v>191</v>
      </c>
      <c r="E1278" s="1" t="s">
        <v>492</v>
      </c>
      <c r="F1278" t="str">
        <f t="shared" si="19"/>
        <v>'CZ106',</v>
      </c>
    </row>
    <row r="1279" spans="2:6" x14ac:dyDescent="0.25">
      <c r="B1279" s="1" t="s">
        <v>453</v>
      </c>
      <c r="E1279" s="1" t="s">
        <v>406</v>
      </c>
      <c r="F1279" t="str">
        <f t="shared" si="19"/>
        <v>'DC596',</v>
      </c>
    </row>
    <row r="1280" spans="2:6" x14ac:dyDescent="0.25">
      <c r="B1280" s="1" t="s">
        <v>408</v>
      </c>
      <c r="E1280" s="1" t="s">
        <v>471</v>
      </c>
      <c r="F1280" t="str">
        <f t="shared" si="19"/>
        <v>'EB006',</v>
      </c>
    </row>
    <row r="1281" spans="2:6" x14ac:dyDescent="0.25">
      <c r="B1281" s="1" t="s">
        <v>138</v>
      </c>
      <c r="E1281" s="1" t="s">
        <v>313</v>
      </c>
      <c r="F1281" t="str">
        <f t="shared" si="19"/>
        <v>'EC002',</v>
      </c>
    </row>
    <row r="1282" spans="2:6" x14ac:dyDescent="0.25">
      <c r="B1282" s="1" t="s">
        <v>208</v>
      </c>
      <c r="E1282" s="1" t="s">
        <v>451</v>
      </c>
      <c r="F1282" t="str">
        <f t="shared" si="19"/>
        <v>'EC004',</v>
      </c>
    </row>
    <row r="1283" spans="2:6" x14ac:dyDescent="0.25">
      <c r="B1283" s="1" t="s">
        <v>48</v>
      </c>
      <c r="E1283" s="1" t="s">
        <v>433</v>
      </c>
      <c r="F1283" t="str">
        <f t="shared" ref="F1283:F1346" si="20">"'"&amp;E1283&amp;"',"</f>
        <v>'EF002',</v>
      </c>
    </row>
    <row r="1284" spans="2:6" x14ac:dyDescent="0.25">
      <c r="B1284" s="1" t="s">
        <v>493</v>
      </c>
      <c r="E1284" s="1" t="s">
        <v>577</v>
      </c>
      <c r="F1284" t="str">
        <f t="shared" si="20"/>
        <v>'FC685',</v>
      </c>
    </row>
    <row r="1285" spans="2:6" x14ac:dyDescent="0.25">
      <c r="B1285" s="1" t="s">
        <v>139</v>
      </c>
      <c r="E1285" s="1" t="s">
        <v>271</v>
      </c>
      <c r="F1285" t="str">
        <f t="shared" si="20"/>
        <v>'GA002',</v>
      </c>
    </row>
    <row r="1286" spans="2:6" x14ac:dyDescent="0.25">
      <c r="B1286" s="1" t="s">
        <v>472</v>
      </c>
      <c r="E1286" s="1" t="s">
        <v>434</v>
      </c>
      <c r="F1286" t="str">
        <f t="shared" si="20"/>
        <v>'GC998',</v>
      </c>
    </row>
    <row r="1287" spans="2:6" x14ac:dyDescent="0.25">
      <c r="B1287" s="1" t="s">
        <v>614</v>
      </c>
      <c r="E1287" s="1" t="s">
        <v>407</v>
      </c>
      <c r="F1287" t="str">
        <f t="shared" si="20"/>
        <v>'GC999',</v>
      </c>
    </row>
    <row r="1288" spans="2:6" x14ac:dyDescent="0.25">
      <c r="B1288" s="1" t="s">
        <v>314</v>
      </c>
      <c r="E1288" s="1" t="s">
        <v>237</v>
      </c>
      <c r="F1288" t="str">
        <f t="shared" si="20"/>
        <v>'GF769',</v>
      </c>
    </row>
    <row r="1289" spans="2:6" x14ac:dyDescent="0.25">
      <c r="B1289" s="1" t="s">
        <v>615</v>
      </c>
      <c r="E1289" s="1" t="s">
        <v>333</v>
      </c>
      <c r="F1289" t="str">
        <f t="shared" si="20"/>
        <v>'GK',</v>
      </c>
    </row>
    <row r="1290" spans="2:6" x14ac:dyDescent="0.25">
      <c r="B1290" s="1" t="s">
        <v>315</v>
      </c>
      <c r="E1290" s="1" t="s">
        <v>452</v>
      </c>
      <c r="F1290" t="str">
        <f t="shared" si="20"/>
        <v>'GR002',</v>
      </c>
    </row>
    <row r="1291" spans="2:6" x14ac:dyDescent="0.25">
      <c r="B1291" s="1" t="s">
        <v>272</v>
      </c>
      <c r="E1291" s="1" t="s">
        <v>94</v>
      </c>
      <c r="F1291" t="str">
        <f t="shared" si="20"/>
        <v>'HE001',</v>
      </c>
    </row>
    <row r="1292" spans="2:6" x14ac:dyDescent="0.25">
      <c r="B1292" s="1" t="s">
        <v>11</v>
      </c>
      <c r="E1292" s="1" t="s">
        <v>191</v>
      </c>
      <c r="F1292" t="str">
        <f t="shared" si="20"/>
        <v>'HE002',</v>
      </c>
    </row>
    <row r="1293" spans="2:6" x14ac:dyDescent="0.25">
      <c r="B1293" s="1" t="s">
        <v>388</v>
      </c>
      <c r="E1293" s="1" t="s">
        <v>453</v>
      </c>
      <c r="F1293" t="str">
        <f t="shared" si="20"/>
        <v>'HF001',</v>
      </c>
    </row>
    <row r="1294" spans="2:6" x14ac:dyDescent="0.25">
      <c r="B1294" s="1" t="s">
        <v>113</v>
      </c>
      <c r="E1294" s="1" t="s">
        <v>408</v>
      </c>
      <c r="F1294" t="str">
        <f t="shared" si="20"/>
        <v>'HG000',</v>
      </c>
    </row>
    <row r="1295" spans="2:6" x14ac:dyDescent="0.25">
      <c r="B1295" s="1" t="s">
        <v>626</v>
      </c>
      <c r="E1295" s="1" t="s">
        <v>138</v>
      </c>
      <c r="F1295" t="str">
        <f t="shared" si="20"/>
        <v>'HG126',</v>
      </c>
    </row>
    <row r="1296" spans="2:6" x14ac:dyDescent="0.25">
      <c r="B1296" s="1" t="s">
        <v>599</v>
      </c>
      <c r="E1296" s="1" t="s">
        <v>208</v>
      </c>
      <c r="F1296" t="str">
        <f t="shared" si="20"/>
        <v>'HG127',</v>
      </c>
    </row>
    <row r="1297" spans="2:6" x14ac:dyDescent="0.25">
      <c r="B1297" s="1" t="s">
        <v>494</v>
      </c>
      <c r="E1297" s="1" t="s">
        <v>48</v>
      </c>
      <c r="F1297" t="str">
        <f t="shared" si="20"/>
        <v>'IK003',</v>
      </c>
    </row>
    <row r="1298" spans="2:6" x14ac:dyDescent="0.25">
      <c r="B1298" s="1" t="s">
        <v>95</v>
      </c>
      <c r="E1298" s="1" t="s">
        <v>493</v>
      </c>
      <c r="F1298" t="str">
        <f t="shared" si="20"/>
        <v>'JA526',</v>
      </c>
    </row>
    <row r="1299" spans="2:6" x14ac:dyDescent="0.25">
      <c r="B1299" s="1" t="s">
        <v>1937</v>
      </c>
      <c r="E1299" s="1" t="s">
        <v>139</v>
      </c>
      <c r="F1299" t="str">
        <f t="shared" si="20"/>
        <v>'KA998',</v>
      </c>
    </row>
    <row r="1300" spans="2:6" x14ac:dyDescent="0.25">
      <c r="B1300" s="1" t="s">
        <v>73</v>
      </c>
      <c r="E1300" s="1" t="s">
        <v>472</v>
      </c>
      <c r="F1300" t="str">
        <f t="shared" si="20"/>
        <v>'KA999',</v>
      </c>
    </row>
    <row r="1301" spans="2:6" x14ac:dyDescent="0.25">
      <c r="B1301" s="1" t="s">
        <v>537</v>
      </c>
      <c r="E1301" s="1" t="s">
        <v>614</v>
      </c>
      <c r="F1301" t="str">
        <f t="shared" si="20"/>
        <v>'KB000',</v>
      </c>
    </row>
    <row r="1302" spans="2:6" x14ac:dyDescent="0.25">
      <c r="B1302" s="1" t="s">
        <v>334</v>
      </c>
      <c r="E1302" s="1" t="s">
        <v>314</v>
      </c>
      <c r="F1302" t="str">
        <f t="shared" si="20"/>
        <v>'LA001',</v>
      </c>
    </row>
    <row r="1303" spans="2:6" x14ac:dyDescent="0.25">
      <c r="B1303" s="1" t="s">
        <v>238</v>
      </c>
      <c r="E1303" s="1" t="s">
        <v>615</v>
      </c>
      <c r="F1303" t="str">
        <f t="shared" si="20"/>
        <v>'LB001',</v>
      </c>
    </row>
    <row r="1304" spans="2:6" x14ac:dyDescent="0.25">
      <c r="B1304" s="1" t="s">
        <v>316</v>
      </c>
      <c r="E1304" s="1" t="s">
        <v>315</v>
      </c>
      <c r="F1304" t="str">
        <f t="shared" si="20"/>
        <v>'LC001',</v>
      </c>
    </row>
    <row r="1305" spans="2:6" x14ac:dyDescent="0.25">
      <c r="B1305" s="1" t="s">
        <v>409</v>
      </c>
      <c r="E1305" s="1" t="s">
        <v>272</v>
      </c>
      <c r="F1305" t="str">
        <f t="shared" si="20"/>
        <v>'LH002',</v>
      </c>
    </row>
    <row r="1306" spans="2:6" x14ac:dyDescent="0.25">
      <c r="B1306" s="1" t="s">
        <v>516</v>
      </c>
      <c r="E1306" s="1" t="s">
        <v>11</v>
      </c>
      <c r="F1306" t="str">
        <f t="shared" si="20"/>
        <v>'M7900',</v>
      </c>
    </row>
    <row r="1307" spans="2:6" x14ac:dyDescent="0.25">
      <c r="B1307" s="1" t="s">
        <v>12</v>
      </c>
      <c r="E1307" s="1" t="s">
        <v>388</v>
      </c>
      <c r="F1307" t="str">
        <f t="shared" si="20"/>
        <v>'MA001',</v>
      </c>
    </row>
    <row r="1308" spans="2:6" x14ac:dyDescent="0.25">
      <c r="B1308" s="1" t="s">
        <v>317</v>
      </c>
      <c r="E1308" s="1" t="s">
        <v>113</v>
      </c>
      <c r="F1308" t="str">
        <f t="shared" si="20"/>
        <v>'MB907',</v>
      </c>
    </row>
    <row r="1309" spans="2:6" x14ac:dyDescent="0.25">
      <c r="B1309" s="1" t="s">
        <v>192</v>
      </c>
      <c r="E1309" s="1" t="s">
        <v>626</v>
      </c>
      <c r="F1309" t="str">
        <f t="shared" si="20"/>
        <v>'MC764',</v>
      </c>
    </row>
    <row r="1310" spans="2:6" x14ac:dyDescent="0.25">
      <c r="B1310" s="1" t="s">
        <v>410</v>
      </c>
      <c r="E1310" s="1" t="s">
        <v>599</v>
      </c>
      <c r="F1310" t="str">
        <f t="shared" si="20"/>
        <v>'MF700',</v>
      </c>
    </row>
    <row r="1311" spans="2:6" x14ac:dyDescent="0.25">
      <c r="B1311" s="1" t="s">
        <v>356</v>
      </c>
      <c r="E1311" s="1" t="s">
        <v>494</v>
      </c>
      <c r="F1311" t="str">
        <f t="shared" si="20"/>
        <v>'MG523',</v>
      </c>
    </row>
    <row r="1312" spans="2:6" x14ac:dyDescent="0.25">
      <c r="B1312" s="1" t="s">
        <v>435</v>
      </c>
      <c r="E1312" s="1" t="s">
        <v>95</v>
      </c>
      <c r="F1312" t="str">
        <f t="shared" si="20"/>
        <v>'MH002',</v>
      </c>
    </row>
    <row r="1313" spans="2:6" x14ac:dyDescent="0.25">
      <c r="B1313" s="1" t="s">
        <v>172</v>
      </c>
      <c r="E1313" s="1" t="s">
        <v>1937</v>
      </c>
      <c r="F1313" t="str">
        <f t="shared" si="20"/>
        <v>'MJ045',</v>
      </c>
    </row>
    <row r="1314" spans="2:6" x14ac:dyDescent="0.25">
      <c r="B1314" s="1" t="s">
        <v>600</v>
      </c>
      <c r="E1314" s="1" t="s">
        <v>73</v>
      </c>
      <c r="F1314" t="str">
        <f t="shared" si="20"/>
        <v>'MK001',</v>
      </c>
    </row>
    <row r="1315" spans="2:6" x14ac:dyDescent="0.25">
      <c r="B1315" s="1" t="s">
        <v>454</v>
      </c>
      <c r="E1315" s="1" t="s">
        <v>537</v>
      </c>
      <c r="F1315" t="str">
        <f t="shared" si="20"/>
        <v>'MS001',</v>
      </c>
    </row>
    <row r="1316" spans="2:6" x14ac:dyDescent="0.25">
      <c r="B1316" s="1" t="s">
        <v>335</v>
      </c>
      <c r="E1316" s="1" t="s">
        <v>334</v>
      </c>
      <c r="F1316" t="str">
        <f t="shared" si="20"/>
        <v>'MT001',</v>
      </c>
    </row>
    <row r="1317" spans="2:6" x14ac:dyDescent="0.25">
      <c r="B1317" s="1" t="s">
        <v>49</v>
      </c>
      <c r="E1317" s="1" t="s">
        <v>238</v>
      </c>
      <c r="F1317" t="str">
        <f t="shared" si="20"/>
        <v>'MV004',</v>
      </c>
    </row>
    <row r="1318" spans="2:6" x14ac:dyDescent="0.25">
      <c r="B1318" s="1" t="s">
        <v>193</v>
      </c>
      <c r="E1318" s="1" t="s">
        <v>316</v>
      </c>
      <c r="F1318" t="str">
        <f t="shared" si="20"/>
        <v>'NA998',</v>
      </c>
    </row>
    <row r="1319" spans="2:6" x14ac:dyDescent="0.25">
      <c r="B1319" s="1" t="s">
        <v>627</v>
      </c>
      <c r="E1319" s="1" t="s">
        <v>409</v>
      </c>
      <c r="F1319" t="str">
        <f t="shared" si="20"/>
        <v>'NG998',</v>
      </c>
    </row>
    <row r="1320" spans="2:6" x14ac:dyDescent="0.25">
      <c r="B1320" s="1" t="s">
        <v>628</v>
      </c>
      <c r="E1320" s="1" t="s">
        <v>516</v>
      </c>
      <c r="F1320" t="str">
        <f t="shared" si="20"/>
        <v>'NG999',</v>
      </c>
    </row>
    <row r="1321" spans="2:6" x14ac:dyDescent="0.25">
      <c r="B1321" s="1" t="s">
        <v>629</v>
      </c>
      <c r="E1321" s="1" t="s">
        <v>12</v>
      </c>
      <c r="F1321" t="str">
        <f t="shared" si="20"/>
        <v>'P59AA',</v>
      </c>
    </row>
    <row r="1322" spans="2:6" x14ac:dyDescent="0.25">
      <c r="B1322" s="1" t="s">
        <v>173</v>
      </c>
      <c r="E1322" s="1" t="s">
        <v>317</v>
      </c>
      <c r="F1322" t="str">
        <f t="shared" si="20"/>
        <v>'PC001',</v>
      </c>
    </row>
    <row r="1323" spans="2:6" x14ac:dyDescent="0.25">
      <c r="B1323" s="1" t="s">
        <v>153</v>
      </c>
      <c r="E1323" s="1" t="s">
        <v>192</v>
      </c>
      <c r="F1323" t="str">
        <f t="shared" si="20"/>
        <v>'PF001',</v>
      </c>
    </row>
    <row r="1324" spans="2:6" x14ac:dyDescent="0.25">
      <c r="B1324" s="1" t="s">
        <v>174</v>
      </c>
      <c r="E1324" s="1" t="s">
        <v>410</v>
      </c>
      <c r="F1324" t="str">
        <f t="shared" si="20"/>
        <v>'PG',</v>
      </c>
    </row>
    <row r="1325" spans="2:6" x14ac:dyDescent="0.25">
      <c r="B1325" s="1" t="s">
        <v>389</v>
      </c>
      <c r="E1325" s="1" t="s">
        <v>356</v>
      </c>
      <c r="F1325" t="str">
        <f t="shared" si="20"/>
        <v>'PG000',</v>
      </c>
    </row>
    <row r="1326" spans="2:6" x14ac:dyDescent="0.25">
      <c r="B1326" s="1" t="s">
        <v>455</v>
      </c>
      <c r="E1326" s="1" t="s">
        <v>435</v>
      </c>
      <c r="F1326" t="str">
        <f t="shared" si="20"/>
        <v>'PG006',</v>
      </c>
    </row>
    <row r="1327" spans="2:6" x14ac:dyDescent="0.25">
      <c r="B1327" s="1" t="s">
        <v>140</v>
      </c>
      <c r="E1327" s="1" t="s">
        <v>172</v>
      </c>
      <c r="F1327" t="str">
        <f t="shared" si="20"/>
        <v>'PG011',</v>
      </c>
    </row>
    <row r="1328" spans="2:6" x14ac:dyDescent="0.25">
      <c r="B1328" s="1" t="s">
        <v>456</v>
      </c>
      <c r="E1328" s="1" t="s">
        <v>600</v>
      </c>
      <c r="F1328" t="str">
        <f t="shared" si="20"/>
        <v>'PG012',</v>
      </c>
    </row>
    <row r="1329" spans="2:6" x14ac:dyDescent="0.25">
      <c r="B1329" s="1" t="s">
        <v>495</v>
      </c>
      <c r="E1329" s="1" t="s">
        <v>454</v>
      </c>
      <c r="F1329" t="str">
        <f t="shared" si="20"/>
        <v>'PG034',</v>
      </c>
    </row>
    <row r="1330" spans="2:6" x14ac:dyDescent="0.25">
      <c r="B1330" s="1" t="s">
        <v>141</v>
      </c>
      <c r="E1330" s="1" t="s">
        <v>335</v>
      </c>
      <c r="F1330" t="str">
        <f t="shared" si="20"/>
        <v>'PG041',</v>
      </c>
    </row>
    <row r="1331" spans="2:6" x14ac:dyDescent="0.25">
      <c r="B1331" s="1" t="s">
        <v>357</v>
      </c>
      <c r="E1331" s="1" t="s">
        <v>49</v>
      </c>
      <c r="F1331" t="str">
        <f t="shared" si="20"/>
        <v>'PG060',</v>
      </c>
    </row>
    <row r="1332" spans="2:6" x14ac:dyDescent="0.25">
      <c r="B1332" s="1" t="s">
        <v>209</v>
      </c>
      <c r="E1332" s="1" t="s">
        <v>193</v>
      </c>
      <c r="F1332" t="str">
        <f t="shared" si="20"/>
        <v>'PG062',</v>
      </c>
    </row>
    <row r="1333" spans="2:6" x14ac:dyDescent="0.25">
      <c r="B1333" s="1" t="s">
        <v>13</v>
      </c>
      <c r="E1333" s="1" t="s">
        <v>627</v>
      </c>
      <c r="F1333" t="str">
        <f t="shared" si="20"/>
        <v>'PG085',</v>
      </c>
    </row>
    <row r="1334" spans="2:6" x14ac:dyDescent="0.25">
      <c r="B1334" s="1" t="s">
        <v>273</v>
      </c>
      <c r="E1334" s="1" t="s">
        <v>628</v>
      </c>
      <c r="F1334" t="str">
        <f t="shared" si="20"/>
        <v>'PG095',</v>
      </c>
    </row>
    <row r="1335" spans="2:6" x14ac:dyDescent="0.25">
      <c r="B1335" s="1" t="s">
        <v>473</v>
      </c>
      <c r="E1335" s="1" t="s">
        <v>629</v>
      </c>
      <c r="F1335" t="str">
        <f t="shared" si="20"/>
        <v>'PG105',</v>
      </c>
    </row>
    <row r="1336" spans="2:6" x14ac:dyDescent="0.25">
      <c r="B1336" s="1" t="s">
        <v>274</v>
      </c>
      <c r="E1336" s="1" t="s">
        <v>173</v>
      </c>
      <c r="F1336" t="str">
        <f t="shared" si="20"/>
        <v>'PG111',</v>
      </c>
    </row>
    <row r="1337" spans="2:6" x14ac:dyDescent="0.25">
      <c r="B1337" s="1" t="s">
        <v>96</v>
      </c>
      <c r="E1337" s="1" t="s">
        <v>153</v>
      </c>
      <c r="F1337" t="str">
        <f t="shared" si="20"/>
        <v>'PG114',</v>
      </c>
    </row>
    <row r="1338" spans="2:6" x14ac:dyDescent="0.25">
      <c r="B1338" s="1" t="s">
        <v>74</v>
      </c>
      <c r="E1338" s="1" t="s">
        <v>174</v>
      </c>
      <c r="F1338" t="str">
        <f t="shared" si="20"/>
        <v>'PG202',</v>
      </c>
    </row>
    <row r="1339" spans="2:6" x14ac:dyDescent="0.25">
      <c r="B1339" s="1" t="s">
        <v>601</v>
      </c>
      <c r="E1339" s="1" t="s">
        <v>389</v>
      </c>
      <c r="F1339" t="str">
        <f t="shared" si="20"/>
        <v>'PG210',</v>
      </c>
    </row>
    <row r="1340" spans="2:6" x14ac:dyDescent="0.25">
      <c r="B1340" s="1" t="s">
        <v>457</v>
      </c>
      <c r="E1340" s="1" t="s">
        <v>455</v>
      </c>
      <c r="F1340" t="str">
        <f t="shared" si="20"/>
        <v>'PG211',</v>
      </c>
    </row>
    <row r="1341" spans="2:6" x14ac:dyDescent="0.25">
      <c r="B1341" s="1" t="s">
        <v>496</v>
      </c>
      <c r="E1341" s="1" t="s">
        <v>140</v>
      </c>
      <c r="F1341" t="str">
        <f t="shared" si="20"/>
        <v>'PG212',</v>
      </c>
    </row>
    <row r="1342" spans="2:6" x14ac:dyDescent="0.25">
      <c r="B1342" s="1" t="s">
        <v>390</v>
      </c>
      <c r="E1342" s="1" t="s">
        <v>456</v>
      </c>
      <c r="F1342" t="str">
        <f t="shared" si="20"/>
        <v>'PG222',</v>
      </c>
    </row>
    <row r="1343" spans="2:6" x14ac:dyDescent="0.25">
      <c r="B1343" s="1" t="s">
        <v>154</v>
      </c>
      <c r="E1343" s="1" t="s">
        <v>495</v>
      </c>
      <c r="F1343" t="str">
        <f t="shared" si="20"/>
        <v>'QA001',</v>
      </c>
    </row>
    <row r="1344" spans="2:6" x14ac:dyDescent="0.25">
      <c r="B1344" s="1" t="s">
        <v>142</v>
      </c>
      <c r="E1344" s="1" t="s">
        <v>141</v>
      </c>
      <c r="F1344" t="str">
        <f t="shared" si="20"/>
        <v>'SS001',</v>
      </c>
    </row>
    <row r="1345" spans="2:6" x14ac:dyDescent="0.25">
      <c r="B1345" s="1" t="s">
        <v>253</v>
      </c>
      <c r="E1345" s="1" t="s">
        <v>357</v>
      </c>
      <c r="F1345" t="str">
        <f t="shared" si="20"/>
        <v>'TB001',</v>
      </c>
    </row>
    <row r="1346" spans="2:6" x14ac:dyDescent="0.25">
      <c r="B1346" s="1" t="s">
        <v>114</v>
      </c>
      <c r="E1346" s="1" t="s">
        <v>209</v>
      </c>
      <c r="F1346" t="str">
        <f t="shared" si="20"/>
        <v>'TC02A',</v>
      </c>
    </row>
    <row r="1347" spans="2:6" x14ac:dyDescent="0.25">
      <c r="B1347" s="1" t="s">
        <v>391</v>
      </c>
      <c r="E1347" s="1" t="s">
        <v>13</v>
      </c>
      <c r="F1347" t="str">
        <f t="shared" ref="F1347:F1410" si="21">"'"&amp;E1347&amp;"',"</f>
        <v>'TC44F',</v>
      </c>
    </row>
    <row r="1348" spans="2:6" x14ac:dyDescent="0.25">
      <c r="B1348" s="1" t="s">
        <v>50</v>
      </c>
      <c r="E1348" s="1" t="s">
        <v>273</v>
      </c>
      <c r="F1348" t="str">
        <f t="shared" si="21"/>
        <v>'TC44G',</v>
      </c>
    </row>
    <row r="1349" spans="2:6" x14ac:dyDescent="0.25">
      <c r="B1349" s="1" t="s">
        <v>411</v>
      </c>
      <c r="E1349" s="1" t="s">
        <v>473</v>
      </c>
      <c r="F1349" t="str">
        <f t="shared" si="21"/>
        <v>'TC44M',</v>
      </c>
    </row>
    <row r="1350" spans="2:6" x14ac:dyDescent="0.25">
      <c r="B1350" s="1" t="s">
        <v>538</v>
      </c>
      <c r="E1350" s="1" t="s">
        <v>274</v>
      </c>
      <c r="F1350" t="str">
        <f t="shared" si="21"/>
        <v>'TCARS',</v>
      </c>
    </row>
    <row r="1351" spans="2:6" x14ac:dyDescent="0.25">
      <c r="B1351" s="1" t="s">
        <v>155</v>
      </c>
      <c r="E1351" s="1" t="s">
        <v>96</v>
      </c>
      <c r="F1351" t="str">
        <f t="shared" si="21"/>
        <v>'TCB17',</v>
      </c>
    </row>
    <row r="1352" spans="2:6" x14ac:dyDescent="0.25">
      <c r="B1352" s="1" t="s">
        <v>578</v>
      </c>
      <c r="E1352" s="1" t="s">
        <v>74</v>
      </c>
      <c r="F1352" t="str">
        <f t="shared" si="21"/>
        <v>'TCB24',</v>
      </c>
    </row>
    <row r="1353" spans="2:6" x14ac:dyDescent="0.25">
      <c r="B1353" s="1" t="s">
        <v>630</v>
      </c>
      <c r="E1353" s="1" t="s">
        <v>601</v>
      </c>
      <c r="F1353" t="str">
        <f t="shared" si="21"/>
        <v>'TCB26',</v>
      </c>
    </row>
    <row r="1354" spans="2:6" x14ac:dyDescent="0.25">
      <c r="B1354" s="1" t="s">
        <v>175</v>
      </c>
      <c r="E1354" s="1" t="s">
        <v>457</v>
      </c>
      <c r="F1354" t="str">
        <f t="shared" si="21"/>
        <v>'TCBOT',</v>
      </c>
    </row>
    <row r="1355" spans="2:6" x14ac:dyDescent="0.25">
      <c r="B1355" s="1" t="s">
        <v>194</v>
      </c>
      <c r="E1355" s="1" t="s">
        <v>496</v>
      </c>
      <c r="F1355" t="str">
        <f t="shared" si="21"/>
        <v>'TCDUE',</v>
      </c>
    </row>
    <row r="1356" spans="2:6" x14ac:dyDescent="0.25">
      <c r="B1356" s="1" t="s">
        <v>75</v>
      </c>
      <c r="E1356" s="1" t="s">
        <v>390</v>
      </c>
      <c r="F1356" t="str">
        <f t="shared" si="21"/>
        <v>'TCHON',</v>
      </c>
    </row>
    <row r="1357" spans="2:6" x14ac:dyDescent="0.25">
      <c r="B1357" s="1" t="s">
        <v>76</v>
      </c>
      <c r="E1357" s="1" t="s">
        <v>154</v>
      </c>
      <c r="F1357" t="str">
        <f t="shared" si="21"/>
        <v>'TCIIV',</v>
      </c>
    </row>
    <row r="1358" spans="2:6" x14ac:dyDescent="0.25">
      <c r="B1358" s="1" t="s">
        <v>51</v>
      </c>
      <c r="E1358" s="1" t="s">
        <v>142</v>
      </c>
      <c r="F1358" t="str">
        <f t="shared" si="21"/>
        <v>'TCKER',</v>
      </c>
    </row>
    <row r="1359" spans="2:6" x14ac:dyDescent="0.25">
      <c r="B1359" s="1" t="s">
        <v>77</v>
      </c>
      <c r="E1359" s="1" t="s">
        <v>253</v>
      </c>
      <c r="F1359" t="str">
        <f t="shared" si="21"/>
        <v>'TCLSF',</v>
      </c>
    </row>
    <row r="1360" spans="2:6" x14ac:dyDescent="0.25">
      <c r="B1360" s="1" t="s">
        <v>176</v>
      </c>
      <c r="E1360" s="1" t="s">
        <v>114</v>
      </c>
      <c r="F1360" t="str">
        <f t="shared" si="21"/>
        <v>'TCPAR',</v>
      </c>
    </row>
    <row r="1361" spans="2:6" x14ac:dyDescent="0.25">
      <c r="B1361" s="1" t="s">
        <v>97</v>
      </c>
      <c r="E1361" s="1" t="s">
        <v>391</v>
      </c>
      <c r="F1361" t="str">
        <f t="shared" si="21"/>
        <v>'TCRLG',</v>
      </c>
    </row>
    <row r="1362" spans="2:6" x14ac:dyDescent="0.25">
      <c r="B1362" s="1" t="s">
        <v>14</v>
      </c>
      <c r="E1362" s="1" t="s">
        <v>50</v>
      </c>
      <c r="F1362" t="str">
        <f t="shared" si="21"/>
        <v>'TCSFM',</v>
      </c>
    </row>
    <row r="1363" spans="2:6" x14ac:dyDescent="0.25">
      <c r="B1363" s="1" t="s">
        <v>579</v>
      </c>
      <c r="E1363" s="1" t="s">
        <v>411</v>
      </c>
      <c r="F1363" t="str">
        <f t="shared" si="21"/>
        <v>'TCWES',</v>
      </c>
    </row>
    <row r="1364" spans="2:6" x14ac:dyDescent="0.25">
      <c r="B1364" s="1" t="s">
        <v>254</v>
      </c>
      <c r="E1364" s="1" t="s">
        <v>538</v>
      </c>
      <c r="F1364" t="str">
        <f t="shared" si="21"/>
        <v>'TCWKO',</v>
      </c>
    </row>
    <row r="1365" spans="2:6" x14ac:dyDescent="0.25">
      <c r="B1365" s="1" t="s">
        <v>239</v>
      </c>
      <c r="E1365" s="1" t="s">
        <v>155</v>
      </c>
      <c r="F1365" t="str">
        <f t="shared" si="21"/>
        <v>'TE001',</v>
      </c>
    </row>
    <row r="1366" spans="2:6" x14ac:dyDescent="0.25">
      <c r="B1366" s="1" t="s">
        <v>177</v>
      </c>
      <c r="E1366" s="1" t="s">
        <v>578</v>
      </c>
      <c r="F1366" t="str">
        <f t="shared" si="21"/>
        <v>'TG835',</v>
      </c>
    </row>
    <row r="1367" spans="2:6" x14ac:dyDescent="0.25">
      <c r="B1367" s="1" t="s">
        <v>561</v>
      </c>
      <c r="E1367" s="1" t="s">
        <v>630</v>
      </c>
      <c r="F1367" t="str">
        <f t="shared" si="21"/>
        <v>'TG840',</v>
      </c>
    </row>
    <row r="1368" spans="2:6" x14ac:dyDescent="0.25">
      <c r="B1368" s="1" t="s">
        <v>631</v>
      </c>
      <c r="E1368" s="1" t="s">
        <v>175</v>
      </c>
      <c r="F1368" t="str">
        <f t="shared" si="21"/>
        <v>'TG841',</v>
      </c>
    </row>
    <row r="1369" spans="2:6" x14ac:dyDescent="0.25">
      <c r="B1369" s="1" t="s">
        <v>616</v>
      </c>
      <c r="E1369" s="1" t="s">
        <v>194</v>
      </c>
      <c r="F1369" t="str">
        <f t="shared" si="21"/>
        <v>'TG843',</v>
      </c>
    </row>
    <row r="1370" spans="2:6" x14ac:dyDescent="0.25">
      <c r="B1370" s="1" t="s">
        <v>52</v>
      </c>
      <c r="E1370" s="1" t="s">
        <v>75</v>
      </c>
      <c r="F1370" t="str">
        <f t="shared" si="21"/>
        <v>'TG844',</v>
      </c>
    </row>
    <row r="1371" spans="2:6" x14ac:dyDescent="0.25">
      <c r="B1371" s="1" t="s">
        <v>210</v>
      </c>
      <c r="E1371" s="1" t="s">
        <v>76</v>
      </c>
      <c r="F1371" t="str">
        <f t="shared" si="21"/>
        <v>'UA002',</v>
      </c>
    </row>
    <row r="1372" spans="2:6" x14ac:dyDescent="0.25">
      <c r="B1372" s="1" t="s">
        <v>474</v>
      </c>
      <c r="E1372" s="1" t="s">
        <v>51</v>
      </c>
      <c r="F1372" t="str">
        <f t="shared" si="21"/>
        <v>'UB',</v>
      </c>
    </row>
    <row r="1373" spans="2:6" x14ac:dyDescent="0.25">
      <c r="B1373" s="1" t="s">
        <v>53</v>
      </c>
      <c r="E1373" s="1" t="s">
        <v>77</v>
      </c>
      <c r="F1373" t="str">
        <f t="shared" si="21"/>
        <v>'UD002',</v>
      </c>
    </row>
    <row r="1374" spans="2:6" x14ac:dyDescent="0.25">
      <c r="B1374" s="1" t="s">
        <v>318</v>
      </c>
      <c r="E1374" s="1" t="s">
        <v>176</v>
      </c>
      <c r="F1374" t="str">
        <f t="shared" si="21"/>
        <v>'UK001',</v>
      </c>
    </row>
    <row r="1375" spans="2:6" x14ac:dyDescent="0.25">
      <c r="B1375" s="1" t="s">
        <v>412</v>
      </c>
      <c r="E1375" s="1" t="s">
        <v>97</v>
      </c>
      <c r="F1375" t="str">
        <f t="shared" si="21"/>
        <v>'UR007',</v>
      </c>
    </row>
    <row r="1376" spans="2:6" x14ac:dyDescent="0.25">
      <c r="B1376" s="1" t="s">
        <v>275</v>
      </c>
      <c r="E1376" s="1" t="s">
        <v>14</v>
      </c>
      <c r="F1376" t="str">
        <f t="shared" si="21"/>
        <v>'UR064',</v>
      </c>
    </row>
    <row r="1377" spans="2:6" x14ac:dyDescent="0.25">
      <c r="B1377" s="1" t="s">
        <v>413</v>
      </c>
      <c r="E1377" s="1" t="s">
        <v>579</v>
      </c>
      <c r="F1377" t="str">
        <f t="shared" si="21"/>
        <v>'UR127',</v>
      </c>
    </row>
    <row r="1378" spans="2:6" x14ac:dyDescent="0.25">
      <c r="B1378" s="1" t="s">
        <v>392</v>
      </c>
      <c r="E1378" s="1" t="s">
        <v>254</v>
      </c>
      <c r="F1378" t="str">
        <f t="shared" si="21"/>
        <v>'UR131',</v>
      </c>
    </row>
    <row r="1379" spans="2:6" x14ac:dyDescent="0.25">
      <c r="B1379" s="1" t="s">
        <v>156</v>
      </c>
      <c r="E1379" s="1" t="s">
        <v>239</v>
      </c>
      <c r="F1379" t="str">
        <f t="shared" si="21"/>
        <v>'UR138',</v>
      </c>
    </row>
    <row r="1380" spans="2:6" x14ac:dyDescent="0.25">
      <c r="B1380" s="1" t="s">
        <v>195</v>
      </c>
      <c r="E1380" s="1" t="s">
        <v>177</v>
      </c>
      <c r="F1380" t="str">
        <f t="shared" si="21"/>
        <v>'UR140',</v>
      </c>
    </row>
    <row r="1381" spans="2:6" x14ac:dyDescent="0.25">
      <c r="B1381" s="1" t="s">
        <v>240</v>
      </c>
      <c r="E1381" s="1" t="s">
        <v>561</v>
      </c>
      <c r="F1381" t="str">
        <f t="shared" si="21"/>
        <v>'UR143',</v>
      </c>
    </row>
    <row r="1382" spans="2:6" x14ac:dyDescent="0.25">
      <c r="B1382" s="1" t="s">
        <v>15</v>
      </c>
      <c r="E1382" s="1" t="s">
        <v>631</v>
      </c>
      <c r="F1382" t="str">
        <f t="shared" si="21"/>
        <v>'UR148',</v>
      </c>
    </row>
    <row r="1383" spans="2:6" x14ac:dyDescent="0.25">
      <c r="B1383" s="1" t="s">
        <v>517</v>
      </c>
      <c r="E1383" s="1" t="s">
        <v>616</v>
      </c>
      <c r="F1383" t="str">
        <f t="shared" si="21"/>
        <v>'UR152',</v>
      </c>
    </row>
    <row r="1384" spans="2:6" x14ac:dyDescent="0.25">
      <c r="B1384" s="1" t="s">
        <v>27</v>
      </c>
      <c r="E1384" s="1" t="s">
        <v>52</v>
      </c>
      <c r="F1384" t="str">
        <f t="shared" si="21"/>
        <v>'UR155',</v>
      </c>
    </row>
    <row r="1385" spans="2:6" x14ac:dyDescent="0.25">
      <c r="B1385" s="1" t="s">
        <v>632</v>
      </c>
      <c r="E1385" s="1" t="s">
        <v>210</v>
      </c>
      <c r="F1385" t="str">
        <f t="shared" si="21"/>
        <v>'UR156',</v>
      </c>
    </row>
    <row r="1386" spans="2:6" x14ac:dyDescent="0.25">
      <c r="B1386" s="1" t="s">
        <v>436</v>
      </c>
      <c r="E1386" s="1" t="s">
        <v>474</v>
      </c>
      <c r="F1386" t="str">
        <f t="shared" si="21"/>
        <v>'UR172',</v>
      </c>
    </row>
    <row r="1387" spans="2:6" x14ac:dyDescent="0.25">
      <c r="B1387" s="1" t="s">
        <v>358</v>
      </c>
      <c r="E1387" s="1" t="s">
        <v>53</v>
      </c>
      <c r="F1387" t="str">
        <f t="shared" si="21"/>
        <v>'UR177',</v>
      </c>
    </row>
    <row r="1388" spans="2:6" x14ac:dyDescent="0.25">
      <c r="B1388" s="1" t="s">
        <v>602</v>
      </c>
      <c r="E1388" s="1" t="s">
        <v>318</v>
      </c>
      <c r="F1388" t="str">
        <f t="shared" si="21"/>
        <v>'UR179',</v>
      </c>
    </row>
    <row r="1389" spans="2:6" x14ac:dyDescent="0.25">
      <c r="B1389" s="1" t="s">
        <v>336</v>
      </c>
      <c r="E1389" s="1" t="s">
        <v>412</v>
      </c>
      <c r="F1389" t="str">
        <f t="shared" si="21"/>
        <v>'UR183',</v>
      </c>
    </row>
    <row r="1390" spans="2:6" x14ac:dyDescent="0.25">
      <c r="B1390" s="1" t="s">
        <v>497</v>
      </c>
      <c r="E1390" s="1" t="s">
        <v>275</v>
      </c>
      <c r="F1390" t="str">
        <f t="shared" si="21"/>
        <v>'UR186',</v>
      </c>
    </row>
    <row r="1391" spans="2:6" x14ac:dyDescent="0.25">
      <c r="E1391" s="1" t="s">
        <v>413</v>
      </c>
      <c r="F1391" t="str">
        <f t="shared" si="21"/>
        <v>'UR188',</v>
      </c>
    </row>
    <row r="1392" spans="2:6" x14ac:dyDescent="0.25">
      <c r="E1392" s="1" t="s">
        <v>392</v>
      </c>
      <c r="F1392" t="str">
        <f t="shared" si="21"/>
        <v>'UR231',</v>
      </c>
    </row>
    <row r="1393" spans="5:6" x14ac:dyDescent="0.25">
      <c r="E1393" s="1" t="s">
        <v>156</v>
      </c>
      <c r="F1393" t="str">
        <f t="shared" si="21"/>
        <v>'UR247',</v>
      </c>
    </row>
    <row r="1394" spans="5:6" x14ac:dyDescent="0.25">
      <c r="E1394" s="1" t="s">
        <v>195</v>
      </c>
      <c r="F1394" t="str">
        <f t="shared" si="21"/>
        <v>'UR262',</v>
      </c>
    </row>
    <row r="1395" spans="5:6" x14ac:dyDescent="0.25">
      <c r="E1395" s="1" t="s">
        <v>240</v>
      </c>
      <c r="F1395" t="str">
        <f t="shared" si="21"/>
        <v>'UR267',</v>
      </c>
    </row>
    <row r="1396" spans="5:6" x14ac:dyDescent="0.25">
      <c r="E1396" s="1" t="s">
        <v>15</v>
      </c>
      <c r="F1396" t="str">
        <f t="shared" si="21"/>
        <v>'UR271',</v>
      </c>
    </row>
    <row r="1397" spans="5:6" x14ac:dyDescent="0.25">
      <c r="E1397" s="1" t="s">
        <v>517</v>
      </c>
      <c r="F1397" t="str">
        <f t="shared" si="21"/>
        <v>'UR272',</v>
      </c>
    </row>
    <row r="1398" spans="5:6" x14ac:dyDescent="0.25">
      <c r="E1398" s="1" t="s">
        <v>27</v>
      </c>
      <c r="F1398" t="str">
        <f t="shared" si="21"/>
        <v>'UR310',</v>
      </c>
    </row>
    <row r="1399" spans="5:6" x14ac:dyDescent="0.25">
      <c r="E1399" s="1" t="s">
        <v>632</v>
      </c>
      <c r="F1399" t="str">
        <f t="shared" si="21"/>
        <v>'UR312',</v>
      </c>
    </row>
    <row r="1400" spans="5:6" x14ac:dyDescent="0.25">
      <c r="E1400" s="1" t="s">
        <v>436</v>
      </c>
      <c r="F1400" t="str">
        <f t="shared" si="21"/>
        <v>'UR405',</v>
      </c>
    </row>
    <row r="1401" spans="5:6" x14ac:dyDescent="0.25">
      <c r="E1401" s="1" t="s">
        <v>358</v>
      </c>
      <c r="F1401" t="str">
        <f t="shared" si="21"/>
        <v>'UR888',</v>
      </c>
    </row>
    <row r="1402" spans="5:6" x14ac:dyDescent="0.25">
      <c r="E1402" s="1" t="s">
        <v>602</v>
      </c>
      <c r="F1402" t="str">
        <f t="shared" si="21"/>
        <v>'US002',</v>
      </c>
    </row>
    <row r="1403" spans="5:6" x14ac:dyDescent="0.25">
      <c r="E1403" s="1" t="s">
        <v>336</v>
      </c>
      <c r="F1403" t="str">
        <f t="shared" si="21"/>
        <v>'WS001',</v>
      </c>
    </row>
    <row r="1404" spans="5:6" x14ac:dyDescent="0.25">
      <c r="E1404" s="1" t="s">
        <v>497</v>
      </c>
      <c r="F1404" t="str">
        <f t="shared" si="21"/>
        <v>'X0600',</v>
      </c>
    </row>
    <row r="1405" spans="5:6" x14ac:dyDescent="0.25">
      <c r="E1405" s="1" t="s">
        <v>2247</v>
      </c>
      <c r="F1405" t="str">
        <f t="shared" si="21"/>
        <v>'18240',</v>
      </c>
    </row>
    <row r="1406" spans="5:6" x14ac:dyDescent="0.25">
      <c r="E1406" s="1" t="s">
        <v>2248</v>
      </c>
      <c r="F1406" t="str">
        <f t="shared" si="21"/>
        <v>'18530',</v>
      </c>
    </row>
    <row r="1407" spans="5:6" x14ac:dyDescent="0.25">
      <c r="E1407" s="1" t="s">
        <v>2249</v>
      </c>
      <c r="F1407" t="str">
        <f t="shared" si="21"/>
        <v>'28020',</v>
      </c>
    </row>
    <row r="1408" spans="5:6" x14ac:dyDescent="0.25">
      <c r="E1408" s="1" t="s">
        <v>2250</v>
      </c>
      <c r="F1408" t="str">
        <f t="shared" si="21"/>
        <v>'28030',</v>
      </c>
    </row>
    <row r="1409" spans="5:6" x14ac:dyDescent="0.25">
      <c r="E1409" s="1" t="s">
        <v>2251</v>
      </c>
      <c r="F1409" t="str">
        <f t="shared" si="21"/>
        <v>'28140',</v>
      </c>
    </row>
    <row r="1410" spans="5:6" x14ac:dyDescent="0.25">
      <c r="E1410" s="1" t="s">
        <v>2252</v>
      </c>
      <c r="F1410" t="str">
        <f t="shared" si="21"/>
        <v>'28330',</v>
      </c>
    </row>
    <row r="1411" spans="5:6" x14ac:dyDescent="0.25">
      <c r="E1411" s="1" t="s">
        <v>2253</v>
      </c>
      <c r="F1411" t="str">
        <f t="shared" ref="F1411:F1419" si="22">"'"&amp;E1411&amp;"',"</f>
        <v>'38010',</v>
      </c>
    </row>
    <row r="1412" spans="5:6" x14ac:dyDescent="0.25">
      <c r="E1412" s="1" t="s">
        <v>2254</v>
      </c>
      <c r="F1412" t="str">
        <f t="shared" si="22"/>
        <v>'38210',</v>
      </c>
    </row>
    <row r="1413" spans="5:6" x14ac:dyDescent="0.25">
      <c r="E1413" s="1" t="s">
        <v>2255</v>
      </c>
      <c r="F1413" t="str">
        <f t="shared" si="22"/>
        <v>'38500',</v>
      </c>
    </row>
    <row r="1414" spans="5:6" x14ac:dyDescent="0.25">
      <c r="E1414" s="1" t="s">
        <v>2256</v>
      </c>
      <c r="F1414" t="str">
        <f t="shared" si="22"/>
        <v>'40517',</v>
      </c>
    </row>
    <row r="1415" spans="5:6" x14ac:dyDescent="0.25">
      <c r="E1415" s="1" t="s">
        <v>2257</v>
      </c>
      <c r="F1415" t="str">
        <f t="shared" si="22"/>
        <v>'51771',</v>
      </c>
    </row>
    <row r="1416" spans="5:6" x14ac:dyDescent="0.25">
      <c r="E1416" s="1" t="s">
        <v>2258</v>
      </c>
      <c r="F1416" t="str">
        <f t="shared" si="22"/>
        <v>'58001',</v>
      </c>
    </row>
    <row r="1417" spans="5:6" x14ac:dyDescent="0.25">
      <c r="E1417" s="1" t="s">
        <v>2259</v>
      </c>
      <c r="F1417" t="str">
        <f t="shared" si="22"/>
        <v>'58210',</v>
      </c>
    </row>
    <row r="1418" spans="5:6" x14ac:dyDescent="0.25">
      <c r="E1418" s="1" t="s">
        <v>634</v>
      </c>
      <c r="F1418" t="str">
        <f t="shared" si="22"/>
        <v>'8LE00',</v>
      </c>
    </row>
    <row r="1419" spans="5:6" x14ac:dyDescent="0.25">
      <c r="E1419" s="1" t="s">
        <v>633</v>
      </c>
      <c r="F1419" t="str">
        <f t="shared" si="22"/>
        <v>'8LE10',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9"/>
  <sheetViews>
    <sheetView workbookViewId="0">
      <selection activeCell="A8" sqref="A8"/>
    </sheetView>
  </sheetViews>
  <sheetFormatPr defaultRowHeight="13.2" x14ac:dyDescent="0.25"/>
  <cols>
    <col min="1" max="2" width="19.88671875" style="1" bestFit="1" customWidth="1"/>
    <col min="3" max="3" width="24.44140625" style="1" bestFit="1" customWidth="1"/>
  </cols>
  <sheetData>
    <row r="1" spans="1:3" x14ac:dyDescent="0.25">
      <c r="A1" s="1" t="s">
        <v>635</v>
      </c>
      <c r="B1" s="1" t="s">
        <v>0</v>
      </c>
      <c r="C1" s="1" t="s">
        <v>650</v>
      </c>
    </row>
    <row r="2" spans="1:3" x14ac:dyDescent="0.25">
      <c r="A2" s="1" t="s">
        <v>896</v>
      </c>
      <c r="B2" s="1" t="s">
        <v>651</v>
      </c>
      <c r="C2" s="1" t="s">
        <v>717</v>
      </c>
    </row>
    <row r="3" spans="1:3" x14ac:dyDescent="0.25">
      <c r="A3" s="1" t="s">
        <v>897</v>
      </c>
      <c r="B3" s="1" t="s">
        <v>652</v>
      </c>
      <c r="C3" s="1" t="s">
        <v>1484</v>
      </c>
    </row>
    <row r="4" spans="1:3" x14ac:dyDescent="0.25">
      <c r="A4" s="1" t="s">
        <v>898</v>
      </c>
      <c r="B4" s="1" t="s">
        <v>653</v>
      </c>
      <c r="C4" s="1" t="s">
        <v>1485</v>
      </c>
    </row>
    <row r="5" spans="1:3" x14ac:dyDescent="0.25">
      <c r="A5" s="1" t="s">
        <v>899</v>
      </c>
      <c r="B5" s="1" t="s">
        <v>654</v>
      </c>
      <c r="C5" s="1" t="s">
        <v>718</v>
      </c>
    </row>
    <row r="6" spans="1:3" x14ac:dyDescent="0.25">
      <c r="A6" s="1" t="s">
        <v>900</v>
      </c>
      <c r="B6" s="1" t="s">
        <v>655</v>
      </c>
      <c r="C6" s="1" t="s">
        <v>745</v>
      </c>
    </row>
    <row r="7" spans="1:3" x14ac:dyDescent="0.25">
      <c r="A7" s="1" t="s">
        <v>901</v>
      </c>
      <c r="B7" s="1" t="s">
        <v>656</v>
      </c>
      <c r="C7" s="1" t="s">
        <v>1486</v>
      </c>
    </row>
    <row r="8" spans="1:3" x14ac:dyDescent="0.25">
      <c r="A8" s="1" t="s">
        <v>902</v>
      </c>
      <c r="B8" s="1" t="s">
        <v>657</v>
      </c>
      <c r="C8" s="1" t="s">
        <v>746</v>
      </c>
    </row>
    <row r="9" spans="1:3" x14ac:dyDescent="0.25">
      <c r="A9" s="1" t="s">
        <v>903</v>
      </c>
      <c r="B9" s="1" t="s">
        <v>658</v>
      </c>
      <c r="C9" s="1" t="s">
        <v>810</v>
      </c>
    </row>
    <row r="10" spans="1:3" x14ac:dyDescent="0.25">
      <c r="A10" s="1" t="s">
        <v>904</v>
      </c>
      <c r="B10" s="1" t="s">
        <v>659</v>
      </c>
      <c r="C10" s="1" t="s">
        <v>723</v>
      </c>
    </row>
    <row r="11" spans="1:3" x14ac:dyDescent="0.25">
      <c r="A11" s="1" t="s">
        <v>905</v>
      </c>
      <c r="B11" s="1" t="s">
        <v>660</v>
      </c>
      <c r="C11" s="1" t="s">
        <v>1487</v>
      </c>
    </row>
    <row r="12" spans="1:3" x14ac:dyDescent="0.25">
      <c r="A12" s="1" t="s">
        <v>906</v>
      </c>
      <c r="B12" s="1" t="s">
        <v>661</v>
      </c>
      <c r="C12" s="1" t="s">
        <v>766</v>
      </c>
    </row>
    <row r="13" spans="1:3" x14ac:dyDescent="0.25">
      <c r="A13" s="1" t="s">
        <v>907</v>
      </c>
      <c r="B13" s="1" t="s">
        <v>662</v>
      </c>
      <c r="C13" s="1" t="s">
        <v>765</v>
      </c>
    </row>
    <row r="14" spans="1:3" x14ac:dyDescent="0.25">
      <c r="A14" s="1" t="s">
        <v>908</v>
      </c>
      <c r="B14" s="1" t="s">
        <v>663</v>
      </c>
      <c r="C14" s="1" t="s">
        <v>787</v>
      </c>
    </row>
    <row r="15" spans="1:3" x14ac:dyDescent="0.25">
      <c r="A15" s="1" t="s">
        <v>909</v>
      </c>
      <c r="B15" s="1" t="s">
        <v>664</v>
      </c>
      <c r="C15" s="1" t="s">
        <v>706</v>
      </c>
    </row>
    <row r="16" spans="1:3" x14ac:dyDescent="0.25">
      <c r="A16" s="1" t="s">
        <v>910</v>
      </c>
      <c r="B16" s="1" t="s">
        <v>665</v>
      </c>
      <c r="C16" s="1" t="s">
        <v>1488</v>
      </c>
    </row>
    <row r="17" spans="1:3" x14ac:dyDescent="0.25">
      <c r="A17" s="1" t="s">
        <v>911</v>
      </c>
      <c r="B17" s="1" t="s">
        <v>666</v>
      </c>
      <c r="C17" s="1" t="s">
        <v>747</v>
      </c>
    </row>
    <row r="18" spans="1:3" x14ac:dyDescent="0.25">
      <c r="A18" s="1" t="s">
        <v>912</v>
      </c>
      <c r="B18" s="1" t="s">
        <v>667</v>
      </c>
      <c r="C18" s="1" t="s">
        <v>715</v>
      </c>
    </row>
    <row r="19" spans="1:3" x14ac:dyDescent="0.25">
      <c r="A19" s="1" t="s">
        <v>913</v>
      </c>
      <c r="B19" s="1" t="s">
        <v>668</v>
      </c>
      <c r="C19" s="1" t="s">
        <v>725</v>
      </c>
    </row>
    <row r="20" spans="1:3" x14ac:dyDescent="0.25">
      <c r="A20" s="1" t="s">
        <v>914</v>
      </c>
      <c r="B20" s="1" t="s">
        <v>669</v>
      </c>
      <c r="C20" s="1" t="s">
        <v>714</v>
      </c>
    </row>
    <row r="21" spans="1:3" x14ac:dyDescent="0.25">
      <c r="A21" s="1" t="s">
        <v>915</v>
      </c>
      <c r="B21" s="1" t="s">
        <v>670</v>
      </c>
      <c r="C21" s="1" t="s">
        <v>724</v>
      </c>
    </row>
    <row r="22" spans="1:3" x14ac:dyDescent="0.25">
      <c r="A22" s="1" t="s">
        <v>916</v>
      </c>
      <c r="B22" s="1" t="s">
        <v>671</v>
      </c>
      <c r="C22" s="1" t="s">
        <v>807</v>
      </c>
    </row>
    <row r="23" spans="1:3" x14ac:dyDescent="0.25">
      <c r="A23" s="1" t="s">
        <v>917</v>
      </c>
      <c r="B23" s="1" t="s">
        <v>672</v>
      </c>
      <c r="C23" s="1" t="s">
        <v>764</v>
      </c>
    </row>
    <row r="24" spans="1:3" x14ac:dyDescent="0.25">
      <c r="A24" s="1" t="s">
        <v>918</v>
      </c>
      <c r="B24" s="1" t="s">
        <v>673</v>
      </c>
      <c r="C24" s="1" t="s">
        <v>784</v>
      </c>
    </row>
    <row r="25" spans="1:3" x14ac:dyDescent="0.25">
      <c r="A25" s="1" t="s">
        <v>919</v>
      </c>
      <c r="B25" s="1" t="s">
        <v>674</v>
      </c>
      <c r="C25" s="1" t="s">
        <v>785</v>
      </c>
    </row>
    <row r="26" spans="1:3" x14ac:dyDescent="0.25">
      <c r="A26" s="1" t="s">
        <v>920</v>
      </c>
      <c r="B26" s="1" t="s">
        <v>675</v>
      </c>
      <c r="C26" s="1" t="s">
        <v>684</v>
      </c>
    </row>
    <row r="27" spans="1:3" x14ac:dyDescent="0.25">
      <c r="A27" s="1" t="s">
        <v>921</v>
      </c>
      <c r="B27" s="1" t="s">
        <v>676</v>
      </c>
      <c r="C27" s="1" t="s">
        <v>748</v>
      </c>
    </row>
    <row r="28" spans="1:3" x14ac:dyDescent="0.25">
      <c r="A28" s="1" t="s">
        <v>922</v>
      </c>
      <c r="B28" s="1" t="s">
        <v>677</v>
      </c>
      <c r="C28" s="1" t="s">
        <v>744</v>
      </c>
    </row>
    <row r="29" spans="1:3" x14ac:dyDescent="0.25">
      <c r="A29" s="1" t="s">
        <v>923</v>
      </c>
      <c r="B29" s="1" t="s">
        <v>678</v>
      </c>
      <c r="C29" s="1" t="s">
        <v>742</v>
      </c>
    </row>
    <row r="30" spans="1:3" x14ac:dyDescent="0.25">
      <c r="A30" s="1" t="s">
        <v>924</v>
      </c>
      <c r="B30" s="1" t="s">
        <v>679</v>
      </c>
      <c r="C30" s="1" t="s">
        <v>743</v>
      </c>
    </row>
    <row r="31" spans="1:3" x14ac:dyDescent="0.25">
      <c r="A31" s="1" t="s">
        <v>925</v>
      </c>
      <c r="B31" s="1" t="s">
        <v>680</v>
      </c>
      <c r="C31" s="1" t="s">
        <v>1489</v>
      </c>
    </row>
    <row r="32" spans="1:3" x14ac:dyDescent="0.25">
      <c r="A32" s="1" t="s">
        <v>926</v>
      </c>
      <c r="B32" s="1" t="s">
        <v>681</v>
      </c>
      <c r="C32" s="1" t="s">
        <v>716</v>
      </c>
    </row>
    <row r="33" spans="1:2" x14ac:dyDescent="0.25">
      <c r="A33" s="1" t="s">
        <v>927</v>
      </c>
      <c r="B33" s="1" t="s">
        <v>682</v>
      </c>
    </row>
    <row r="34" spans="1:2" x14ac:dyDescent="0.25">
      <c r="A34" s="1" t="s">
        <v>928</v>
      </c>
      <c r="B34" s="1" t="s">
        <v>683</v>
      </c>
    </row>
    <row r="35" spans="1:2" x14ac:dyDescent="0.25">
      <c r="A35" s="1" t="s">
        <v>929</v>
      </c>
      <c r="B35" s="1" t="s">
        <v>684</v>
      </c>
    </row>
    <row r="36" spans="1:2" x14ac:dyDescent="0.25">
      <c r="A36" s="1" t="s">
        <v>930</v>
      </c>
      <c r="B36" s="1" t="s">
        <v>685</v>
      </c>
    </row>
    <row r="37" spans="1:2" x14ac:dyDescent="0.25">
      <c r="A37" s="1" t="s">
        <v>931</v>
      </c>
      <c r="B37" s="1" t="s">
        <v>686</v>
      </c>
    </row>
    <row r="38" spans="1:2" x14ac:dyDescent="0.25">
      <c r="A38" s="1" t="s">
        <v>932</v>
      </c>
      <c r="B38" s="1" t="s">
        <v>687</v>
      </c>
    </row>
    <row r="39" spans="1:2" x14ac:dyDescent="0.25">
      <c r="A39" s="1" t="s">
        <v>933</v>
      </c>
      <c r="B39" s="1" t="s">
        <v>688</v>
      </c>
    </row>
    <row r="40" spans="1:2" x14ac:dyDescent="0.25">
      <c r="A40" s="1" t="s">
        <v>934</v>
      </c>
      <c r="B40" s="1" t="s">
        <v>689</v>
      </c>
    </row>
    <row r="41" spans="1:2" x14ac:dyDescent="0.25">
      <c r="A41" s="1" t="s">
        <v>935</v>
      </c>
      <c r="B41" s="1" t="s">
        <v>690</v>
      </c>
    </row>
    <row r="42" spans="1:2" x14ac:dyDescent="0.25">
      <c r="A42" s="1" t="s">
        <v>936</v>
      </c>
      <c r="B42" s="1" t="s">
        <v>691</v>
      </c>
    </row>
    <row r="43" spans="1:2" x14ac:dyDescent="0.25">
      <c r="A43" s="1" t="s">
        <v>937</v>
      </c>
      <c r="B43" s="1" t="s">
        <v>692</v>
      </c>
    </row>
    <row r="44" spans="1:2" x14ac:dyDescent="0.25">
      <c r="A44" s="1" t="s">
        <v>938</v>
      </c>
      <c r="B44" s="1" t="s">
        <v>693</v>
      </c>
    </row>
    <row r="45" spans="1:2" x14ac:dyDescent="0.25">
      <c r="A45" s="1" t="s">
        <v>939</v>
      </c>
      <c r="B45" s="1" t="s">
        <v>694</v>
      </c>
    </row>
    <row r="46" spans="1:2" x14ac:dyDescent="0.25">
      <c r="A46" s="1" t="s">
        <v>940</v>
      </c>
      <c r="B46" s="1" t="s">
        <v>695</v>
      </c>
    </row>
    <row r="47" spans="1:2" x14ac:dyDescent="0.25">
      <c r="A47" s="1" t="s">
        <v>941</v>
      </c>
      <c r="B47" s="1" t="s">
        <v>696</v>
      </c>
    </row>
    <row r="48" spans="1:2" x14ac:dyDescent="0.25">
      <c r="A48" s="1" t="s">
        <v>942</v>
      </c>
      <c r="B48" s="1" t="s">
        <v>697</v>
      </c>
    </row>
    <row r="49" spans="1:2" x14ac:dyDescent="0.25">
      <c r="A49" s="1" t="s">
        <v>943</v>
      </c>
      <c r="B49" s="1" t="s">
        <v>698</v>
      </c>
    </row>
    <row r="50" spans="1:2" x14ac:dyDescent="0.25">
      <c r="A50" s="1" t="s">
        <v>944</v>
      </c>
      <c r="B50" s="1" t="s">
        <v>699</v>
      </c>
    </row>
    <row r="51" spans="1:2" x14ac:dyDescent="0.25">
      <c r="A51" s="1" t="s">
        <v>945</v>
      </c>
      <c r="B51" s="1" t="s">
        <v>700</v>
      </c>
    </row>
    <row r="52" spans="1:2" x14ac:dyDescent="0.25">
      <c r="A52" s="1" t="s">
        <v>946</v>
      </c>
      <c r="B52" s="1" t="s">
        <v>701</v>
      </c>
    </row>
    <row r="53" spans="1:2" x14ac:dyDescent="0.25">
      <c r="A53" s="1" t="s">
        <v>947</v>
      </c>
      <c r="B53" s="1" t="s">
        <v>702</v>
      </c>
    </row>
    <row r="54" spans="1:2" x14ac:dyDescent="0.25">
      <c r="A54" s="1" t="s">
        <v>948</v>
      </c>
      <c r="B54" s="1" t="s">
        <v>703</v>
      </c>
    </row>
    <row r="55" spans="1:2" x14ac:dyDescent="0.25">
      <c r="A55" s="1" t="s">
        <v>949</v>
      </c>
      <c r="B55" s="1" t="s">
        <v>704</v>
      </c>
    </row>
    <row r="56" spans="1:2" x14ac:dyDescent="0.25">
      <c r="A56" s="1" t="s">
        <v>950</v>
      </c>
      <c r="B56" s="1" t="s">
        <v>705</v>
      </c>
    </row>
    <row r="57" spans="1:2" x14ac:dyDescent="0.25">
      <c r="A57" s="1" t="s">
        <v>951</v>
      </c>
      <c r="B57" s="1" t="s">
        <v>706</v>
      </c>
    </row>
    <row r="58" spans="1:2" x14ac:dyDescent="0.25">
      <c r="A58" s="1" t="s">
        <v>952</v>
      </c>
      <c r="B58" s="1" t="s">
        <v>707</v>
      </c>
    </row>
    <row r="59" spans="1:2" x14ac:dyDescent="0.25">
      <c r="A59" s="1" t="s">
        <v>953</v>
      </c>
      <c r="B59" s="1" t="s">
        <v>708</v>
      </c>
    </row>
    <row r="60" spans="1:2" x14ac:dyDescent="0.25">
      <c r="A60" s="1" t="s">
        <v>954</v>
      </c>
      <c r="B60" s="1" t="s">
        <v>709</v>
      </c>
    </row>
    <row r="61" spans="1:2" x14ac:dyDescent="0.25">
      <c r="A61" s="1" t="s">
        <v>955</v>
      </c>
      <c r="B61" s="1" t="s">
        <v>710</v>
      </c>
    </row>
    <row r="62" spans="1:2" x14ac:dyDescent="0.25">
      <c r="A62" s="1" t="s">
        <v>956</v>
      </c>
      <c r="B62" s="1" t="s">
        <v>711</v>
      </c>
    </row>
    <row r="63" spans="1:2" x14ac:dyDescent="0.25">
      <c r="A63" s="1" t="s">
        <v>957</v>
      </c>
      <c r="B63" s="1" t="s">
        <v>712</v>
      </c>
    </row>
    <row r="64" spans="1:2" x14ac:dyDescent="0.25">
      <c r="A64" s="1" t="s">
        <v>958</v>
      </c>
      <c r="B64" s="1" t="s">
        <v>713</v>
      </c>
    </row>
    <row r="65" spans="1:2" x14ac:dyDescent="0.25">
      <c r="A65" s="1" t="s">
        <v>959</v>
      </c>
      <c r="B65" s="1" t="s">
        <v>714</v>
      </c>
    </row>
    <row r="66" spans="1:2" x14ac:dyDescent="0.25">
      <c r="A66" s="1" t="s">
        <v>960</v>
      </c>
      <c r="B66" s="1" t="s">
        <v>715</v>
      </c>
    </row>
    <row r="67" spans="1:2" x14ac:dyDescent="0.25">
      <c r="A67" s="1" t="s">
        <v>961</v>
      </c>
      <c r="B67" s="1" t="s">
        <v>716</v>
      </c>
    </row>
    <row r="68" spans="1:2" x14ac:dyDescent="0.25">
      <c r="A68" s="1" t="s">
        <v>962</v>
      </c>
      <c r="B68" s="1" t="s">
        <v>717</v>
      </c>
    </row>
    <row r="69" spans="1:2" x14ac:dyDescent="0.25">
      <c r="A69" s="1" t="s">
        <v>963</v>
      </c>
      <c r="B69" s="1" t="s">
        <v>718</v>
      </c>
    </row>
    <row r="70" spans="1:2" x14ac:dyDescent="0.25">
      <c r="A70" s="1" t="s">
        <v>964</v>
      </c>
      <c r="B70" s="1" t="s">
        <v>719</v>
      </c>
    </row>
    <row r="71" spans="1:2" x14ac:dyDescent="0.25">
      <c r="A71" s="1" t="s">
        <v>965</v>
      </c>
      <c r="B71" s="1" t="s">
        <v>720</v>
      </c>
    </row>
    <row r="72" spans="1:2" x14ac:dyDescent="0.25">
      <c r="A72" s="1" t="s">
        <v>966</v>
      </c>
      <c r="B72" s="1" t="s">
        <v>721</v>
      </c>
    </row>
    <row r="73" spans="1:2" x14ac:dyDescent="0.25">
      <c r="A73" s="1" t="s">
        <v>967</v>
      </c>
      <c r="B73" s="1" t="s">
        <v>722</v>
      </c>
    </row>
    <row r="74" spans="1:2" x14ac:dyDescent="0.25">
      <c r="A74" s="1" t="s">
        <v>968</v>
      </c>
      <c r="B74" s="1" t="s">
        <v>723</v>
      </c>
    </row>
    <row r="75" spans="1:2" x14ac:dyDescent="0.25">
      <c r="A75" s="1" t="s">
        <v>969</v>
      </c>
      <c r="B75" s="1" t="s">
        <v>724</v>
      </c>
    </row>
    <row r="76" spans="1:2" x14ac:dyDescent="0.25">
      <c r="A76" s="1" t="s">
        <v>970</v>
      </c>
      <c r="B76" s="1" t="s">
        <v>725</v>
      </c>
    </row>
    <row r="77" spans="1:2" x14ac:dyDescent="0.25">
      <c r="A77" s="1" t="s">
        <v>971</v>
      </c>
      <c r="B77" s="1" t="s">
        <v>726</v>
      </c>
    </row>
    <row r="78" spans="1:2" x14ac:dyDescent="0.25">
      <c r="A78" s="1" t="s">
        <v>972</v>
      </c>
      <c r="B78" s="1" t="s">
        <v>727</v>
      </c>
    </row>
    <row r="79" spans="1:2" x14ac:dyDescent="0.25">
      <c r="A79" s="1" t="s">
        <v>973</v>
      </c>
      <c r="B79" s="1" t="s">
        <v>728</v>
      </c>
    </row>
    <row r="80" spans="1:2" x14ac:dyDescent="0.25">
      <c r="A80" s="1" t="s">
        <v>974</v>
      </c>
      <c r="B80" s="1" t="s">
        <v>729</v>
      </c>
    </row>
    <row r="81" spans="1:2" x14ac:dyDescent="0.25">
      <c r="A81" s="1" t="s">
        <v>975</v>
      </c>
      <c r="B81" s="1" t="s">
        <v>730</v>
      </c>
    </row>
    <row r="82" spans="1:2" x14ac:dyDescent="0.25">
      <c r="A82" s="1" t="s">
        <v>976</v>
      </c>
      <c r="B82" s="1" t="s">
        <v>731</v>
      </c>
    </row>
    <row r="83" spans="1:2" x14ac:dyDescent="0.25">
      <c r="A83" s="1" t="s">
        <v>977</v>
      </c>
      <c r="B83" s="1" t="s">
        <v>732</v>
      </c>
    </row>
    <row r="84" spans="1:2" x14ac:dyDescent="0.25">
      <c r="A84" s="1" t="s">
        <v>978</v>
      </c>
      <c r="B84" s="1" t="s">
        <v>733</v>
      </c>
    </row>
    <row r="85" spans="1:2" x14ac:dyDescent="0.25">
      <c r="A85" s="1" t="s">
        <v>979</v>
      </c>
      <c r="B85" s="1" t="s">
        <v>734</v>
      </c>
    </row>
    <row r="86" spans="1:2" x14ac:dyDescent="0.25">
      <c r="A86" s="1" t="s">
        <v>980</v>
      </c>
      <c r="B86" s="1" t="s">
        <v>735</v>
      </c>
    </row>
    <row r="87" spans="1:2" x14ac:dyDescent="0.25">
      <c r="A87" s="1" t="s">
        <v>981</v>
      </c>
      <c r="B87" s="1" t="s">
        <v>736</v>
      </c>
    </row>
    <row r="88" spans="1:2" x14ac:dyDescent="0.25">
      <c r="A88" s="1" t="s">
        <v>982</v>
      </c>
      <c r="B88" s="1" t="s">
        <v>737</v>
      </c>
    </row>
    <row r="89" spans="1:2" x14ac:dyDescent="0.25">
      <c r="A89" s="1" t="s">
        <v>983</v>
      </c>
      <c r="B89" s="1" t="s">
        <v>738</v>
      </c>
    </row>
    <row r="90" spans="1:2" x14ac:dyDescent="0.25">
      <c r="A90" s="1" t="s">
        <v>984</v>
      </c>
      <c r="B90" s="1" t="s">
        <v>739</v>
      </c>
    </row>
    <row r="91" spans="1:2" x14ac:dyDescent="0.25">
      <c r="A91" s="1" t="s">
        <v>985</v>
      </c>
      <c r="B91" s="1" t="s">
        <v>740</v>
      </c>
    </row>
    <row r="92" spans="1:2" x14ac:dyDescent="0.25">
      <c r="A92" s="1" t="s">
        <v>986</v>
      </c>
      <c r="B92" s="1" t="s">
        <v>741</v>
      </c>
    </row>
    <row r="93" spans="1:2" x14ac:dyDescent="0.25">
      <c r="A93" s="1" t="s">
        <v>987</v>
      </c>
      <c r="B93" s="1" t="s">
        <v>742</v>
      </c>
    </row>
    <row r="94" spans="1:2" x14ac:dyDescent="0.25">
      <c r="A94" s="1" t="s">
        <v>988</v>
      </c>
      <c r="B94" s="1" t="s">
        <v>743</v>
      </c>
    </row>
    <row r="95" spans="1:2" x14ac:dyDescent="0.25">
      <c r="A95" s="1" t="s">
        <v>989</v>
      </c>
      <c r="B95" s="1" t="s">
        <v>744</v>
      </c>
    </row>
    <row r="96" spans="1:2" x14ac:dyDescent="0.25">
      <c r="A96" s="1" t="s">
        <v>990</v>
      </c>
      <c r="B96" s="1" t="s">
        <v>745</v>
      </c>
    </row>
    <row r="97" spans="1:2" x14ac:dyDescent="0.25">
      <c r="A97" s="1" t="s">
        <v>991</v>
      </c>
      <c r="B97" s="1" t="s">
        <v>746</v>
      </c>
    </row>
    <row r="98" spans="1:2" x14ac:dyDescent="0.25">
      <c r="A98" s="1" t="s">
        <v>992</v>
      </c>
      <c r="B98" s="1" t="s">
        <v>747</v>
      </c>
    </row>
    <row r="99" spans="1:2" x14ac:dyDescent="0.25">
      <c r="A99" s="1" t="s">
        <v>993</v>
      </c>
      <c r="B99" s="1" t="s">
        <v>748</v>
      </c>
    </row>
    <row r="100" spans="1:2" x14ac:dyDescent="0.25">
      <c r="A100" s="1" t="s">
        <v>994</v>
      </c>
      <c r="B100" s="1" t="s">
        <v>749</v>
      </c>
    </row>
    <row r="101" spans="1:2" x14ac:dyDescent="0.25">
      <c r="A101" s="1" t="s">
        <v>995</v>
      </c>
      <c r="B101" s="1" t="s">
        <v>750</v>
      </c>
    </row>
    <row r="102" spans="1:2" x14ac:dyDescent="0.25">
      <c r="A102" s="1" t="s">
        <v>996</v>
      </c>
      <c r="B102" s="1" t="s">
        <v>751</v>
      </c>
    </row>
    <row r="103" spans="1:2" x14ac:dyDescent="0.25">
      <c r="A103" s="1" t="s">
        <v>997</v>
      </c>
      <c r="B103" s="1" t="s">
        <v>752</v>
      </c>
    </row>
    <row r="104" spans="1:2" x14ac:dyDescent="0.25">
      <c r="A104" s="1" t="s">
        <v>998</v>
      </c>
      <c r="B104" s="1" t="s">
        <v>753</v>
      </c>
    </row>
    <row r="105" spans="1:2" x14ac:dyDescent="0.25">
      <c r="A105" s="1" t="s">
        <v>999</v>
      </c>
      <c r="B105" s="1" t="s">
        <v>754</v>
      </c>
    </row>
    <row r="106" spans="1:2" x14ac:dyDescent="0.25">
      <c r="A106" s="1" t="s">
        <v>1000</v>
      </c>
      <c r="B106" s="1" t="s">
        <v>755</v>
      </c>
    </row>
    <row r="107" spans="1:2" x14ac:dyDescent="0.25">
      <c r="A107" s="1" t="s">
        <v>1001</v>
      </c>
      <c r="B107" s="1" t="s">
        <v>756</v>
      </c>
    </row>
    <row r="108" spans="1:2" x14ac:dyDescent="0.25">
      <c r="A108" s="1" t="s">
        <v>1002</v>
      </c>
      <c r="B108" s="1" t="s">
        <v>757</v>
      </c>
    </row>
    <row r="109" spans="1:2" x14ac:dyDescent="0.25">
      <c r="A109" s="1" t="s">
        <v>1003</v>
      </c>
      <c r="B109" s="1" t="s">
        <v>758</v>
      </c>
    </row>
    <row r="110" spans="1:2" x14ac:dyDescent="0.25">
      <c r="A110" s="1" t="s">
        <v>1004</v>
      </c>
      <c r="B110" s="1" t="s">
        <v>759</v>
      </c>
    </row>
    <row r="111" spans="1:2" x14ac:dyDescent="0.25">
      <c r="A111" s="1" t="s">
        <v>1005</v>
      </c>
      <c r="B111" s="1" t="s">
        <v>760</v>
      </c>
    </row>
    <row r="112" spans="1:2" x14ac:dyDescent="0.25">
      <c r="A112" s="1" t="s">
        <v>1006</v>
      </c>
      <c r="B112" s="1" t="s">
        <v>761</v>
      </c>
    </row>
    <row r="113" spans="1:2" x14ac:dyDescent="0.25">
      <c r="A113" s="1" t="s">
        <v>1007</v>
      </c>
      <c r="B113" s="1" t="s">
        <v>762</v>
      </c>
    </row>
    <row r="114" spans="1:2" x14ac:dyDescent="0.25">
      <c r="A114" s="1" t="s">
        <v>1008</v>
      </c>
      <c r="B114" s="1" t="s">
        <v>763</v>
      </c>
    </row>
    <row r="115" spans="1:2" x14ac:dyDescent="0.25">
      <c r="A115" s="1" t="s">
        <v>1009</v>
      </c>
      <c r="B115" s="1" t="s">
        <v>764</v>
      </c>
    </row>
    <row r="116" spans="1:2" x14ac:dyDescent="0.25">
      <c r="A116" s="1" t="s">
        <v>1010</v>
      </c>
      <c r="B116" s="1" t="s">
        <v>765</v>
      </c>
    </row>
    <row r="117" spans="1:2" x14ac:dyDescent="0.25">
      <c r="A117" s="1" t="s">
        <v>1011</v>
      </c>
      <c r="B117" s="1" t="s">
        <v>766</v>
      </c>
    </row>
    <row r="118" spans="1:2" x14ac:dyDescent="0.25">
      <c r="A118" s="1" t="s">
        <v>1012</v>
      </c>
      <c r="B118" s="1" t="s">
        <v>767</v>
      </c>
    </row>
    <row r="119" spans="1:2" x14ac:dyDescent="0.25">
      <c r="A119" s="1" t="s">
        <v>1013</v>
      </c>
      <c r="B119" s="1" t="s">
        <v>768</v>
      </c>
    </row>
    <row r="120" spans="1:2" x14ac:dyDescent="0.25">
      <c r="A120" s="1" t="s">
        <v>1014</v>
      </c>
      <c r="B120" s="1" t="s">
        <v>769</v>
      </c>
    </row>
    <row r="121" spans="1:2" x14ac:dyDescent="0.25">
      <c r="A121" s="1" t="s">
        <v>1015</v>
      </c>
      <c r="B121" s="1" t="s">
        <v>770</v>
      </c>
    </row>
    <row r="122" spans="1:2" x14ac:dyDescent="0.25">
      <c r="A122" s="1" t="s">
        <v>1016</v>
      </c>
      <c r="B122" s="1" t="s">
        <v>771</v>
      </c>
    </row>
    <row r="123" spans="1:2" x14ac:dyDescent="0.25">
      <c r="A123" s="1" t="s">
        <v>1017</v>
      </c>
      <c r="B123" s="1" t="s">
        <v>772</v>
      </c>
    </row>
    <row r="124" spans="1:2" x14ac:dyDescent="0.25">
      <c r="A124" s="1" t="s">
        <v>1018</v>
      </c>
      <c r="B124" s="1" t="s">
        <v>773</v>
      </c>
    </row>
    <row r="125" spans="1:2" x14ac:dyDescent="0.25">
      <c r="A125" s="1" t="s">
        <v>1019</v>
      </c>
      <c r="B125" s="1" t="s">
        <v>774</v>
      </c>
    </row>
    <row r="126" spans="1:2" x14ac:dyDescent="0.25">
      <c r="A126" s="1" t="s">
        <v>1020</v>
      </c>
      <c r="B126" s="1" t="s">
        <v>775</v>
      </c>
    </row>
    <row r="127" spans="1:2" x14ac:dyDescent="0.25">
      <c r="A127" s="1" t="s">
        <v>1021</v>
      </c>
      <c r="B127" s="1" t="s">
        <v>776</v>
      </c>
    </row>
    <row r="128" spans="1:2" x14ac:dyDescent="0.25">
      <c r="A128" s="1" t="s">
        <v>1022</v>
      </c>
      <c r="B128" s="1" t="s">
        <v>777</v>
      </c>
    </row>
    <row r="129" spans="1:2" x14ac:dyDescent="0.25">
      <c r="A129" s="1" t="s">
        <v>1023</v>
      </c>
      <c r="B129" s="1" t="s">
        <v>778</v>
      </c>
    </row>
    <row r="130" spans="1:2" x14ac:dyDescent="0.25">
      <c r="A130" s="1" t="s">
        <v>1024</v>
      </c>
      <c r="B130" s="1" t="s">
        <v>779</v>
      </c>
    </row>
    <row r="131" spans="1:2" x14ac:dyDescent="0.25">
      <c r="A131" s="1" t="s">
        <v>1025</v>
      </c>
      <c r="B131" s="1" t="s">
        <v>780</v>
      </c>
    </row>
    <row r="132" spans="1:2" x14ac:dyDescent="0.25">
      <c r="A132" s="1" t="s">
        <v>1026</v>
      </c>
      <c r="B132" s="1" t="s">
        <v>781</v>
      </c>
    </row>
    <row r="133" spans="1:2" x14ac:dyDescent="0.25">
      <c r="A133" s="1" t="s">
        <v>1027</v>
      </c>
      <c r="B133" s="1" t="s">
        <v>782</v>
      </c>
    </row>
    <row r="134" spans="1:2" x14ac:dyDescent="0.25">
      <c r="A134" s="1" t="s">
        <v>1028</v>
      </c>
      <c r="B134" s="1" t="s">
        <v>783</v>
      </c>
    </row>
    <row r="135" spans="1:2" x14ac:dyDescent="0.25">
      <c r="A135" s="1" t="s">
        <v>1029</v>
      </c>
      <c r="B135" s="1" t="s">
        <v>784</v>
      </c>
    </row>
    <row r="136" spans="1:2" x14ac:dyDescent="0.25">
      <c r="A136" s="1" t="s">
        <v>1030</v>
      </c>
      <c r="B136" s="1" t="s">
        <v>785</v>
      </c>
    </row>
    <row r="137" spans="1:2" x14ac:dyDescent="0.25">
      <c r="A137" s="1" t="s">
        <v>1031</v>
      </c>
      <c r="B137" s="1" t="s">
        <v>786</v>
      </c>
    </row>
    <row r="138" spans="1:2" x14ac:dyDescent="0.25">
      <c r="A138" s="1" t="s">
        <v>1032</v>
      </c>
      <c r="B138" s="1" t="s">
        <v>787</v>
      </c>
    </row>
    <row r="139" spans="1:2" x14ac:dyDescent="0.25">
      <c r="A139" s="1" t="s">
        <v>1033</v>
      </c>
      <c r="B139" s="1" t="s">
        <v>788</v>
      </c>
    </row>
    <row r="140" spans="1:2" x14ac:dyDescent="0.25">
      <c r="A140" s="1" t="s">
        <v>1034</v>
      </c>
      <c r="B140" s="1" t="s">
        <v>789</v>
      </c>
    </row>
    <row r="141" spans="1:2" x14ac:dyDescent="0.25">
      <c r="A141" s="1" t="s">
        <v>1035</v>
      </c>
      <c r="B141" s="1" t="s">
        <v>790</v>
      </c>
    </row>
    <row r="142" spans="1:2" x14ac:dyDescent="0.25">
      <c r="A142" s="1" t="s">
        <v>1036</v>
      </c>
      <c r="B142" s="1" t="s">
        <v>791</v>
      </c>
    </row>
    <row r="143" spans="1:2" x14ac:dyDescent="0.25">
      <c r="A143" s="1" t="s">
        <v>1037</v>
      </c>
      <c r="B143" s="1" t="s">
        <v>792</v>
      </c>
    </row>
    <row r="144" spans="1:2" x14ac:dyDescent="0.25">
      <c r="A144" s="1" t="s">
        <v>1038</v>
      </c>
      <c r="B144" s="1" t="s">
        <v>793</v>
      </c>
    </row>
    <row r="145" spans="1:2" x14ac:dyDescent="0.25">
      <c r="A145" s="1" t="s">
        <v>1039</v>
      </c>
      <c r="B145" s="1" t="s">
        <v>794</v>
      </c>
    </row>
    <row r="146" spans="1:2" x14ac:dyDescent="0.25">
      <c r="A146" s="1" t="s">
        <v>1040</v>
      </c>
      <c r="B146" s="1" t="s">
        <v>795</v>
      </c>
    </row>
    <row r="147" spans="1:2" x14ac:dyDescent="0.25">
      <c r="A147" s="1" t="s">
        <v>1041</v>
      </c>
      <c r="B147" s="1" t="s">
        <v>796</v>
      </c>
    </row>
    <row r="148" spans="1:2" x14ac:dyDescent="0.25">
      <c r="A148" s="1" t="s">
        <v>1042</v>
      </c>
      <c r="B148" s="1" t="s">
        <v>797</v>
      </c>
    </row>
    <row r="149" spans="1:2" x14ac:dyDescent="0.25">
      <c r="A149" s="1" t="s">
        <v>1043</v>
      </c>
      <c r="B149" s="1" t="s">
        <v>798</v>
      </c>
    </row>
    <row r="150" spans="1:2" x14ac:dyDescent="0.25">
      <c r="A150" s="1" t="s">
        <v>1044</v>
      </c>
      <c r="B150" s="1" t="s">
        <v>799</v>
      </c>
    </row>
    <row r="151" spans="1:2" x14ac:dyDescent="0.25">
      <c r="A151" s="1" t="s">
        <v>1045</v>
      </c>
      <c r="B151" s="1" t="s">
        <v>800</v>
      </c>
    </row>
    <row r="152" spans="1:2" x14ac:dyDescent="0.25">
      <c r="A152" s="1" t="s">
        <v>1046</v>
      </c>
      <c r="B152" s="1" t="s">
        <v>801</v>
      </c>
    </row>
    <row r="153" spans="1:2" x14ac:dyDescent="0.25">
      <c r="A153" s="1" t="s">
        <v>1047</v>
      </c>
      <c r="B153" s="1" t="s">
        <v>802</v>
      </c>
    </row>
    <row r="154" spans="1:2" x14ac:dyDescent="0.25">
      <c r="A154" s="1" t="s">
        <v>1048</v>
      </c>
      <c r="B154" s="1" t="s">
        <v>803</v>
      </c>
    </row>
    <row r="155" spans="1:2" x14ac:dyDescent="0.25">
      <c r="A155" s="1" t="s">
        <v>1049</v>
      </c>
      <c r="B155" s="1" t="s">
        <v>804</v>
      </c>
    </row>
    <row r="156" spans="1:2" x14ac:dyDescent="0.25">
      <c r="A156" s="1" t="s">
        <v>1050</v>
      </c>
      <c r="B156" s="1" t="s">
        <v>805</v>
      </c>
    </row>
    <row r="157" spans="1:2" x14ac:dyDescent="0.25">
      <c r="A157" s="1" t="s">
        <v>1051</v>
      </c>
      <c r="B157" s="1" t="s">
        <v>806</v>
      </c>
    </row>
    <row r="158" spans="1:2" x14ac:dyDescent="0.25">
      <c r="A158" s="1" t="s">
        <v>1052</v>
      </c>
      <c r="B158" s="1" t="s">
        <v>807</v>
      </c>
    </row>
    <row r="159" spans="1:2" x14ac:dyDescent="0.25">
      <c r="A159" s="1" t="s">
        <v>1053</v>
      </c>
      <c r="B159" s="1" t="s">
        <v>808</v>
      </c>
    </row>
    <row r="160" spans="1:2" x14ac:dyDescent="0.25">
      <c r="A160" s="1" t="s">
        <v>1054</v>
      </c>
      <c r="B160" s="1" t="s">
        <v>809</v>
      </c>
    </row>
    <row r="161" spans="1:2" x14ac:dyDescent="0.25">
      <c r="A161" s="1" t="s">
        <v>1055</v>
      </c>
      <c r="B161" s="1" t="s">
        <v>810</v>
      </c>
    </row>
    <row r="162" spans="1:2" x14ac:dyDescent="0.25">
      <c r="A162" s="1" t="s">
        <v>1056</v>
      </c>
      <c r="B162" s="1" t="s">
        <v>811</v>
      </c>
    </row>
    <row r="163" spans="1:2" x14ac:dyDescent="0.25">
      <c r="A163" s="1" t="s">
        <v>1057</v>
      </c>
      <c r="B163" s="1" t="s">
        <v>812</v>
      </c>
    </row>
    <row r="164" spans="1:2" x14ac:dyDescent="0.25">
      <c r="A164" s="1" t="s">
        <v>1058</v>
      </c>
      <c r="B164" s="1" t="s">
        <v>813</v>
      </c>
    </row>
    <row r="165" spans="1:2" x14ac:dyDescent="0.25">
      <c r="A165" s="1" t="s">
        <v>1059</v>
      </c>
      <c r="B165" s="1" t="s">
        <v>814</v>
      </c>
    </row>
    <row r="166" spans="1:2" x14ac:dyDescent="0.25">
      <c r="A166" s="1" t="s">
        <v>1060</v>
      </c>
      <c r="B166" s="1" t="s">
        <v>815</v>
      </c>
    </row>
    <row r="167" spans="1:2" x14ac:dyDescent="0.25">
      <c r="A167" s="1" t="s">
        <v>1061</v>
      </c>
      <c r="B167" s="1" t="s">
        <v>816</v>
      </c>
    </row>
    <row r="168" spans="1:2" x14ac:dyDescent="0.25">
      <c r="A168" s="1" t="s">
        <v>1062</v>
      </c>
      <c r="B168" s="1" t="s">
        <v>817</v>
      </c>
    </row>
    <row r="169" spans="1:2" x14ac:dyDescent="0.25">
      <c r="A169" s="1" t="s">
        <v>1063</v>
      </c>
      <c r="B169" s="1" t="s">
        <v>818</v>
      </c>
    </row>
    <row r="170" spans="1:2" x14ac:dyDescent="0.25">
      <c r="A170" s="1" t="s">
        <v>1064</v>
      </c>
      <c r="B170" s="1" t="s">
        <v>819</v>
      </c>
    </row>
    <row r="171" spans="1:2" x14ac:dyDescent="0.25">
      <c r="A171" s="1" t="s">
        <v>1065</v>
      </c>
      <c r="B171" s="1" t="s">
        <v>820</v>
      </c>
    </row>
    <row r="172" spans="1:2" x14ac:dyDescent="0.25">
      <c r="A172" s="1" t="s">
        <v>1066</v>
      </c>
      <c r="B172" s="1" t="s">
        <v>821</v>
      </c>
    </row>
    <row r="173" spans="1:2" x14ac:dyDescent="0.25">
      <c r="A173" s="1" t="s">
        <v>1067</v>
      </c>
      <c r="B173" s="1" t="s">
        <v>822</v>
      </c>
    </row>
    <row r="174" spans="1:2" x14ac:dyDescent="0.25">
      <c r="A174" s="1" t="s">
        <v>1068</v>
      </c>
      <c r="B174" s="1" t="s">
        <v>823</v>
      </c>
    </row>
    <row r="175" spans="1:2" x14ac:dyDescent="0.25">
      <c r="A175" s="1" t="s">
        <v>1069</v>
      </c>
      <c r="B175" s="1" t="s">
        <v>824</v>
      </c>
    </row>
    <row r="176" spans="1:2" x14ac:dyDescent="0.25">
      <c r="A176" s="1" t="s">
        <v>1070</v>
      </c>
      <c r="B176" s="1" t="s">
        <v>825</v>
      </c>
    </row>
    <row r="177" spans="1:2" x14ac:dyDescent="0.25">
      <c r="A177" s="1" t="s">
        <v>1071</v>
      </c>
      <c r="B177" s="1" t="s">
        <v>826</v>
      </c>
    </row>
    <row r="178" spans="1:2" x14ac:dyDescent="0.25">
      <c r="A178" s="1" t="s">
        <v>1072</v>
      </c>
      <c r="B178" s="1" t="s">
        <v>827</v>
      </c>
    </row>
    <row r="179" spans="1:2" x14ac:dyDescent="0.25">
      <c r="A179" s="1" t="s">
        <v>1073</v>
      </c>
      <c r="B179" s="1" t="s">
        <v>828</v>
      </c>
    </row>
    <row r="180" spans="1:2" x14ac:dyDescent="0.25">
      <c r="A180" s="1" t="s">
        <v>1074</v>
      </c>
      <c r="B180" s="1" t="s">
        <v>829</v>
      </c>
    </row>
    <row r="181" spans="1:2" x14ac:dyDescent="0.25">
      <c r="A181" s="1" t="s">
        <v>1075</v>
      </c>
      <c r="B181" s="1" t="s">
        <v>830</v>
      </c>
    </row>
    <row r="182" spans="1:2" x14ac:dyDescent="0.25">
      <c r="A182" s="1" t="s">
        <v>1076</v>
      </c>
      <c r="B182" s="1" t="s">
        <v>831</v>
      </c>
    </row>
    <row r="183" spans="1:2" x14ac:dyDescent="0.25">
      <c r="A183" s="1" t="s">
        <v>1077</v>
      </c>
      <c r="B183" s="1" t="s">
        <v>832</v>
      </c>
    </row>
    <row r="184" spans="1:2" x14ac:dyDescent="0.25">
      <c r="A184" s="1" t="s">
        <v>1078</v>
      </c>
      <c r="B184" s="1" t="s">
        <v>833</v>
      </c>
    </row>
    <row r="185" spans="1:2" x14ac:dyDescent="0.25">
      <c r="A185" s="1" t="s">
        <v>1079</v>
      </c>
      <c r="B185" s="1" t="s">
        <v>834</v>
      </c>
    </row>
    <row r="186" spans="1:2" x14ac:dyDescent="0.25">
      <c r="A186" s="1" t="s">
        <v>1080</v>
      </c>
      <c r="B186" s="1" t="s">
        <v>835</v>
      </c>
    </row>
    <row r="187" spans="1:2" x14ac:dyDescent="0.25">
      <c r="A187" s="1" t="s">
        <v>1081</v>
      </c>
      <c r="B187" s="1" t="s">
        <v>836</v>
      </c>
    </row>
    <row r="188" spans="1:2" x14ac:dyDescent="0.25">
      <c r="A188" s="1" t="s">
        <v>1082</v>
      </c>
      <c r="B188" s="1" t="s">
        <v>837</v>
      </c>
    </row>
    <row r="189" spans="1:2" x14ac:dyDescent="0.25">
      <c r="A189" s="1" t="s">
        <v>1083</v>
      </c>
      <c r="B189" s="1" t="s">
        <v>838</v>
      </c>
    </row>
    <row r="190" spans="1:2" x14ac:dyDescent="0.25">
      <c r="A190" s="1" t="s">
        <v>1084</v>
      </c>
      <c r="B190" s="1" t="s">
        <v>839</v>
      </c>
    </row>
    <row r="191" spans="1:2" x14ac:dyDescent="0.25">
      <c r="A191" s="1" t="s">
        <v>1085</v>
      </c>
      <c r="B191" s="1" t="s">
        <v>840</v>
      </c>
    </row>
    <row r="192" spans="1:2" x14ac:dyDescent="0.25">
      <c r="A192" s="1" t="s">
        <v>1086</v>
      </c>
      <c r="B192" s="1" t="s">
        <v>841</v>
      </c>
    </row>
    <row r="193" spans="1:2" x14ac:dyDescent="0.25">
      <c r="A193" s="1" t="s">
        <v>1087</v>
      </c>
      <c r="B193" s="1" t="s">
        <v>842</v>
      </c>
    </row>
    <row r="194" spans="1:2" x14ac:dyDescent="0.25">
      <c r="A194" s="1" t="s">
        <v>1088</v>
      </c>
      <c r="B194" s="1" t="s">
        <v>843</v>
      </c>
    </row>
    <row r="195" spans="1:2" x14ac:dyDescent="0.25">
      <c r="A195" s="1" t="s">
        <v>1089</v>
      </c>
      <c r="B195" s="1" t="s">
        <v>844</v>
      </c>
    </row>
    <row r="196" spans="1:2" x14ac:dyDescent="0.25">
      <c r="A196" s="1" t="s">
        <v>1090</v>
      </c>
      <c r="B196" s="1" t="s">
        <v>845</v>
      </c>
    </row>
    <row r="197" spans="1:2" x14ac:dyDescent="0.25">
      <c r="A197" s="1" t="s">
        <v>1091</v>
      </c>
      <c r="B197" s="1" t="s">
        <v>846</v>
      </c>
    </row>
    <row r="198" spans="1:2" x14ac:dyDescent="0.25">
      <c r="A198" s="1" t="s">
        <v>1092</v>
      </c>
      <c r="B198" s="1" t="s">
        <v>847</v>
      </c>
    </row>
    <row r="199" spans="1:2" x14ac:dyDescent="0.25">
      <c r="A199" s="1" t="s">
        <v>1093</v>
      </c>
      <c r="B199" s="1" t="s">
        <v>848</v>
      </c>
    </row>
    <row r="200" spans="1:2" x14ac:dyDescent="0.25">
      <c r="A200" s="1" t="s">
        <v>1094</v>
      </c>
      <c r="B200" s="1" t="s">
        <v>849</v>
      </c>
    </row>
    <row r="201" spans="1:2" x14ac:dyDescent="0.25">
      <c r="A201" s="1" t="s">
        <v>1095</v>
      </c>
      <c r="B201" s="1" t="s">
        <v>850</v>
      </c>
    </row>
    <row r="202" spans="1:2" x14ac:dyDescent="0.25">
      <c r="A202" s="1" t="s">
        <v>1096</v>
      </c>
      <c r="B202" s="1" t="s">
        <v>851</v>
      </c>
    </row>
    <row r="203" spans="1:2" x14ac:dyDescent="0.25">
      <c r="A203" s="1" t="s">
        <v>1097</v>
      </c>
      <c r="B203" s="1" t="s">
        <v>852</v>
      </c>
    </row>
    <row r="204" spans="1:2" x14ac:dyDescent="0.25">
      <c r="A204" s="1" t="s">
        <v>1098</v>
      </c>
      <c r="B204" s="1" t="s">
        <v>853</v>
      </c>
    </row>
    <row r="205" spans="1:2" x14ac:dyDescent="0.25">
      <c r="A205" s="1" t="s">
        <v>1099</v>
      </c>
      <c r="B205" s="1" t="s">
        <v>854</v>
      </c>
    </row>
    <row r="206" spans="1:2" x14ac:dyDescent="0.25">
      <c r="A206" s="1" t="s">
        <v>1100</v>
      </c>
      <c r="B206" s="1" t="s">
        <v>855</v>
      </c>
    </row>
    <row r="207" spans="1:2" x14ac:dyDescent="0.25">
      <c r="A207" s="1" t="s">
        <v>1101</v>
      </c>
      <c r="B207" s="1" t="s">
        <v>856</v>
      </c>
    </row>
    <row r="208" spans="1:2" x14ac:dyDescent="0.25">
      <c r="A208" s="1" t="s">
        <v>1102</v>
      </c>
      <c r="B208" s="1" t="s">
        <v>857</v>
      </c>
    </row>
    <row r="209" spans="1:2" x14ac:dyDescent="0.25">
      <c r="A209" s="1" t="s">
        <v>1103</v>
      </c>
      <c r="B209" s="1" t="s">
        <v>858</v>
      </c>
    </row>
    <row r="210" spans="1:2" x14ac:dyDescent="0.25">
      <c r="A210" s="1" t="s">
        <v>1104</v>
      </c>
      <c r="B210" s="1" t="s">
        <v>859</v>
      </c>
    </row>
    <row r="211" spans="1:2" x14ac:dyDescent="0.25">
      <c r="A211" s="1" t="s">
        <v>1105</v>
      </c>
      <c r="B211" s="1" t="s">
        <v>860</v>
      </c>
    </row>
    <row r="212" spans="1:2" x14ac:dyDescent="0.25">
      <c r="A212" s="1" t="s">
        <v>1106</v>
      </c>
      <c r="B212" s="1" t="s">
        <v>861</v>
      </c>
    </row>
    <row r="213" spans="1:2" x14ac:dyDescent="0.25">
      <c r="A213" s="1" t="s">
        <v>1107</v>
      </c>
      <c r="B213" s="1" t="s">
        <v>862</v>
      </c>
    </row>
    <row r="214" spans="1:2" x14ac:dyDescent="0.25">
      <c r="A214" s="1" t="s">
        <v>1108</v>
      </c>
      <c r="B214" s="1" t="s">
        <v>863</v>
      </c>
    </row>
    <row r="215" spans="1:2" x14ac:dyDescent="0.25">
      <c r="A215" s="1" t="s">
        <v>1109</v>
      </c>
      <c r="B215" s="1" t="s">
        <v>864</v>
      </c>
    </row>
    <row r="216" spans="1:2" x14ac:dyDescent="0.25">
      <c r="A216" s="1" t="s">
        <v>1110</v>
      </c>
      <c r="B216" s="1" t="s">
        <v>865</v>
      </c>
    </row>
    <row r="217" spans="1:2" x14ac:dyDescent="0.25">
      <c r="A217" s="1" t="s">
        <v>1111</v>
      </c>
      <c r="B217" s="1" t="s">
        <v>866</v>
      </c>
    </row>
    <row r="218" spans="1:2" x14ac:dyDescent="0.25">
      <c r="A218" s="1" t="s">
        <v>1112</v>
      </c>
      <c r="B218" s="1" t="s">
        <v>867</v>
      </c>
    </row>
    <row r="219" spans="1:2" x14ac:dyDescent="0.25">
      <c r="A219" s="1" t="s">
        <v>1113</v>
      </c>
      <c r="B219" s="1" t="s">
        <v>868</v>
      </c>
    </row>
    <row r="220" spans="1:2" x14ac:dyDescent="0.25">
      <c r="A220" s="1" t="s">
        <v>1114</v>
      </c>
      <c r="B220" s="1" t="s">
        <v>869</v>
      </c>
    </row>
    <row r="221" spans="1:2" x14ac:dyDescent="0.25">
      <c r="A221" s="1" t="s">
        <v>1115</v>
      </c>
      <c r="B221" s="1" t="s">
        <v>870</v>
      </c>
    </row>
    <row r="222" spans="1:2" x14ac:dyDescent="0.25">
      <c r="A222" s="1" t="s">
        <v>1116</v>
      </c>
      <c r="B222" s="1" t="s">
        <v>871</v>
      </c>
    </row>
    <row r="223" spans="1:2" x14ac:dyDescent="0.25">
      <c r="A223" s="1" t="s">
        <v>1117</v>
      </c>
      <c r="B223" s="1" t="s">
        <v>872</v>
      </c>
    </row>
    <row r="224" spans="1:2" x14ac:dyDescent="0.25">
      <c r="A224" s="1" t="s">
        <v>1118</v>
      </c>
      <c r="B224" s="1" t="s">
        <v>873</v>
      </c>
    </row>
    <row r="225" spans="1:2" x14ac:dyDescent="0.25">
      <c r="A225" s="1" t="s">
        <v>1119</v>
      </c>
      <c r="B225" s="1" t="s">
        <v>874</v>
      </c>
    </row>
    <row r="226" spans="1:2" x14ac:dyDescent="0.25">
      <c r="A226" s="1" t="s">
        <v>1120</v>
      </c>
      <c r="B226" s="1" t="s">
        <v>875</v>
      </c>
    </row>
    <row r="227" spans="1:2" x14ac:dyDescent="0.25">
      <c r="A227" s="1" t="s">
        <v>1121</v>
      </c>
      <c r="B227" s="1" t="s">
        <v>876</v>
      </c>
    </row>
    <row r="228" spans="1:2" x14ac:dyDescent="0.25">
      <c r="A228" s="1" t="s">
        <v>1122</v>
      </c>
      <c r="B228" s="1" t="s">
        <v>877</v>
      </c>
    </row>
    <row r="229" spans="1:2" x14ac:dyDescent="0.25">
      <c r="A229" s="1" t="s">
        <v>1123</v>
      </c>
      <c r="B229" s="1" t="s">
        <v>878</v>
      </c>
    </row>
    <row r="230" spans="1:2" x14ac:dyDescent="0.25">
      <c r="A230" s="1" t="s">
        <v>1124</v>
      </c>
      <c r="B230" s="1" t="s">
        <v>879</v>
      </c>
    </row>
    <row r="231" spans="1:2" x14ac:dyDescent="0.25">
      <c r="A231" s="1" t="s">
        <v>1125</v>
      </c>
      <c r="B231" s="1" t="s">
        <v>880</v>
      </c>
    </row>
    <row r="232" spans="1:2" x14ac:dyDescent="0.25">
      <c r="A232" s="1" t="s">
        <v>1126</v>
      </c>
      <c r="B232" s="1" t="s">
        <v>881</v>
      </c>
    </row>
    <row r="233" spans="1:2" x14ac:dyDescent="0.25">
      <c r="A233" s="1" t="s">
        <v>1127</v>
      </c>
      <c r="B233" s="1" t="s">
        <v>882</v>
      </c>
    </row>
    <row r="234" spans="1:2" x14ac:dyDescent="0.25">
      <c r="A234" s="1" t="s">
        <v>1128</v>
      </c>
      <c r="B234" s="1" t="s">
        <v>883</v>
      </c>
    </row>
    <row r="235" spans="1:2" x14ac:dyDescent="0.25">
      <c r="A235" s="1" t="s">
        <v>1129</v>
      </c>
      <c r="B235" s="1" t="s">
        <v>884</v>
      </c>
    </row>
    <row r="236" spans="1:2" x14ac:dyDescent="0.25">
      <c r="A236" s="1" t="s">
        <v>1130</v>
      </c>
      <c r="B236" s="1" t="s">
        <v>885</v>
      </c>
    </row>
    <row r="237" spans="1:2" x14ac:dyDescent="0.25">
      <c r="A237" s="1" t="s">
        <v>1131</v>
      </c>
      <c r="B237" s="1" t="s">
        <v>886</v>
      </c>
    </row>
    <row r="238" spans="1:2" x14ac:dyDescent="0.25">
      <c r="A238" s="1" t="s">
        <v>1132</v>
      </c>
      <c r="B238" s="1" t="s">
        <v>887</v>
      </c>
    </row>
    <row r="239" spans="1:2" x14ac:dyDescent="0.25">
      <c r="A239" s="1" t="s">
        <v>1133</v>
      </c>
      <c r="B239" s="1" t="s">
        <v>888</v>
      </c>
    </row>
    <row r="240" spans="1:2" x14ac:dyDescent="0.25">
      <c r="A240" s="1" t="s">
        <v>1134</v>
      </c>
      <c r="B240" s="1" t="s">
        <v>889</v>
      </c>
    </row>
    <row r="241" spans="1:2" x14ac:dyDescent="0.25">
      <c r="A241" s="1" t="s">
        <v>1135</v>
      </c>
      <c r="B241" s="1" t="s">
        <v>890</v>
      </c>
    </row>
    <row r="242" spans="1:2" x14ac:dyDescent="0.25">
      <c r="A242" s="1" t="s">
        <v>1136</v>
      </c>
      <c r="B242" s="1" t="s">
        <v>891</v>
      </c>
    </row>
    <row r="243" spans="1:2" x14ac:dyDescent="0.25">
      <c r="A243" s="1" t="s">
        <v>1137</v>
      </c>
      <c r="B243" s="1" t="s">
        <v>892</v>
      </c>
    </row>
    <row r="244" spans="1:2" x14ac:dyDescent="0.25">
      <c r="A244" s="1" t="s">
        <v>1138</v>
      </c>
      <c r="B244" s="1" t="s">
        <v>893</v>
      </c>
    </row>
    <row r="245" spans="1:2" x14ac:dyDescent="0.25">
      <c r="A245" s="1" t="s">
        <v>1139</v>
      </c>
      <c r="B245" s="1" t="s">
        <v>894</v>
      </c>
    </row>
    <row r="246" spans="1:2" x14ac:dyDescent="0.25">
      <c r="A246" s="1" t="s">
        <v>1140</v>
      </c>
      <c r="B246" s="1" t="s">
        <v>895</v>
      </c>
    </row>
    <row r="247" spans="1:2" x14ac:dyDescent="0.25">
      <c r="A247" s="1" t="s">
        <v>1141</v>
      </c>
    </row>
    <row r="248" spans="1:2" x14ac:dyDescent="0.25">
      <c r="A248" s="1" t="s">
        <v>1142</v>
      </c>
    </row>
    <row r="249" spans="1:2" x14ac:dyDescent="0.25">
      <c r="A249" s="1" t="s">
        <v>1143</v>
      </c>
    </row>
    <row r="250" spans="1:2" x14ac:dyDescent="0.25">
      <c r="A250" s="1" t="s">
        <v>1144</v>
      </c>
    </row>
    <row r="251" spans="1:2" x14ac:dyDescent="0.25">
      <c r="A251" s="1" t="s">
        <v>1145</v>
      </c>
    </row>
    <row r="252" spans="1:2" x14ac:dyDescent="0.25">
      <c r="A252" s="1" t="s">
        <v>1146</v>
      </c>
    </row>
    <row r="253" spans="1:2" x14ac:dyDescent="0.25">
      <c r="A253" s="1" t="s">
        <v>1147</v>
      </c>
    </row>
    <row r="254" spans="1:2" x14ac:dyDescent="0.25">
      <c r="A254" s="1" t="s">
        <v>1148</v>
      </c>
    </row>
    <row r="255" spans="1:2" x14ac:dyDescent="0.25">
      <c r="A255" s="1" t="s">
        <v>1149</v>
      </c>
    </row>
    <row r="256" spans="1:2" x14ac:dyDescent="0.25">
      <c r="A256" s="1" t="s">
        <v>1150</v>
      </c>
    </row>
    <row r="257" spans="1:1" x14ac:dyDescent="0.25">
      <c r="A257" s="1" t="s">
        <v>1151</v>
      </c>
    </row>
    <row r="258" spans="1:1" x14ac:dyDescent="0.25">
      <c r="A258" s="1" t="s">
        <v>1152</v>
      </c>
    </row>
    <row r="259" spans="1:1" x14ac:dyDescent="0.25">
      <c r="A259" s="1" t="s">
        <v>1153</v>
      </c>
    </row>
    <row r="260" spans="1:1" x14ac:dyDescent="0.25">
      <c r="A260" s="1" t="s">
        <v>1154</v>
      </c>
    </row>
    <row r="261" spans="1:1" x14ac:dyDescent="0.25">
      <c r="A261" s="1" t="s">
        <v>1155</v>
      </c>
    </row>
    <row r="262" spans="1:1" x14ac:dyDescent="0.25">
      <c r="A262" s="1" t="s">
        <v>1156</v>
      </c>
    </row>
    <row r="263" spans="1:1" x14ac:dyDescent="0.25">
      <c r="A263" s="1" t="s">
        <v>1157</v>
      </c>
    </row>
    <row r="264" spans="1:1" x14ac:dyDescent="0.25">
      <c r="A264" s="1" t="s">
        <v>1158</v>
      </c>
    </row>
    <row r="265" spans="1:1" x14ac:dyDescent="0.25">
      <c r="A265" s="1" t="s">
        <v>1159</v>
      </c>
    </row>
    <row r="266" spans="1:1" x14ac:dyDescent="0.25">
      <c r="A266" s="1" t="s">
        <v>1160</v>
      </c>
    </row>
    <row r="267" spans="1:1" x14ac:dyDescent="0.25">
      <c r="A267" s="1" t="s">
        <v>1161</v>
      </c>
    </row>
    <row r="268" spans="1:1" x14ac:dyDescent="0.25">
      <c r="A268" s="1" t="s">
        <v>1162</v>
      </c>
    </row>
    <row r="269" spans="1:1" x14ac:dyDescent="0.25">
      <c r="A269" s="1" t="s">
        <v>1163</v>
      </c>
    </row>
    <row r="270" spans="1:1" x14ac:dyDescent="0.25">
      <c r="A270" s="1" t="s">
        <v>1164</v>
      </c>
    </row>
    <row r="271" spans="1:1" x14ac:dyDescent="0.25">
      <c r="A271" s="1" t="s">
        <v>1165</v>
      </c>
    </row>
    <row r="272" spans="1:1" x14ac:dyDescent="0.25">
      <c r="A272" s="1" t="s">
        <v>1166</v>
      </c>
    </row>
    <row r="273" spans="1:1" x14ac:dyDescent="0.25">
      <c r="A273" s="1" t="s">
        <v>1167</v>
      </c>
    </row>
    <row r="274" spans="1:1" x14ac:dyDescent="0.25">
      <c r="A274" s="1" t="s">
        <v>1168</v>
      </c>
    </row>
    <row r="275" spans="1:1" x14ac:dyDescent="0.25">
      <c r="A275" s="1" t="s">
        <v>1169</v>
      </c>
    </row>
    <row r="276" spans="1:1" x14ac:dyDescent="0.25">
      <c r="A276" s="1" t="s">
        <v>1170</v>
      </c>
    </row>
    <row r="277" spans="1:1" x14ac:dyDescent="0.25">
      <c r="A277" s="1" t="s">
        <v>1171</v>
      </c>
    </row>
    <row r="278" spans="1:1" x14ac:dyDescent="0.25">
      <c r="A278" s="1" t="s">
        <v>1172</v>
      </c>
    </row>
    <row r="279" spans="1:1" x14ac:dyDescent="0.25">
      <c r="A279" s="1" t="s">
        <v>1173</v>
      </c>
    </row>
    <row r="280" spans="1:1" x14ac:dyDescent="0.25">
      <c r="A280" s="1" t="s">
        <v>1174</v>
      </c>
    </row>
    <row r="281" spans="1:1" x14ac:dyDescent="0.25">
      <c r="A281" s="1" t="s">
        <v>1175</v>
      </c>
    </row>
    <row r="282" spans="1:1" x14ac:dyDescent="0.25">
      <c r="A282" s="1" t="s">
        <v>1176</v>
      </c>
    </row>
    <row r="283" spans="1:1" x14ac:dyDescent="0.25">
      <c r="A283" s="1" t="s">
        <v>1177</v>
      </c>
    </row>
    <row r="284" spans="1:1" x14ac:dyDescent="0.25">
      <c r="A284" s="1" t="s">
        <v>1178</v>
      </c>
    </row>
    <row r="285" spans="1:1" x14ac:dyDescent="0.25">
      <c r="A285" s="1" t="s">
        <v>1179</v>
      </c>
    </row>
    <row r="286" spans="1:1" x14ac:dyDescent="0.25">
      <c r="A286" s="1" t="s">
        <v>1180</v>
      </c>
    </row>
    <row r="287" spans="1:1" x14ac:dyDescent="0.25">
      <c r="A287" s="1" t="s">
        <v>1181</v>
      </c>
    </row>
    <row r="288" spans="1:1" x14ac:dyDescent="0.25">
      <c r="A288" s="1" t="s">
        <v>1182</v>
      </c>
    </row>
    <row r="289" spans="1:1" x14ac:dyDescent="0.25">
      <c r="A289" s="1" t="s">
        <v>1183</v>
      </c>
    </row>
    <row r="290" spans="1:1" x14ac:dyDescent="0.25">
      <c r="A290" s="1" t="s">
        <v>1184</v>
      </c>
    </row>
    <row r="291" spans="1:1" x14ac:dyDescent="0.25">
      <c r="A291" s="1" t="s">
        <v>1185</v>
      </c>
    </row>
    <row r="292" spans="1:1" x14ac:dyDescent="0.25">
      <c r="A292" s="1" t="s">
        <v>1186</v>
      </c>
    </row>
    <row r="293" spans="1:1" x14ac:dyDescent="0.25">
      <c r="A293" s="1" t="s">
        <v>1187</v>
      </c>
    </row>
    <row r="294" spans="1:1" x14ac:dyDescent="0.25">
      <c r="A294" s="1" t="s">
        <v>1188</v>
      </c>
    </row>
    <row r="295" spans="1:1" x14ac:dyDescent="0.25">
      <c r="A295" s="1" t="s">
        <v>1189</v>
      </c>
    </row>
    <row r="296" spans="1:1" x14ac:dyDescent="0.25">
      <c r="A296" s="1" t="s">
        <v>1190</v>
      </c>
    </row>
    <row r="297" spans="1:1" x14ac:dyDescent="0.25">
      <c r="A297" s="1" t="s">
        <v>1191</v>
      </c>
    </row>
    <row r="298" spans="1:1" x14ac:dyDescent="0.25">
      <c r="A298" s="1" t="s">
        <v>1192</v>
      </c>
    </row>
    <row r="299" spans="1:1" x14ac:dyDescent="0.25">
      <c r="A299" s="1" t="s">
        <v>1193</v>
      </c>
    </row>
    <row r="300" spans="1:1" x14ac:dyDescent="0.25">
      <c r="A300" s="1" t="s">
        <v>1194</v>
      </c>
    </row>
    <row r="301" spans="1:1" x14ac:dyDescent="0.25">
      <c r="A301" s="1" t="s">
        <v>1195</v>
      </c>
    </row>
    <row r="302" spans="1:1" x14ac:dyDescent="0.25">
      <c r="A302" s="1" t="s">
        <v>1196</v>
      </c>
    </row>
    <row r="303" spans="1:1" x14ac:dyDescent="0.25">
      <c r="A303" s="1" t="s">
        <v>1197</v>
      </c>
    </row>
    <row r="304" spans="1:1" x14ac:dyDescent="0.25">
      <c r="A304" s="1" t="s">
        <v>1198</v>
      </c>
    </row>
    <row r="305" spans="1:1" x14ac:dyDescent="0.25">
      <c r="A305" s="1" t="s">
        <v>1199</v>
      </c>
    </row>
    <row r="306" spans="1:1" x14ac:dyDescent="0.25">
      <c r="A306" s="1" t="s">
        <v>1200</v>
      </c>
    </row>
    <row r="307" spans="1:1" x14ac:dyDescent="0.25">
      <c r="A307" s="1" t="s">
        <v>1201</v>
      </c>
    </row>
    <row r="308" spans="1:1" x14ac:dyDescent="0.25">
      <c r="A308" s="1" t="s">
        <v>1202</v>
      </c>
    </row>
    <row r="309" spans="1:1" x14ac:dyDescent="0.25">
      <c r="A309" s="1" t="s">
        <v>1203</v>
      </c>
    </row>
    <row r="310" spans="1:1" x14ac:dyDescent="0.25">
      <c r="A310" s="1" t="s">
        <v>1204</v>
      </c>
    </row>
    <row r="311" spans="1:1" x14ac:dyDescent="0.25">
      <c r="A311" s="1" t="s">
        <v>1205</v>
      </c>
    </row>
    <row r="312" spans="1:1" x14ac:dyDescent="0.25">
      <c r="A312" s="1" t="s">
        <v>1206</v>
      </c>
    </row>
    <row r="313" spans="1:1" x14ac:dyDescent="0.25">
      <c r="A313" s="1" t="s">
        <v>1207</v>
      </c>
    </row>
    <row r="314" spans="1:1" x14ac:dyDescent="0.25">
      <c r="A314" s="1" t="s">
        <v>1208</v>
      </c>
    </row>
    <row r="315" spans="1:1" x14ac:dyDescent="0.25">
      <c r="A315" s="1" t="s">
        <v>1209</v>
      </c>
    </row>
    <row r="316" spans="1:1" x14ac:dyDescent="0.25">
      <c r="A316" s="1" t="s">
        <v>1210</v>
      </c>
    </row>
    <row r="317" spans="1:1" x14ac:dyDescent="0.25">
      <c r="A317" s="1" t="s">
        <v>1211</v>
      </c>
    </row>
    <row r="318" spans="1:1" x14ac:dyDescent="0.25">
      <c r="A318" s="1" t="s">
        <v>1212</v>
      </c>
    </row>
    <row r="319" spans="1:1" x14ac:dyDescent="0.25">
      <c r="A319" s="1" t="s">
        <v>1213</v>
      </c>
    </row>
    <row r="320" spans="1:1" x14ac:dyDescent="0.25">
      <c r="A320" s="1" t="s">
        <v>1214</v>
      </c>
    </row>
    <row r="321" spans="1:1" x14ac:dyDescent="0.25">
      <c r="A321" s="1" t="s">
        <v>1215</v>
      </c>
    </row>
    <row r="322" spans="1:1" x14ac:dyDescent="0.25">
      <c r="A322" s="1" t="s">
        <v>1216</v>
      </c>
    </row>
    <row r="323" spans="1:1" x14ac:dyDescent="0.25">
      <c r="A323" s="1" t="s">
        <v>1217</v>
      </c>
    </row>
    <row r="324" spans="1:1" x14ac:dyDescent="0.25">
      <c r="A324" s="1" t="s">
        <v>1218</v>
      </c>
    </row>
    <row r="325" spans="1:1" x14ac:dyDescent="0.25">
      <c r="A325" s="1" t="s">
        <v>1219</v>
      </c>
    </row>
    <row r="326" spans="1:1" x14ac:dyDescent="0.25">
      <c r="A326" s="1" t="s">
        <v>1220</v>
      </c>
    </row>
    <row r="327" spans="1:1" x14ac:dyDescent="0.25">
      <c r="A327" s="1" t="s">
        <v>1221</v>
      </c>
    </row>
    <row r="328" spans="1:1" x14ac:dyDescent="0.25">
      <c r="A328" s="1" t="s">
        <v>1222</v>
      </c>
    </row>
    <row r="329" spans="1:1" x14ac:dyDescent="0.25">
      <c r="A329" s="1" t="s">
        <v>1223</v>
      </c>
    </row>
    <row r="330" spans="1:1" x14ac:dyDescent="0.25">
      <c r="A330" s="1" t="s">
        <v>1224</v>
      </c>
    </row>
    <row r="331" spans="1:1" x14ac:dyDescent="0.25">
      <c r="A331" s="1" t="s">
        <v>1225</v>
      </c>
    </row>
    <row r="332" spans="1:1" x14ac:dyDescent="0.25">
      <c r="A332" s="1" t="s">
        <v>1226</v>
      </c>
    </row>
    <row r="333" spans="1:1" x14ac:dyDescent="0.25">
      <c r="A333" s="1" t="s">
        <v>1227</v>
      </c>
    </row>
    <row r="334" spans="1:1" x14ac:dyDescent="0.25">
      <c r="A334" s="1" t="s">
        <v>1228</v>
      </c>
    </row>
    <row r="335" spans="1:1" x14ac:dyDescent="0.25">
      <c r="A335" s="1" t="s">
        <v>1229</v>
      </c>
    </row>
    <row r="336" spans="1:1" x14ac:dyDescent="0.25">
      <c r="A336" s="1" t="s">
        <v>1230</v>
      </c>
    </row>
    <row r="337" spans="1:1" x14ac:dyDescent="0.25">
      <c r="A337" s="1" t="s">
        <v>1231</v>
      </c>
    </row>
    <row r="338" spans="1:1" x14ac:dyDescent="0.25">
      <c r="A338" s="1" t="s">
        <v>1232</v>
      </c>
    </row>
    <row r="339" spans="1:1" x14ac:dyDescent="0.25">
      <c r="A339" s="1" t="s">
        <v>1233</v>
      </c>
    </row>
    <row r="340" spans="1:1" x14ac:dyDescent="0.25">
      <c r="A340" s="1" t="s">
        <v>1234</v>
      </c>
    </row>
    <row r="341" spans="1:1" x14ac:dyDescent="0.25">
      <c r="A341" s="1" t="s">
        <v>1235</v>
      </c>
    </row>
    <row r="342" spans="1:1" x14ac:dyDescent="0.25">
      <c r="A342" s="1" t="s">
        <v>1236</v>
      </c>
    </row>
    <row r="343" spans="1:1" x14ac:dyDescent="0.25">
      <c r="A343" s="1" t="s">
        <v>1237</v>
      </c>
    </row>
    <row r="344" spans="1:1" x14ac:dyDescent="0.25">
      <c r="A344" s="1" t="s">
        <v>1238</v>
      </c>
    </row>
    <row r="345" spans="1:1" x14ac:dyDescent="0.25">
      <c r="A345" s="1" t="s">
        <v>1239</v>
      </c>
    </row>
    <row r="346" spans="1:1" x14ac:dyDescent="0.25">
      <c r="A346" s="1" t="s">
        <v>1240</v>
      </c>
    </row>
    <row r="347" spans="1:1" x14ac:dyDescent="0.25">
      <c r="A347" s="1" t="s">
        <v>1241</v>
      </c>
    </row>
    <row r="348" spans="1:1" x14ac:dyDescent="0.25">
      <c r="A348" s="1" t="s">
        <v>1242</v>
      </c>
    </row>
    <row r="349" spans="1:1" x14ac:dyDescent="0.25">
      <c r="A349" s="1" t="s">
        <v>1243</v>
      </c>
    </row>
    <row r="350" spans="1:1" x14ac:dyDescent="0.25">
      <c r="A350" s="1" t="s">
        <v>1244</v>
      </c>
    </row>
    <row r="351" spans="1:1" x14ac:dyDescent="0.25">
      <c r="A351" s="1" t="s">
        <v>1245</v>
      </c>
    </row>
    <row r="352" spans="1:1" x14ac:dyDescent="0.25">
      <c r="A352" s="1" t="s">
        <v>1246</v>
      </c>
    </row>
    <row r="353" spans="1:1" x14ac:dyDescent="0.25">
      <c r="A353" s="1" t="s">
        <v>1247</v>
      </c>
    </row>
    <row r="354" spans="1:1" x14ac:dyDescent="0.25">
      <c r="A354" s="1" t="s">
        <v>1248</v>
      </c>
    </row>
    <row r="355" spans="1:1" x14ac:dyDescent="0.25">
      <c r="A355" s="1" t="s">
        <v>1249</v>
      </c>
    </row>
    <row r="356" spans="1:1" x14ac:dyDescent="0.25">
      <c r="A356" s="1" t="s">
        <v>1250</v>
      </c>
    </row>
    <row r="357" spans="1:1" x14ac:dyDescent="0.25">
      <c r="A357" s="1" t="s">
        <v>1251</v>
      </c>
    </row>
    <row r="358" spans="1:1" x14ac:dyDescent="0.25">
      <c r="A358" s="1" t="s">
        <v>1252</v>
      </c>
    </row>
    <row r="359" spans="1:1" x14ac:dyDescent="0.25">
      <c r="A359" s="1" t="s">
        <v>1253</v>
      </c>
    </row>
    <row r="360" spans="1:1" x14ac:dyDescent="0.25">
      <c r="A360" s="1" t="s">
        <v>1254</v>
      </c>
    </row>
    <row r="361" spans="1:1" x14ac:dyDescent="0.25">
      <c r="A361" s="1" t="s">
        <v>1255</v>
      </c>
    </row>
    <row r="362" spans="1:1" x14ac:dyDescent="0.25">
      <c r="A362" s="1" t="s">
        <v>1256</v>
      </c>
    </row>
    <row r="363" spans="1:1" x14ac:dyDescent="0.25">
      <c r="A363" s="1" t="s">
        <v>1257</v>
      </c>
    </row>
    <row r="364" spans="1:1" x14ac:dyDescent="0.25">
      <c r="A364" s="1" t="s">
        <v>1258</v>
      </c>
    </row>
    <row r="365" spans="1:1" x14ac:dyDescent="0.25">
      <c r="A365" s="1" t="s">
        <v>1259</v>
      </c>
    </row>
    <row r="366" spans="1:1" x14ac:dyDescent="0.25">
      <c r="A366" s="1" t="s">
        <v>1260</v>
      </c>
    </row>
    <row r="367" spans="1:1" x14ac:dyDescent="0.25">
      <c r="A367" s="1" t="s">
        <v>1261</v>
      </c>
    </row>
    <row r="368" spans="1:1" x14ac:dyDescent="0.25">
      <c r="A368" s="1" t="s">
        <v>1262</v>
      </c>
    </row>
    <row r="369" spans="1:1" x14ac:dyDescent="0.25">
      <c r="A369" s="1" t="s">
        <v>1263</v>
      </c>
    </row>
    <row r="370" spans="1:1" x14ac:dyDescent="0.25">
      <c r="A370" s="1" t="s">
        <v>1264</v>
      </c>
    </row>
    <row r="371" spans="1:1" x14ac:dyDescent="0.25">
      <c r="A371" s="1" t="s">
        <v>1265</v>
      </c>
    </row>
    <row r="372" spans="1:1" x14ac:dyDescent="0.25">
      <c r="A372" s="1" t="s">
        <v>1266</v>
      </c>
    </row>
    <row r="373" spans="1:1" x14ac:dyDescent="0.25">
      <c r="A373" s="1" t="s">
        <v>1267</v>
      </c>
    </row>
    <row r="374" spans="1:1" x14ac:dyDescent="0.25">
      <c r="A374" s="1" t="s">
        <v>1268</v>
      </c>
    </row>
    <row r="375" spans="1:1" x14ac:dyDescent="0.25">
      <c r="A375" s="1" t="s">
        <v>1269</v>
      </c>
    </row>
    <row r="376" spans="1:1" x14ac:dyDescent="0.25">
      <c r="A376" s="1" t="s">
        <v>1270</v>
      </c>
    </row>
    <row r="377" spans="1:1" x14ac:dyDescent="0.25">
      <c r="A377" s="1" t="s">
        <v>1271</v>
      </c>
    </row>
    <row r="378" spans="1:1" x14ac:dyDescent="0.25">
      <c r="A378" s="1" t="s">
        <v>1272</v>
      </c>
    </row>
    <row r="379" spans="1:1" x14ac:dyDescent="0.25">
      <c r="A379" s="1" t="s">
        <v>1273</v>
      </c>
    </row>
    <row r="380" spans="1:1" x14ac:dyDescent="0.25">
      <c r="A380" s="1" t="s">
        <v>1274</v>
      </c>
    </row>
    <row r="381" spans="1:1" x14ac:dyDescent="0.25">
      <c r="A381" s="1" t="s">
        <v>1275</v>
      </c>
    </row>
    <row r="382" spans="1:1" x14ac:dyDescent="0.25">
      <c r="A382" s="1" t="s">
        <v>1276</v>
      </c>
    </row>
    <row r="383" spans="1:1" x14ac:dyDescent="0.25">
      <c r="A383" s="1" t="s">
        <v>1277</v>
      </c>
    </row>
    <row r="384" spans="1:1" x14ac:dyDescent="0.25">
      <c r="A384" s="1" t="s">
        <v>1278</v>
      </c>
    </row>
    <row r="385" spans="1:1" x14ac:dyDescent="0.25">
      <c r="A385" s="1" t="s">
        <v>1279</v>
      </c>
    </row>
    <row r="386" spans="1:1" x14ac:dyDescent="0.25">
      <c r="A386" s="1" t="s">
        <v>1280</v>
      </c>
    </row>
    <row r="387" spans="1:1" x14ac:dyDescent="0.25">
      <c r="A387" s="1" t="s">
        <v>1281</v>
      </c>
    </row>
    <row r="388" spans="1:1" x14ac:dyDescent="0.25">
      <c r="A388" s="1" t="s">
        <v>1282</v>
      </c>
    </row>
    <row r="389" spans="1:1" x14ac:dyDescent="0.25">
      <c r="A389" s="1" t="s">
        <v>1283</v>
      </c>
    </row>
    <row r="390" spans="1:1" x14ac:dyDescent="0.25">
      <c r="A390" s="1" t="s">
        <v>1284</v>
      </c>
    </row>
    <row r="391" spans="1:1" x14ac:dyDescent="0.25">
      <c r="A391" s="1" t="s">
        <v>1285</v>
      </c>
    </row>
    <row r="392" spans="1:1" x14ac:dyDescent="0.25">
      <c r="A392" s="1" t="s">
        <v>1286</v>
      </c>
    </row>
    <row r="393" spans="1:1" x14ac:dyDescent="0.25">
      <c r="A393" s="1" t="s">
        <v>1287</v>
      </c>
    </row>
    <row r="394" spans="1:1" x14ac:dyDescent="0.25">
      <c r="A394" s="1" t="s">
        <v>1288</v>
      </c>
    </row>
    <row r="395" spans="1:1" x14ac:dyDescent="0.25">
      <c r="A395" s="1" t="s">
        <v>1289</v>
      </c>
    </row>
    <row r="396" spans="1:1" x14ac:dyDescent="0.25">
      <c r="A396" s="1" t="s">
        <v>1290</v>
      </c>
    </row>
    <row r="397" spans="1:1" x14ac:dyDescent="0.25">
      <c r="A397" s="1" t="s">
        <v>1291</v>
      </c>
    </row>
    <row r="398" spans="1:1" x14ac:dyDescent="0.25">
      <c r="A398" s="1" t="s">
        <v>1292</v>
      </c>
    </row>
    <row r="399" spans="1:1" x14ac:dyDescent="0.25">
      <c r="A399" s="1" t="s">
        <v>1293</v>
      </c>
    </row>
    <row r="400" spans="1:1" x14ac:dyDescent="0.25">
      <c r="A400" s="1" t="s">
        <v>1294</v>
      </c>
    </row>
    <row r="401" spans="1:1" x14ac:dyDescent="0.25">
      <c r="A401" s="1" t="s">
        <v>1295</v>
      </c>
    </row>
    <row r="402" spans="1:1" x14ac:dyDescent="0.25">
      <c r="A402" s="1" t="s">
        <v>1296</v>
      </c>
    </row>
    <row r="403" spans="1:1" x14ac:dyDescent="0.25">
      <c r="A403" s="1" t="s">
        <v>1297</v>
      </c>
    </row>
    <row r="404" spans="1:1" x14ac:dyDescent="0.25">
      <c r="A404" s="1" t="s">
        <v>1298</v>
      </c>
    </row>
    <row r="405" spans="1:1" x14ac:dyDescent="0.25">
      <c r="A405" s="1" t="s">
        <v>1299</v>
      </c>
    </row>
    <row r="406" spans="1:1" x14ac:dyDescent="0.25">
      <c r="A406" s="1" t="s">
        <v>1300</v>
      </c>
    </row>
    <row r="407" spans="1:1" x14ac:dyDescent="0.25">
      <c r="A407" s="1" t="s">
        <v>1301</v>
      </c>
    </row>
    <row r="408" spans="1:1" x14ac:dyDescent="0.25">
      <c r="A408" s="1" t="s">
        <v>1302</v>
      </c>
    </row>
    <row r="409" spans="1:1" x14ac:dyDescent="0.25">
      <c r="A409" s="1" t="s">
        <v>1303</v>
      </c>
    </row>
    <row r="410" spans="1:1" x14ac:dyDescent="0.25">
      <c r="A410" s="1" t="s">
        <v>1304</v>
      </c>
    </row>
    <row r="411" spans="1:1" x14ac:dyDescent="0.25">
      <c r="A411" s="1" t="s">
        <v>1305</v>
      </c>
    </row>
    <row r="412" spans="1:1" x14ac:dyDescent="0.25">
      <c r="A412" s="1" t="s">
        <v>1306</v>
      </c>
    </row>
    <row r="413" spans="1:1" x14ac:dyDescent="0.25">
      <c r="A413" s="1" t="s">
        <v>1307</v>
      </c>
    </row>
    <row r="414" spans="1:1" x14ac:dyDescent="0.25">
      <c r="A414" s="1" t="s">
        <v>1308</v>
      </c>
    </row>
    <row r="415" spans="1:1" x14ac:dyDescent="0.25">
      <c r="A415" s="1" t="s">
        <v>1309</v>
      </c>
    </row>
    <row r="416" spans="1:1" x14ac:dyDescent="0.25">
      <c r="A416" s="1" t="s">
        <v>1310</v>
      </c>
    </row>
    <row r="417" spans="1:1" x14ac:dyDescent="0.25">
      <c r="A417" s="1" t="s">
        <v>1311</v>
      </c>
    </row>
    <row r="418" spans="1:1" x14ac:dyDescent="0.25">
      <c r="A418" s="1" t="s">
        <v>1312</v>
      </c>
    </row>
    <row r="419" spans="1:1" x14ac:dyDescent="0.25">
      <c r="A419" s="1" t="s">
        <v>1313</v>
      </c>
    </row>
    <row r="420" spans="1:1" x14ac:dyDescent="0.25">
      <c r="A420" s="1" t="s">
        <v>1314</v>
      </c>
    </row>
    <row r="421" spans="1:1" x14ac:dyDescent="0.25">
      <c r="A421" s="1" t="s">
        <v>1315</v>
      </c>
    </row>
    <row r="422" spans="1:1" x14ac:dyDescent="0.25">
      <c r="A422" s="1" t="s">
        <v>1316</v>
      </c>
    </row>
    <row r="423" spans="1:1" x14ac:dyDescent="0.25">
      <c r="A423" s="1" t="s">
        <v>1317</v>
      </c>
    </row>
    <row r="424" spans="1:1" x14ac:dyDescent="0.25">
      <c r="A424" s="1" t="s">
        <v>1318</v>
      </c>
    </row>
    <row r="425" spans="1:1" x14ac:dyDescent="0.25">
      <c r="A425" s="1" t="s">
        <v>1319</v>
      </c>
    </row>
    <row r="426" spans="1:1" x14ac:dyDescent="0.25">
      <c r="A426" s="1" t="s">
        <v>1320</v>
      </c>
    </row>
    <row r="427" spans="1:1" x14ac:dyDescent="0.25">
      <c r="A427" s="1" t="s">
        <v>1321</v>
      </c>
    </row>
    <row r="428" spans="1:1" x14ac:dyDescent="0.25">
      <c r="A428" s="1" t="s">
        <v>1322</v>
      </c>
    </row>
    <row r="429" spans="1:1" x14ac:dyDescent="0.25">
      <c r="A429" s="1" t="s">
        <v>1323</v>
      </c>
    </row>
    <row r="430" spans="1:1" x14ac:dyDescent="0.25">
      <c r="A430" s="1" t="s">
        <v>1324</v>
      </c>
    </row>
    <row r="431" spans="1:1" x14ac:dyDescent="0.25">
      <c r="A431" s="1" t="s">
        <v>1325</v>
      </c>
    </row>
    <row r="432" spans="1:1" x14ac:dyDescent="0.25">
      <c r="A432" s="1" t="s">
        <v>1326</v>
      </c>
    </row>
    <row r="433" spans="1:1" x14ac:dyDescent="0.25">
      <c r="A433" s="1" t="s">
        <v>1327</v>
      </c>
    </row>
    <row r="434" spans="1:1" x14ac:dyDescent="0.25">
      <c r="A434" s="1" t="s">
        <v>1328</v>
      </c>
    </row>
    <row r="435" spans="1:1" x14ac:dyDescent="0.25">
      <c r="A435" s="1" t="s">
        <v>1329</v>
      </c>
    </row>
    <row r="436" spans="1:1" x14ac:dyDescent="0.25">
      <c r="A436" s="1" t="s">
        <v>1330</v>
      </c>
    </row>
    <row r="437" spans="1:1" x14ac:dyDescent="0.25">
      <c r="A437" s="1" t="s">
        <v>1331</v>
      </c>
    </row>
    <row r="438" spans="1:1" x14ac:dyDescent="0.25">
      <c r="A438" s="1" t="s">
        <v>1332</v>
      </c>
    </row>
    <row r="439" spans="1:1" x14ac:dyDescent="0.25">
      <c r="A439" s="1" t="s">
        <v>1333</v>
      </c>
    </row>
    <row r="440" spans="1:1" x14ac:dyDescent="0.25">
      <c r="A440" s="1" t="s">
        <v>1334</v>
      </c>
    </row>
    <row r="441" spans="1:1" x14ac:dyDescent="0.25">
      <c r="A441" s="1" t="s">
        <v>1335</v>
      </c>
    </row>
    <row r="442" spans="1:1" x14ac:dyDescent="0.25">
      <c r="A442" s="1" t="s">
        <v>1336</v>
      </c>
    </row>
    <row r="443" spans="1:1" x14ac:dyDescent="0.25">
      <c r="A443" s="1" t="s">
        <v>1337</v>
      </c>
    </row>
    <row r="444" spans="1:1" x14ac:dyDescent="0.25">
      <c r="A444" s="1" t="s">
        <v>1338</v>
      </c>
    </row>
    <row r="445" spans="1:1" x14ac:dyDescent="0.25">
      <c r="A445" s="1" t="s">
        <v>1339</v>
      </c>
    </row>
    <row r="446" spans="1:1" x14ac:dyDescent="0.25">
      <c r="A446" s="1" t="s">
        <v>1340</v>
      </c>
    </row>
    <row r="447" spans="1:1" x14ac:dyDescent="0.25">
      <c r="A447" s="1" t="s">
        <v>1341</v>
      </c>
    </row>
    <row r="448" spans="1:1" x14ac:dyDescent="0.25">
      <c r="A448" s="1" t="s">
        <v>1342</v>
      </c>
    </row>
    <row r="449" spans="1:1" x14ac:dyDescent="0.25">
      <c r="A449" s="1" t="s">
        <v>1343</v>
      </c>
    </row>
    <row r="450" spans="1:1" x14ac:dyDescent="0.25">
      <c r="A450" s="1" t="s">
        <v>1344</v>
      </c>
    </row>
    <row r="451" spans="1:1" x14ac:dyDescent="0.25">
      <c r="A451" s="1" t="s">
        <v>1345</v>
      </c>
    </row>
    <row r="452" spans="1:1" x14ac:dyDescent="0.25">
      <c r="A452" s="1" t="s">
        <v>1346</v>
      </c>
    </row>
    <row r="453" spans="1:1" x14ac:dyDescent="0.25">
      <c r="A453" s="1" t="s">
        <v>1347</v>
      </c>
    </row>
    <row r="454" spans="1:1" x14ac:dyDescent="0.25">
      <c r="A454" s="1" t="s">
        <v>1348</v>
      </c>
    </row>
    <row r="455" spans="1:1" x14ac:dyDescent="0.25">
      <c r="A455" s="1" t="s">
        <v>1349</v>
      </c>
    </row>
    <row r="456" spans="1:1" x14ac:dyDescent="0.25">
      <c r="A456" s="1" t="s">
        <v>1350</v>
      </c>
    </row>
    <row r="457" spans="1:1" x14ac:dyDescent="0.25">
      <c r="A457" s="1" t="s">
        <v>1351</v>
      </c>
    </row>
    <row r="458" spans="1:1" x14ac:dyDescent="0.25">
      <c r="A458" s="1" t="s">
        <v>1352</v>
      </c>
    </row>
    <row r="459" spans="1:1" x14ac:dyDescent="0.25">
      <c r="A459" s="1" t="s">
        <v>1353</v>
      </c>
    </row>
    <row r="460" spans="1:1" x14ac:dyDescent="0.25">
      <c r="A460" s="1" t="s">
        <v>1354</v>
      </c>
    </row>
    <row r="461" spans="1:1" x14ac:dyDescent="0.25">
      <c r="A461" s="1" t="s">
        <v>1355</v>
      </c>
    </row>
    <row r="462" spans="1:1" x14ac:dyDescent="0.25">
      <c r="A462" s="1" t="s">
        <v>1356</v>
      </c>
    </row>
    <row r="463" spans="1:1" x14ac:dyDescent="0.25">
      <c r="A463" s="1" t="s">
        <v>1357</v>
      </c>
    </row>
    <row r="464" spans="1:1" x14ac:dyDescent="0.25">
      <c r="A464" s="1" t="s">
        <v>1358</v>
      </c>
    </row>
    <row r="465" spans="1:1" x14ac:dyDescent="0.25">
      <c r="A465" s="1" t="s">
        <v>1359</v>
      </c>
    </row>
    <row r="466" spans="1:1" x14ac:dyDescent="0.25">
      <c r="A466" s="1" t="s">
        <v>1360</v>
      </c>
    </row>
    <row r="467" spans="1:1" x14ac:dyDescent="0.25">
      <c r="A467" s="1" t="s">
        <v>1361</v>
      </c>
    </row>
    <row r="468" spans="1:1" x14ac:dyDescent="0.25">
      <c r="A468" s="1" t="s">
        <v>1362</v>
      </c>
    </row>
    <row r="469" spans="1:1" x14ac:dyDescent="0.25">
      <c r="A469" s="1" t="s">
        <v>1363</v>
      </c>
    </row>
    <row r="470" spans="1:1" x14ac:dyDescent="0.25">
      <c r="A470" s="1" t="s">
        <v>1364</v>
      </c>
    </row>
    <row r="471" spans="1:1" x14ac:dyDescent="0.25">
      <c r="A471" s="1" t="s">
        <v>1365</v>
      </c>
    </row>
    <row r="472" spans="1:1" x14ac:dyDescent="0.25">
      <c r="A472" s="1" t="s">
        <v>1366</v>
      </c>
    </row>
    <row r="473" spans="1:1" x14ac:dyDescent="0.25">
      <c r="A473" s="1" t="s">
        <v>1367</v>
      </c>
    </row>
    <row r="474" spans="1:1" x14ac:dyDescent="0.25">
      <c r="A474" s="1" t="s">
        <v>1368</v>
      </c>
    </row>
    <row r="475" spans="1:1" x14ac:dyDescent="0.25">
      <c r="A475" s="1" t="s">
        <v>1369</v>
      </c>
    </row>
    <row r="476" spans="1:1" x14ac:dyDescent="0.25">
      <c r="A476" s="1" t="s">
        <v>1370</v>
      </c>
    </row>
    <row r="477" spans="1:1" x14ac:dyDescent="0.25">
      <c r="A477" s="1" t="s">
        <v>1371</v>
      </c>
    </row>
    <row r="478" spans="1:1" x14ac:dyDescent="0.25">
      <c r="A478" s="1" t="s">
        <v>1372</v>
      </c>
    </row>
    <row r="479" spans="1:1" x14ac:dyDescent="0.25">
      <c r="A479" s="1" t="s">
        <v>1373</v>
      </c>
    </row>
    <row r="480" spans="1:1" x14ac:dyDescent="0.25">
      <c r="A480" s="1" t="s">
        <v>1374</v>
      </c>
    </row>
    <row r="481" spans="1:1" x14ac:dyDescent="0.25">
      <c r="A481" s="1" t="s">
        <v>1375</v>
      </c>
    </row>
    <row r="482" spans="1:1" x14ac:dyDescent="0.25">
      <c r="A482" s="1" t="s">
        <v>1376</v>
      </c>
    </row>
    <row r="483" spans="1:1" x14ac:dyDescent="0.25">
      <c r="A483" s="1" t="s">
        <v>1377</v>
      </c>
    </row>
    <row r="484" spans="1:1" x14ac:dyDescent="0.25">
      <c r="A484" s="1" t="s">
        <v>1378</v>
      </c>
    </row>
    <row r="485" spans="1:1" x14ac:dyDescent="0.25">
      <c r="A485" s="1" t="s">
        <v>1379</v>
      </c>
    </row>
    <row r="486" spans="1:1" x14ac:dyDescent="0.25">
      <c r="A486" s="1" t="s">
        <v>1380</v>
      </c>
    </row>
    <row r="487" spans="1:1" x14ac:dyDescent="0.25">
      <c r="A487" s="1" t="s">
        <v>1381</v>
      </c>
    </row>
    <row r="488" spans="1:1" x14ac:dyDescent="0.25">
      <c r="A488" s="1" t="s">
        <v>1382</v>
      </c>
    </row>
    <row r="489" spans="1:1" x14ac:dyDescent="0.25">
      <c r="A489" s="1" t="s">
        <v>1383</v>
      </c>
    </row>
    <row r="490" spans="1:1" x14ac:dyDescent="0.25">
      <c r="A490" s="1" t="s">
        <v>1384</v>
      </c>
    </row>
    <row r="491" spans="1:1" x14ac:dyDescent="0.25">
      <c r="A491" s="1" t="s">
        <v>1385</v>
      </c>
    </row>
    <row r="492" spans="1:1" x14ac:dyDescent="0.25">
      <c r="A492" s="1" t="s">
        <v>1386</v>
      </c>
    </row>
    <row r="493" spans="1:1" x14ac:dyDescent="0.25">
      <c r="A493" s="1" t="s">
        <v>1387</v>
      </c>
    </row>
    <row r="494" spans="1:1" x14ac:dyDescent="0.25">
      <c r="A494" s="1" t="s">
        <v>1388</v>
      </c>
    </row>
    <row r="495" spans="1:1" x14ac:dyDescent="0.25">
      <c r="A495" s="1" t="s">
        <v>1389</v>
      </c>
    </row>
    <row r="496" spans="1:1" x14ac:dyDescent="0.25">
      <c r="A496" s="1" t="s">
        <v>1390</v>
      </c>
    </row>
    <row r="497" spans="1:1" x14ac:dyDescent="0.25">
      <c r="A497" s="1" t="s">
        <v>1391</v>
      </c>
    </row>
    <row r="498" spans="1:1" x14ac:dyDescent="0.25">
      <c r="A498" s="1" t="s">
        <v>1392</v>
      </c>
    </row>
    <row r="499" spans="1:1" x14ac:dyDescent="0.25">
      <c r="A499" s="1" t="s">
        <v>1393</v>
      </c>
    </row>
    <row r="500" spans="1:1" x14ac:dyDescent="0.25">
      <c r="A500" s="1" t="s">
        <v>1394</v>
      </c>
    </row>
    <row r="501" spans="1:1" x14ac:dyDescent="0.25">
      <c r="A501" s="1" t="s">
        <v>1395</v>
      </c>
    </row>
    <row r="502" spans="1:1" x14ac:dyDescent="0.25">
      <c r="A502" s="1" t="s">
        <v>1396</v>
      </c>
    </row>
    <row r="503" spans="1:1" x14ac:dyDescent="0.25">
      <c r="A503" s="1" t="s">
        <v>1397</v>
      </c>
    </row>
    <row r="504" spans="1:1" x14ac:dyDescent="0.25">
      <c r="A504" s="1" t="s">
        <v>1398</v>
      </c>
    </row>
    <row r="505" spans="1:1" x14ac:dyDescent="0.25">
      <c r="A505" s="1" t="s">
        <v>1399</v>
      </c>
    </row>
    <row r="506" spans="1:1" x14ac:dyDescent="0.25">
      <c r="A506" s="1" t="s">
        <v>1400</v>
      </c>
    </row>
    <row r="507" spans="1:1" x14ac:dyDescent="0.25">
      <c r="A507" s="1" t="s">
        <v>1401</v>
      </c>
    </row>
    <row r="508" spans="1:1" x14ac:dyDescent="0.25">
      <c r="A508" s="1" t="s">
        <v>1402</v>
      </c>
    </row>
    <row r="509" spans="1:1" x14ac:dyDescent="0.25">
      <c r="A509" s="1" t="s">
        <v>1403</v>
      </c>
    </row>
    <row r="510" spans="1:1" x14ac:dyDescent="0.25">
      <c r="A510" s="1" t="s">
        <v>1404</v>
      </c>
    </row>
    <row r="511" spans="1:1" x14ac:dyDescent="0.25">
      <c r="A511" s="1" t="s">
        <v>1405</v>
      </c>
    </row>
    <row r="512" spans="1:1" x14ac:dyDescent="0.25">
      <c r="A512" s="1" t="s">
        <v>1406</v>
      </c>
    </row>
    <row r="513" spans="1:1" x14ac:dyDescent="0.25">
      <c r="A513" s="1" t="s">
        <v>1407</v>
      </c>
    </row>
    <row r="514" spans="1:1" x14ac:dyDescent="0.25">
      <c r="A514" s="1" t="s">
        <v>1408</v>
      </c>
    </row>
    <row r="515" spans="1:1" x14ac:dyDescent="0.25">
      <c r="A515" s="1" t="s">
        <v>1409</v>
      </c>
    </row>
    <row r="516" spans="1:1" x14ac:dyDescent="0.25">
      <c r="A516" s="1" t="s">
        <v>1410</v>
      </c>
    </row>
    <row r="517" spans="1:1" x14ac:dyDescent="0.25">
      <c r="A517" s="1" t="s">
        <v>1411</v>
      </c>
    </row>
    <row r="518" spans="1:1" x14ac:dyDescent="0.25">
      <c r="A518" s="1" t="s">
        <v>1412</v>
      </c>
    </row>
    <row r="519" spans="1:1" x14ac:dyDescent="0.25">
      <c r="A519" s="1" t="s">
        <v>1413</v>
      </c>
    </row>
    <row r="520" spans="1:1" x14ac:dyDescent="0.25">
      <c r="A520" s="1" t="s">
        <v>1414</v>
      </c>
    </row>
    <row r="521" spans="1:1" x14ac:dyDescent="0.25">
      <c r="A521" s="1" t="s">
        <v>1415</v>
      </c>
    </row>
    <row r="522" spans="1:1" x14ac:dyDescent="0.25">
      <c r="A522" s="1" t="s">
        <v>1416</v>
      </c>
    </row>
    <row r="523" spans="1:1" x14ac:dyDescent="0.25">
      <c r="A523" s="1" t="s">
        <v>1417</v>
      </c>
    </row>
    <row r="524" spans="1:1" x14ac:dyDescent="0.25">
      <c r="A524" s="1" t="s">
        <v>1418</v>
      </c>
    </row>
    <row r="525" spans="1:1" x14ac:dyDescent="0.25">
      <c r="A525" s="1" t="s">
        <v>1419</v>
      </c>
    </row>
    <row r="526" spans="1:1" x14ac:dyDescent="0.25">
      <c r="A526" s="1" t="s">
        <v>1420</v>
      </c>
    </row>
    <row r="527" spans="1:1" x14ac:dyDescent="0.25">
      <c r="A527" s="1" t="s">
        <v>1421</v>
      </c>
    </row>
    <row r="528" spans="1:1" x14ac:dyDescent="0.25">
      <c r="A528" s="1" t="s">
        <v>1422</v>
      </c>
    </row>
    <row r="529" spans="1:1" x14ac:dyDescent="0.25">
      <c r="A529" s="1" t="s">
        <v>1423</v>
      </c>
    </row>
    <row r="530" spans="1:1" x14ac:dyDescent="0.25">
      <c r="A530" s="1" t="s">
        <v>1424</v>
      </c>
    </row>
    <row r="531" spans="1:1" x14ac:dyDescent="0.25">
      <c r="A531" s="1" t="s">
        <v>1425</v>
      </c>
    </row>
    <row r="532" spans="1:1" x14ac:dyDescent="0.25">
      <c r="A532" s="1" t="s">
        <v>1426</v>
      </c>
    </row>
    <row r="533" spans="1:1" x14ac:dyDescent="0.25">
      <c r="A533" s="1" t="s">
        <v>1427</v>
      </c>
    </row>
    <row r="534" spans="1:1" x14ac:dyDescent="0.25">
      <c r="A534" s="1" t="s">
        <v>1428</v>
      </c>
    </row>
    <row r="535" spans="1:1" x14ac:dyDescent="0.25">
      <c r="A535" s="1" t="s">
        <v>1429</v>
      </c>
    </row>
    <row r="536" spans="1:1" x14ac:dyDescent="0.25">
      <c r="A536" s="1" t="s">
        <v>1430</v>
      </c>
    </row>
    <row r="537" spans="1:1" x14ac:dyDescent="0.25">
      <c r="A537" s="1" t="s">
        <v>1431</v>
      </c>
    </row>
    <row r="538" spans="1:1" x14ac:dyDescent="0.25">
      <c r="A538" s="1" t="s">
        <v>1432</v>
      </c>
    </row>
    <row r="539" spans="1:1" x14ac:dyDescent="0.25">
      <c r="A539" s="1" t="s">
        <v>1433</v>
      </c>
    </row>
    <row r="540" spans="1:1" x14ac:dyDescent="0.25">
      <c r="A540" s="1" t="s">
        <v>1434</v>
      </c>
    </row>
    <row r="541" spans="1:1" x14ac:dyDescent="0.25">
      <c r="A541" s="1" t="s">
        <v>1435</v>
      </c>
    </row>
    <row r="542" spans="1:1" x14ac:dyDescent="0.25">
      <c r="A542" s="1" t="s">
        <v>1436</v>
      </c>
    </row>
    <row r="543" spans="1:1" x14ac:dyDescent="0.25">
      <c r="A543" s="1" t="s">
        <v>1437</v>
      </c>
    </row>
    <row r="544" spans="1:1" x14ac:dyDescent="0.25">
      <c r="A544" s="1" t="s">
        <v>1438</v>
      </c>
    </row>
    <row r="545" spans="1:1" x14ac:dyDescent="0.25">
      <c r="A545" s="1" t="s">
        <v>1439</v>
      </c>
    </row>
    <row r="546" spans="1:1" x14ac:dyDescent="0.25">
      <c r="A546" s="1" t="s">
        <v>1440</v>
      </c>
    </row>
    <row r="547" spans="1:1" x14ac:dyDescent="0.25">
      <c r="A547" s="1" t="s">
        <v>1441</v>
      </c>
    </row>
    <row r="548" spans="1:1" x14ac:dyDescent="0.25">
      <c r="A548" s="1" t="s">
        <v>1442</v>
      </c>
    </row>
    <row r="549" spans="1:1" x14ac:dyDescent="0.25">
      <c r="A549" s="1" t="s">
        <v>1443</v>
      </c>
    </row>
    <row r="550" spans="1:1" x14ac:dyDescent="0.25">
      <c r="A550" s="1" t="s">
        <v>1444</v>
      </c>
    </row>
    <row r="551" spans="1:1" x14ac:dyDescent="0.25">
      <c r="A551" s="1" t="s">
        <v>1445</v>
      </c>
    </row>
    <row r="552" spans="1:1" x14ac:dyDescent="0.25">
      <c r="A552" s="1" t="s">
        <v>1446</v>
      </c>
    </row>
    <row r="553" spans="1:1" x14ac:dyDescent="0.25">
      <c r="A553" s="1" t="s">
        <v>1447</v>
      </c>
    </row>
    <row r="554" spans="1:1" x14ac:dyDescent="0.25">
      <c r="A554" s="1" t="s">
        <v>1448</v>
      </c>
    </row>
    <row r="555" spans="1:1" x14ac:dyDescent="0.25">
      <c r="A555" s="1" t="s">
        <v>1449</v>
      </c>
    </row>
    <row r="556" spans="1:1" x14ac:dyDescent="0.25">
      <c r="A556" s="1" t="s">
        <v>1450</v>
      </c>
    </row>
    <row r="557" spans="1:1" x14ac:dyDescent="0.25">
      <c r="A557" s="1" t="s">
        <v>1451</v>
      </c>
    </row>
    <row r="558" spans="1:1" x14ac:dyDescent="0.25">
      <c r="A558" s="1" t="s">
        <v>1452</v>
      </c>
    </row>
    <row r="559" spans="1:1" x14ac:dyDescent="0.25">
      <c r="A559" s="1" t="s">
        <v>1453</v>
      </c>
    </row>
    <row r="560" spans="1:1" x14ac:dyDescent="0.25">
      <c r="A560" s="1" t="s">
        <v>1454</v>
      </c>
    </row>
    <row r="561" spans="1:1" x14ac:dyDescent="0.25">
      <c r="A561" s="1" t="s">
        <v>1455</v>
      </c>
    </row>
    <row r="562" spans="1:1" x14ac:dyDescent="0.25">
      <c r="A562" s="1" t="s">
        <v>1456</v>
      </c>
    </row>
    <row r="563" spans="1:1" x14ac:dyDescent="0.25">
      <c r="A563" s="1" t="s">
        <v>1457</v>
      </c>
    </row>
    <row r="564" spans="1:1" x14ac:dyDescent="0.25">
      <c r="A564" s="1" t="s">
        <v>1458</v>
      </c>
    </row>
    <row r="565" spans="1:1" x14ac:dyDescent="0.25">
      <c r="A565" s="1" t="s">
        <v>1459</v>
      </c>
    </row>
    <row r="566" spans="1:1" x14ac:dyDescent="0.25">
      <c r="A566" s="1" t="s">
        <v>1460</v>
      </c>
    </row>
    <row r="567" spans="1:1" x14ac:dyDescent="0.25">
      <c r="A567" s="1" t="s">
        <v>1461</v>
      </c>
    </row>
    <row r="568" spans="1:1" x14ac:dyDescent="0.25">
      <c r="A568" s="1" t="s">
        <v>1462</v>
      </c>
    </row>
    <row r="569" spans="1:1" x14ac:dyDescent="0.25">
      <c r="A569" s="1" t="s">
        <v>1463</v>
      </c>
    </row>
    <row r="570" spans="1:1" x14ac:dyDescent="0.25">
      <c r="A570" s="1" t="s">
        <v>1464</v>
      </c>
    </row>
    <row r="571" spans="1:1" x14ac:dyDescent="0.25">
      <c r="A571" s="1" t="s">
        <v>1465</v>
      </c>
    </row>
    <row r="572" spans="1:1" x14ac:dyDescent="0.25">
      <c r="A572" s="1" t="s">
        <v>1466</v>
      </c>
    </row>
    <row r="573" spans="1:1" x14ac:dyDescent="0.25">
      <c r="A573" s="1" t="s">
        <v>1467</v>
      </c>
    </row>
    <row r="574" spans="1:1" x14ac:dyDescent="0.25">
      <c r="A574" s="1" t="s">
        <v>1468</v>
      </c>
    </row>
    <row r="575" spans="1:1" x14ac:dyDescent="0.25">
      <c r="A575" s="1" t="s">
        <v>1469</v>
      </c>
    </row>
    <row r="576" spans="1:1" x14ac:dyDescent="0.25">
      <c r="A576" s="1" t="s">
        <v>1470</v>
      </c>
    </row>
    <row r="577" spans="1:1" x14ac:dyDescent="0.25">
      <c r="A577" s="1" t="s">
        <v>1471</v>
      </c>
    </row>
    <row r="578" spans="1:1" x14ac:dyDescent="0.25">
      <c r="A578" s="1" t="s">
        <v>1472</v>
      </c>
    </row>
    <row r="579" spans="1:1" x14ac:dyDescent="0.25">
      <c r="A579" s="1" t="s">
        <v>1473</v>
      </c>
    </row>
    <row r="580" spans="1:1" x14ac:dyDescent="0.25">
      <c r="A580" s="1" t="s">
        <v>1474</v>
      </c>
    </row>
    <row r="581" spans="1:1" x14ac:dyDescent="0.25">
      <c r="A581" s="1" t="s">
        <v>1475</v>
      </c>
    </row>
    <row r="582" spans="1:1" x14ac:dyDescent="0.25">
      <c r="A582" s="1" t="s">
        <v>1476</v>
      </c>
    </row>
    <row r="583" spans="1:1" x14ac:dyDescent="0.25">
      <c r="A583" s="1" t="s">
        <v>1477</v>
      </c>
    </row>
    <row r="584" spans="1:1" x14ac:dyDescent="0.25">
      <c r="A584" s="1" t="s">
        <v>1478</v>
      </c>
    </row>
    <row r="585" spans="1:1" x14ac:dyDescent="0.25">
      <c r="A585" s="1" t="s">
        <v>1479</v>
      </c>
    </row>
    <row r="586" spans="1:1" x14ac:dyDescent="0.25">
      <c r="A586" s="1" t="s">
        <v>1480</v>
      </c>
    </row>
    <row r="587" spans="1:1" x14ac:dyDescent="0.25">
      <c r="A587" s="1" t="s">
        <v>1481</v>
      </c>
    </row>
    <row r="588" spans="1:1" x14ac:dyDescent="0.25">
      <c r="A588" s="1" t="s">
        <v>1482</v>
      </c>
    </row>
    <row r="589" spans="1:1" x14ac:dyDescent="0.25">
      <c r="A589" s="1" t="s">
        <v>1483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2"/>
  <sheetViews>
    <sheetView tabSelected="1" workbookViewId="0">
      <selection activeCell="E9" sqref="E9"/>
    </sheetView>
  </sheetViews>
  <sheetFormatPr defaultColWidth="9.109375" defaultRowHeight="13.2" x14ac:dyDescent="0.25"/>
  <cols>
    <col min="1" max="8" width="9.109375" style="2"/>
    <col min="9" max="9" width="32.6640625" style="2" customWidth="1"/>
    <col min="10" max="16384" width="9.109375" style="2"/>
  </cols>
  <sheetData>
    <row r="1" spans="1:13" x14ac:dyDescent="0.25">
      <c r="A1" s="2" t="s">
        <v>2260</v>
      </c>
      <c r="B1" s="2" t="s">
        <v>2261</v>
      </c>
      <c r="C1" s="2" t="s">
        <v>2262</v>
      </c>
      <c r="D1" s="2" t="s">
        <v>2263</v>
      </c>
      <c r="E1" s="2" t="s">
        <v>2264</v>
      </c>
      <c r="F1" s="2" t="s">
        <v>2265</v>
      </c>
      <c r="G1" s="2" t="s">
        <v>2266</v>
      </c>
      <c r="H1" s="2" t="s">
        <v>2267</v>
      </c>
      <c r="I1" s="2" t="s">
        <v>2268</v>
      </c>
      <c r="J1" s="2" t="s">
        <v>2269</v>
      </c>
      <c r="K1" s="2" t="s">
        <v>2270</v>
      </c>
      <c r="L1" s="2" t="s">
        <v>2271</v>
      </c>
      <c r="M1" s="2" t="s">
        <v>2272</v>
      </c>
    </row>
    <row r="2" spans="1:13" x14ac:dyDescent="0.25">
      <c r="A2" s="2" t="s">
        <v>645</v>
      </c>
      <c r="B2" s="2" t="s">
        <v>2273</v>
      </c>
      <c r="C2" s="2" t="s">
        <v>2274</v>
      </c>
      <c r="D2" s="2" t="s">
        <v>2275</v>
      </c>
      <c r="E2" s="2" t="s">
        <v>2276</v>
      </c>
      <c r="F2" s="2" t="s">
        <v>2277</v>
      </c>
      <c r="G2" s="2" t="s">
        <v>2278</v>
      </c>
      <c r="H2" s="2" t="s">
        <v>2279</v>
      </c>
      <c r="I2" s="2" t="s">
        <v>2280</v>
      </c>
      <c r="J2" s="2" t="s">
        <v>2281</v>
      </c>
      <c r="K2" s="2" t="s">
        <v>2282</v>
      </c>
      <c r="L2" s="2">
        <v>96745</v>
      </c>
      <c r="M2" s="2" t="s">
        <v>2283</v>
      </c>
    </row>
    <row r="3" spans="1:13" x14ac:dyDescent="0.25">
      <c r="A3" s="2" t="s">
        <v>644</v>
      </c>
      <c r="B3" s="2" t="s">
        <v>2284</v>
      </c>
      <c r="C3" s="2" t="s">
        <v>2285</v>
      </c>
      <c r="D3" s="2" t="s">
        <v>2275</v>
      </c>
      <c r="E3" s="2" t="s">
        <v>2276</v>
      </c>
      <c r="F3" s="2" t="s">
        <v>2286</v>
      </c>
      <c r="G3" s="2" t="s">
        <v>2287</v>
      </c>
      <c r="H3" s="2" t="s">
        <v>2279</v>
      </c>
      <c r="I3" s="2" t="s">
        <v>2288</v>
      </c>
      <c r="J3" s="2" t="s">
        <v>2289</v>
      </c>
      <c r="K3" s="2" t="s">
        <v>2290</v>
      </c>
      <c r="L3" s="2" t="s">
        <v>2291</v>
      </c>
      <c r="M3" s="2" t="s">
        <v>2283</v>
      </c>
    </row>
    <row r="4" spans="1:13" x14ac:dyDescent="0.25">
      <c r="A4" s="2" t="s">
        <v>640</v>
      </c>
      <c r="B4" s="2" t="s">
        <v>2284</v>
      </c>
      <c r="C4" s="2" t="s">
        <v>2292</v>
      </c>
      <c r="D4" s="2" t="s">
        <v>2275</v>
      </c>
      <c r="E4" s="2" t="s">
        <v>2276</v>
      </c>
      <c r="F4" s="2" t="s">
        <v>2293</v>
      </c>
      <c r="G4" s="2" t="s">
        <v>2294</v>
      </c>
      <c r="H4" s="2" t="s">
        <v>2279</v>
      </c>
      <c r="I4" s="2" t="s">
        <v>2295</v>
      </c>
      <c r="J4" s="2" t="s">
        <v>2289</v>
      </c>
      <c r="K4" s="2" t="s">
        <v>2290</v>
      </c>
      <c r="L4" s="2" t="s">
        <v>2296</v>
      </c>
      <c r="M4" s="2" t="s">
        <v>2283</v>
      </c>
    </row>
    <row r="5" spans="1:13" x14ac:dyDescent="0.25">
      <c r="A5" s="2" t="s">
        <v>637</v>
      </c>
      <c r="B5" s="2" t="s">
        <v>2273</v>
      </c>
      <c r="C5" s="2" t="s">
        <v>2297</v>
      </c>
      <c r="D5" s="2" t="s">
        <v>2275</v>
      </c>
      <c r="E5" s="2" t="s">
        <v>2276</v>
      </c>
      <c r="F5" s="2" t="s">
        <v>2298</v>
      </c>
      <c r="G5" s="2" t="s">
        <v>2299</v>
      </c>
      <c r="H5" s="2" t="s">
        <v>2279</v>
      </c>
      <c r="I5" s="2" t="s">
        <v>2300</v>
      </c>
      <c r="J5" s="2" t="s">
        <v>2301</v>
      </c>
      <c r="K5" s="2" t="s">
        <v>2282</v>
      </c>
      <c r="L5" s="2">
        <v>62269</v>
      </c>
      <c r="M5" s="2" t="s">
        <v>2283</v>
      </c>
    </row>
    <row r="6" spans="1:13" x14ac:dyDescent="0.25">
      <c r="A6" s="2" t="s">
        <v>641</v>
      </c>
      <c r="B6" s="2" t="s">
        <v>2273</v>
      </c>
      <c r="C6" s="2" t="s">
        <v>2302</v>
      </c>
      <c r="D6" s="2" t="s">
        <v>2275</v>
      </c>
      <c r="E6" s="2" t="s">
        <v>2276</v>
      </c>
      <c r="F6" s="2" t="s">
        <v>2303</v>
      </c>
      <c r="G6" s="2" t="s">
        <v>2304</v>
      </c>
      <c r="H6" s="2" t="s">
        <v>2279</v>
      </c>
      <c r="I6" s="2" t="s">
        <v>2305</v>
      </c>
      <c r="J6" s="2" t="s">
        <v>2306</v>
      </c>
      <c r="K6" s="2" t="s">
        <v>2282</v>
      </c>
      <c r="L6" s="2">
        <v>27526</v>
      </c>
      <c r="M6" s="2" t="s">
        <v>2283</v>
      </c>
    </row>
    <row r="7" spans="1:13" x14ac:dyDescent="0.25">
      <c r="A7" s="2" t="s">
        <v>638</v>
      </c>
      <c r="B7" s="2" t="s">
        <v>2273</v>
      </c>
      <c r="C7" s="2" t="s">
        <v>2307</v>
      </c>
      <c r="D7" s="2" t="s">
        <v>2275</v>
      </c>
      <c r="E7" s="2" t="s">
        <v>2276</v>
      </c>
      <c r="F7" s="2" t="s">
        <v>2308</v>
      </c>
      <c r="G7" s="2" t="s">
        <v>2309</v>
      </c>
      <c r="H7" s="2" t="s">
        <v>2279</v>
      </c>
      <c r="I7" s="2" t="s">
        <v>2280</v>
      </c>
      <c r="J7" s="2" t="s">
        <v>2281</v>
      </c>
      <c r="K7" s="2" t="s">
        <v>2282</v>
      </c>
      <c r="L7" s="2">
        <v>96745</v>
      </c>
      <c r="M7" s="2" t="s">
        <v>2283</v>
      </c>
    </row>
    <row r="8" spans="1:13" x14ac:dyDescent="0.25">
      <c r="A8" s="2" t="s">
        <v>643</v>
      </c>
      <c r="B8" s="2" t="s">
        <v>2273</v>
      </c>
      <c r="C8" s="2" t="s">
        <v>2310</v>
      </c>
      <c r="D8" s="2" t="s">
        <v>2275</v>
      </c>
      <c r="E8" s="2" t="s">
        <v>2276</v>
      </c>
      <c r="F8" s="2" t="s">
        <v>2308</v>
      </c>
      <c r="G8" s="2" t="s">
        <v>2309</v>
      </c>
      <c r="H8" s="2" t="s">
        <v>2279</v>
      </c>
      <c r="I8" s="2" t="s">
        <v>2280</v>
      </c>
      <c r="J8" s="2" t="s">
        <v>2281</v>
      </c>
      <c r="K8" s="2" t="s">
        <v>2282</v>
      </c>
      <c r="L8" s="2">
        <v>96745</v>
      </c>
      <c r="M8" s="2" t="s">
        <v>2283</v>
      </c>
    </row>
    <row r="9" spans="1:13" x14ac:dyDescent="0.25">
      <c r="A9" s="2" t="s">
        <v>647</v>
      </c>
      <c r="B9" s="2" t="s">
        <v>2273</v>
      </c>
      <c r="C9" s="2" t="s">
        <v>2311</v>
      </c>
      <c r="D9" s="2" t="s">
        <v>2275</v>
      </c>
      <c r="E9" s="2" t="s">
        <v>2276</v>
      </c>
      <c r="F9" s="2" t="s">
        <v>2312</v>
      </c>
      <c r="G9" s="2" t="s">
        <v>2313</v>
      </c>
      <c r="H9" s="2" t="s">
        <v>2279</v>
      </c>
      <c r="I9" s="2" t="s">
        <v>2300</v>
      </c>
      <c r="J9" s="2" t="s">
        <v>2314</v>
      </c>
      <c r="K9" s="2" t="s">
        <v>2282</v>
      </c>
      <c r="L9" s="2">
        <v>63366</v>
      </c>
      <c r="M9" s="2" t="s">
        <v>2283</v>
      </c>
    </row>
    <row r="10" spans="1:13" x14ac:dyDescent="0.25">
      <c r="A10" s="2" t="s">
        <v>648</v>
      </c>
      <c r="B10" s="2" t="s">
        <v>2273</v>
      </c>
      <c r="C10" s="2" t="s">
        <v>2315</v>
      </c>
      <c r="D10" s="2" t="s">
        <v>2275</v>
      </c>
      <c r="E10" s="2" t="s">
        <v>2276</v>
      </c>
      <c r="F10" s="2" t="s">
        <v>2316</v>
      </c>
      <c r="G10" s="2" t="s">
        <v>2278</v>
      </c>
      <c r="H10" s="2" t="s">
        <v>2279</v>
      </c>
      <c r="I10" s="2" t="s">
        <v>2280</v>
      </c>
      <c r="J10" s="2" t="s">
        <v>2281</v>
      </c>
      <c r="K10" s="2" t="s">
        <v>2282</v>
      </c>
      <c r="L10" s="2">
        <v>96740</v>
      </c>
      <c r="M10" s="2" t="s">
        <v>2283</v>
      </c>
    </row>
    <row r="11" spans="1:13" x14ac:dyDescent="0.25">
      <c r="A11" s="2" t="s">
        <v>642</v>
      </c>
      <c r="B11" s="2" t="s">
        <v>2273</v>
      </c>
      <c r="C11" s="2" t="s">
        <v>2317</v>
      </c>
      <c r="D11" s="2" t="s">
        <v>2275</v>
      </c>
      <c r="E11" s="2" t="s">
        <v>2276</v>
      </c>
      <c r="F11" s="2" t="s">
        <v>2318</v>
      </c>
      <c r="G11" s="2" t="s">
        <v>2319</v>
      </c>
      <c r="H11" s="2" t="s">
        <v>2279</v>
      </c>
      <c r="I11" s="2" t="s">
        <v>2320</v>
      </c>
      <c r="J11" s="2" t="s">
        <v>2321</v>
      </c>
      <c r="K11" s="2" t="s">
        <v>2282</v>
      </c>
      <c r="L11" s="2">
        <v>4426</v>
      </c>
      <c r="M11" s="2" t="s">
        <v>2283</v>
      </c>
    </row>
    <row r="12" spans="1:13" x14ac:dyDescent="0.25">
      <c r="A12" s="2" t="s">
        <v>636</v>
      </c>
      <c r="B12" s="2" t="s">
        <v>2284</v>
      </c>
      <c r="C12" s="2" t="s">
        <v>2322</v>
      </c>
      <c r="D12" s="2" t="s">
        <v>2275</v>
      </c>
      <c r="E12" s="2" t="s">
        <v>2276</v>
      </c>
      <c r="F12" s="2" t="s">
        <v>2323</v>
      </c>
      <c r="G12" s="2" t="s">
        <v>2324</v>
      </c>
      <c r="H12" s="2" t="s">
        <v>2279</v>
      </c>
      <c r="I12" s="2" t="s">
        <v>2325</v>
      </c>
      <c r="J12" s="2" t="s">
        <v>2326</v>
      </c>
      <c r="K12" s="2" t="s">
        <v>2290</v>
      </c>
      <c r="L12" s="2" t="s">
        <v>2327</v>
      </c>
      <c r="M12" s="2" t="s">
        <v>2283</v>
      </c>
    </row>
    <row r="13" spans="1:13" x14ac:dyDescent="0.25">
      <c r="A13" s="2" t="s">
        <v>639</v>
      </c>
      <c r="B13" s="2" t="s">
        <v>2273</v>
      </c>
      <c r="C13" s="2" t="s">
        <v>2328</v>
      </c>
      <c r="D13" s="2" t="s">
        <v>2275</v>
      </c>
      <c r="E13" s="2" t="s">
        <v>2276</v>
      </c>
      <c r="F13" s="2" t="s">
        <v>2329</v>
      </c>
      <c r="G13" s="2" t="s">
        <v>2330</v>
      </c>
      <c r="H13" s="2" t="s">
        <v>2279</v>
      </c>
      <c r="I13" s="2" t="s">
        <v>2331</v>
      </c>
      <c r="J13" s="2" t="s">
        <v>2332</v>
      </c>
      <c r="K13" s="2" t="s">
        <v>2282</v>
      </c>
      <c r="L13" s="2">
        <v>39540</v>
      </c>
      <c r="M13" s="2" t="s">
        <v>2283</v>
      </c>
    </row>
    <row r="14" spans="1:13" x14ac:dyDescent="0.25">
      <c r="A14" s="2" t="s">
        <v>295</v>
      </c>
      <c r="B14" s="2" t="s">
        <v>2333</v>
      </c>
      <c r="C14" s="2" t="s">
        <v>2334</v>
      </c>
      <c r="D14" s="2" t="s">
        <v>2275</v>
      </c>
      <c r="E14" s="2" t="s">
        <v>2276</v>
      </c>
      <c r="F14" s="2" t="s">
        <v>2335</v>
      </c>
      <c r="G14" s="2" t="s">
        <v>2336</v>
      </c>
      <c r="H14" s="2" t="s">
        <v>2279</v>
      </c>
      <c r="I14" s="2" t="s">
        <v>2337</v>
      </c>
      <c r="J14" s="2" t="s">
        <v>2338</v>
      </c>
      <c r="K14" s="2" t="s">
        <v>2339</v>
      </c>
      <c r="L14" s="2" t="s">
        <v>2279</v>
      </c>
      <c r="M14" s="2" t="s">
        <v>2340</v>
      </c>
    </row>
    <row r="15" spans="1:13" x14ac:dyDescent="0.25">
      <c r="A15" s="2" t="s">
        <v>92</v>
      </c>
      <c r="B15" s="2" t="s">
        <v>2333</v>
      </c>
      <c r="C15" s="2" t="s">
        <v>2343</v>
      </c>
      <c r="D15" s="2" t="s">
        <v>2275</v>
      </c>
      <c r="E15" s="2" t="s">
        <v>2276</v>
      </c>
      <c r="F15" s="2" t="s">
        <v>2344</v>
      </c>
      <c r="G15" s="2" t="s">
        <v>2345</v>
      </c>
      <c r="H15" s="2" t="s">
        <v>2279</v>
      </c>
      <c r="I15" s="2" t="s">
        <v>2346</v>
      </c>
      <c r="J15" s="2" t="s">
        <v>2338</v>
      </c>
      <c r="K15" s="2" t="s">
        <v>2339</v>
      </c>
      <c r="L15" s="2" t="s">
        <v>2279</v>
      </c>
      <c r="M15" s="2" t="s">
        <v>2340</v>
      </c>
    </row>
    <row r="16" spans="1:13" x14ac:dyDescent="0.25">
      <c r="A16" s="2" t="s">
        <v>354</v>
      </c>
      <c r="B16" s="2" t="s">
        <v>2347</v>
      </c>
      <c r="C16" s="2" t="s">
        <v>2348</v>
      </c>
      <c r="D16" s="2" t="s">
        <v>2275</v>
      </c>
      <c r="E16" s="2" t="s">
        <v>2276</v>
      </c>
      <c r="F16" s="2" t="s">
        <v>2349</v>
      </c>
      <c r="G16" s="2" t="s">
        <v>2350</v>
      </c>
      <c r="H16" s="2" t="s">
        <v>2279</v>
      </c>
      <c r="I16" s="2" t="s">
        <v>2351</v>
      </c>
      <c r="J16" s="2" t="s">
        <v>2338</v>
      </c>
      <c r="K16" s="2" t="s">
        <v>2352</v>
      </c>
      <c r="L16" s="2" t="s">
        <v>2353</v>
      </c>
      <c r="M16" s="2" t="s">
        <v>2354</v>
      </c>
    </row>
    <row r="17" spans="1:13" x14ac:dyDescent="0.25">
      <c r="A17" s="2" t="s">
        <v>560</v>
      </c>
      <c r="B17" s="2" t="s">
        <v>2355</v>
      </c>
      <c r="C17" s="2" t="s">
        <v>2356</v>
      </c>
      <c r="D17" s="2" t="s">
        <v>2275</v>
      </c>
      <c r="E17" s="2" t="s">
        <v>2276</v>
      </c>
      <c r="F17" s="2" t="s">
        <v>2357</v>
      </c>
      <c r="G17" s="2" t="s">
        <v>2358</v>
      </c>
      <c r="H17" s="2" t="s">
        <v>2279</v>
      </c>
      <c r="I17" s="2" t="s">
        <v>2279</v>
      </c>
      <c r="J17" s="2" t="s">
        <v>2338</v>
      </c>
      <c r="K17" s="2" t="s">
        <v>2359</v>
      </c>
      <c r="L17" s="2" t="s">
        <v>2279</v>
      </c>
      <c r="M17" s="2" t="s">
        <v>2283</v>
      </c>
    </row>
    <row r="18" spans="1:13" x14ac:dyDescent="0.25">
      <c r="A18" s="2" t="s">
        <v>190</v>
      </c>
      <c r="B18" s="2" t="s">
        <v>2360</v>
      </c>
      <c r="C18" s="2" t="s">
        <v>2361</v>
      </c>
      <c r="D18" s="2" t="s">
        <v>2275</v>
      </c>
      <c r="E18" s="2" t="s">
        <v>2276</v>
      </c>
      <c r="F18" s="2" t="s">
        <v>2362</v>
      </c>
      <c r="G18" s="2" t="s">
        <v>2363</v>
      </c>
      <c r="H18" s="2" t="s">
        <v>2279</v>
      </c>
      <c r="I18" s="2" t="s">
        <v>2279</v>
      </c>
      <c r="J18" s="2" t="s">
        <v>2338</v>
      </c>
      <c r="K18" s="2" t="s">
        <v>2364</v>
      </c>
      <c r="L18" s="2" t="s">
        <v>2279</v>
      </c>
      <c r="M18" s="2" t="s">
        <v>2365</v>
      </c>
    </row>
    <row r="19" spans="1:13" x14ac:dyDescent="0.25">
      <c r="A19" s="2" t="s">
        <v>270</v>
      </c>
      <c r="B19" s="2" t="s">
        <v>2368</v>
      </c>
      <c r="C19" s="2" t="s">
        <v>2369</v>
      </c>
      <c r="D19" s="2" t="s">
        <v>2275</v>
      </c>
      <c r="E19" s="2" t="s">
        <v>2276</v>
      </c>
      <c r="F19" s="2" t="s">
        <v>2370</v>
      </c>
      <c r="G19" s="2" t="s">
        <v>2371</v>
      </c>
      <c r="H19" s="2" t="s">
        <v>2279</v>
      </c>
      <c r="I19" s="2" t="s">
        <v>2372</v>
      </c>
      <c r="J19" s="2" t="s">
        <v>2338</v>
      </c>
      <c r="K19" s="2" t="s">
        <v>2373</v>
      </c>
      <c r="L19" s="2" t="s">
        <v>2279</v>
      </c>
      <c r="M19" s="2" t="s">
        <v>2283</v>
      </c>
    </row>
    <row r="20" spans="1:13" x14ac:dyDescent="0.25">
      <c r="A20" s="2" t="s">
        <v>296</v>
      </c>
      <c r="B20" s="2" t="s">
        <v>2333</v>
      </c>
      <c r="C20" s="2" t="s">
        <v>2374</v>
      </c>
      <c r="D20" s="2" t="s">
        <v>2275</v>
      </c>
      <c r="E20" s="2" t="s">
        <v>2276</v>
      </c>
      <c r="F20" s="2" t="s">
        <v>2375</v>
      </c>
      <c r="G20" s="2" t="s">
        <v>2376</v>
      </c>
      <c r="H20" s="2" t="s">
        <v>2279</v>
      </c>
      <c r="I20" s="2" t="s">
        <v>2377</v>
      </c>
      <c r="J20" s="2" t="s">
        <v>2338</v>
      </c>
      <c r="K20" s="2" t="s">
        <v>2339</v>
      </c>
      <c r="L20" s="2" t="s">
        <v>2279</v>
      </c>
      <c r="M20" s="2" t="s">
        <v>2340</v>
      </c>
    </row>
    <row r="21" spans="1:13" x14ac:dyDescent="0.25">
      <c r="A21" s="2" t="s">
        <v>47</v>
      </c>
      <c r="B21" s="2" t="s">
        <v>2333</v>
      </c>
      <c r="C21" s="2" t="s">
        <v>2378</v>
      </c>
      <c r="D21" s="2" t="s">
        <v>2275</v>
      </c>
      <c r="E21" s="2" t="s">
        <v>2276</v>
      </c>
      <c r="F21" s="2" t="s">
        <v>2379</v>
      </c>
      <c r="G21" s="2" t="s">
        <v>2380</v>
      </c>
      <c r="H21" s="2" t="s">
        <v>2279</v>
      </c>
      <c r="I21" s="2" t="s">
        <v>2381</v>
      </c>
      <c r="J21" s="2" t="s">
        <v>2338</v>
      </c>
      <c r="K21" s="2" t="s">
        <v>2339</v>
      </c>
      <c r="L21" s="2" t="s">
        <v>2279</v>
      </c>
      <c r="M21" s="2" t="s">
        <v>2340</v>
      </c>
    </row>
    <row r="22" spans="1:13" x14ac:dyDescent="0.25">
      <c r="A22" s="2" t="s">
        <v>597</v>
      </c>
      <c r="B22" s="2" t="s">
        <v>2333</v>
      </c>
      <c r="C22" s="2" t="s">
        <v>2382</v>
      </c>
      <c r="D22" s="2" t="s">
        <v>2275</v>
      </c>
      <c r="E22" s="2" t="s">
        <v>2276</v>
      </c>
      <c r="F22" s="2" t="s">
        <v>2383</v>
      </c>
      <c r="G22" s="2" t="s">
        <v>2384</v>
      </c>
      <c r="H22" s="2" t="s">
        <v>2279</v>
      </c>
      <c r="I22" s="2" t="s">
        <v>2385</v>
      </c>
      <c r="J22" s="2" t="s">
        <v>2338</v>
      </c>
      <c r="K22" s="2" t="s">
        <v>2339</v>
      </c>
      <c r="L22" s="2" t="s">
        <v>2279</v>
      </c>
      <c r="M22" s="2" t="s">
        <v>2340</v>
      </c>
    </row>
    <row r="23" spans="1:13" x14ac:dyDescent="0.25">
      <c r="A23" s="2" t="s">
        <v>93</v>
      </c>
      <c r="B23" s="2" t="s">
        <v>2386</v>
      </c>
      <c r="C23" s="2" t="s">
        <v>2387</v>
      </c>
      <c r="D23" s="2" t="s">
        <v>2275</v>
      </c>
      <c r="E23" s="2" t="s">
        <v>2276</v>
      </c>
      <c r="F23" s="2" t="s">
        <v>2388</v>
      </c>
      <c r="G23" s="2" t="s">
        <v>2389</v>
      </c>
      <c r="H23" s="2" t="s">
        <v>2279</v>
      </c>
      <c r="I23" s="2" t="s">
        <v>2390</v>
      </c>
      <c r="J23" s="2" t="s">
        <v>2338</v>
      </c>
      <c r="K23" s="2" t="s">
        <v>2391</v>
      </c>
      <c r="L23" s="2" t="s">
        <v>2279</v>
      </c>
      <c r="M23" s="2" t="s">
        <v>2365</v>
      </c>
    </row>
    <row r="24" spans="1:13" x14ac:dyDescent="0.25">
      <c r="A24" s="2" t="s">
        <v>387</v>
      </c>
      <c r="B24" s="2" t="s">
        <v>2398</v>
      </c>
      <c r="C24" s="2" t="s">
        <v>2399</v>
      </c>
      <c r="D24" s="2" t="s">
        <v>2275</v>
      </c>
      <c r="E24" s="2" t="s">
        <v>2276</v>
      </c>
      <c r="F24" s="2" t="s">
        <v>2400</v>
      </c>
      <c r="G24" s="2" t="s">
        <v>2401</v>
      </c>
      <c r="H24" s="2" t="s">
        <v>2279</v>
      </c>
      <c r="I24" s="2" t="s">
        <v>2402</v>
      </c>
      <c r="J24" s="2" t="s">
        <v>2338</v>
      </c>
      <c r="K24" s="2" t="s">
        <v>2403</v>
      </c>
      <c r="L24" s="2" t="s">
        <v>2279</v>
      </c>
      <c r="M24" s="2" t="s">
        <v>2354</v>
      </c>
    </row>
    <row r="25" spans="1:13" x14ac:dyDescent="0.25">
      <c r="A25" s="2" t="s">
        <v>430</v>
      </c>
      <c r="B25" s="2" t="s">
        <v>2405</v>
      </c>
      <c r="C25" s="2" t="s">
        <v>2406</v>
      </c>
      <c r="D25" s="2" t="s">
        <v>2275</v>
      </c>
      <c r="E25" s="2" t="s">
        <v>2276</v>
      </c>
      <c r="F25" s="2" t="s">
        <v>2407</v>
      </c>
      <c r="G25" s="2" t="s">
        <v>2408</v>
      </c>
      <c r="H25" s="2" t="s">
        <v>2279</v>
      </c>
      <c r="I25" s="2" t="s">
        <v>2409</v>
      </c>
      <c r="J25" s="2" t="s">
        <v>2338</v>
      </c>
      <c r="K25" s="2" t="s">
        <v>2410</v>
      </c>
      <c r="L25" s="2" t="s">
        <v>2279</v>
      </c>
      <c r="M25" s="2" t="s">
        <v>2340</v>
      </c>
    </row>
    <row r="26" spans="1:13" x14ac:dyDescent="0.25">
      <c r="A26" s="2" t="s">
        <v>598</v>
      </c>
      <c r="B26" s="2" t="s">
        <v>2333</v>
      </c>
      <c r="C26" s="2" t="s">
        <v>2412</v>
      </c>
      <c r="D26" s="2" t="s">
        <v>2275</v>
      </c>
      <c r="E26" s="2" t="s">
        <v>2276</v>
      </c>
      <c r="F26" s="2" t="s">
        <v>2413</v>
      </c>
      <c r="G26" s="2" t="s">
        <v>2414</v>
      </c>
      <c r="H26" s="2" t="s">
        <v>2279</v>
      </c>
      <c r="I26" s="2" t="s">
        <v>2415</v>
      </c>
      <c r="J26" s="2" t="s">
        <v>2338</v>
      </c>
      <c r="K26" s="2" t="s">
        <v>2339</v>
      </c>
      <c r="L26" s="2" t="s">
        <v>2279</v>
      </c>
      <c r="M26" s="2" t="s">
        <v>2340</v>
      </c>
    </row>
    <row r="27" spans="1:13" x14ac:dyDescent="0.25">
      <c r="A27" s="2" t="s">
        <v>355</v>
      </c>
      <c r="B27" s="2" t="s">
        <v>2416</v>
      </c>
      <c r="C27" s="2" t="s">
        <v>2417</v>
      </c>
      <c r="D27" s="2" t="s">
        <v>2275</v>
      </c>
      <c r="E27" s="2" t="s">
        <v>2276</v>
      </c>
      <c r="F27" s="2" t="s">
        <v>2418</v>
      </c>
      <c r="G27" s="2" t="s">
        <v>2419</v>
      </c>
      <c r="H27" s="2" t="s">
        <v>2279</v>
      </c>
      <c r="I27" s="2" t="s">
        <v>2420</v>
      </c>
      <c r="J27" s="2" t="s">
        <v>2338</v>
      </c>
      <c r="K27" s="2" t="s">
        <v>2421</v>
      </c>
      <c r="L27" s="2" t="s">
        <v>2422</v>
      </c>
      <c r="M27" s="2" t="s">
        <v>2340</v>
      </c>
    </row>
    <row r="28" spans="1:13" x14ac:dyDescent="0.25">
      <c r="A28" s="2" t="s">
        <v>252</v>
      </c>
      <c r="B28" s="2" t="s">
        <v>2416</v>
      </c>
      <c r="C28" s="2" t="s">
        <v>2423</v>
      </c>
      <c r="D28" s="2" t="s">
        <v>2275</v>
      </c>
      <c r="E28" s="2" t="s">
        <v>2276</v>
      </c>
      <c r="F28" s="2" t="s">
        <v>2424</v>
      </c>
      <c r="G28" s="2" t="s">
        <v>2425</v>
      </c>
      <c r="H28" s="2" t="s">
        <v>2279</v>
      </c>
      <c r="I28" s="2" t="s">
        <v>2426</v>
      </c>
      <c r="J28" s="2" t="s">
        <v>2338</v>
      </c>
      <c r="K28" s="2" t="s">
        <v>2421</v>
      </c>
      <c r="L28" s="2" t="s">
        <v>2427</v>
      </c>
      <c r="M28" s="2" t="s">
        <v>2340</v>
      </c>
    </row>
    <row r="29" spans="1:13" x14ac:dyDescent="0.25">
      <c r="A29" s="2" t="s">
        <v>432</v>
      </c>
      <c r="B29" s="2" t="s">
        <v>2416</v>
      </c>
      <c r="C29" s="2" t="s">
        <v>2428</v>
      </c>
      <c r="D29" s="2" t="s">
        <v>2275</v>
      </c>
      <c r="E29" s="2" t="s">
        <v>2276</v>
      </c>
      <c r="F29" s="2" t="s">
        <v>2429</v>
      </c>
      <c r="G29" s="2" t="s">
        <v>2430</v>
      </c>
      <c r="H29" s="2" t="s">
        <v>2279</v>
      </c>
      <c r="I29" s="2" t="s">
        <v>2431</v>
      </c>
      <c r="J29" s="2" t="s">
        <v>2338</v>
      </c>
      <c r="K29" s="2" t="s">
        <v>2421</v>
      </c>
      <c r="L29" s="2" t="s">
        <v>2432</v>
      </c>
      <c r="M29" s="2" t="s">
        <v>2340</v>
      </c>
    </row>
    <row r="30" spans="1:13" x14ac:dyDescent="0.25">
      <c r="A30" s="2" t="s">
        <v>492</v>
      </c>
      <c r="B30" s="2" t="s">
        <v>2416</v>
      </c>
      <c r="C30" s="2" t="s">
        <v>2433</v>
      </c>
      <c r="D30" s="2" t="s">
        <v>2275</v>
      </c>
      <c r="E30" s="2" t="s">
        <v>2276</v>
      </c>
      <c r="F30" s="2" t="s">
        <v>2434</v>
      </c>
      <c r="G30" s="2" t="s">
        <v>2435</v>
      </c>
      <c r="H30" s="2" t="s">
        <v>2279</v>
      </c>
      <c r="I30" s="2" t="s">
        <v>2436</v>
      </c>
      <c r="J30" s="2" t="s">
        <v>2338</v>
      </c>
      <c r="K30" s="2" t="s">
        <v>2421</v>
      </c>
      <c r="L30" s="2" t="s">
        <v>2437</v>
      </c>
      <c r="M30" s="2" t="s">
        <v>2340</v>
      </c>
    </row>
    <row r="31" spans="1:13" x14ac:dyDescent="0.25">
      <c r="A31" s="2" t="s">
        <v>406</v>
      </c>
      <c r="B31" s="2" t="s">
        <v>2333</v>
      </c>
      <c r="C31" s="2" t="s">
        <v>2438</v>
      </c>
      <c r="D31" s="2" t="s">
        <v>2275</v>
      </c>
      <c r="E31" s="2" t="s">
        <v>2276</v>
      </c>
      <c r="F31" s="2" t="s">
        <v>2439</v>
      </c>
      <c r="G31" s="2" t="s">
        <v>2440</v>
      </c>
      <c r="H31" s="2" t="s">
        <v>2279</v>
      </c>
      <c r="I31" s="2" t="s">
        <v>2441</v>
      </c>
      <c r="J31" s="2" t="s">
        <v>2338</v>
      </c>
      <c r="K31" s="2" t="s">
        <v>2339</v>
      </c>
      <c r="L31" s="2" t="s">
        <v>2279</v>
      </c>
      <c r="M31" s="2" t="s">
        <v>2340</v>
      </c>
    </row>
    <row r="32" spans="1:13" x14ac:dyDescent="0.25">
      <c r="A32" s="2" t="s">
        <v>313</v>
      </c>
      <c r="B32" s="2" t="s">
        <v>2333</v>
      </c>
      <c r="C32" s="2" t="s">
        <v>2442</v>
      </c>
      <c r="D32" s="2" t="s">
        <v>2275</v>
      </c>
      <c r="E32" s="2" t="s">
        <v>2276</v>
      </c>
      <c r="F32" s="2" t="s">
        <v>2443</v>
      </c>
      <c r="G32" s="2" t="s">
        <v>2444</v>
      </c>
      <c r="H32" s="2" t="s">
        <v>2279</v>
      </c>
      <c r="I32" s="2" t="s">
        <v>2445</v>
      </c>
      <c r="J32" s="2" t="s">
        <v>2338</v>
      </c>
      <c r="K32" s="2" t="s">
        <v>2339</v>
      </c>
      <c r="L32" s="2" t="s">
        <v>2279</v>
      </c>
      <c r="M32" s="2" t="s">
        <v>2340</v>
      </c>
    </row>
    <row r="33" spans="1:13" x14ac:dyDescent="0.25">
      <c r="A33" s="2" t="s">
        <v>451</v>
      </c>
      <c r="B33" s="2" t="s">
        <v>2366</v>
      </c>
      <c r="C33" s="2" t="s">
        <v>2446</v>
      </c>
      <c r="D33" s="2" t="s">
        <v>2275</v>
      </c>
      <c r="E33" s="2" t="s">
        <v>2276</v>
      </c>
      <c r="F33" s="2" t="s">
        <v>2447</v>
      </c>
      <c r="G33" s="2" t="s">
        <v>2448</v>
      </c>
      <c r="H33" s="2" t="s">
        <v>2279</v>
      </c>
      <c r="I33" s="2" t="s">
        <v>2279</v>
      </c>
      <c r="J33" s="2" t="s">
        <v>2338</v>
      </c>
      <c r="K33" s="2" t="s">
        <v>2367</v>
      </c>
      <c r="L33" s="2" t="s">
        <v>2279</v>
      </c>
      <c r="M33" s="2" t="s">
        <v>2340</v>
      </c>
    </row>
    <row r="34" spans="1:13" x14ac:dyDescent="0.25">
      <c r="A34" s="2" t="s">
        <v>577</v>
      </c>
      <c r="B34" s="2" t="s">
        <v>2333</v>
      </c>
      <c r="C34" s="2" t="s">
        <v>2449</v>
      </c>
      <c r="D34" s="2" t="s">
        <v>2275</v>
      </c>
      <c r="E34" s="2" t="s">
        <v>2276</v>
      </c>
      <c r="F34" s="2" t="s">
        <v>2450</v>
      </c>
      <c r="G34" s="2" t="s">
        <v>2451</v>
      </c>
      <c r="H34" s="2" t="s">
        <v>2279</v>
      </c>
      <c r="I34" s="2" t="s">
        <v>2452</v>
      </c>
      <c r="J34" s="2" t="s">
        <v>2338</v>
      </c>
      <c r="K34" s="2" t="s">
        <v>2339</v>
      </c>
      <c r="L34" s="2" t="s">
        <v>2279</v>
      </c>
      <c r="M34" s="2" t="s">
        <v>2340</v>
      </c>
    </row>
    <row r="35" spans="1:13" x14ac:dyDescent="0.25">
      <c r="A35" s="2" t="s">
        <v>271</v>
      </c>
      <c r="B35" s="2" t="s">
        <v>2333</v>
      </c>
      <c r="C35" s="2" t="s">
        <v>2453</v>
      </c>
      <c r="D35" s="2" t="s">
        <v>2275</v>
      </c>
      <c r="E35" s="2" t="s">
        <v>2276</v>
      </c>
      <c r="F35" s="2" t="s">
        <v>2454</v>
      </c>
      <c r="G35" s="2" t="s">
        <v>2455</v>
      </c>
      <c r="H35" s="2" t="s">
        <v>2279</v>
      </c>
      <c r="I35" s="2" t="s">
        <v>2456</v>
      </c>
      <c r="J35" s="2" t="s">
        <v>2338</v>
      </c>
      <c r="K35" s="2" t="s">
        <v>2339</v>
      </c>
      <c r="L35" s="2" t="s">
        <v>2279</v>
      </c>
      <c r="M35" s="2" t="s">
        <v>2340</v>
      </c>
    </row>
    <row r="36" spans="1:13" x14ac:dyDescent="0.25">
      <c r="A36" s="2" t="s">
        <v>434</v>
      </c>
      <c r="B36" s="2" t="s">
        <v>2333</v>
      </c>
      <c r="C36" s="2" t="s">
        <v>2457</v>
      </c>
      <c r="D36" s="2" t="s">
        <v>2275</v>
      </c>
      <c r="E36" s="2" t="s">
        <v>2276</v>
      </c>
      <c r="F36" s="2" t="s">
        <v>2344</v>
      </c>
      <c r="G36" s="2" t="s">
        <v>2345</v>
      </c>
      <c r="H36" s="2" t="s">
        <v>2279</v>
      </c>
      <c r="I36" s="2" t="s">
        <v>2346</v>
      </c>
      <c r="J36" s="2" t="s">
        <v>2338</v>
      </c>
      <c r="K36" s="2" t="s">
        <v>2339</v>
      </c>
      <c r="L36" s="2" t="s">
        <v>2279</v>
      </c>
      <c r="M36" s="2" t="s">
        <v>2340</v>
      </c>
    </row>
    <row r="37" spans="1:13" x14ac:dyDescent="0.25">
      <c r="A37" s="2" t="s">
        <v>237</v>
      </c>
      <c r="B37" s="2" t="s">
        <v>2333</v>
      </c>
      <c r="C37" s="2" t="s">
        <v>2459</v>
      </c>
      <c r="D37" s="2" t="s">
        <v>2275</v>
      </c>
      <c r="E37" s="2" t="s">
        <v>2276</v>
      </c>
      <c r="F37" s="2" t="s">
        <v>2460</v>
      </c>
      <c r="G37" s="2" t="s">
        <v>2461</v>
      </c>
      <c r="H37" s="2" t="s">
        <v>2279</v>
      </c>
      <c r="I37" s="2" t="s">
        <v>2462</v>
      </c>
      <c r="J37" s="2" t="s">
        <v>2338</v>
      </c>
      <c r="K37" s="2" t="s">
        <v>2339</v>
      </c>
      <c r="L37" s="2" t="s">
        <v>2279</v>
      </c>
      <c r="M37" s="2" t="s">
        <v>2340</v>
      </c>
    </row>
    <row r="38" spans="1:13" x14ac:dyDescent="0.25">
      <c r="A38" s="2" t="s">
        <v>333</v>
      </c>
      <c r="B38" s="2" t="s">
        <v>2333</v>
      </c>
      <c r="C38" s="2" t="s">
        <v>2463</v>
      </c>
      <c r="D38" s="2" t="s">
        <v>2275</v>
      </c>
      <c r="E38" s="2" t="s">
        <v>2276</v>
      </c>
      <c r="F38" s="2" t="s">
        <v>2464</v>
      </c>
      <c r="G38" s="2" t="s">
        <v>2465</v>
      </c>
      <c r="H38" s="2" t="s">
        <v>2279</v>
      </c>
      <c r="I38" s="2" t="s">
        <v>2279</v>
      </c>
      <c r="J38" s="2" t="s">
        <v>2338</v>
      </c>
      <c r="K38" s="2" t="s">
        <v>2339</v>
      </c>
      <c r="L38" s="2" t="s">
        <v>2279</v>
      </c>
      <c r="M38" s="2" t="s">
        <v>2340</v>
      </c>
    </row>
    <row r="39" spans="1:13" x14ac:dyDescent="0.25">
      <c r="A39" s="2" t="s">
        <v>94</v>
      </c>
      <c r="B39" s="2" t="s">
        <v>2333</v>
      </c>
      <c r="C39" s="2" t="s">
        <v>2466</v>
      </c>
      <c r="D39" s="2" t="s">
        <v>2275</v>
      </c>
      <c r="E39" s="2" t="s">
        <v>2276</v>
      </c>
      <c r="F39" s="2" t="s">
        <v>2467</v>
      </c>
      <c r="G39" s="2" t="s">
        <v>2468</v>
      </c>
      <c r="H39" s="2" t="s">
        <v>2279</v>
      </c>
      <c r="I39" s="2" t="s">
        <v>2469</v>
      </c>
      <c r="J39" s="2" t="s">
        <v>2338</v>
      </c>
      <c r="K39" s="2" t="s">
        <v>2339</v>
      </c>
      <c r="L39" s="2" t="s">
        <v>2279</v>
      </c>
      <c r="M39" s="2" t="s">
        <v>2340</v>
      </c>
    </row>
    <row r="40" spans="1:13" x14ac:dyDescent="0.25">
      <c r="A40" s="2" t="s">
        <v>138</v>
      </c>
      <c r="B40" s="2" t="s">
        <v>2472</v>
      </c>
      <c r="C40" s="2" t="s">
        <v>2475</v>
      </c>
      <c r="D40" s="2" t="s">
        <v>2275</v>
      </c>
      <c r="E40" s="2" t="s">
        <v>2276</v>
      </c>
      <c r="F40" s="2" t="s">
        <v>2476</v>
      </c>
      <c r="G40" s="2" t="s">
        <v>2477</v>
      </c>
      <c r="H40" s="2" t="s">
        <v>2279</v>
      </c>
      <c r="I40" s="2" t="s">
        <v>2478</v>
      </c>
      <c r="J40" s="2" t="s">
        <v>2338</v>
      </c>
      <c r="K40" s="2" t="s">
        <v>2474</v>
      </c>
      <c r="L40" s="2">
        <v>2030</v>
      </c>
      <c r="M40" s="2" t="s">
        <v>2340</v>
      </c>
    </row>
    <row r="41" spans="1:13" x14ac:dyDescent="0.25">
      <c r="A41" s="2" t="s">
        <v>208</v>
      </c>
      <c r="B41" s="2" t="s">
        <v>2472</v>
      </c>
      <c r="C41" s="2" t="s">
        <v>2479</v>
      </c>
      <c r="D41" s="2" t="s">
        <v>2275</v>
      </c>
      <c r="E41" s="2" t="s">
        <v>2276</v>
      </c>
      <c r="F41" s="2" t="s">
        <v>2480</v>
      </c>
      <c r="G41" s="2" t="s">
        <v>2481</v>
      </c>
      <c r="H41" s="2" t="s">
        <v>2279</v>
      </c>
      <c r="I41" s="2" t="s">
        <v>2482</v>
      </c>
      <c r="J41" s="2" t="s">
        <v>2338</v>
      </c>
      <c r="K41" s="2" t="s">
        <v>2474</v>
      </c>
      <c r="L41" s="2">
        <v>8600</v>
      </c>
      <c r="M41" s="2" t="s">
        <v>2340</v>
      </c>
    </row>
    <row r="42" spans="1:13" x14ac:dyDescent="0.25">
      <c r="A42" s="2" t="s">
        <v>48</v>
      </c>
      <c r="B42" s="2" t="s">
        <v>2333</v>
      </c>
      <c r="C42" s="2" t="s">
        <v>2483</v>
      </c>
      <c r="D42" s="2" t="s">
        <v>2275</v>
      </c>
      <c r="E42" s="2" t="s">
        <v>2276</v>
      </c>
      <c r="F42" s="2" t="s">
        <v>2484</v>
      </c>
      <c r="G42" s="2" t="s">
        <v>2485</v>
      </c>
      <c r="H42" s="2" t="s">
        <v>2279</v>
      </c>
      <c r="I42" s="2" t="s">
        <v>2486</v>
      </c>
      <c r="J42" s="2" t="s">
        <v>2338</v>
      </c>
      <c r="K42" s="2" t="s">
        <v>2339</v>
      </c>
      <c r="L42" s="2" t="s">
        <v>2279</v>
      </c>
      <c r="M42" s="2" t="s">
        <v>2340</v>
      </c>
    </row>
    <row r="43" spans="1:13" x14ac:dyDescent="0.25">
      <c r="A43" s="2" t="s">
        <v>139</v>
      </c>
      <c r="B43" s="2" t="s">
        <v>2333</v>
      </c>
      <c r="C43" s="2" t="s">
        <v>2488</v>
      </c>
      <c r="D43" s="2" t="s">
        <v>2275</v>
      </c>
      <c r="E43" s="2" t="s">
        <v>2276</v>
      </c>
      <c r="F43" s="2" t="s">
        <v>2344</v>
      </c>
      <c r="G43" s="2" t="s">
        <v>2345</v>
      </c>
      <c r="H43" s="2" t="s">
        <v>2279</v>
      </c>
      <c r="I43" s="2" t="s">
        <v>2346</v>
      </c>
      <c r="J43" s="2" t="s">
        <v>2338</v>
      </c>
      <c r="K43" s="2" t="s">
        <v>2339</v>
      </c>
      <c r="L43" s="2" t="s">
        <v>2279</v>
      </c>
      <c r="M43" s="2" t="s">
        <v>2340</v>
      </c>
    </row>
    <row r="44" spans="1:13" x14ac:dyDescent="0.25">
      <c r="A44" s="2" t="s">
        <v>472</v>
      </c>
      <c r="B44" s="2" t="s">
        <v>2366</v>
      </c>
      <c r="C44" s="2" t="s">
        <v>2489</v>
      </c>
      <c r="D44" s="2" t="s">
        <v>2275</v>
      </c>
      <c r="E44" s="2" t="s">
        <v>2276</v>
      </c>
      <c r="F44" s="2" t="s">
        <v>2458</v>
      </c>
      <c r="G44" s="2" t="s">
        <v>2490</v>
      </c>
      <c r="H44" s="2" t="s">
        <v>2279</v>
      </c>
      <c r="I44" s="2" t="s">
        <v>2491</v>
      </c>
      <c r="J44" s="2" t="s">
        <v>2338</v>
      </c>
      <c r="K44" s="2" t="s">
        <v>2367</v>
      </c>
      <c r="L44" s="2" t="s">
        <v>2279</v>
      </c>
      <c r="M44" s="2" t="s">
        <v>2340</v>
      </c>
    </row>
    <row r="45" spans="1:13" x14ac:dyDescent="0.25">
      <c r="A45" s="2" t="s">
        <v>614</v>
      </c>
      <c r="B45" s="2" t="s">
        <v>2333</v>
      </c>
      <c r="C45" s="2" t="s">
        <v>2492</v>
      </c>
      <c r="D45" s="2" t="s">
        <v>2275</v>
      </c>
      <c r="E45" s="2" t="s">
        <v>2276</v>
      </c>
      <c r="F45" s="2" t="s">
        <v>2493</v>
      </c>
      <c r="G45" s="2" t="s">
        <v>2494</v>
      </c>
      <c r="H45" s="2" t="s">
        <v>2279</v>
      </c>
      <c r="I45" s="2" t="s">
        <v>2495</v>
      </c>
      <c r="J45" s="2" t="s">
        <v>2338</v>
      </c>
      <c r="K45" s="2" t="s">
        <v>2339</v>
      </c>
      <c r="L45" s="2" t="s">
        <v>2279</v>
      </c>
      <c r="M45" s="2" t="s">
        <v>2340</v>
      </c>
    </row>
    <row r="46" spans="1:13" x14ac:dyDescent="0.25">
      <c r="A46" s="2" t="s">
        <v>615</v>
      </c>
      <c r="B46" s="2" t="s">
        <v>2333</v>
      </c>
      <c r="C46" s="2" t="s">
        <v>2496</v>
      </c>
      <c r="D46" s="2" t="s">
        <v>2275</v>
      </c>
      <c r="E46" s="2" t="s">
        <v>2276</v>
      </c>
      <c r="F46" s="2" t="s">
        <v>2497</v>
      </c>
      <c r="G46" s="2" t="s">
        <v>2498</v>
      </c>
      <c r="H46" s="2" t="s">
        <v>2279</v>
      </c>
      <c r="I46" s="2" t="s">
        <v>2499</v>
      </c>
      <c r="J46" s="2" t="s">
        <v>2338</v>
      </c>
      <c r="K46" s="2" t="s">
        <v>2339</v>
      </c>
      <c r="L46" s="2" t="s">
        <v>2279</v>
      </c>
      <c r="M46" s="2" t="s">
        <v>2340</v>
      </c>
    </row>
    <row r="47" spans="1:13" x14ac:dyDescent="0.25">
      <c r="A47" s="2" t="s">
        <v>315</v>
      </c>
      <c r="B47" s="2" t="s">
        <v>2366</v>
      </c>
      <c r="C47" s="2" t="s">
        <v>2500</v>
      </c>
      <c r="D47" s="2" t="s">
        <v>2275</v>
      </c>
      <c r="E47" s="2" t="s">
        <v>2276</v>
      </c>
      <c r="F47" s="2" t="s">
        <v>2501</v>
      </c>
      <c r="G47" s="2" t="s">
        <v>2502</v>
      </c>
      <c r="H47" s="2" t="s">
        <v>2279</v>
      </c>
      <c r="I47" s="2" t="s">
        <v>2503</v>
      </c>
      <c r="J47" s="2" t="s">
        <v>2338</v>
      </c>
      <c r="K47" s="2" t="s">
        <v>2367</v>
      </c>
      <c r="L47" s="2" t="s">
        <v>2279</v>
      </c>
      <c r="M47" s="2" t="s">
        <v>2340</v>
      </c>
    </row>
    <row r="48" spans="1:13" x14ac:dyDescent="0.25">
      <c r="A48" s="2" t="s">
        <v>113</v>
      </c>
      <c r="B48" s="2" t="s">
        <v>2333</v>
      </c>
      <c r="C48" s="2" t="s">
        <v>2505</v>
      </c>
      <c r="D48" s="2" t="s">
        <v>2275</v>
      </c>
      <c r="E48" s="2" t="s">
        <v>2276</v>
      </c>
      <c r="F48" s="2" t="s">
        <v>2506</v>
      </c>
      <c r="G48" s="2" t="s">
        <v>2507</v>
      </c>
      <c r="H48" s="2" t="s">
        <v>2279</v>
      </c>
      <c r="I48" s="2" t="s">
        <v>2508</v>
      </c>
      <c r="J48" s="2" t="s">
        <v>2338</v>
      </c>
      <c r="K48" s="2" t="s">
        <v>2339</v>
      </c>
      <c r="L48" s="2" t="s">
        <v>2279</v>
      </c>
      <c r="M48" s="2" t="s">
        <v>2340</v>
      </c>
    </row>
    <row r="49" spans="1:13" x14ac:dyDescent="0.25">
      <c r="A49" s="2" t="s">
        <v>626</v>
      </c>
      <c r="B49" s="2" t="s">
        <v>2509</v>
      </c>
      <c r="C49" s="2" t="s">
        <v>2510</v>
      </c>
      <c r="D49" s="2" t="s">
        <v>2275</v>
      </c>
      <c r="E49" s="2" t="s">
        <v>2276</v>
      </c>
      <c r="F49" s="2" t="s">
        <v>2511</v>
      </c>
      <c r="G49" s="2" t="s">
        <v>2512</v>
      </c>
      <c r="H49" s="2" t="s">
        <v>2279</v>
      </c>
      <c r="I49" s="2" t="s">
        <v>2513</v>
      </c>
      <c r="J49" s="2" t="s">
        <v>2338</v>
      </c>
      <c r="K49" s="2" t="s">
        <v>2514</v>
      </c>
      <c r="L49" s="2" t="s">
        <v>2279</v>
      </c>
      <c r="M49" s="2" t="s">
        <v>2340</v>
      </c>
    </row>
    <row r="50" spans="1:13" x14ac:dyDescent="0.25">
      <c r="A50" s="2" t="s">
        <v>95</v>
      </c>
      <c r="B50" s="2" t="s">
        <v>2366</v>
      </c>
      <c r="C50" s="2" t="s">
        <v>2517</v>
      </c>
      <c r="D50" s="2" t="s">
        <v>2275</v>
      </c>
      <c r="E50" s="2" t="s">
        <v>2276</v>
      </c>
      <c r="F50" s="2" t="s">
        <v>2518</v>
      </c>
      <c r="G50" s="2" t="s">
        <v>2519</v>
      </c>
      <c r="H50" s="2" t="s">
        <v>2279</v>
      </c>
      <c r="I50" s="2" t="s">
        <v>2520</v>
      </c>
      <c r="J50" s="2" t="s">
        <v>2338</v>
      </c>
      <c r="K50" s="2" t="s">
        <v>2367</v>
      </c>
      <c r="L50" s="2" t="s">
        <v>2279</v>
      </c>
      <c r="M50" s="2" t="s">
        <v>2340</v>
      </c>
    </row>
    <row r="51" spans="1:13" x14ac:dyDescent="0.25">
      <c r="A51" s="2" t="s">
        <v>1937</v>
      </c>
      <c r="B51" s="2" t="s">
        <v>2333</v>
      </c>
      <c r="C51" s="2" t="s">
        <v>2521</v>
      </c>
      <c r="D51" s="2" t="s">
        <v>2275</v>
      </c>
      <c r="E51" s="2" t="s">
        <v>2276</v>
      </c>
      <c r="F51" s="2" t="s">
        <v>2522</v>
      </c>
      <c r="G51" s="2" t="s">
        <v>2523</v>
      </c>
      <c r="H51" s="2" t="s">
        <v>2279</v>
      </c>
      <c r="I51" s="2" t="s">
        <v>2524</v>
      </c>
      <c r="J51" s="2" t="s">
        <v>2338</v>
      </c>
      <c r="K51" s="2" t="s">
        <v>2339</v>
      </c>
      <c r="L51" s="2" t="s">
        <v>2279</v>
      </c>
      <c r="M51" s="2" t="s">
        <v>2340</v>
      </c>
    </row>
    <row r="52" spans="1:13" x14ac:dyDescent="0.25">
      <c r="A52" s="2" t="s">
        <v>334</v>
      </c>
      <c r="B52" s="2" t="s">
        <v>2333</v>
      </c>
      <c r="C52" s="2" t="s">
        <v>2527</v>
      </c>
      <c r="D52" s="2" t="s">
        <v>2275</v>
      </c>
      <c r="E52" s="2" t="s">
        <v>2276</v>
      </c>
      <c r="F52" s="2" t="s">
        <v>2528</v>
      </c>
      <c r="G52" s="2" t="s">
        <v>2529</v>
      </c>
      <c r="H52" s="2" t="s">
        <v>2279</v>
      </c>
      <c r="I52" s="2" t="s">
        <v>2279</v>
      </c>
      <c r="J52" s="2" t="s">
        <v>2338</v>
      </c>
      <c r="K52" s="2" t="s">
        <v>2339</v>
      </c>
      <c r="L52" s="2" t="s">
        <v>2279</v>
      </c>
      <c r="M52" s="2" t="s">
        <v>2340</v>
      </c>
    </row>
    <row r="53" spans="1:13" x14ac:dyDescent="0.25">
      <c r="A53" s="2" t="s">
        <v>11</v>
      </c>
      <c r="B53" s="2" t="s">
        <v>2532</v>
      </c>
      <c r="C53" s="2" t="s">
        <v>2533</v>
      </c>
      <c r="D53" s="2" t="s">
        <v>2275</v>
      </c>
      <c r="E53" s="2" t="s">
        <v>2276</v>
      </c>
      <c r="F53" s="2" t="s">
        <v>2534</v>
      </c>
      <c r="G53" s="2" t="s">
        <v>2535</v>
      </c>
      <c r="I53" s="2" t="s">
        <v>2536</v>
      </c>
      <c r="J53" s="2" t="s">
        <v>2338</v>
      </c>
      <c r="K53" s="2" t="s">
        <v>2537</v>
      </c>
      <c r="M53" s="2" t="s">
        <v>2283</v>
      </c>
    </row>
    <row r="54" spans="1:13" x14ac:dyDescent="0.25">
      <c r="A54" s="2" t="s">
        <v>316</v>
      </c>
      <c r="B54" s="2" t="s">
        <v>2538</v>
      </c>
      <c r="C54" s="2" t="s">
        <v>2539</v>
      </c>
      <c r="D54" s="2" t="s">
        <v>2275</v>
      </c>
      <c r="E54" s="2" t="s">
        <v>2276</v>
      </c>
      <c r="F54" s="2" t="s">
        <v>2540</v>
      </c>
      <c r="G54" s="2" t="s">
        <v>2541</v>
      </c>
      <c r="H54" s="2" t="s">
        <v>2279</v>
      </c>
      <c r="I54" s="2" t="s">
        <v>2542</v>
      </c>
      <c r="J54" s="2" t="s">
        <v>2338</v>
      </c>
      <c r="K54" s="2" t="s">
        <v>2543</v>
      </c>
      <c r="L54" s="2" t="s">
        <v>2279</v>
      </c>
      <c r="M54" s="2" t="s">
        <v>2365</v>
      </c>
    </row>
    <row r="55" spans="1:13" x14ac:dyDescent="0.25">
      <c r="A55" s="2" t="s">
        <v>409</v>
      </c>
      <c r="B55" s="2" t="s">
        <v>2333</v>
      </c>
      <c r="C55" s="2" t="s">
        <v>2544</v>
      </c>
      <c r="D55" s="2" t="s">
        <v>2275</v>
      </c>
      <c r="E55" s="2" t="s">
        <v>2276</v>
      </c>
      <c r="F55" s="2" t="s">
        <v>2344</v>
      </c>
      <c r="G55" s="2" t="s">
        <v>2345</v>
      </c>
      <c r="H55" s="2" t="s">
        <v>2279</v>
      </c>
      <c r="I55" s="2" t="s">
        <v>2346</v>
      </c>
      <c r="J55" s="2" t="s">
        <v>2338</v>
      </c>
      <c r="K55" s="2" t="s">
        <v>2339</v>
      </c>
      <c r="L55" s="2" t="s">
        <v>2279</v>
      </c>
      <c r="M55" s="2" t="s">
        <v>2340</v>
      </c>
    </row>
    <row r="56" spans="1:13" x14ac:dyDescent="0.25">
      <c r="A56" s="2" t="s">
        <v>516</v>
      </c>
      <c r="B56" s="2" t="s">
        <v>2366</v>
      </c>
      <c r="C56" s="2" t="s">
        <v>2545</v>
      </c>
      <c r="D56" s="2" t="s">
        <v>2275</v>
      </c>
      <c r="E56" s="2" t="s">
        <v>2276</v>
      </c>
      <c r="F56" s="2" t="s">
        <v>2546</v>
      </c>
      <c r="G56" s="2" t="s">
        <v>2490</v>
      </c>
      <c r="H56" s="2" t="s">
        <v>2279</v>
      </c>
      <c r="I56" s="2" t="s">
        <v>2491</v>
      </c>
      <c r="J56" s="2" t="s">
        <v>2338</v>
      </c>
      <c r="K56" s="2" t="s">
        <v>2367</v>
      </c>
      <c r="L56" s="2" t="s">
        <v>2279</v>
      </c>
      <c r="M56" s="2" t="s">
        <v>2340</v>
      </c>
    </row>
    <row r="57" spans="1:13" x14ac:dyDescent="0.25">
      <c r="A57" s="2" t="s">
        <v>317</v>
      </c>
      <c r="B57" s="2" t="s">
        <v>2333</v>
      </c>
      <c r="C57" s="2" t="s">
        <v>2547</v>
      </c>
      <c r="D57" s="2" t="s">
        <v>2275</v>
      </c>
      <c r="E57" s="2" t="s">
        <v>2276</v>
      </c>
      <c r="F57" s="2" t="s">
        <v>2548</v>
      </c>
      <c r="G57" s="2" t="s">
        <v>2549</v>
      </c>
      <c r="H57" s="2" t="s">
        <v>2279</v>
      </c>
      <c r="I57" s="2" t="s">
        <v>2550</v>
      </c>
      <c r="J57" s="2" t="s">
        <v>2338</v>
      </c>
      <c r="K57" s="2" t="s">
        <v>2339</v>
      </c>
      <c r="L57" s="2" t="s">
        <v>2279</v>
      </c>
      <c r="M57" s="2" t="s">
        <v>2340</v>
      </c>
    </row>
    <row r="58" spans="1:13" x14ac:dyDescent="0.25">
      <c r="A58" s="2" t="s">
        <v>410</v>
      </c>
      <c r="B58" s="2" t="s">
        <v>2333</v>
      </c>
      <c r="C58" s="2" t="s">
        <v>2552</v>
      </c>
      <c r="D58" s="2" t="s">
        <v>2275</v>
      </c>
      <c r="E58" s="2" t="s">
        <v>2276</v>
      </c>
      <c r="F58" s="2" t="s">
        <v>2553</v>
      </c>
      <c r="G58" s="2" t="s">
        <v>2554</v>
      </c>
      <c r="H58" s="2" t="s">
        <v>2279</v>
      </c>
      <c r="I58" s="2" t="s">
        <v>2279</v>
      </c>
      <c r="J58" s="2" t="s">
        <v>2338</v>
      </c>
      <c r="K58" s="2" t="s">
        <v>2339</v>
      </c>
      <c r="L58" s="2" t="s">
        <v>2279</v>
      </c>
      <c r="M58" s="2" t="s">
        <v>2340</v>
      </c>
    </row>
    <row r="59" spans="1:13" x14ac:dyDescent="0.25">
      <c r="A59" s="2" t="s">
        <v>356</v>
      </c>
      <c r="B59" s="2" t="s">
        <v>2333</v>
      </c>
      <c r="C59" s="2" t="s">
        <v>2555</v>
      </c>
      <c r="D59" s="2" t="s">
        <v>2275</v>
      </c>
      <c r="E59" s="2" t="s">
        <v>2276</v>
      </c>
      <c r="F59" s="2" t="s">
        <v>2556</v>
      </c>
      <c r="G59" s="2" t="s">
        <v>2557</v>
      </c>
      <c r="H59" s="2" t="s">
        <v>2279</v>
      </c>
      <c r="I59" s="2" t="s">
        <v>2558</v>
      </c>
      <c r="J59" s="2" t="s">
        <v>2338</v>
      </c>
      <c r="K59" s="2" t="s">
        <v>2339</v>
      </c>
      <c r="L59" s="2" t="s">
        <v>2279</v>
      </c>
      <c r="M59" s="2" t="s">
        <v>2340</v>
      </c>
    </row>
    <row r="60" spans="1:13" x14ac:dyDescent="0.25">
      <c r="A60" s="2" t="s">
        <v>435</v>
      </c>
      <c r="B60" s="2" t="s">
        <v>2333</v>
      </c>
      <c r="C60" s="2" t="s">
        <v>2559</v>
      </c>
      <c r="D60" s="2" t="s">
        <v>2275</v>
      </c>
      <c r="E60" s="2" t="s">
        <v>2276</v>
      </c>
      <c r="F60" s="2" t="s">
        <v>2556</v>
      </c>
      <c r="G60" s="2" t="s">
        <v>2557</v>
      </c>
      <c r="H60" s="2" t="s">
        <v>2279</v>
      </c>
      <c r="I60" s="2" t="s">
        <v>2558</v>
      </c>
      <c r="J60" s="2" t="s">
        <v>2338</v>
      </c>
      <c r="K60" s="2" t="s">
        <v>2339</v>
      </c>
      <c r="L60" s="2" t="s">
        <v>2279</v>
      </c>
      <c r="M60" s="2" t="s">
        <v>2340</v>
      </c>
    </row>
    <row r="61" spans="1:13" x14ac:dyDescent="0.25">
      <c r="A61" s="2" t="s">
        <v>172</v>
      </c>
      <c r="B61" s="2" t="s">
        <v>2560</v>
      </c>
      <c r="C61" s="2" t="s">
        <v>2561</v>
      </c>
      <c r="D61" s="2" t="s">
        <v>2275</v>
      </c>
      <c r="E61" s="2" t="s">
        <v>2276</v>
      </c>
      <c r="F61" s="2" t="s">
        <v>2562</v>
      </c>
      <c r="G61" s="2" t="s">
        <v>2563</v>
      </c>
      <c r="H61" s="2" t="s">
        <v>2279</v>
      </c>
      <c r="I61" s="2" t="s">
        <v>2564</v>
      </c>
      <c r="J61" s="2" t="s">
        <v>2338</v>
      </c>
      <c r="K61" s="2" t="s">
        <v>2565</v>
      </c>
      <c r="L61" s="2" t="s">
        <v>2566</v>
      </c>
      <c r="M61" s="2" t="s">
        <v>2340</v>
      </c>
    </row>
    <row r="62" spans="1:13" x14ac:dyDescent="0.25">
      <c r="A62" s="2" t="s">
        <v>600</v>
      </c>
      <c r="B62" s="2" t="s">
        <v>2333</v>
      </c>
      <c r="C62" s="2" t="s">
        <v>2567</v>
      </c>
      <c r="D62" s="2" t="s">
        <v>2275</v>
      </c>
      <c r="E62" s="2" t="s">
        <v>2276</v>
      </c>
      <c r="F62" s="2" t="s">
        <v>2556</v>
      </c>
      <c r="G62" s="2" t="s">
        <v>2557</v>
      </c>
      <c r="H62" s="2" t="s">
        <v>2279</v>
      </c>
      <c r="I62" s="2" t="s">
        <v>2558</v>
      </c>
      <c r="J62" s="2" t="s">
        <v>2338</v>
      </c>
      <c r="K62" s="2" t="s">
        <v>2339</v>
      </c>
      <c r="L62" s="2" t="s">
        <v>2279</v>
      </c>
      <c r="M62" s="2" t="s">
        <v>2340</v>
      </c>
    </row>
    <row r="63" spans="1:13" x14ac:dyDescent="0.25">
      <c r="A63" s="2" t="s">
        <v>454</v>
      </c>
      <c r="B63" s="2" t="s">
        <v>2560</v>
      </c>
      <c r="C63" s="2" t="s">
        <v>2568</v>
      </c>
      <c r="D63" s="2" t="s">
        <v>2275</v>
      </c>
      <c r="E63" s="2" t="s">
        <v>2276</v>
      </c>
      <c r="F63" s="2" t="s">
        <v>2569</v>
      </c>
      <c r="G63" s="2" t="s">
        <v>2569</v>
      </c>
      <c r="H63" s="2" t="s">
        <v>2279</v>
      </c>
      <c r="I63" s="2" t="s">
        <v>2279</v>
      </c>
      <c r="J63" s="2" t="s">
        <v>2338</v>
      </c>
      <c r="K63" s="2" t="s">
        <v>2565</v>
      </c>
      <c r="L63" s="2" t="s">
        <v>2570</v>
      </c>
      <c r="M63" s="2" t="s">
        <v>2340</v>
      </c>
    </row>
    <row r="64" spans="1:13" x14ac:dyDescent="0.25">
      <c r="A64" s="2" t="s">
        <v>335</v>
      </c>
      <c r="B64" s="2" t="s">
        <v>2333</v>
      </c>
      <c r="C64" s="2" t="s">
        <v>2571</v>
      </c>
      <c r="D64" s="2" t="s">
        <v>2275</v>
      </c>
      <c r="E64" s="2" t="s">
        <v>2276</v>
      </c>
      <c r="F64" s="2" t="s">
        <v>2556</v>
      </c>
      <c r="G64" s="2" t="s">
        <v>2557</v>
      </c>
      <c r="H64" s="2" t="s">
        <v>2279</v>
      </c>
      <c r="I64" s="2" t="s">
        <v>2558</v>
      </c>
      <c r="J64" s="2" t="s">
        <v>2338</v>
      </c>
      <c r="K64" s="2" t="s">
        <v>2339</v>
      </c>
      <c r="L64" s="2" t="s">
        <v>2279</v>
      </c>
      <c r="M64" s="2" t="s">
        <v>2340</v>
      </c>
    </row>
    <row r="65" spans="1:13" x14ac:dyDescent="0.25">
      <c r="A65" s="2" t="s">
        <v>49</v>
      </c>
      <c r="B65" s="2" t="s">
        <v>2333</v>
      </c>
      <c r="C65" s="2" t="s">
        <v>2572</v>
      </c>
      <c r="D65" s="2" t="s">
        <v>2275</v>
      </c>
      <c r="E65" s="2" t="s">
        <v>2276</v>
      </c>
      <c r="F65" s="2" t="s">
        <v>2573</v>
      </c>
      <c r="G65" s="2" t="s">
        <v>2574</v>
      </c>
      <c r="H65" s="2" t="s">
        <v>2279</v>
      </c>
      <c r="I65" s="2" t="s">
        <v>2575</v>
      </c>
      <c r="J65" s="2" t="s">
        <v>2338</v>
      </c>
      <c r="K65" s="2" t="s">
        <v>2339</v>
      </c>
      <c r="L65" s="2" t="s">
        <v>2279</v>
      </c>
      <c r="M65" s="2" t="s">
        <v>2340</v>
      </c>
    </row>
    <row r="66" spans="1:13" x14ac:dyDescent="0.25">
      <c r="A66" s="2" t="s">
        <v>193</v>
      </c>
      <c r="B66" s="2" t="s">
        <v>2333</v>
      </c>
      <c r="C66" s="2" t="s">
        <v>2576</v>
      </c>
      <c r="D66" s="2" t="s">
        <v>2275</v>
      </c>
      <c r="E66" s="2" t="s">
        <v>2276</v>
      </c>
      <c r="F66" s="2" t="s">
        <v>2556</v>
      </c>
      <c r="G66" s="2" t="s">
        <v>2557</v>
      </c>
      <c r="H66" s="2" t="s">
        <v>2279</v>
      </c>
      <c r="I66" s="2" t="s">
        <v>2558</v>
      </c>
      <c r="J66" s="2" t="s">
        <v>2338</v>
      </c>
      <c r="K66" s="2" t="s">
        <v>2339</v>
      </c>
      <c r="L66" s="2" t="s">
        <v>2279</v>
      </c>
      <c r="M66" s="2" t="s">
        <v>2340</v>
      </c>
    </row>
    <row r="67" spans="1:13" x14ac:dyDescent="0.25">
      <c r="A67" s="2" t="s">
        <v>627</v>
      </c>
      <c r="B67" s="2" t="s">
        <v>2560</v>
      </c>
      <c r="C67" s="2" t="s">
        <v>2577</v>
      </c>
      <c r="D67" s="2" t="s">
        <v>2275</v>
      </c>
      <c r="E67" s="2" t="s">
        <v>2276</v>
      </c>
      <c r="F67" s="2" t="s">
        <v>2578</v>
      </c>
      <c r="G67" s="2" t="s">
        <v>2578</v>
      </c>
      <c r="H67" s="2" t="s">
        <v>2279</v>
      </c>
      <c r="I67" s="2" t="s">
        <v>2279</v>
      </c>
      <c r="J67" s="2" t="s">
        <v>2338</v>
      </c>
      <c r="K67" s="2" t="s">
        <v>2565</v>
      </c>
      <c r="L67" s="2" t="s">
        <v>2579</v>
      </c>
      <c r="M67" s="2" t="s">
        <v>2340</v>
      </c>
    </row>
    <row r="68" spans="1:13" x14ac:dyDescent="0.25">
      <c r="A68" s="2" t="s">
        <v>628</v>
      </c>
      <c r="B68" s="2" t="s">
        <v>2560</v>
      </c>
      <c r="C68" s="2" t="s">
        <v>2580</v>
      </c>
      <c r="D68" s="2" t="s">
        <v>2275</v>
      </c>
      <c r="E68" s="2" t="s">
        <v>2276</v>
      </c>
      <c r="F68" s="2" t="s">
        <v>2581</v>
      </c>
      <c r="G68" s="2" t="s">
        <v>2581</v>
      </c>
      <c r="H68" s="2" t="s">
        <v>2279</v>
      </c>
      <c r="I68" s="2" t="s">
        <v>2582</v>
      </c>
      <c r="J68" s="2" t="s">
        <v>2338</v>
      </c>
      <c r="K68" s="2" t="s">
        <v>2565</v>
      </c>
      <c r="L68" s="2" t="s">
        <v>2583</v>
      </c>
      <c r="M68" s="2" t="s">
        <v>2340</v>
      </c>
    </row>
    <row r="69" spans="1:13" x14ac:dyDescent="0.25">
      <c r="A69" s="2" t="s">
        <v>629</v>
      </c>
      <c r="B69" s="2" t="s">
        <v>2560</v>
      </c>
      <c r="C69" s="2" t="s">
        <v>2584</v>
      </c>
      <c r="D69" s="2" t="s">
        <v>2275</v>
      </c>
      <c r="E69" s="2" t="s">
        <v>2276</v>
      </c>
      <c r="F69" s="2" t="s">
        <v>2585</v>
      </c>
      <c r="G69" s="2" t="s">
        <v>2585</v>
      </c>
      <c r="H69" s="2" t="s">
        <v>2279</v>
      </c>
      <c r="I69" s="2" t="s">
        <v>2586</v>
      </c>
      <c r="J69" s="2" t="s">
        <v>2338</v>
      </c>
      <c r="K69" s="2" t="s">
        <v>2565</v>
      </c>
      <c r="L69" s="2" t="s">
        <v>2587</v>
      </c>
      <c r="M69" s="2" t="s">
        <v>2340</v>
      </c>
    </row>
    <row r="70" spans="1:13" x14ac:dyDescent="0.25">
      <c r="A70" s="2" t="s">
        <v>173</v>
      </c>
      <c r="B70" s="2" t="s">
        <v>2560</v>
      </c>
      <c r="C70" s="2" t="s">
        <v>2588</v>
      </c>
      <c r="D70" s="2" t="s">
        <v>2275</v>
      </c>
      <c r="E70" s="2" t="s">
        <v>2276</v>
      </c>
      <c r="F70" s="2" t="s">
        <v>2589</v>
      </c>
      <c r="G70" s="2" t="s">
        <v>2589</v>
      </c>
      <c r="H70" s="2" t="s">
        <v>2279</v>
      </c>
      <c r="I70" s="2" t="s">
        <v>2590</v>
      </c>
      <c r="J70" s="2" t="s">
        <v>2338</v>
      </c>
      <c r="K70" s="2" t="s">
        <v>2565</v>
      </c>
      <c r="L70" s="2" t="s">
        <v>2591</v>
      </c>
      <c r="M70" s="2" t="s">
        <v>2340</v>
      </c>
    </row>
    <row r="71" spans="1:13" x14ac:dyDescent="0.25">
      <c r="A71" s="2" t="s">
        <v>174</v>
      </c>
      <c r="B71" s="2" t="s">
        <v>2560</v>
      </c>
      <c r="C71" s="2" t="s">
        <v>2592</v>
      </c>
      <c r="D71" s="2" t="s">
        <v>2275</v>
      </c>
      <c r="E71" s="2" t="s">
        <v>2276</v>
      </c>
      <c r="F71" s="2" t="s">
        <v>2593</v>
      </c>
      <c r="G71" s="2" t="s">
        <v>2594</v>
      </c>
      <c r="H71" s="2" t="s">
        <v>2279</v>
      </c>
      <c r="I71" s="2" t="s">
        <v>2279</v>
      </c>
      <c r="J71" s="2" t="s">
        <v>2338</v>
      </c>
      <c r="K71" s="2" t="s">
        <v>2565</v>
      </c>
      <c r="L71" s="2" t="s">
        <v>2595</v>
      </c>
      <c r="M71" s="2" t="s">
        <v>2340</v>
      </c>
    </row>
    <row r="72" spans="1:13" x14ac:dyDescent="0.25">
      <c r="A72" s="2" t="s">
        <v>389</v>
      </c>
      <c r="B72" s="2" t="s">
        <v>2560</v>
      </c>
      <c r="C72" s="2" t="s">
        <v>2596</v>
      </c>
      <c r="D72" s="2" t="s">
        <v>2275</v>
      </c>
      <c r="E72" s="2" t="s">
        <v>2276</v>
      </c>
      <c r="F72" s="2" t="s">
        <v>2597</v>
      </c>
      <c r="G72" s="2" t="s">
        <v>2598</v>
      </c>
      <c r="H72" s="2" t="s">
        <v>2279</v>
      </c>
      <c r="I72" s="2" t="s">
        <v>2599</v>
      </c>
      <c r="J72" s="2" t="s">
        <v>2338</v>
      </c>
      <c r="K72" s="2" t="s">
        <v>2565</v>
      </c>
      <c r="L72" s="2" t="s">
        <v>2600</v>
      </c>
      <c r="M72" s="2" t="s">
        <v>2340</v>
      </c>
    </row>
    <row r="73" spans="1:13" x14ac:dyDescent="0.25">
      <c r="A73" s="2" t="s">
        <v>455</v>
      </c>
      <c r="B73" s="2" t="s">
        <v>2560</v>
      </c>
      <c r="C73" s="2" t="s">
        <v>2601</v>
      </c>
      <c r="D73" s="2" t="s">
        <v>2275</v>
      </c>
      <c r="E73" s="2" t="s">
        <v>2276</v>
      </c>
      <c r="F73" s="2" t="s">
        <v>2602</v>
      </c>
      <c r="G73" s="2" t="s">
        <v>2603</v>
      </c>
      <c r="H73" s="2" t="s">
        <v>2279</v>
      </c>
      <c r="I73" s="2" t="s">
        <v>2604</v>
      </c>
      <c r="J73" s="2" t="s">
        <v>2338</v>
      </c>
      <c r="K73" s="2" t="s">
        <v>2565</v>
      </c>
      <c r="L73" s="2" t="s">
        <v>2605</v>
      </c>
      <c r="M73" s="2" t="s">
        <v>2340</v>
      </c>
    </row>
    <row r="74" spans="1:13" x14ac:dyDescent="0.25">
      <c r="A74" s="2" t="s">
        <v>140</v>
      </c>
      <c r="B74" s="2" t="s">
        <v>2560</v>
      </c>
      <c r="C74" s="2" t="s">
        <v>2606</v>
      </c>
      <c r="D74" s="2" t="s">
        <v>2275</v>
      </c>
      <c r="E74" s="2" t="s">
        <v>2276</v>
      </c>
      <c r="F74" s="2" t="s">
        <v>2607</v>
      </c>
      <c r="G74" s="2" t="s">
        <v>2608</v>
      </c>
      <c r="H74" s="2" t="s">
        <v>2279</v>
      </c>
      <c r="I74" s="2" t="s">
        <v>2609</v>
      </c>
      <c r="J74" s="2" t="s">
        <v>2338</v>
      </c>
      <c r="K74" s="2" t="s">
        <v>2565</v>
      </c>
      <c r="L74" s="2" t="s">
        <v>2610</v>
      </c>
      <c r="M74" s="2" t="s">
        <v>2340</v>
      </c>
    </row>
    <row r="75" spans="1:13" x14ac:dyDescent="0.25">
      <c r="A75" s="2" t="s">
        <v>456</v>
      </c>
      <c r="B75" s="2" t="s">
        <v>2560</v>
      </c>
      <c r="C75" s="2" t="s">
        <v>2611</v>
      </c>
      <c r="D75" s="2" t="s">
        <v>2275</v>
      </c>
      <c r="E75" s="2" t="s">
        <v>2276</v>
      </c>
      <c r="F75" s="2" t="s">
        <v>2612</v>
      </c>
      <c r="G75" s="2" t="s">
        <v>2613</v>
      </c>
      <c r="H75" s="2" t="s">
        <v>2279</v>
      </c>
      <c r="I75" s="2" t="s">
        <v>2614</v>
      </c>
      <c r="J75" s="2" t="s">
        <v>2338</v>
      </c>
      <c r="K75" s="2" t="s">
        <v>2565</v>
      </c>
      <c r="L75" s="2" t="s">
        <v>2615</v>
      </c>
      <c r="M75" s="2" t="s">
        <v>2340</v>
      </c>
    </row>
    <row r="76" spans="1:13" x14ac:dyDescent="0.25">
      <c r="A76" s="2" t="s">
        <v>12</v>
      </c>
      <c r="B76" s="2" t="s">
        <v>2366</v>
      </c>
      <c r="C76" s="2" t="s">
        <v>2616</v>
      </c>
      <c r="D76" s="2" t="s">
        <v>2275</v>
      </c>
      <c r="E76" s="2" t="s">
        <v>2276</v>
      </c>
      <c r="F76" s="2" t="s">
        <v>2617</v>
      </c>
      <c r="G76" s="2" t="s">
        <v>2618</v>
      </c>
      <c r="H76" s="2" t="s">
        <v>2279</v>
      </c>
      <c r="I76" s="2" t="s">
        <v>2619</v>
      </c>
      <c r="J76" s="2" t="s">
        <v>2338</v>
      </c>
      <c r="K76" s="2" t="s">
        <v>2367</v>
      </c>
      <c r="L76" s="2" t="s">
        <v>2279</v>
      </c>
      <c r="M76" s="2" t="s">
        <v>2340</v>
      </c>
    </row>
    <row r="77" spans="1:13" x14ac:dyDescent="0.25">
      <c r="A77" s="2" t="s">
        <v>357</v>
      </c>
      <c r="B77" s="2" t="s">
        <v>2366</v>
      </c>
      <c r="C77" s="2" t="s">
        <v>2622</v>
      </c>
      <c r="D77" s="2" t="s">
        <v>2275</v>
      </c>
      <c r="E77" s="2" t="s">
        <v>2276</v>
      </c>
      <c r="F77" s="2" t="s">
        <v>2623</v>
      </c>
      <c r="G77" s="2" t="s">
        <v>2624</v>
      </c>
      <c r="H77" s="2" t="s">
        <v>2279</v>
      </c>
      <c r="I77" s="2" t="s">
        <v>2625</v>
      </c>
      <c r="J77" s="2" t="s">
        <v>2338</v>
      </c>
      <c r="K77" s="2" t="s">
        <v>2367</v>
      </c>
      <c r="L77" s="2" t="s">
        <v>2279</v>
      </c>
      <c r="M77" s="2" t="s">
        <v>2340</v>
      </c>
    </row>
    <row r="78" spans="1:13" x14ac:dyDescent="0.25">
      <c r="A78" s="2" t="s">
        <v>274</v>
      </c>
      <c r="B78" s="2" t="s">
        <v>2366</v>
      </c>
      <c r="C78" s="2" t="s">
        <v>2626</v>
      </c>
      <c r="D78" s="2" t="s">
        <v>2275</v>
      </c>
      <c r="E78" s="2" t="s">
        <v>2276</v>
      </c>
      <c r="F78" s="2" t="s">
        <v>2627</v>
      </c>
      <c r="G78" s="2" t="s">
        <v>2627</v>
      </c>
      <c r="H78" s="2" t="s">
        <v>2279</v>
      </c>
      <c r="I78" s="2" t="s">
        <v>2279</v>
      </c>
      <c r="J78" s="2" t="s">
        <v>2338</v>
      </c>
      <c r="K78" s="2" t="s">
        <v>2367</v>
      </c>
      <c r="L78" s="2" t="s">
        <v>2279</v>
      </c>
      <c r="M78" s="2" t="s">
        <v>2340</v>
      </c>
    </row>
    <row r="79" spans="1:13" x14ac:dyDescent="0.25">
      <c r="A79" s="2" t="s">
        <v>457</v>
      </c>
      <c r="B79" s="2" t="s">
        <v>2366</v>
      </c>
      <c r="C79" s="2" t="s">
        <v>2628</v>
      </c>
      <c r="D79" s="2" t="s">
        <v>2275</v>
      </c>
      <c r="E79" s="2" t="s">
        <v>2276</v>
      </c>
      <c r="F79" s="2" t="s">
        <v>2629</v>
      </c>
      <c r="G79" s="2" t="s">
        <v>2629</v>
      </c>
      <c r="H79" s="2" t="s">
        <v>2279</v>
      </c>
      <c r="I79" s="2" t="s">
        <v>2279</v>
      </c>
      <c r="J79" s="2" t="s">
        <v>2338</v>
      </c>
      <c r="K79" s="2" t="s">
        <v>2367</v>
      </c>
      <c r="L79" s="2" t="s">
        <v>2279</v>
      </c>
      <c r="M79" s="2" t="s">
        <v>2340</v>
      </c>
    </row>
    <row r="80" spans="1:13" x14ac:dyDescent="0.25">
      <c r="A80" s="2" t="s">
        <v>96</v>
      </c>
      <c r="B80" s="2" t="s">
        <v>2366</v>
      </c>
      <c r="C80" s="2" t="s">
        <v>2630</v>
      </c>
      <c r="D80" s="2" t="s">
        <v>2275</v>
      </c>
      <c r="E80" s="2" t="s">
        <v>2276</v>
      </c>
      <c r="F80" s="2" t="s">
        <v>2631</v>
      </c>
      <c r="G80" s="2" t="s">
        <v>2632</v>
      </c>
      <c r="H80" s="2" t="s">
        <v>2279</v>
      </c>
      <c r="I80" s="2" t="s">
        <v>2633</v>
      </c>
      <c r="J80" s="2" t="s">
        <v>2338</v>
      </c>
      <c r="K80" s="2" t="s">
        <v>2367</v>
      </c>
      <c r="L80" s="2">
        <v>51147</v>
      </c>
      <c r="M80" s="2" t="s">
        <v>2340</v>
      </c>
    </row>
    <row r="81" spans="1:13" x14ac:dyDescent="0.25">
      <c r="A81" s="2" t="s">
        <v>74</v>
      </c>
      <c r="B81" s="2" t="s">
        <v>2366</v>
      </c>
      <c r="C81" s="2" t="s">
        <v>2634</v>
      </c>
      <c r="D81" s="2" t="s">
        <v>2275</v>
      </c>
      <c r="E81" s="2" t="s">
        <v>2276</v>
      </c>
      <c r="F81" s="2" t="s">
        <v>2635</v>
      </c>
      <c r="G81" s="2" t="s">
        <v>2636</v>
      </c>
      <c r="H81" s="2" t="s">
        <v>2279</v>
      </c>
      <c r="I81" s="2" t="s">
        <v>2637</v>
      </c>
      <c r="J81" s="2" t="s">
        <v>2338</v>
      </c>
      <c r="K81" s="2" t="s">
        <v>2367</v>
      </c>
      <c r="L81" s="2">
        <v>48157</v>
      </c>
      <c r="M81" s="2" t="s">
        <v>2340</v>
      </c>
    </row>
    <row r="82" spans="1:13" x14ac:dyDescent="0.25">
      <c r="A82" s="2" t="s">
        <v>601</v>
      </c>
      <c r="B82" s="2" t="s">
        <v>2366</v>
      </c>
      <c r="C82" s="2" t="s">
        <v>2638</v>
      </c>
      <c r="D82" s="2" t="s">
        <v>2275</v>
      </c>
      <c r="E82" s="2" t="s">
        <v>2276</v>
      </c>
      <c r="F82" s="2" t="s">
        <v>2639</v>
      </c>
      <c r="G82" s="2" t="s">
        <v>2640</v>
      </c>
      <c r="H82" s="2" t="s">
        <v>2279</v>
      </c>
      <c r="I82" s="2" t="s">
        <v>2641</v>
      </c>
      <c r="J82" s="2" t="s">
        <v>2338</v>
      </c>
      <c r="K82" s="2" t="s">
        <v>2367</v>
      </c>
      <c r="L82" s="2">
        <v>27711</v>
      </c>
      <c r="M82" s="2" t="s">
        <v>2340</v>
      </c>
    </row>
    <row r="83" spans="1:13" x14ac:dyDescent="0.25">
      <c r="A83" s="2" t="s">
        <v>496</v>
      </c>
      <c r="B83" s="2" t="s">
        <v>2366</v>
      </c>
      <c r="C83" s="2" t="s">
        <v>2642</v>
      </c>
      <c r="D83" s="2" t="s">
        <v>2275</v>
      </c>
      <c r="E83" s="2" t="s">
        <v>2276</v>
      </c>
      <c r="F83" s="2" t="s">
        <v>2643</v>
      </c>
      <c r="G83" s="2" t="s">
        <v>2644</v>
      </c>
      <c r="H83" s="2" t="s">
        <v>2279</v>
      </c>
      <c r="I83" s="2" t="s">
        <v>2645</v>
      </c>
      <c r="J83" s="2" t="s">
        <v>2338</v>
      </c>
      <c r="K83" s="2" t="s">
        <v>2367</v>
      </c>
      <c r="L83" s="2">
        <v>48488</v>
      </c>
      <c r="M83" s="2" t="s">
        <v>2340</v>
      </c>
    </row>
    <row r="84" spans="1:13" x14ac:dyDescent="0.25">
      <c r="A84" s="2" t="s">
        <v>390</v>
      </c>
      <c r="B84" s="2" t="s">
        <v>2366</v>
      </c>
      <c r="C84" s="2" t="s">
        <v>2646</v>
      </c>
      <c r="D84" s="2" t="s">
        <v>2275</v>
      </c>
      <c r="E84" s="2" t="s">
        <v>2276</v>
      </c>
      <c r="F84" s="2" t="s">
        <v>2647</v>
      </c>
      <c r="G84" s="2" t="s">
        <v>2647</v>
      </c>
      <c r="H84" s="2" t="s">
        <v>2279</v>
      </c>
      <c r="I84" s="2" t="s">
        <v>2648</v>
      </c>
      <c r="J84" s="2" t="s">
        <v>2338</v>
      </c>
      <c r="K84" s="2" t="s">
        <v>2367</v>
      </c>
      <c r="L84" s="2">
        <v>49084</v>
      </c>
      <c r="M84" s="2" t="s">
        <v>2340</v>
      </c>
    </row>
    <row r="85" spans="1:13" x14ac:dyDescent="0.25">
      <c r="A85" s="2" t="s">
        <v>154</v>
      </c>
      <c r="B85" s="2" t="s">
        <v>2649</v>
      </c>
      <c r="C85" s="2" t="s">
        <v>2650</v>
      </c>
      <c r="D85" s="2" t="s">
        <v>2275</v>
      </c>
      <c r="E85" s="2" t="s">
        <v>2276</v>
      </c>
      <c r="F85" s="2" t="s">
        <v>2651</v>
      </c>
      <c r="G85" s="2" t="s">
        <v>2279</v>
      </c>
      <c r="H85" s="2" t="s">
        <v>2279</v>
      </c>
      <c r="I85" s="2" t="s">
        <v>2279</v>
      </c>
      <c r="J85" s="2" t="s">
        <v>2338</v>
      </c>
      <c r="K85" s="2" t="s">
        <v>2652</v>
      </c>
      <c r="L85" s="2">
        <v>4</v>
      </c>
      <c r="M85" s="2" t="s">
        <v>2340</v>
      </c>
    </row>
    <row r="86" spans="1:13" x14ac:dyDescent="0.25">
      <c r="A86" s="2" t="s">
        <v>142</v>
      </c>
      <c r="B86" s="2" t="s">
        <v>2366</v>
      </c>
      <c r="C86" s="2" t="s">
        <v>2653</v>
      </c>
      <c r="D86" s="2" t="s">
        <v>2275</v>
      </c>
      <c r="E86" s="2" t="s">
        <v>2276</v>
      </c>
      <c r="F86" s="2" t="s">
        <v>2654</v>
      </c>
      <c r="G86" s="2" t="s">
        <v>2655</v>
      </c>
      <c r="H86" s="2" t="s">
        <v>2279</v>
      </c>
      <c r="I86" s="2" t="s">
        <v>2656</v>
      </c>
      <c r="J86" s="2" t="s">
        <v>2338</v>
      </c>
      <c r="K86" s="2" t="s">
        <v>2367</v>
      </c>
      <c r="L86" s="2">
        <v>68649</v>
      </c>
      <c r="M86" s="2" t="s">
        <v>2340</v>
      </c>
    </row>
    <row r="87" spans="1:13" x14ac:dyDescent="0.25">
      <c r="A87" s="2" t="s">
        <v>253</v>
      </c>
      <c r="B87" s="2" t="s">
        <v>2366</v>
      </c>
      <c r="C87" s="2" t="s">
        <v>2657</v>
      </c>
      <c r="D87" s="2" t="s">
        <v>2275</v>
      </c>
      <c r="E87" s="2" t="s">
        <v>2276</v>
      </c>
      <c r="F87" s="2" t="s">
        <v>2658</v>
      </c>
      <c r="G87" s="2" t="s">
        <v>2659</v>
      </c>
      <c r="H87" s="2" t="s">
        <v>2279</v>
      </c>
      <c r="I87" s="2" t="s">
        <v>2660</v>
      </c>
      <c r="J87" s="2" t="s">
        <v>2338</v>
      </c>
      <c r="K87" s="2" t="s">
        <v>2367</v>
      </c>
      <c r="L87" s="2">
        <v>56218</v>
      </c>
      <c r="M87" s="2" t="s">
        <v>2340</v>
      </c>
    </row>
    <row r="88" spans="1:13" x14ac:dyDescent="0.25">
      <c r="A88" s="2" t="s">
        <v>114</v>
      </c>
      <c r="B88" s="2" t="s">
        <v>2366</v>
      </c>
      <c r="C88" s="2" t="s">
        <v>2661</v>
      </c>
      <c r="D88" s="2" t="s">
        <v>2275</v>
      </c>
      <c r="E88" s="2" t="s">
        <v>2276</v>
      </c>
      <c r="F88" s="2" t="s">
        <v>2662</v>
      </c>
      <c r="G88" s="2" t="s">
        <v>2662</v>
      </c>
      <c r="H88" s="2" t="s">
        <v>2279</v>
      </c>
      <c r="I88" s="2" t="s">
        <v>2279</v>
      </c>
      <c r="J88" s="2" t="s">
        <v>2338</v>
      </c>
      <c r="K88" s="2" t="s">
        <v>2367</v>
      </c>
      <c r="L88" s="2" t="s">
        <v>2279</v>
      </c>
      <c r="M88" s="2" t="s">
        <v>2340</v>
      </c>
    </row>
    <row r="89" spans="1:13" x14ac:dyDescent="0.25">
      <c r="A89" s="2" t="s">
        <v>391</v>
      </c>
      <c r="B89" s="2" t="s">
        <v>2366</v>
      </c>
      <c r="C89" s="2" t="s">
        <v>2663</v>
      </c>
      <c r="D89" s="2" t="s">
        <v>2275</v>
      </c>
      <c r="E89" s="2" t="s">
        <v>2276</v>
      </c>
      <c r="F89" s="2" t="s">
        <v>2664</v>
      </c>
      <c r="G89" s="2" t="s">
        <v>2665</v>
      </c>
      <c r="H89" s="2" t="s">
        <v>2279</v>
      </c>
      <c r="I89" s="2" t="s">
        <v>2666</v>
      </c>
      <c r="J89" s="2" t="s">
        <v>2338</v>
      </c>
      <c r="K89" s="2" t="s">
        <v>2367</v>
      </c>
      <c r="L89" s="2">
        <v>38871</v>
      </c>
      <c r="M89" s="2" t="s">
        <v>2340</v>
      </c>
    </row>
    <row r="90" spans="1:13" x14ac:dyDescent="0.25">
      <c r="A90" s="2" t="s">
        <v>50</v>
      </c>
      <c r="B90" s="2" t="s">
        <v>2366</v>
      </c>
      <c r="C90" s="2" t="s">
        <v>2667</v>
      </c>
      <c r="D90" s="2" t="s">
        <v>2275</v>
      </c>
      <c r="E90" s="2" t="s">
        <v>2276</v>
      </c>
      <c r="F90" s="2" t="s">
        <v>2668</v>
      </c>
      <c r="G90" s="2" t="s">
        <v>2668</v>
      </c>
      <c r="H90" s="2" t="s">
        <v>2279</v>
      </c>
      <c r="I90" s="2" t="s">
        <v>2669</v>
      </c>
      <c r="J90" s="2" t="s">
        <v>2338</v>
      </c>
      <c r="K90" s="2" t="s">
        <v>2367</v>
      </c>
      <c r="L90" s="2">
        <v>26629</v>
      </c>
      <c r="M90" s="2" t="s">
        <v>2340</v>
      </c>
    </row>
    <row r="91" spans="1:13" x14ac:dyDescent="0.25">
      <c r="A91" s="2" t="s">
        <v>411</v>
      </c>
      <c r="B91" s="2" t="s">
        <v>2366</v>
      </c>
      <c r="C91" s="2" t="s">
        <v>2670</v>
      </c>
      <c r="D91" s="2" t="s">
        <v>2275</v>
      </c>
      <c r="E91" s="2" t="s">
        <v>2276</v>
      </c>
      <c r="F91" s="2" t="s">
        <v>2671</v>
      </c>
      <c r="G91" s="2" t="s">
        <v>2672</v>
      </c>
      <c r="H91" s="2" t="s">
        <v>2279</v>
      </c>
      <c r="I91" s="2" t="s">
        <v>2673</v>
      </c>
      <c r="J91" s="2" t="s">
        <v>2338</v>
      </c>
      <c r="K91" s="2" t="s">
        <v>2367</v>
      </c>
      <c r="L91" s="2">
        <v>33378</v>
      </c>
      <c r="M91" s="2" t="s">
        <v>2340</v>
      </c>
    </row>
    <row r="92" spans="1:13" x14ac:dyDescent="0.25">
      <c r="A92" s="2" t="s">
        <v>538</v>
      </c>
      <c r="B92" s="2" t="s">
        <v>2366</v>
      </c>
      <c r="C92" s="2" t="s">
        <v>2674</v>
      </c>
      <c r="D92" s="2" t="s">
        <v>2275</v>
      </c>
      <c r="E92" s="2" t="s">
        <v>2276</v>
      </c>
      <c r="F92" s="2" t="s">
        <v>2675</v>
      </c>
      <c r="G92" s="2" t="s">
        <v>2675</v>
      </c>
      <c r="H92" s="2" t="s">
        <v>2279</v>
      </c>
      <c r="I92" s="2" t="s">
        <v>2676</v>
      </c>
      <c r="J92" s="2" t="s">
        <v>2338</v>
      </c>
      <c r="K92" s="2" t="s">
        <v>2367</v>
      </c>
      <c r="L92" s="2">
        <v>71254</v>
      </c>
      <c r="M92" s="2" t="s">
        <v>2340</v>
      </c>
    </row>
    <row r="93" spans="1:13" x14ac:dyDescent="0.25">
      <c r="A93" s="2" t="s">
        <v>209</v>
      </c>
      <c r="B93" s="2" t="s">
        <v>2366</v>
      </c>
      <c r="C93" s="2" t="s">
        <v>2677</v>
      </c>
      <c r="D93" s="2" t="s">
        <v>2275</v>
      </c>
      <c r="E93" s="2" t="s">
        <v>2276</v>
      </c>
      <c r="F93" s="2" t="s">
        <v>2678</v>
      </c>
      <c r="G93" s="2" t="s">
        <v>2679</v>
      </c>
      <c r="H93" s="2" t="s">
        <v>2279</v>
      </c>
      <c r="I93" s="2" t="s">
        <v>2680</v>
      </c>
      <c r="J93" s="2" t="s">
        <v>2338</v>
      </c>
      <c r="K93" s="2" t="s">
        <v>2367</v>
      </c>
      <c r="L93" s="2">
        <v>4741</v>
      </c>
      <c r="M93" s="2" t="s">
        <v>2340</v>
      </c>
    </row>
    <row r="94" spans="1:13" x14ac:dyDescent="0.25">
      <c r="A94" s="2" t="s">
        <v>13</v>
      </c>
      <c r="B94" s="2" t="s">
        <v>2366</v>
      </c>
      <c r="C94" s="2" t="s">
        <v>2681</v>
      </c>
      <c r="D94" s="2" t="s">
        <v>2275</v>
      </c>
      <c r="E94" s="2" t="s">
        <v>2276</v>
      </c>
      <c r="F94" s="2" t="s">
        <v>2682</v>
      </c>
      <c r="G94" s="2" t="s">
        <v>2683</v>
      </c>
      <c r="H94" s="2" t="s">
        <v>2279</v>
      </c>
      <c r="I94" s="2" t="s">
        <v>2684</v>
      </c>
      <c r="J94" s="2" t="s">
        <v>2338</v>
      </c>
      <c r="K94" s="2" t="s">
        <v>2367</v>
      </c>
      <c r="L94" s="2">
        <v>65462</v>
      </c>
      <c r="M94" s="2" t="s">
        <v>2340</v>
      </c>
    </row>
    <row r="95" spans="1:13" x14ac:dyDescent="0.25">
      <c r="A95" s="2" t="s">
        <v>273</v>
      </c>
      <c r="B95" s="2" t="s">
        <v>2366</v>
      </c>
      <c r="C95" s="2" t="s">
        <v>2685</v>
      </c>
      <c r="D95" s="2" t="s">
        <v>2275</v>
      </c>
      <c r="E95" s="2" t="s">
        <v>2276</v>
      </c>
      <c r="F95" s="2" t="s">
        <v>2682</v>
      </c>
      <c r="G95" s="2" t="s">
        <v>2683</v>
      </c>
      <c r="H95" s="2" t="s">
        <v>2279</v>
      </c>
      <c r="I95" s="2" t="s">
        <v>2684</v>
      </c>
      <c r="J95" s="2" t="s">
        <v>2338</v>
      </c>
      <c r="K95" s="2" t="s">
        <v>2367</v>
      </c>
      <c r="L95" s="2">
        <v>65462</v>
      </c>
      <c r="M95" s="2" t="s">
        <v>2340</v>
      </c>
    </row>
    <row r="96" spans="1:13" x14ac:dyDescent="0.25">
      <c r="A96" s="2" t="s">
        <v>473</v>
      </c>
      <c r="B96" s="2" t="s">
        <v>2366</v>
      </c>
      <c r="C96" s="2" t="s">
        <v>2686</v>
      </c>
      <c r="D96" s="2" t="s">
        <v>2275</v>
      </c>
      <c r="E96" s="2" t="s">
        <v>2276</v>
      </c>
      <c r="F96" s="2" t="s">
        <v>2682</v>
      </c>
      <c r="G96" s="2" t="s">
        <v>2687</v>
      </c>
      <c r="H96" s="2" t="s">
        <v>2279</v>
      </c>
      <c r="I96" s="2" t="s">
        <v>2279</v>
      </c>
      <c r="J96" s="2" t="s">
        <v>2338</v>
      </c>
      <c r="K96" s="2" t="s">
        <v>2367</v>
      </c>
      <c r="L96" s="2" t="s">
        <v>2279</v>
      </c>
      <c r="M96" s="2" t="s">
        <v>2340</v>
      </c>
    </row>
    <row r="97" spans="1:13" x14ac:dyDescent="0.25">
      <c r="A97" s="2" t="s">
        <v>578</v>
      </c>
      <c r="B97" s="2" t="s">
        <v>2333</v>
      </c>
      <c r="C97" s="2" t="s">
        <v>2689</v>
      </c>
      <c r="D97" s="2" t="s">
        <v>2275</v>
      </c>
      <c r="E97" s="2" t="s">
        <v>2276</v>
      </c>
      <c r="F97" s="2" t="s">
        <v>2690</v>
      </c>
      <c r="G97" s="2" t="s">
        <v>2691</v>
      </c>
      <c r="H97" s="2" t="s">
        <v>2279</v>
      </c>
      <c r="I97" s="2" t="s">
        <v>2692</v>
      </c>
      <c r="J97" s="2" t="s">
        <v>2338</v>
      </c>
      <c r="K97" s="2" t="s">
        <v>2339</v>
      </c>
      <c r="L97" s="2" t="s">
        <v>2279</v>
      </c>
      <c r="M97" s="2" t="s">
        <v>2340</v>
      </c>
    </row>
    <row r="98" spans="1:13" x14ac:dyDescent="0.25">
      <c r="A98" s="2" t="s">
        <v>630</v>
      </c>
      <c r="B98" s="2" t="s">
        <v>2333</v>
      </c>
      <c r="C98" s="2" t="s">
        <v>2693</v>
      </c>
      <c r="D98" s="2" t="s">
        <v>2275</v>
      </c>
      <c r="E98" s="2" t="s">
        <v>2276</v>
      </c>
      <c r="F98" s="2" t="s">
        <v>2694</v>
      </c>
      <c r="G98" s="2" t="s">
        <v>2695</v>
      </c>
      <c r="H98" s="2" t="s">
        <v>2279</v>
      </c>
      <c r="I98" s="2" t="s">
        <v>2279</v>
      </c>
      <c r="J98" s="2" t="s">
        <v>2338</v>
      </c>
      <c r="K98" s="2" t="s">
        <v>2339</v>
      </c>
      <c r="L98" s="2" t="s">
        <v>2279</v>
      </c>
      <c r="M98" s="2" t="s">
        <v>2340</v>
      </c>
    </row>
    <row r="99" spans="1:13" x14ac:dyDescent="0.25">
      <c r="A99" s="2" t="s">
        <v>175</v>
      </c>
      <c r="B99" s="2" t="s">
        <v>2696</v>
      </c>
      <c r="C99" s="2" t="s">
        <v>2697</v>
      </c>
      <c r="D99" s="2" t="s">
        <v>2275</v>
      </c>
      <c r="E99" s="2" t="s">
        <v>2276</v>
      </c>
      <c r="F99" s="2" t="s">
        <v>2698</v>
      </c>
      <c r="G99" s="2" t="s">
        <v>2699</v>
      </c>
      <c r="H99" s="2" t="s">
        <v>2279</v>
      </c>
      <c r="I99" s="2" t="s">
        <v>2700</v>
      </c>
      <c r="J99" s="2" t="s">
        <v>2338</v>
      </c>
      <c r="K99" s="2" t="s">
        <v>2701</v>
      </c>
      <c r="L99" s="2">
        <v>41680</v>
      </c>
      <c r="M99" s="2" t="s">
        <v>2340</v>
      </c>
    </row>
    <row r="100" spans="1:13" x14ac:dyDescent="0.25">
      <c r="A100" s="2" t="s">
        <v>76</v>
      </c>
      <c r="B100" s="2" t="s">
        <v>2703</v>
      </c>
      <c r="C100" s="2" t="s">
        <v>2704</v>
      </c>
      <c r="D100" s="2" t="s">
        <v>2275</v>
      </c>
      <c r="E100" s="2" t="s">
        <v>2276</v>
      </c>
      <c r="F100" s="2" t="s">
        <v>2705</v>
      </c>
      <c r="G100" s="2" t="s">
        <v>2706</v>
      </c>
      <c r="H100" s="2" t="s">
        <v>2279</v>
      </c>
      <c r="I100" s="2" t="s">
        <v>2707</v>
      </c>
      <c r="J100" s="2" t="s">
        <v>2338</v>
      </c>
      <c r="K100" s="2" t="s">
        <v>2708</v>
      </c>
      <c r="L100" s="2" t="s">
        <v>2279</v>
      </c>
      <c r="M100" s="2" t="s">
        <v>2395</v>
      </c>
    </row>
    <row r="101" spans="1:13" x14ac:dyDescent="0.25">
      <c r="A101" s="2" t="s">
        <v>77</v>
      </c>
      <c r="B101" s="2" t="s">
        <v>2366</v>
      </c>
      <c r="C101" s="2" t="s">
        <v>2709</v>
      </c>
      <c r="D101" s="2" t="s">
        <v>2275</v>
      </c>
      <c r="E101" s="2" t="s">
        <v>2276</v>
      </c>
      <c r="F101" s="2" t="s">
        <v>2710</v>
      </c>
      <c r="G101" s="2" t="s">
        <v>2519</v>
      </c>
      <c r="H101" s="2" t="s">
        <v>2279</v>
      </c>
      <c r="I101" s="2" t="s">
        <v>2711</v>
      </c>
      <c r="J101" s="2" t="s">
        <v>2338</v>
      </c>
      <c r="K101" s="2" t="s">
        <v>2367</v>
      </c>
      <c r="L101" s="2" t="s">
        <v>2279</v>
      </c>
      <c r="M101" s="2" t="s">
        <v>2340</v>
      </c>
    </row>
    <row r="102" spans="1:13" x14ac:dyDescent="0.25">
      <c r="A102" s="2" t="s">
        <v>97</v>
      </c>
      <c r="B102" s="2" t="s">
        <v>2333</v>
      </c>
      <c r="C102" s="2" t="s">
        <v>2714</v>
      </c>
      <c r="D102" s="2" t="s">
        <v>2275</v>
      </c>
      <c r="E102" s="2" t="s">
        <v>2276</v>
      </c>
      <c r="F102" s="2" t="s">
        <v>2715</v>
      </c>
      <c r="G102" s="2" t="s">
        <v>2716</v>
      </c>
      <c r="H102" s="2" t="s">
        <v>2279</v>
      </c>
      <c r="I102" s="2" t="s">
        <v>2717</v>
      </c>
      <c r="J102" s="2" t="s">
        <v>2338</v>
      </c>
      <c r="K102" s="2" t="s">
        <v>2339</v>
      </c>
      <c r="L102" s="2" t="s">
        <v>2279</v>
      </c>
      <c r="M102" s="2" t="s">
        <v>2340</v>
      </c>
    </row>
    <row r="103" spans="1:13" x14ac:dyDescent="0.25">
      <c r="A103" s="2" t="s">
        <v>14</v>
      </c>
      <c r="B103" s="2" t="s">
        <v>2333</v>
      </c>
      <c r="C103" s="2" t="s">
        <v>2718</v>
      </c>
      <c r="D103" s="2" t="s">
        <v>2275</v>
      </c>
      <c r="E103" s="2" t="s">
        <v>2276</v>
      </c>
      <c r="F103" s="2" t="s">
        <v>2719</v>
      </c>
      <c r="G103" s="2" t="s">
        <v>2720</v>
      </c>
      <c r="H103" s="2" t="s">
        <v>2279</v>
      </c>
      <c r="I103" s="2" t="s">
        <v>2279</v>
      </c>
      <c r="J103" s="2" t="s">
        <v>2338</v>
      </c>
      <c r="K103" s="2" t="s">
        <v>2339</v>
      </c>
      <c r="L103" s="2" t="s">
        <v>2279</v>
      </c>
      <c r="M103" s="2" t="s">
        <v>2340</v>
      </c>
    </row>
    <row r="104" spans="1:13" x14ac:dyDescent="0.25">
      <c r="A104" s="2" t="s">
        <v>254</v>
      </c>
      <c r="B104" s="2" t="s">
        <v>2721</v>
      </c>
      <c r="C104" s="2" t="s">
        <v>2723</v>
      </c>
      <c r="D104" s="2" t="s">
        <v>2275</v>
      </c>
      <c r="E104" s="2" t="s">
        <v>2276</v>
      </c>
      <c r="F104" s="2" t="s">
        <v>2724</v>
      </c>
      <c r="G104" s="2" t="s">
        <v>2725</v>
      </c>
      <c r="H104" s="2" t="s">
        <v>2279</v>
      </c>
      <c r="I104" s="2" t="s">
        <v>2279</v>
      </c>
      <c r="J104" s="2" t="s">
        <v>2338</v>
      </c>
      <c r="K104" s="2" t="s">
        <v>2722</v>
      </c>
      <c r="L104" s="2" t="s">
        <v>2279</v>
      </c>
      <c r="M104" s="2" t="s">
        <v>2340</v>
      </c>
    </row>
    <row r="105" spans="1:13" x14ac:dyDescent="0.25">
      <c r="A105" s="2" t="s">
        <v>239</v>
      </c>
      <c r="B105" s="2" t="s">
        <v>2366</v>
      </c>
      <c r="C105" s="2" t="s">
        <v>2726</v>
      </c>
      <c r="D105" s="2" t="s">
        <v>2275</v>
      </c>
      <c r="E105" s="2" t="s">
        <v>2276</v>
      </c>
      <c r="F105" s="2" t="s">
        <v>2727</v>
      </c>
      <c r="G105" s="2" t="s">
        <v>2728</v>
      </c>
      <c r="H105" s="2" t="s">
        <v>2279</v>
      </c>
      <c r="I105" s="2" t="s">
        <v>2279</v>
      </c>
      <c r="J105" s="2" t="s">
        <v>2338</v>
      </c>
      <c r="K105" s="2" t="s">
        <v>2367</v>
      </c>
      <c r="L105" s="2" t="s">
        <v>2279</v>
      </c>
      <c r="M105" s="2" t="s">
        <v>2340</v>
      </c>
    </row>
    <row r="106" spans="1:13" x14ac:dyDescent="0.25">
      <c r="A106" s="2" t="s">
        <v>177</v>
      </c>
      <c r="B106" s="2" t="s">
        <v>2366</v>
      </c>
      <c r="C106" s="2" t="s">
        <v>2729</v>
      </c>
      <c r="D106" s="2" t="s">
        <v>2275</v>
      </c>
      <c r="E106" s="2" t="s">
        <v>2276</v>
      </c>
      <c r="F106" s="2" t="s">
        <v>2730</v>
      </c>
      <c r="G106" s="2" t="s">
        <v>2728</v>
      </c>
      <c r="H106" s="2" t="s">
        <v>2279</v>
      </c>
      <c r="I106" s="2" t="s">
        <v>2279</v>
      </c>
      <c r="J106" s="2" t="s">
        <v>2338</v>
      </c>
      <c r="K106" s="2" t="s">
        <v>2367</v>
      </c>
      <c r="L106" s="2" t="s">
        <v>2279</v>
      </c>
      <c r="M106" s="2" t="s">
        <v>2340</v>
      </c>
    </row>
    <row r="107" spans="1:13" x14ac:dyDescent="0.25">
      <c r="A107" s="2" t="s">
        <v>631</v>
      </c>
      <c r="B107" s="2" t="s">
        <v>2366</v>
      </c>
      <c r="C107" s="2" t="s">
        <v>2731</v>
      </c>
      <c r="D107" s="2" t="s">
        <v>2275</v>
      </c>
      <c r="E107" s="2" t="s">
        <v>2276</v>
      </c>
      <c r="F107" s="2" t="s">
        <v>2732</v>
      </c>
      <c r="G107" s="2" t="s">
        <v>2728</v>
      </c>
      <c r="H107" s="2" t="s">
        <v>2279</v>
      </c>
      <c r="I107" s="2" t="s">
        <v>2279</v>
      </c>
      <c r="J107" s="2" t="s">
        <v>2338</v>
      </c>
      <c r="K107" s="2" t="s">
        <v>2367</v>
      </c>
      <c r="L107" s="2" t="s">
        <v>2279</v>
      </c>
      <c r="M107" s="2" t="s">
        <v>2340</v>
      </c>
    </row>
    <row r="108" spans="1:13" x14ac:dyDescent="0.25">
      <c r="A108" s="2" t="s">
        <v>474</v>
      </c>
      <c r="B108" s="2" t="s">
        <v>2366</v>
      </c>
      <c r="C108" s="2" t="s">
        <v>2734</v>
      </c>
      <c r="D108" s="2" t="s">
        <v>2275</v>
      </c>
      <c r="E108" s="2" t="s">
        <v>2276</v>
      </c>
      <c r="F108" s="2" t="s">
        <v>2735</v>
      </c>
      <c r="G108" s="2" t="s">
        <v>2736</v>
      </c>
      <c r="H108" s="2" t="s">
        <v>2279</v>
      </c>
      <c r="I108" s="2" t="s">
        <v>2737</v>
      </c>
      <c r="J108" s="2" t="s">
        <v>2338</v>
      </c>
      <c r="K108" s="2" t="s">
        <v>2367</v>
      </c>
      <c r="L108" s="2" t="s">
        <v>2279</v>
      </c>
      <c r="M108" s="2" t="s">
        <v>2340</v>
      </c>
    </row>
    <row r="109" spans="1:13" x14ac:dyDescent="0.25">
      <c r="A109" s="2" t="s">
        <v>53</v>
      </c>
      <c r="B109" s="2" t="s">
        <v>2721</v>
      </c>
      <c r="C109" s="2" t="s">
        <v>2738</v>
      </c>
      <c r="D109" s="2" t="s">
        <v>2275</v>
      </c>
      <c r="E109" s="2" t="s">
        <v>2276</v>
      </c>
      <c r="F109" s="2" t="s">
        <v>2739</v>
      </c>
      <c r="G109" s="2" t="s">
        <v>2740</v>
      </c>
      <c r="H109" s="2" t="s">
        <v>2279</v>
      </c>
      <c r="I109" s="2" t="s">
        <v>2741</v>
      </c>
      <c r="J109" s="2" t="s">
        <v>2338</v>
      </c>
      <c r="K109" s="2" t="s">
        <v>2722</v>
      </c>
      <c r="L109" s="2">
        <v>344010</v>
      </c>
      <c r="M109" s="2" t="s">
        <v>2340</v>
      </c>
    </row>
    <row r="110" spans="1:13" x14ac:dyDescent="0.25">
      <c r="A110" s="2" t="s">
        <v>275</v>
      </c>
      <c r="B110" s="2" t="s">
        <v>2366</v>
      </c>
      <c r="C110" s="2" t="s">
        <v>2742</v>
      </c>
      <c r="D110" s="2" t="s">
        <v>2275</v>
      </c>
      <c r="E110" s="2" t="s">
        <v>2276</v>
      </c>
      <c r="F110" s="2" t="s">
        <v>2743</v>
      </c>
      <c r="G110" s="2" t="s">
        <v>2744</v>
      </c>
      <c r="H110" s="2" t="s">
        <v>2279</v>
      </c>
      <c r="I110" s="2" t="s">
        <v>2745</v>
      </c>
      <c r="J110" s="2" t="s">
        <v>2338</v>
      </c>
      <c r="K110" s="2" t="s">
        <v>2367</v>
      </c>
      <c r="L110" s="2" t="s">
        <v>2279</v>
      </c>
      <c r="M110" s="2" t="s">
        <v>2340</v>
      </c>
    </row>
    <row r="111" spans="1:13" x14ac:dyDescent="0.25">
      <c r="A111" s="2" t="s">
        <v>413</v>
      </c>
      <c r="B111" s="2" t="s">
        <v>2366</v>
      </c>
      <c r="C111" s="2" t="s">
        <v>2746</v>
      </c>
      <c r="D111" s="2" t="s">
        <v>2275</v>
      </c>
      <c r="E111" s="2" t="s">
        <v>2276</v>
      </c>
      <c r="F111" s="2" t="s">
        <v>2747</v>
      </c>
      <c r="G111" s="2" t="s">
        <v>2748</v>
      </c>
      <c r="H111" s="2" t="s">
        <v>2279</v>
      </c>
      <c r="I111" s="2" t="s">
        <v>2749</v>
      </c>
      <c r="J111" s="2" t="s">
        <v>2338</v>
      </c>
      <c r="K111" s="2" t="s">
        <v>2367</v>
      </c>
      <c r="L111" s="2" t="s">
        <v>2279</v>
      </c>
      <c r="M111" s="2" t="s">
        <v>2340</v>
      </c>
    </row>
    <row r="112" spans="1:13" x14ac:dyDescent="0.25">
      <c r="A112" s="2" t="s">
        <v>392</v>
      </c>
      <c r="B112" s="2" t="s">
        <v>2721</v>
      </c>
      <c r="C112" s="2" t="s">
        <v>2750</v>
      </c>
      <c r="D112" s="2" t="s">
        <v>2275</v>
      </c>
      <c r="E112" s="2" t="s">
        <v>2276</v>
      </c>
      <c r="F112" s="2" t="s">
        <v>2751</v>
      </c>
      <c r="G112" s="2" t="s">
        <v>2752</v>
      </c>
      <c r="H112" s="2" t="s">
        <v>2279</v>
      </c>
      <c r="I112" s="2" t="s">
        <v>2753</v>
      </c>
      <c r="J112" s="2" t="s">
        <v>2338</v>
      </c>
      <c r="K112" s="2" t="s">
        <v>2722</v>
      </c>
      <c r="L112" s="2">
        <v>195298</v>
      </c>
      <c r="M112" s="2" t="s">
        <v>2340</v>
      </c>
    </row>
    <row r="113" spans="1:13" x14ac:dyDescent="0.25">
      <c r="A113" s="2" t="s">
        <v>156</v>
      </c>
      <c r="B113" s="2" t="s">
        <v>2721</v>
      </c>
      <c r="C113" s="2" t="s">
        <v>2754</v>
      </c>
      <c r="D113" s="2" t="s">
        <v>2275</v>
      </c>
      <c r="E113" s="2" t="s">
        <v>2276</v>
      </c>
      <c r="F113" s="2" t="s">
        <v>2755</v>
      </c>
      <c r="G113" s="2" t="s">
        <v>2756</v>
      </c>
      <c r="H113" s="2" t="s">
        <v>2279</v>
      </c>
      <c r="I113" s="2" t="s">
        <v>2757</v>
      </c>
      <c r="J113" s="2" t="s">
        <v>2338</v>
      </c>
      <c r="K113" s="2" t="s">
        <v>2722</v>
      </c>
      <c r="L113" s="2" t="s">
        <v>2279</v>
      </c>
      <c r="M113" s="2" t="s">
        <v>2340</v>
      </c>
    </row>
    <row r="114" spans="1:13" x14ac:dyDescent="0.25">
      <c r="A114" s="2" t="s">
        <v>195</v>
      </c>
      <c r="B114" s="2" t="s">
        <v>2721</v>
      </c>
      <c r="C114" s="2" t="s">
        <v>2758</v>
      </c>
      <c r="D114" s="2" t="s">
        <v>2275</v>
      </c>
      <c r="E114" s="2" t="s">
        <v>2276</v>
      </c>
      <c r="F114" s="2" t="s">
        <v>2759</v>
      </c>
      <c r="G114" s="2" t="s">
        <v>2760</v>
      </c>
      <c r="H114" s="2" t="s">
        <v>2279</v>
      </c>
      <c r="I114" s="2" t="s">
        <v>2761</v>
      </c>
      <c r="J114" s="2" t="s">
        <v>2338</v>
      </c>
      <c r="K114" s="2" t="s">
        <v>2722</v>
      </c>
      <c r="L114" s="2">
        <v>188689</v>
      </c>
      <c r="M114" s="2" t="s">
        <v>2340</v>
      </c>
    </row>
    <row r="115" spans="1:13" x14ac:dyDescent="0.25">
      <c r="A115" s="2" t="s">
        <v>240</v>
      </c>
      <c r="B115" s="2" t="s">
        <v>2721</v>
      </c>
      <c r="C115" s="2" t="s">
        <v>2762</v>
      </c>
      <c r="D115" s="2" t="s">
        <v>2275</v>
      </c>
      <c r="E115" s="2" t="s">
        <v>2276</v>
      </c>
      <c r="F115" s="2" t="s">
        <v>2763</v>
      </c>
      <c r="G115" s="2" t="s">
        <v>2764</v>
      </c>
      <c r="H115" s="2" t="s">
        <v>2279</v>
      </c>
      <c r="I115" s="2" t="s">
        <v>2765</v>
      </c>
      <c r="J115" s="2" t="s">
        <v>2338</v>
      </c>
      <c r="K115" s="2" t="s">
        <v>2722</v>
      </c>
      <c r="L115" s="2">
        <v>196105</v>
      </c>
      <c r="M115" s="2" t="s">
        <v>2340</v>
      </c>
    </row>
    <row r="116" spans="1:13" x14ac:dyDescent="0.25">
      <c r="A116" s="2" t="s">
        <v>15</v>
      </c>
      <c r="B116" s="2" t="s">
        <v>2721</v>
      </c>
      <c r="C116" s="2" t="s">
        <v>2766</v>
      </c>
      <c r="D116" s="2" t="s">
        <v>2275</v>
      </c>
      <c r="E116" s="2" t="s">
        <v>2276</v>
      </c>
      <c r="F116" s="2" t="s">
        <v>2767</v>
      </c>
      <c r="G116" s="2" t="s">
        <v>2768</v>
      </c>
      <c r="H116" s="2" t="s">
        <v>2279</v>
      </c>
      <c r="I116" s="2" t="s">
        <v>2769</v>
      </c>
      <c r="J116" s="2" t="s">
        <v>2338</v>
      </c>
      <c r="K116" s="2" t="s">
        <v>2722</v>
      </c>
      <c r="L116" s="2" t="s">
        <v>2279</v>
      </c>
      <c r="M116" s="2" t="s">
        <v>2340</v>
      </c>
    </row>
    <row r="117" spans="1:13" x14ac:dyDescent="0.25">
      <c r="A117" s="2" t="s">
        <v>517</v>
      </c>
      <c r="B117" s="2" t="s">
        <v>2721</v>
      </c>
      <c r="C117" s="2" t="s">
        <v>2770</v>
      </c>
      <c r="D117" s="2" t="s">
        <v>2275</v>
      </c>
      <c r="E117" s="2" t="s">
        <v>2276</v>
      </c>
      <c r="F117" s="2" t="s">
        <v>2771</v>
      </c>
      <c r="G117" s="2" t="s">
        <v>2768</v>
      </c>
      <c r="H117" s="2" t="s">
        <v>2279</v>
      </c>
      <c r="I117" s="2" t="s">
        <v>2769</v>
      </c>
      <c r="J117" s="2" t="s">
        <v>2338</v>
      </c>
      <c r="K117" s="2" t="s">
        <v>2722</v>
      </c>
      <c r="L117" s="2" t="s">
        <v>2279</v>
      </c>
      <c r="M117" s="2" t="s">
        <v>2340</v>
      </c>
    </row>
    <row r="118" spans="1:13" x14ac:dyDescent="0.25">
      <c r="A118" s="2" t="s">
        <v>27</v>
      </c>
      <c r="B118" s="2" t="s">
        <v>2721</v>
      </c>
      <c r="C118" s="2" t="s">
        <v>2772</v>
      </c>
      <c r="D118" s="2" t="s">
        <v>2275</v>
      </c>
      <c r="E118" s="2" t="s">
        <v>2276</v>
      </c>
      <c r="F118" s="2" t="s">
        <v>2773</v>
      </c>
      <c r="G118" s="2" t="s">
        <v>2774</v>
      </c>
      <c r="H118" s="2" t="s">
        <v>2279</v>
      </c>
      <c r="I118" s="2" t="s">
        <v>2775</v>
      </c>
      <c r="J118" s="2" t="s">
        <v>2338</v>
      </c>
      <c r="K118" s="2" t="s">
        <v>2722</v>
      </c>
      <c r="L118" s="2">
        <v>143026</v>
      </c>
      <c r="M118" s="2" t="s">
        <v>2340</v>
      </c>
    </row>
    <row r="119" spans="1:13" x14ac:dyDescent="0.25">
      <c r="A119" s="2" t="s">
        <v>632</v>
      </c>
      <c r="B119" s="2" t="s">
        <v>2721</v>
      </c>
      <c r="C119" s="2" t="s">
        <v>2776</v>
      </c>
      <c r="D119" s="2" t="s">
        <v>2275</v>
      </c>
      <c r="E119" s="2" t="s">
        <v>2276</v>
      </c>
      <c r="F119" s="2" t="s">
        <v>2777</v>
      </c>
      <c r="G119" s="2" t="s">
        <v>2778</v>
      </c>
      <c r="H119" s="2" t="s">
        <v>2279</v>
      </c>
      <c r="I119" s="2" t="s">
        <v>2741</v>
      </c>
      <c r="J119" s="2" t="s">
        <v>2338</v>
      </c>
      <c r="K119" s="2" t="s">
        <v>2722</v>
      </c>
      <c r="L119" s="2">
        <v>344000</v>
      </c>
      <c r="M119" s="2" t="s">
        <v>2340</v>
      </c>
    </row>
    <row r="120" spans="1:13" x14ac:dyDescent="0.25">
      <c r="A120" s="2" t="s">
        <v>358</v>
      </c>
      <c r="B120" s="2" t="s">
        <v>2366</v>
      </c>
      <c r="C120" s="2" t="s">
        <v>2780</v>
      </c>
      <c r="D120" s="2" t="s">
        <v>2275</v>
      </c>
      <c r="E120" s="2" t="s">
        <v>2276</v>
      </c>
      <c r="F120" s="2" t="s">
        <v>2781</v>
      </c>
      <c r="G120" s="2" t="s">
        <v>2782</v>
      </c>
      <c r="H120" s="2" t="s">
        <v>2279</v>
      </c>
      <c r="I120" s="2" t="s">
        <v>2783</v>
      </c>
      <c r="J120" s="2" t="s">
        <v>2338</v>
      </c>
      <c r="K120" s="2" t="s">
        <v>2367</v>
      </c>
      <c r="L120" s="2" t="s">
        <v>2279</v>
      </c>
      <c r="M120" s="2" t="s">
        <v>2340</v>
      </c>
    </row>
    <row r="121" spans="1:13" x14ac:dyDescent="0.25">
      <c r="A121" s="2" t="s">
        <v>602</v>
      </c>
      <c r="B121" s="2" t="s">
        <v>2366</v>
      </c>
      <c r="C121" s="2" t="s">
        <v>2784</v>
      </c>
      <c r="D121" s="2" t="s">
        <v>2275</v>
      </c>
      <c r="E121" s="2" t="s">
        <v>2276</v>
      </c>
      <c r="F121" s="2" t="s">
        <v>2710</v>
      </c>
      <c r="G121" s="2" t="s">
        <v>2519</v>
      </c>
      <c r="H121" s="2" t="s">
        <v>2279</v>
      </c>
      <c r="I121" s="2" t="s">
        <v>2785</v>
      </c>
      <c r="J121" s="2" t="s">
        <v>2338</v>
      </c>
      <c r="K121" s="2" t="s">
        <v>2367</v>
      </c>
      <c r="L121" s="2" t="s">
        <v>2279</v>
      </c>
      <c r="M121" s="2" t="s">
        <v>2340</v>
      </c>
    </row>
    <row r="122" spans="1:13" x14ac:dyDescent="0.25">
      <c r="A122" s="2" t="s">
        <v>497</v>
      </c>
      <c r="B122" s="2" t="s">
        <v>2786</v>
      </c>
      <c r="C122" s="2" t="s">
        <v>2787</v>
      </c>
      <c r="D122" s="2" t="s">
        <v>2275</v>
      </c>
      <c r="E122" s="2" t="s">
        <v>2276</v>
      </c>
      <c r="F122" s="2" t="s">
        <v>2788</v>
      </c>
      <c r="G122" s="2" t="s">
        <v>2789</v>
      </c>
      <c r="H122" s="2" t="s">
        <v>2279</v>
      </c>
      <c r="I122" s="2" t="s">
        <v>2279</v>
      </c>
      <c r="J122" s="2" t="s">
        <v>2338</v>
      </c>
      <c r="K122" s="2" t="s">
        <v>2790</v>
      </c>
      <c r="L122" s="2">
        <v>78122</v>
      </c>
      <c r="M122" s="2" t="s">
        <v>2340</v>
      </c>
    </row>
    <row r="123" spans="1:13" x14ac:dyDescent="0.25">
      <c r="A123" s="2" t="s">
        <v>241</v>
      </c>
      <c r="B123" s="2" t="s">
        <v>2366</v>
      </c>
      <c r="C123" s="2" t="s">
        <v>2791</v>
      </c>
      <c r="D123" s="2" t="s">
        <v>2275</v>
      </c>
      <c r="E123" s="2" t="s">
        <v>2276</v>
      </c>
      <c r="F123" s="2" t="s">
        <v>2792</v>
      </c>
      <c r="G123" s="2" t="s">
        <v>2793</v>
      </c>
      <c r="H123" s="2" t="s">
        <v>2279</v>
      </c>
      <c r="I123" s="2" t="s">
        <v>2794</v>
      </c>
      <c r="J123" s="2" t="s">
        <v>2338</v>
      </c>
      <c r="K123" s="2" t="s">
        <v>2367</v>
      </c>
      <c r="L123" s="2">
        <v>23936</v>
      </c>
      <c r="M123" s="2" t="s">
        <v>2340</v>
      </c>
    </row>
    <row r="124" spans="1:13" x14ac:dyDescent="0.25">
      <c r="A124" s="2" t="s">
        <v>520</v>
      </c>
      <c r="B124" s="2" t="s">
        <v>2366</v>
      </c>
      <c r="C124" s="2" t="s">
        <v>2795</v>
      </c>
      <c r="D124" s="2" t="s">
        <v>2275</v>
      </c>
      <c r="E124" s="2" t="s">
        <v>2276</v>
      </c>
      <c r="F124" s="2" t="s">
        <v>2796</v>
      </c>
      <c r="G124" s="2" t="s">
        <v>2797</v>
      </c>
      <c r="H124" s="2" t="s">
        <v>2279</v>
      </c>
      <c r="I124" s="2" t="s">
        <v>2798</v>
      </c>
      <c r="J124" s="2" t="s">
        <v>2338</v>
      </c>
      <c r="K124" s="2" t="s">
        <v>2367</v>
      </c>
      <c r="L124" s="2">
        <v>18311</v>
      </c>
      <c r="M124" s="2" t="s">
        <v>2340</v>
      </c>
    </row>
    <row r="125" spans="1:13" x14ac:dyDescent="0.25">
      <c r="A125" s="2" t="s">
        <v>116</v>
      </c>
      <c r="B125" s="2" t="s">
        <v>2366</v>
      </c>
      <c r="C125" s="2" t="s">
        <v>2799</v>
      </c>
      <c r="D125" s="2" t="s">
        <v>2275</v>
      </c>
      <c r="E125" s="2" t="s">
        <v>2276</v>
      </c>
      <c r="F125" s="2" t="s">
        <v>2800</v>
      </c>
      <c r="G125" s="2" t="s">
        <v>2801</v>
      </c>
      <c r="H125" s="2" t="s">
        <v>2279</v>
      </c>
      <c r="I125" s="2" t="s">
        <v>2802</v>
      </c>
      <c r="J125" s="2" t="s">
        <v>2338</v>
      </c>
      <c r="K125" s="2" t="s">
        <v>2367</v>
      </c>
      <c r="L125" s="2">
        <v>18437</v>
      </c>
      <c r="M125" s="2" t="s">
        <v>2340</v>
      </c>
    </row>
    <row r="126" spans="1:13" x14ac:dyDescent="0.25">
      <c r="A126" s="2" t="s">
        <v>157</v>
      </c>
      <c r="B126" s="2" t="s">
        <v>2405</v>
      </c>
      <c r="C126" s="2" t="s">
        <v>2803</v>
      </c>
      <c r="D126" s="2" t="s">
        <v>2275</v>
      </c>
      <c r="E126" s="2" t="s">
        <v>2276</v>
      </c>
      <c r="F126" s="2" t="s">
        <v>2804</v>
      </c>
      <c r="G126" s="2" t="s">
        <v>2805</v>
      </c>
      <c r="H126" s="2" t="s">
        <v>2279</v>
      </c>
      <c r="I126" s="2" t="s">
        <v>2279</v>
      </c>
      <c r="J126" s="2" t="s">
        <v>2338</v>
      </c>
      <c r="K126" s="2" t="s">
        <v>2410</v>
      </c>
      <c r="L126" s="2" t="s">
        <v>2279</v>
      </c>
      <c r="M126" s="2" t="s">
        <v>2340</v>
      </c>
    </row>
    <row r="127" spans="1:13" x14ac:dyDescent="0.25">
      <c r="A127" s="2" t="s">
        <v>519</v>
      </c>
      <c r="B127" s="2" t="s">
        <v>2366</v>
      </c>
      <c r="C127" s="2" t="s">
        <v>2806</v>
      </c>
      <c r="D127" s="2" t="s">
        <v>2275</v>
      </c>
      <c r="E127" s="2" t="s">
        <v>2276</v>
      </c>
      <c r="F127" s="2" t="s">
        <v>2807</v>
      </c>
      <c r="G127" s="2" t="s">
        <v>2808</v>
      </c>
      <c r="H127" s="2" t="s">
        <v>2279</v>
      </c>
      <c r="I127" s="2" t="s">
        <v>2809</v>
      </c>
      <c r="J127" s="2" t="s">
        <v>2338</v>
      </c>
      <c r="K127" s="2" t="s">
        <v>2367</v>
      </c>
      <c r="L127" s="2">
        <v>40549</v>
      </c>
      <c r="M127" s="2" t="s">
        <v>2340</v>
      </c>
    </row>
    <row r="128" spans="1:13" x14ac:dyDescent="0.25">
      <c r="A128" s="2" t="s">
        <v>359</v>
      </c>
      <c r="B128" s="2" t="s">
        <v>2366</v>
      </c>
      <c r="C128" s="2" t="s">
        <v>2810</v>
      </c>
      <c r="D128" s="2" t="s">
        <v>2275</v>
      </c>
      <c r="E128" s="2" t="s">
        <v>2276</v>
      </c>
      <c r="F128" s="2" t="s">
        <v>2811</v>
      </c>
      <c r="G128" s="2" t="s">
        <v>2812</v>
      </c>
      <c r="H128" s="2" t="s">
        <v>2279</v>
      </c>
      <c r="I128" s="2" t="s">
        <v>2813</v>
      </c>
      <c r="J128" s="2" t="s">
        <v>2338</v>
      </c>
      <c r="K128" s="2" t="s">
        <v>2367</v>
      </c>
      <c r="L128" s="2">
        <v>92318</v>
      </c>
      <c r="M128" s="2" t="s">
        <v>2340</v>
      </c>
    </row>
    <row r="129" spans="1:13" x14ac:dyDescent="0.25">
      <c r="A129" s="2" t="s">
        <v>539</v>
      </c>
      <c r="B129" s="2" t="s">
        <v>2366</v>
      </c>
      <c r="C129" s="2" t="s">
        <v>2814</v>
      </c>
      <c r="D129" s="2" t="s">
        <v>2275</v>
      </c>
      <c r="E129" s="2" t="s">
        <v>2276</v>
      </c>
      <c r="F129" s="2" t="s">
        <v>2815</v>
      </c>
      <c r="G129" s="2" t="s">
        <v>2816</v>
      </c>
      <c r="H129" s="2" t="s">
        <v>2279</v>
      </c>
      <c r="I129" s="2" t="s">
        <v>2817</v>
      </c>
      <c r="J129" s="2" t="s">
        <v>2338</v>
      </c>
      <c r="K129" s="2" t="s">
        <v>2367</v>
      </c>
      <c r="L129" s="2">
        <v>52428</v>
      </c>
      <c r="M129" s="2" t="s">
        <v>2340</v>
      </c>
    </row>
    <row r="130" spans="1:13" x14ac:dyDescent="0.25">
      <c r="A130" s="2" t="s">
        <v>393</v>
      </c>
      <c r="B130" s="2" t="s">
        <v>2366</v>
      </c>
      <c r="C130" s="2" t="s">
        <v>2818</v>
      </c>
      <c r="D130" s="2" t="s">
        <v>2275</v>
      </c>
      <c r="E130" s="2" t="s">
        <v>2276</v>
      </c>
      <c r="F130" s="2" t="s">
        <v>2819</v>
      </c>
      <c r="G130" s="2" t="s">
        <v>2820</v>
      </c>
      <c r="H130" s="2" t="s">
        <v>2279</v>
      </c>
      <c r="I130" s="2" t="s">
        <v>2809</v>
      </c>
      <c r="J130" s="2" t="s">
        <v>2338</v>
      </c>
      <c r="K130" s="2" t="s">
        <v>2367</v>
      </c>
      <c r="L130" s="2">
        <v>40589</v>
      </c>
      <c r="M130" s="2" t="s">
        <v>2340</v>
      </c>
    </row>
    <row r="131" spans="1:13" x14ac:dyDescent="0.25">
      <c r="A131" s="2" t="s">
        <v>196</v>
      </c>
      <c r="B131" s="2" t="s">
        <v>2366</v>
      </c>
      <c r="C131" s="2" t="s">
        <v>2821</v>
      </c>
      <c r="D131" s="2" t="s">
        <v>2275</v>
      </c>
      <c r="E131" s="2" t="s">
        <v>2276</v>
      </c>
      <c r="F131" s="2" t="s">
        <v>2822</v>
      </c>
      <c r="G131" s="2" t="s">
        <v>2823</v>
      </c>
      <c r="H131" s="2" t="s">
        <v>2279</v>
      </c>
      <c r="I131" s="2" t="s">
        <v>2824</v>
      </c>
      <c r="J131" s="2" t="s">
        <v>2338</v>
      </c>
      <c r="K131" s="2" t="s">
        <v>2367</v>
      </c>
      <c r="L131" s="2">
        <v>24790</v>
      </c>
      <c r="M131" s="2" t="s">
        <v>2340</v>
      </c>
    </row>
    <row r="132" spans="1:13" x14ac:dyDescent="0.25">
      <c r="A132" s="2" t="s">
        <v>54</v>
      </c>
      <c r="B132" s="2" t="s">
        <v>2366</v>
      </c>
      <c r="C132" s="2" t="s">
        <v>2825</v>
      </c>
      <c r="D132" s="2" t="s">
        <v>2275</v>
      </c>
      <c r="E132" s="2" t="s">
        <v>2276</v>
      </c>
      <c r="F132" s="2" t="s">
        <v>2826</v>
      </c>
      <c r="G132" s="2" t="s">
        <v>2827</v>
      </c>
      <c r="H132" s="2" t="s">
        <v>2279</v>
      </c>
      <c r="I132" s="2" t="s">
        <v>2828</v>
      </c>
      <c r="J132" s="2" t="s">
        <v>2338</v>
      </c>
      <c r="K132" s="2" t="s">
        <v>2367</v>
      </c>
      <c r="L132" s="2">
        <v>24321</v>
      </c>
      <c r="M132" s="2" t="s">
        <v>2340</v>
      </c>
    </row>
    <row r="133" spans="1:13" x14ac:dyDescent="0.25">
      <c r="A133" s="2" t="s">
        <v>319</v>
      </c>
      <c r="B133" s="2" t="s">
        <v>2405</v>
      </c>
      <c r="C133" s="2" t="s">
        <v>2829</v>
      </c>
      <c r="D133" s="2" t="s">
        <v>2275</v>
      </c>
      <c r="E133" s="2" t="s">
        <v>2276</v>
      </c>
      <c r="F133" s="2" t="s">
        <v>2830</v>
      </c>
      <c r="G133" s="2" t="s">
        <v>2831</v>
      </c>
      <c r="H133" s="2" t="s">
        <v>2279</v>
      </c>
      <c r="I133" s="2" t="s">
        <v>2832</v>
      </c>
      <c r="J133" s="2" t="s">
        <v>2338</v>
      </c>
      <c r="K133" s="2" t="s">
        <v>2410</v>
      </c>
      <c r="L133" s="2">
        <v>38108</v>
      </c>
      <c r="M133" s="2" t="s">
        <v>2340</v>
      </c>
    </row>
    <row r="134" spans="1:13" x14ac:dyDescent="0.25">
      <c r="A134" s="2" t="s">
        <v>211</v>
      </c>
      <c r="B134" s="2" t="s">
        <v>2366</v>
      </c>
      <c r="C134" s="2" t="s">
        <v>2833</v>
      </c>
      <c r="D134" s="2" t="s">
        <v>2275</v>
      </c>
      <c r="E134" s="2" t="s">
        <v>2276</v>
      </c>
      <c r="F134" s="2" t="s">
        <v>2834</v>
      </c>
      <c r="G134" s="2" t="s">
        <v>2835</v>
      </c>
      <c r="H134" s="2" t="s">
        <v>2279</v>
      </c>
      <c r="I134" s="2" t="s">
        <v>2836</v>
      </c>
      <c r="J134" s="2" t="s">
        <v>2338</v>
      </c>
      <c r="K134" s="2" t="s">
        <v>2367</v>
      </c>
      <c r="L134" s="2">
        <v>24539</v>
      </c>
      <c r="M134" s="2" t="s">
        <v>2340</v>
      </c>
    </row>
    <row r="135" spans="1:13" x14ac:dyDescent="0.25">
      <c r="A135" s="2" t="s">
        <v>28</v>
      </c>
      <c r="B135" s="2" t="s">
        <v>2366</v>
      </c>
      <c r="C135" s="2" t="s">
        <v>2837</v>
      </c>
      <c r="D135" s="2" t="s">
        <v>2275</v>
      </c>
      <c r="E135" s="2" t="s">
        <v>2276</v>
      </c>
      <c r="F135" s="2" t="s">
        <v>2838</v>
      </c>
      <c r="G135" s="2" t="s">
        <v>2839</v>
      </c>
      <c r="H135" s="2" t="s">
        <v>2279</v>
      </c>
      <c r="I135" s="2" t="s">
        <v>2840</v>
      </c>
      <c r="J135" s="2" t="s">
        <v>2338</v>
      </c>
      <c r="K135" s="2" t="s">
        <v>2367</v>
      </c>
      <c r="L135" s="2">
        <v>19061</v>
      </c>
      <c r="M135" s="2" t="s">
        <v>2340</v>
      </c>
    </row>
    <row r="136" spans="1:13" x14ac:dyDescent="0.25">
      <c r="A136" s="2" t="s">
        <v>197</v>
      </c>
      <c r="B136" s="2" t="s">
        <v>2366</v>
      </c>
      <c r="C136" s="2" t="s">
        <v>2841</v>
      </c>
      <c r="D136" s="2" t="s">
        <v>2275</v>
      </c>
      <c r="E136" s="2" t="s">
        <v>2276</v>
      </c>
      <c r="F136" s="2" t="s">
        <v>2842</v>
      </c>
      <c r="G136" s="2" t="s">
        <v>2843</v>
      </c>
      <c r="H136" s="2" t="s">
        <v>2279</v>
      </c>
      <c r="I136" s="2" t="s">
        <v>2844</v>
      </c>
      <c r="J136" s="2" t="s">
        <v>2338</v>
      </c>
      <c r="K136" s="2" t="s">
        <v>2367</v>
      </c>
      <c r="L136" s="2">
        <v>18273</v>
      </c>
      <c r="M136" s="2" t="s">
        <v>2340</v>
      </c>
    </row>
    <row r="137" spans="1:13" x14ac:dyDescent="0.25">
      <c r="A137" s="2" t="s">
        <v>475</v>
      </c>
      <c r="B137" s="2" t="s">
        <v>2366</v>
      </c>
      <c r="C137" s="2" t="s">
        <v>2845</v>
      </c>
      <c r="D137" s="2" t="s">
        <v>2275</v>
      </c>
      <c r="E137" s="2" t="s">
        <v>2276</v>
      </c>
      <c r="F137" s="2" t="s">
        <v>2846</v>
      </c>
      <c r="G137" s="2" t="s">
        <v>2847</v>
      </c>
      <c r="H137" s="2" t="s">
        <v>2279</v>
      </c>
      <c r="I137" s="2" t="s">
        <v>2848</v>
      </c>
      <c r="J137" s="2" t="s">
        <v>2338</v>
      </c>
      <c r="K137" s="2" t="s">
        <v>2367</v>
      </c>
      <c r="L137" s="2">
        <v>12439</v>
      </c>
      <c r="M137" s="2" t="s">
        <v>2340</v>
      </c>
    </row>
    <row r="138" spans="1:13" x14ac:dyDescent="0.25">
      <c r="A138" s="2" t="s">
        <v>458</v>
      </c>
      <c r="B138" s="2" t="s">
        <v>2366</v>
      </c>
      <c r="C138" s="2" t="s">
        <v>2849</v>
      </c>
      <c r="D138" s="2" t="s">
        <v>2275</v>
      </c>
      <c r="E138" s="2" t="s">
        <v>2276</v>
      </c>
      <c r="F138" s="2" t="s">
        <v>2846</v>
      </c>
      <c r="G138" s="2" t="s">
        <v>2850</v>
      </c>
      <c r="H138" s="2" t="s">
        <v>2279</v>
      </c>
      <c r="I138" s="2" t="s">
        <v>2851</v>
      </c>
      <c r="J138" s="2" t="s">
        <v>2338</v>
      </c>
      <c r="K138" s="2" t="s">
        <v>2367</v>
      </c>
      <c r="L138" s="2">
        <v>14199</v>
      </c>
      <c r="M138" s="2" t="s">
        <v>2340</v>
      </c>
    </row>
    <row r="139" spans="1:13" x14ac:dyDescent="0.25">
      <c r="A139" s="2" t="s">
        <v>117</v>
      </c>
      <c r="B139" s="2" t="s">
        <v>2366</v>
      </c>
      <c r="C139" s="2" t="s">
        <v>2852</v>
      </c>
      <c r="D139" s="2" t="s">
        <v>2275</v>
      </c>
      <c r="E139" s="2" t="s">
        <v>2276</v>
      </c>
      <c r="F139" s="2" t="s">
        <v>2846</v>
      </c>
      <c r="G139" s="2" t="s">
        <v>2853</v>
      </c>
      <c r="H139" s="2" t="s">
        <v>2279</v>
      </c>
      <c r="I139" s="2" t="s">
        <v>2854</v>
      </c>
      <c r="J139" s="2" t="s">
        <v>2338</v>
      </c>
      <c r="K139" s="2" t="s">
        <v>2367</v>
      </c>
      <c r="L139" s="2">
        <v>14558</v>
      </c>
      <c r="M139" s="2" t="s">
        <v>2340</v>
      </c>
    </row>
    <row r="140" spans="1:13" x14ac:dyDescent="0.25">
      <c r="A140" s="2" t="s">
        <v>78</v>
      </c>
      <c r="B140" s="2" t="s">
        <v>2366</v>
      </c>
      <c r="C140" s="2" t="s">
        <v>2855</v>
      </c>
      <c r="D140" s="2" t="s">
        <v>2275</v>
      </c>
      <c r="E140" s="2" t="s">
        <v>2276</v>
      </c>
      <c r="F140" s="2" t="s">
        <v>2856</v>
      </c>
      <c r="G140" s="2" t="s">
        <v>2857</v>
      </c>
      <c r="H140" s="2" t="s">
        <v>2279</v>
      </c>
      <c r="I140" s="2" t="s">
        <v>2858</v>
      </c>
      <c r="J140" s="2" t="s">
        <v>2338</v>
      </c>
      <c r="K140" s="2" t="s">
        <v>2367</v>
      </c>
      <c r="L140" s="2">
        <v>21339</v>
      </c>
      <c r="M140" s="2" t="s">
        <v>2340</v>
      </c>
    </row>
    <row r="141" spans="1:13" x14ac:dyDescent="0.25">
      <c r="A141" s="2" t="s">
        <v>298</v>
      </c>
      <c r="B141" s="2" t="s">
        <v>2366</v>
      </c>
      <c r="C141" s="2" t="s">
        <v>2859</v>
      </c>
      <c r="D141" s="2" t="s">
        <v>2275</v>
      </c>
      <c r="E141" s="2" t="s">
        <v>2276</v>
      </c>
      <c r="F141" s="2" t="s">
        <v>2838</v>
      </c>
      <c r="G141" s="2" t="s">
        <v>2860</v>
      </c>
      <c r="H141" s="2" t="s">
        <v>2279</v>
      </c>
      <c r="I141" s="2" t="s">
        <v>2861</v>
      </c>
      <c r="J141" s="2" t="s">
        <v>2338</v>
      </c>
      <c r="K141" s="2" t="s">
        <v>2367</v>
      </c>
      <c r="L141" s="2">
        <v>23554</v>
      </c>
      <c r="M141" s="2" t="s">
        <v>2340</v>
      </c>
    </row>
    <row r="142" spans="1:13" x14ac:dyDescent="0.25">
      <c r="A142" s="2" t="s">
        <v>562</v>
      </c>
      <c r="B142" s="2" t="s">
        <v>2366</v>
      </c>
      <c r="C142" s="2" t="s">
        <v>2862</v>
      </c>
      <c r="D142" s="2" t="s">
        <v>2275</v>
      </c>
      <c r="E142" s="2" t="s">
        <v>2276</v>
      </c>
      <c r="F142" s="2" t="s">
        <v>2863</v>
      </c>
      <c r="G142" s="2" t="s">
        <v>2864</v>
      </c>
      <c r="H142" s="2" t="s">
        <v>2279</v>
      </c>
      <c r="I142" s="2" t="s">
        <v>2865</v>
      </c>
      <c r="J142" s="2" t="s">
        <v>2338</v>
      </c>
      <c r="K142" s="2" t="s">
        <v>2367</v>
      </c>
      <c r="L142" s="2">
        <v>21423</v>
      </c>
      <c r="M142" s="2" t="s">
        <v>2340</v>
      </c>
    </row>
    <row r="143" spans="1:13" x14ac:dyDescent="0.25">
      <c r="A143" s="2" t="s">
        <v>55</v>
      </c>
      <c r="B143" s="2" t="s">
        <v>2366</v>
      </c>
      <c r="C143" s="2" t="s">
        <v>2866</v>
      </c>
      <c r="D143" s="2" t="s">
        <v>2275</v>
      </c>
      <c r="E143" s="2" t="s">
        <v>2276</v>
      </c>
      <c r="F143" s="2" t="s">
        <v>2867</v>
      </c>
      <c r="G143" s="2" t="s">
        <v>2868</v>
      </c>
      <c r="H143" s="2" t="s">
        <v>2279</v>
      </c>
      <c r="I143" s="2" t="s">
        <v>2869</v>
      </c>
      <c r="J143" s="2" t="s">
        <v>2338</v>
      </c>
      <c r="K143" s="2" t="s">
        <v>2367</v>
      </c>
      <c r="L143" s="2">
        <v>23879</v>
      </c>
      <c r="M143" s="2" t="s">
        <v>2340</v>
      </c>
    </row>
    <row r="144" spans="1:13" x14ac:dyDescent="0.25">
      <c r="A144" s="2" t="s">
        <v>56</v>
      </c>
      <c r="B144" s="2" t="s">
        <v>2366</v>
      </c>
      <c r="C144" s="2" t="s">
        <v>2870</v>
      </c>
      <c r="D144" s="2" t="s">
        <v>2275</v>
      </c>
      <c r="E144" s="2" t="s">
        <v>2276</v>
      </c>
      <c r="F144" s="2" t="s">
        <v>2871</v>
      </c>
      <c r="G144" s="2" t="s">
        <v>2872</v>
      </c>
      <c r="H144" s="2" t="s">
        <v>2279</v>
      </c>
      <c r="I144" s="2" t="s">
        <v>2873</v>
      </c>
      <c r="J144" s="2" t="s">
        <v>2338</v>
      </c>
      <c r="K144" s="2" t="s">
        <v>2367</v>
      </c>
      <c r="L144" s="2">
        <v>49733</v>
      </c>
      <c r="M144" s="2" t="s">
        <v>2340</v>
      </c>
    </row>
    <row r="145" spans="1:13" x14ac:dyDescent="0.25">
      <c r="A145" s="2" t="s">
        <v>476</v>
      </c>
      <c r="B145" s="2" t="s">
        <v>2366</v>
      </c>
      <c r="C145" s="2" t="s">
        <v>2874</v>
      </c>
      <c r="D145" s="2" t="s">
        <v>2275</v>
      </c>
      <c r="E145" s="2" t="s">
        <v>2276</v>
      </c>
      <c r="F145" s="2" t="s">
        <v>2875</v>
      </c>
      <c r="G145" s="2" t="s">
        <v>2876</v>
      </c>
      <c r="H145" s="2" t="s">
        <v>2279</v>
      </c>
      <c r="I145" s="2" t="s">
        <v>2877</v>
      </c>
      <c r="J145" s="2" t="s">
        <v>2338</v>
      </c>
      <c r="K145" s="2" t="s">
        <v>2367</v>
      </c>
      <c r="L145" s="2">
        <v>48249</v>
      </c>
      <c r="M145" s="2" t="s">
        <v>2340</v>
      </c>
    </row>
    <row r="146" spans="1:13" x14ac:dyDescent="0.25">
      <c r="A146" s="2" t="s">
        <v>394</v>
      </c>
      <c r="B146" s="2" t="s">
        <v>2366</v>
      </c>
      <c r="C146" s="2" t="s">
        <v>2878</v>
      </c>
      <c r="D146" s="2" t="s">
        <v>2275</v>
      </c>
      <c r="E146" s="2" t="s">
        <v>2276</v>
      </c>
      <c r="F146" s="2" t="s">
        <v>2875</v>
      </c>
      <c r="G146" s="2" t="s">
        <v>2876</v>
      </c>
      <c r="H146" s="2" t="s">
        <v>2279</v>
      </c>
      <c r="I146" s="2" t="s">
        <v>2877</v>
      </c>
      <c r="J146" s="2" t="s">
        <v>2338</v>
      </c>
      <c r="K146" s="2" t="s">
        <v>2367</v>
      </c>
      <c r="L146" s="2">
        <v>48249</v>
      </c>
      <c r="M146" s="2" t="s">
        <v>2340</v>
      </c>
    </row>
    <row r="147" spans="1:13" x14ac:dyDescent="0.25">
      <c r="A147" s="2" t="s">
        <v>337</v>
      </c>
      <c r="B147" s="2" t="s">
        <v>2366</v>
      </c>
      <c r="C147" s="2" t="s">
        <v>2879</v>
      </c>
      <c r="D147" s="2" t="s">
        <v>2275</v>
      </c>
      <c r="E147" s="2" t="s">
        <v>2276</v>
      </c>
      <c r="F147" s="2" t="s">
        <v>2880</v>
      </c>
      <c r="G147" s="2" t="s">
        <v>2881</v>
      </c>
      <c r="H147" s="2" t="s">
        <v>2279</v>
      </c>
      <c r="I147" s="2" t="s">
        <v>2637</v>
      </c>
      <c r="J147" s="2" t="s">
        <v>2338</v>
      </c>
      <c r="K147" s="2" t="s">
        <v>2367</v>
      </c>
      <c r="L147" s="2">
        <v>48153</v>
      </c>
      <c r="M147" s="2" t="s">
        <v>2340</v>
      </c>
    </row>
    <row r="148" spans="1:13" x14ac:dyDescent="0.25">
      <c r="A148" s="2" t="s">
        <v>158</v>
      </c>
      <c r="B148" s="2" t="s">
        <v>2366</v>
      </c>
      <c r="C148" s="2" t="s">
        <v>2882</v>
      </c>
      <c r="D148" s="2" t="s">
        <v>2275</v>
      </c>
      <c r="E148" s="2" t="s">
        <v>2276</v>
      </c>
      <c r="F148" s="2" t="s">
        <v>2883</v>
      </c>
      <c r="G148" s="2" t="s">
        <v>2884</v>
      </c>
      <c r="H148" s="2" t="s">
        <v>2279</v>
      </c>
      <c r="I148" s="2" t="s">
        <v>2885</v>
      </c>
      <c r="J148" s="2" t="s">
        <v>2338</v>
      </c>
      <c r="K148" s="2" t="s">
        <v>2367</v>
      </c>
      <c r="L148" s="2">
        <v>59379</v>
      </c>
      <c r="M148" s="2" t="s">
        <v>2340</v>
      </c>
    </row>
    <row r="149" spans="1:13" x14ac:dyDescent="0.25">
      <c r="A149" s="2" t="s">
        <v>276</v>
      </c>
      <c r="B149" s="2" t="s">
        <v>2366</v>
      </c>
      <c r="C149" s="2" t="s">
        <v>2886</v>
      </c>
      <c r="D149" s="2" t="s">
        <v>2275</v>
      </c>
      <c r="E149" s="2" t="s">
        <v>2276</v>
      </c>
      <c r="F149" s="2" t="s">
        <v>2887</v>
      </c>
      <c r="G149" s="2" t="s">
        <v>2888</v>
      </c>
      <c r="H149" s="2" t="s">
        <v>2279</v>
      </c>
      <c r="I149" s="2" t="s">
        <v>2889</v>
      </c>
      <c r="J149" s="2" t="s">
        <v>2338</v>
      </c>
      <c r="K149" s="2" t="s">
        <v>2367</v>
      </c>
      <c r="L149" s="2">
        <v>33758</v>
      </c>
      <c r="M149" s="2" t="s">
        <v>2340</v>
      </c>
    </row>
    <row r="150" spans="1:13" x14ac:dyDescent="0.25">
      <c r="A150" s="2" t="s">
        <v>178</v>
      </c>
      <c r="B150" s="2" t="s">
        <v>2366</v>
      </c>
      <c r="C150" s="2" t="s">
        <v>2890</v>
      </c>
      <c r="D150" s="2" t="s">
        <v>2275</v>
      </c>
      <c r="E150" s="2" t="s">
        <v>2276</v>
      </c>
      <c r="F150" s="2" t="s">
        <v>2891</v>
      </c>
      <c r="G150" s="2" t="s">
        <v>2892</v>
      </c>
      <c r="H150" s="2" t="s">
        <v>2279</v>
      </c>
      <c r="I150" s="2" t="s">
        <v>2648</v>
      </c>
      <c r="J150" s="2" t="s">
        <v>2338</v>
      </c>
      <c r="K150" s="2" t="s">
        <v>2367</v>
      </c>
      <c r="L150" s="2">
        <v>49090</v>
      </c>
      <c r="M150" s="2" t="s">
        <v>2340</v>
      </c>
    </row>
    <row r="151" spans="1:13" x14ac:dyDescent="0.25">
      <c r="A151" s="2" t="s">
        <v>375</v>
      </c>
      <c r="B151" s="2" t="s">
        <v>2366</v>
      </c>
      <c r="C151" s="2" t="s">
        <v>2893</v>
      </c>
      <c r="D151" s="2" t="s">
        <v>2275</v>
      </c>
      <c r="E151" s="2" t="s">
        <v>2276</v>
      </c>
      <c r="F151" s="2" t="s">
        <v>2894</v>
      </c>
      <c r="G151" s="2" t="s">
        <v>2895</v>
      </c>
      <c r="H151" s="2" t="s">
        <v>2279</v>
      </c>
      <c r="I151" s="2" t="s">
        <v>2896</v>
      </c>
      <c r="J151" s="2" t="s">
        <v>2338</v>
      </c>
      <c r="K151" s="2" t="s">
        <v>2367</v>
      </c>
      <c r="L151" s="2">
        <v>33334</v>
      </c>
      <c r="M151" s="2" t="s">
        <v>2340</v>
      </c>
    </row>
    <row r="152" spans="1:13" x14ac:dyDescent="0.25">
      <c r="A152" s="2" t="s">
        <v>563</v>
      </c>
      <c r="B152" s="2" t="s">
        <v>2366</v>
      </c>
      <c r="C152" s="2" t="s">
        <v>2897</v>
      </c>
      <c r="D152" s="2" t="s">
        <v>2275</v>
      </c>
      <c r="E152" s="2" t="s">
        <v>2276</v>
      </c>
      <c r="F152" s="2" t="s">
        <v>2898</v>
      </c>
      <c r="G152" s="2" t="s">
        <v>2899</v>
      </c>
      <c r="H152" s="2" t="s">
        <v>2279</v>
      </c>
      <c r="I152" s="2" t="s">
        <v>2900</v>
      </c>
      <c r="J152" s="2" t="s">
        <v>2338</v>
      </c>
      <c r="K152" s="2" t="s">
        <v>2367</v>
      </c>
      <c r="L152" s="2">
        <v>99610</v>
      </c>
      <c r="M152" s="2" t="s">
        <v>2340</v>
      </c>
    </row>
    <row r="153" spans="1:13" x14ac:dyDescent="0.25">
      <c r="A153" s="2" t="s">
        <v>256</v>
      </c>
      <c r="B153" s="2" t="s">
        <v>2366</v>
      </c>
      <c r="C153" s="2" t="s">
        <v>2901</v>
      </c>
      <c r="D153" s="2" t="s">
        <v>2275</v>
      </c>
      <c r="E153" s="2" t="s">
        <v>2276</v>
      </c>
      <c r="F153" s="2" t="s">
        <v>2902</v>
      </c>
      <c r="G153" s="2" t="s">
        <v>2903</v>
      </c>
      <c r="H153" s="2" t="s">
        <v>2279</v>
      </c>
      <c r="I153" s="2" t="s">
        <v>2904</v>
      </c>
      <c r="J153" s="2" t="s">
        <v>2338</v>
      </c>
      <c r="K153" s="2" t="s">
        <v>2367</v>
      </c>
      <c r="L153" s="2">
        <v>33378</v>
      </c>
      <c r="M153" s="2" t="s">
        <v>2340</v>
      </c>
    </row>
    <row r="154" spans="1:13" x14ac:dyDescent="0.25">
      <c r="A154" s="2" t="s">
        <v>159</v>
      </c>
      <c r="B154" s="2" t="s">
        <v>2366</v>
      </c>
      <c r="C154" s="2" t="s">
        <v>2905</v>
      </c>
      <c r="D154" s="2" t="s">
        <v>2275</v>
      </c>
      <c r="E154" s="2" t="s">
        <v>2276</v>
      </c>
      <c r="F154" s="2" t="s">
        <v>2906</v>
      </c>
      <c r="G154" s="2" t="s">
        <v>2907</v>
      </c>
      <c r="H154" s="2" t="s">
        <v>2279</v>
      </c>
      <c r="I154" s="2" t="s">
        <v>2648</v>
      </c>
      <c r="J154" s="2" t="s">
        <v>2338</v>
      </c>
      <c r="K154" s="2" t="s">
        <v>2367</v>
      </c>
      <c r="L154" s="2">
        <v>49082</v>
      </c>
      <c r="M154" s="2" t="s">
        <v>2340</v>
      </c>
    </row>
    <row r="155" spans="1:13" x14ac:dyDescent="0.25">
      <c r="A155" s="2" t="s">
        <v>395</v>
      </c>
      <c r="B155" s="2" t="s">
        <v>2366</v>
      </c>
      <c r="C155" s="2" t="s">
        <v>2908</v>
      </c>
      <c r="D155" s="2" t="s">
        <v>2275</v>
      </c>
      <c r="E155" s="2" t="s">
        <v>2276</v>
      </c>
      <c r="F155" s="2" t="s">
        <v>2909</v>
      </c>
      <c r="G155" s="2" t="s">
        <v>2910</v>
      </c>
      <c r="H155" s="2" t="s">
        <v>2279</v>
      </c>
      <c r="I155" s="2" t="s">
        <v>2911</v>
      </c>
      <c r="J155" s="2" t="s">
        <v>2338</v>
      </c>
      <c r="K155" s="2" t="s">
        <v>2367</v>
      </c>
      <c r="L155" s="2">
        <v>59348</v>
      </c>
      <c r="M155" s="2" t="s">
        <v>2340</v>
      </c>
    </row>
    <row r="156" spans="1:13" x14ac:dyDescent="0.25">
      <c r="A156" s="2" t="s">
        <v>320</v>
      </c>
      <c r="B156" s="2" t="s">
        <v>2366</v>
      </c>
      <c r="C156" s="2" t="s">
        <v>2912</v>
      </c>
      <c r="D156" s="2" t="s">
        <v>2275</v>
      </c>
      <c r="E156" s="2" t="s">
        <v>2276</v>
      </c>
      <c r="F156" s="2" t="s">
        <v>2913</v>
      </c>
      <c r="G156" s="2" t="s">
        <v>2914</v>
      </c>
      <c r="H156" s="2" t="s">
        <v>2279</v>
      </c>
      <c r="I156" s="2" t="s">
        <v>2915</v>
      </c>
      <c r="J156" s="2" t="s">
        <v>2338</v>
      </c>
      <c r="K156" s="2" t="s">
        <v>2367</v>
      </c>
      <c r="L156" s="2">
        <v>29308</v>
      </c>
      <c r="M156" s="2" t="s">
        <v>2340</v>
      </c>
    </row>
    <row r="157" spans="1:13" x14ac:dyDescent="0.25">
      <c r="A157" s="2" t="s">
        <v>437</v>
      </c>
      <c r="B157" s="2" t="s">
        <v>2366</v>
      </c>
      <c r="C157" s="2" t="s">
        <v>2916</v>
      </c>
      <c r="D157" s="2" t="s">
        <v>2275</v>
      </c>
      <c r="E157" s="2" t="s">
        <v>2276</v>
      </c>
      <c r="F157" s="2" t="s">
        <v>2917</v>
      </c>
      <c r="G157" s="2" t="s">
        <v>2918</v>
      </c>
      <c r="H157" s="2" t="s">
        <v>2279</v>
      </c>
      <c r="I157" s="2" t="s">
        <v>2919</v>
      </c>
      <c r="J157" s="2" t="s">
        <v>2338</v>
      </c>
      <c r="K157" s="2" t="s">
        <v>2367</v>
      </c>
      <c r="L157" s="2">
        <v>27356</v>
      </c>
      <c r="M157" s="2" t="s">
        <v>2340</v>
      </c>
    </row>
    <row r="158" spans="1:13" x14ac:dyDescent="0.25">
      <c r="A158" s="2" t="s">
        <v>160</v>
      </c>
      <c r="B158" s="2" t="s">
        <v>2366</v>
      </c>
      <c r="C158" s="2" t="s">
        <v>2920</v>
      </c>
      <c r="D158" s="2" t="s">
        <v>2275</v>
      </c>
      <c r="E158" s="2" t="s">
        <v>2276</v>
      </c>
      <c r="F158" s="2" t="s">
        <v>2921</v>
      </c>
      <c r="G158" s="2" t="s">
        <v>2922</v>
      </c>
      <c r="H158" s="2" t="s">
        <v>2279</v>
      </c>
      <c r="I158" s="2" t="s">
        <v>2923</v>
      </c>
      <c r="J158" s="2" t="s">
        <v>2338</v>
      </c>
      <c r="K158" s="2" t="s">
        <v>2367</v>
      </c>
      <c r="L158" s="2">
        <v>38302</v>
      </c>
      <c r="M158" s="2" t="s">
        <v>2340</v>
      </c>
    </row>
    <row r="159" spans="1:13" x14ac:dyDescent="0.25">
      <c r="A159" s="2" t="s">
        <v>277</v>
      </c>
      <c r="B159" s="2" t="s">
        <v>2366</v>
      </c>
      <c r="C159" s="2" t="s">
        <v>2924</v>
      </c>
      <c r="D159" s="2" t="s">
        <v>2275</v>
      </c>
      <c r="E159" s="2" t="s">
        <v>2276</v>
      </c>
      <c r="F159" s="2" t="s">
        <v>2925</v>
      </c>
      <c r="G159" s="2" t="s">
        <v>2926</v>
      </c>
      <c r="H159" s="2" t="s">
        <v>2279</v>
      </c>
      <c r="I159" s="2" t="s">
        <v>2927</v>
      </c>
      <c r="J159" s="2" t="s">
        <v>2338</v>
      </c>
      <c r="K159" s="2" t="s">
        <v>2367</v>
      </c>
      <c r="L159" s="2">
        <v>14482</v>
      </c>
      <c r="M159" s="2" t="s">
        <v>2340</v>
      </c>
    </row>
    <row r="160" spans="1:13" x14ac:dyDescent="0.25">
      <c r="A160" s="2" t="s">
        <v>321</v>
      </c>
      <c r="B160" s="2" t="s">
        <v>2366</v>
      </c>
      <c r="C160" s="2" t="s">
        <v>2928</v>
      </c>
      <c r="D160" s="2" t="s">
        <v>2275</v>
      </c>
      <c r="E160" s="2" t="s">
        <v>2276</v>
      </c>
      <c r="F160" s="2" t="s">
        <v>2929</v>
      </c>
      <c r="G160" s="2" t="s">
        <v>2930</v>
      </c>
      <c r="H160" s="2" t="s">
        <v>2279</v>
      </c>
      <c r="I160" s="2" t="s">
        <v>2931</v>
      </c>
      <c r="J160" s="2" t="s">
        <v>2338</v>
      </c>
      <c r="K160" s="2" t="s">
        <v>2367</v>
      </c>
      <c r="L160" s="2">
        <v>15711</v>
      </c>
      <c r="M160" s="2" t="s">
        <v>2340</v>
      </c>
    </row>
    <row r="161" spans="1:13" x14ac:dyDescent="0.25">
      <c r="A161" s="2" t="s">
        <v>540</v>
      </c>
      <c r="B161" s="2" t="s">
        <v>2366</v>
      </c>
      <c r="C161" s="2" t="s">
        <v>2932</v>
      </c>
      <c r="D161" s="2" t="s">
        <v>2275</v>
      </c>
      <c r="E161" s="2" t="s">
        <v>2276</v>
      </c>
      <c r="F161" s="2" t="s">
        <v>2933</v>
      </c>
      <c r="G161" s="2" t="s">
        <v>2934</v>
      </c>
      <c r="H161" s="2" t="s">
        <v>2279</v>
      </c>
      <c r="I161" s="2" t="s">
        <v>2935</v>
      </c>
      <c r="J161" s="2" t="s">
        <v>2338</v>
      </c>
      <c r="K161" s="2" t="s">
        <v>2367</v>
      </c>
      <c r="L161" s="2">
        <v>37696</v>
      </c>
      <c r="M161" s="2" t="s">
        <v>2340</v>
      </c>
    </row>
    <row r="162" spans="1:13" x14ac:dyDescent="0.25">
      <c r="A162" s="2" t="s">
        <v>212</v>
      </c>
      <c r="B162" s="2" t="s">
        <v>2366</v>
      </c>
      <c r="C162" s="2" t="s">
        <v>2936</v>
      </c>
      <c r="D162" s="2" t="s">
        <v>2275</v>
      </c>
      <c r="E162" s="2" t="s">
        <v>2276</v>
      </c>
      <c r="F162" s="2" t="s">
        <v>2937</v>
      </c>
      <c r="G162" s="2" t="s">
        <v>2938</v>
      </c>
      <c r="H162" s="2" t="s">
        <v>2279</v>
      </c>
      <c r="I162" s="2" t="s">
        <v>2939</v>
      </c>
      <c r="J162" s="2" t="s">
        <v>2338</v>
      </c>
      <c r="K162" s="2" t="s">
        <v>2367</v>
      </c>
      <c r="L162" s="2">
        <v>37079</v>
      </c>
      <c r="M162" s="2" t="s">
        <v>2340</v>
      </c>
    </row>
    <row r="163" spans="1:13" x14ac:dyDescent="0.25">
      <c r="A163" s="2" t="s">
        <v>521</v>
      </c>
      <c r="B163" s="2" t="s">
        <v>2366</v>
      </c>
      <c r="C163" s="2" t="s">
        <v>2940</v>
      </c>
      <c r="D163" s="2" t="s">
        <v>2275</v>
      </c>
      <c r="E163" s="2" t="s">
        <v>2276</v>
      </c>
      <c r="F163" s="2" t="s">
        <v>2941</v>
      </c>
      <c r="G163" s="2" t="s">
        <v>2942</v>
      </c>
      <c r="H163" s="2" t="s">
        <v>2279</v>
      </c>
      <c r="I163" s="2" t="s">
        <v>2943</v>
      </c>
      <c r="J163" s="2" t="s">
        <v>2338</v>
      </c>
      <c r="K163" s="2" t="s">
        <v>2367</v>
      </c>
      <c r="L163" s="2">
        <v>32312</v>
      </c>
      <c r="M163" s="2" t="s">
        <v>2340</v>
      </c>
    </row>
    <row r="164" spans="1:13" x14ac:dyDescent="0.25">
      <c r="A164" s="2" t="s">
        <v>477</v>
      </c>
      <c r="B164" s="2" t="s">
        <v>2366</v>
      </c>
      <c r="C164" s="2" t="s">
        <v>2944</v>
      </c>
      <c r="D164" s="2" t="s">
        <v>2275</v>
      </c>
      <c r="E164" s="2" t="s">
        <v>2276</v>
      </c>
      <c r="F164" s="2" t="s">
        <v>2945</v>
      </c>
      <c r="G164" s="2" t="s">
        <v>2946</v>
      </c>
      <c r="H164" s="2" t="s">
        <v>2279</v>
      </c>
      <c r="I164" s="2" t="s">
        <v>2947</v>
      </c>
      <c r="J164" s="2" t="s">
        <v>2338</v>
      </c>
      <c r="K164" s="2" t="s">
        <v>2367</v>
      </c>
      <c r="L164" s="2">
        <v>47475</v>
      </c>
      <c r="M164" s="2" t="s">
        <v>2340</v>
      </c>
    </row>
    <row r="165" spans="1:13" x14ac:dyDescent="0.25">
      <c r="A165" s="2" t="s">
        <v>396</v>
      </c>
      <c r="B165" s="2" t="s">
        <v>2366</v>
      </c>
      <c r="C165" s="2" t="s">
        <v>2948</v>
      </c>
      <c r="D165" s="2" t="s">
        <v>2275</v>
      </c>
      <c r="E165" s="2" t="s">
        <v>2276</v>
      </c>
      <c r="F165" s="2" t="s">
        <v>2949</v>
      </c>
      <c r="G165" s="2" t="s">
        <v>2950</v>
      </c>
      <c r="H165" s="2" t="s">
        <v>2279</v>
      </c>
      <c r="I165" s="2" t="s">
        <v>2951</v>
      </c>
      <c r="J165" s="2" t="s">
        <v>2338</v>
      </c>
      <c r="K165" s="2" t="s">
        <v>2367</v>
      </c>
      <c r="L165" s="2">
        <v>15517</v>
      </c>
      <c r="M165" s="2" t="s">
        <v>2340</v>
      </c>
    </row>
    <row r="166" spans="1:13" x14ac:dyDescent="0.25">
      <c r="A166" s="2" t="s">
        <v>242</v>
      </c>
      <c r="B166" s="2" t="s">
        <v>2366</v>
      </c>
      <c r="C166" s="2" t="s">
        <v>2952</v>
      </c>
      <c r="D166" s="2" t="s">
        <v>2275</v>
      </c>
      <c r="E166" s="2" t="s">
        <v>2276</v>
      </c>
      <c r="F166" s="2" t="s">
        <v>2953</v>
      </c>
      <c r="G166" s="2" t="s">
        <v>2954</v>
      </c>
      <c r="H166" s="2" t="s">
        <v>2279</v>
      </c>
      <c r="I166" s="2" t="s">
        <v>2955</v>
      </c>
      <c r="J166" s="2" t="s">
        <v>2338</v>
      </c>
      <c r="K166" s="2" t="s">
        <v>2367</v>
      </c>
      <c r="L166" s="2">
        <v>15236</v>
      </c>
      <c r="M166" s="2" t="s">
        <v>2340</v>
      </c>
    </row>
    <row r="167" spans="1:13" x14ac:dyDescent="0.25">
      <c r="A167" s="2" t="s">
        <v>161</v>
      </c>
      <c r="B167" s="2" t="s">
        <v>2366</v>
      </c>
      <c r="C167" s="2" t="s">
        <v>2956</v>
      </c>
      <c r="D167" s="2" t="s">
        <v>2275</v>
      </c>
      <c r="E167" s="2" t="s">
        <v>2276</v>
      </c>
      <c r="F167" s="2" t="s">
        <v>2957</v>
      </c>
      <c r="G167" s="2" t="s">
        <v>2958</v>
      </c>
      <c r="H167" s="2" t="s">
        <v>2279</v>
      </c>
      <c r="I167" s="2" t="s">
        <v>2959</v>
      </c>
      <c r="J167" s="2" t="s">
        <v>2338</v>
      </c>
      <c r="K167" s="2" t="s">
        <v>2367</v>
      </c>
      <c r="L167" s="2">
        <v>44532</v>
      </c>
      <c r="M167" s="2" t="s">
        <v>2340</v>
      </c>
    </row>
    <row r="168" spans="1:13" x14ac:dyDescent="0.25">
      <c r="A168" s="2" t="s">
        <v>360</v>
      </c>
      <c r="B168" s="2" t="s">
        <v>2366</v>
      </c>
      <c r="C168" s="2" t="s">
        <v>2960</v>
      </c>
      <c r="D168" s="2" t="s">
        <v>2275</v>
      </c>
      <c r="E168" s="2" t="s">
        <v>2276</v>
      </c>
      <c r="F168" s="2" t="s">
        <v>2961</v>
      </c>
      <c r="G168" s="2" t="s">
        <v>2962</v>
      </c>
      <c r="H168" s="2" t="s">
        <v>2279</v>
      </c>
      <c r="I168" s="2" t="s">
        <v>2963</v>
      </c>
      <c r="J168" s="2" t="s">
        <v>2338</v>
      </c>
      <c r="K168" s="2" t="s">
        <v>2367</v>
      </c>
      <c r="L168" s="2">
        <v>99974</v>
      </c>
      <c r="M168" s="2" t="s">
        <v>2340</v>
      </c>
    </row>
    <row r="169" spans="1:13" x14ac:dyDescent="0.25">
      <c r="A169" s="2" t="s">
        <v>580</v>
      </c>
      <c r="B169" s="2" t="s">
        <v>2366</v>
      </c>
      <c r="C169" s="2" t="s">
        <v>2964</v>
      </c>
      <c r="D169" s="2" t="s">
        <v>2275</v>
      </c>
      <c r="E169" s="2" t="s">
        <v>2276</v>
      </c>
      <c r="F169" s="2" t="s">
        <v>2965</v>
      </c>
      <c r="G169" s="2" t="s">
        <v>2966</v>
      </c>
      <c r="H169" s="2" t="s">
        <v>2279</v>
      </c>
      <c r="I169" s="2" t="s">
        <v>2967</v>
      </c>
      <c r="J169" s="2" t="s">
        <v>2338</v>
      </c>
      <c r="K169" s="2" t="s">
        <v>2367</v>
      </c>
      <c r="L169" s="2">
        <v>34434</v>
      </c>
      <c r="M169" s="2" t="s">
        <v>2340</v>
      </c>
    </row>
    <row r="170" spans="1:13" x14ac:dyDescent="0.25">
      <c r="A170" s="2" t="s">
        <v>57</v>
      </c>
      <c r="B170" s="2" t="s">
        <v>2366</v>
      </c>
      <c r="C170" s="2" t="s">
        <v>2968</v>
      </c>
      <c r="D170" s="2" t="s">
        <v>2275</v>
      </c>
      <c r="E170" s="2" t="s">
        <v>2276</v>
      </c>
      <c r="F170" s="2" t="s">
        <v>2969</v>
      </c>
      <c r="G170" s="2" t="s">
        <v>2970</v>
      </c>
      <c r="H170" s="2" t="s">
        <v>2279</v>
      </c>
      <c r="I170" s="2" t="s">
        <v>2971</v>
      </c>
      <c r="J170" s="2" t="s">
        <v>2338</v>
      </c>
      <c r="K170" s="2" t="s">
        <v>2367</v>
      </c>
      <c r="L170" s="2">
        <v>58511</v>
      </c>
      <c r="M170" s="2" t="s">
        <v>2340</v>
      </c>
    </row>
    <row r="171" spans="1:13" x14ac:dyDescent="0.25">
      <c r="A171" s="2" t="s">
        <v>29</v>
      </c>
      <c r="B171" s="2" t="s">
        <v>2366</v>
      </c>
      <c r="C171" s="2" t="s">
        <v>2972</v>
      </c>
      <c r="D171" s="2" t="s">
        <v>2275</v>
      </c>
      <c r="E171" s="2" t="s">
        <v>2276</v>
      </c>
      <c r="F171" s="2" t="s">
        <v>2973</v>
      </c>
      <c r="G171" s="2" t="s">
        <v>2974</v>
      </c>
      <c r="H171" s="2" t="s">
        <v>2279</v>
      </c>
      <c r="I171" s="2" t="s">
        <v>2809</v>
      </c>
      <c r="J171" s="2" t="s">
        <v>2338</v>
      </c>
      <c r="K171" s="2" t="s">
        <v>2367</v>
      </c>
      <c r="L171" s="2">
        <v>40549</v>
      </c>
      <c r="M171" s="2" t="s">
        <v>2340</v>
      </c>
    </row>
    <row r="172" spans="1:13" x14ac:dyDescent="0.25">
      <c r="A172" s="2" t="s">
        <v>361</v>
      </c>
      <c r="B172" s="2" t="s">
        <v>2366</v>
      </c>
      <c r="C172" s="2" t="s">
        <v>2975</v>
      </c>
      <c r="D172" s="2" t="s">
        <v>2275</v>
      </c>
      <c r="E172" s="2" t="s">
        <v>2276</v>
      </c>
      <c r="F172" s="2" t="s">
        <v>2973</v>
      </c>
      <c r="G172" s="2" t="s">
        <v>2974</v>
      </c>
      <c r="H172" s="2" t="s">
        <v>2279</v>
      </c>
      <c r="I172" s="2" t="s">
        <v>2809</v>
      </c>
      <c r="J172" s="2" t="s">
        <v>2338</v>
      </c>
      <c r="K172" s="2" t="s">
        <v>2367</v>
      </c>
      <c r="L172" s="2">
        <v>40549</v>
      </c>
      <c r="M172" s="2" t="s">
        <v>2340</v>
      </c>
    </row>
    <row r="173" spans="1:13" x14ac:dyDescent="0.25">
      <c r="A173" s="2" t="s">
        <v>213</v>
      </c>
      <c r="B173" s="2" t="s">
        <v>2366</v>
      </c>
      <c r="C173" s="2" t="s">
        <v>2976</v>
      </c>
      <c r="D173" s="2" t="s">
        <v>2275</v>
      </c>
      <c r="E173" s="2" t="s">
        <v>2276</v>
      </c>
      <c r="F173" s="2" t="s">
        <v>2977</v>
      </c>
      <c r="G173" s="2" t="s">
        <v>2978</v>
      </c>
      <c r="H173" s="2" t="s">
        <v>2279</v>
      </c>
      <c r="I173" s="2" t="s">
        <v>2809</v>
      </c>
      <c r="J173" s="2" t="s">
        <v>2338</v>
      </c>
      <c r="K173" s="2" t="s">
        <v>2367</v>
      </c>
      <c r="L173" s="2">
        <v>40233</v>
      </c>
      <c r="M173" s="2" t="s">
        <v>2340</v>
      </c>
    </row>
    <row r="174" spans="1:13" x14ac:dyDescent="0.25">
      <c r="A174" s="2" t="s">
        <v>541</v>
      </c>
      <c r="B174" s="2" t="s">
        <v>2366</v>
      </c>
      <c r="C174" s="2" t="s">
        <v>2979</v>
      </c>
      <c r="D174" s="2" t="s">
        <v>2275</v>
      </c>
      <c r="E174" s="2" t="s">
        <v>2276</v>
      </c>
      <c r="F174" s="2" t="s">
        <v>2980</v>
      </c>
      <c r="G174" s="2" t="s">
        <v>2981</v>
      </c>
      <c r="H174" s="2" t="s">
        <v>2279</v>
      </c>
      <c r="I174" s="2" t="s">
        <v>2809</v>
      </c>
      <c r="J174" s="2" t="s">
        <v>2338</v>
      </c>
      <c r="K174" s="2" t="s">
        <v>2367</v>
      </c>
      <c r="L174" s="2">
        <v>40472</v>
      </c>
      <c r="M174" s="2" t="s">
        <v>2340</v>
      </c>
    </row>
    <row r="175" spans="1:13" x14ac:dyDescent="0.25">
      <c r="A175" s="2" t="s">
        <v>58</v>
      </c>
      <c r="B175" s="2" t="s">
        <v>2366</v>
      </c>
      <c r="C175" s="2" t="s">
        <v>2982</v>
      </c>
      <c r="D175" s="2" t="s">
        <v>2275</v>
      </c>
      <c r="E175" s="2" t="s">
        <v>2276</v>
      </c>
      <c r="F175" s="2" t="s">
        <v>2983</v>
      </c>
      <c r="G175" s="2" t="s">
        <v>2984</v>
      </c>
      <c r="H175" s="2" t="s">
        <v>2279</v>
      </c>
      <c r="I175" s="2" t="s">
        <v>2985</v>
      </c>
      <c r="J175" s="2" t="s">
        <v>2338</v>
      </c>
      <c r="K175" s="2" t="s">
        <v>2367</v>
      </c>
      <c r="L175" s="2">
        <v>41238</v>
      </c>
      <c r="M175" s="2" t="s">
        <v>2340</v>
      </c>
    </row>
    <row r="176" spans="1:13" x14ac:dyDescent="0.25">
      <c r="A176" s="2" t="s">
        <v>118</v>
      </c>
      <c r="B176" s="2" t="s">
        <v>2366</v>
      </c>
      <c r="C176" s="2" t="s">
        <v>2986</v>
      </c>
      <c r="D176" s="2" t="s">
        <v>2275</v>
      </c>
      <c r="E176" s="2" t="s">
        <v>2276</v>
      </c>
      <c r="F176" s="2" t="s">
        <v>2983</v>
      </c>
      <c r="G176" s="2" t="s">
        <v>2987</v>
      </c>
      <c r="H176" s="2" t="s">
        <v>2279</v>
      </c>
      <c r="I176" s="2" t="s">
        <v>2985</v>
      </c>
      <c r="J176" s="2" t="s">
        <v>2338</v>
      </c>
      <c r="K176" s="2" t="s">
        <v>2367</v>
      </c>
      <c r="L176" s="2">
        <v>41068</v>
      </c>
      <c r="M176" s="2" t="s">
        <v>2340</v>
      </c>
    </row>
    <row r="177" spans="1:13" x14ac:dyDescent="0.25">
      <c r="A177" s="2" t="s">
        <v>244</v>
      </c>
      <c r="B177" s="2" t="s">
        <v>2366</v>
      </c>
      <c r="C177" s="2" t="s">
        <v>2988</v>
      </c>
      <c r="D177" s="2" t="s">
        <v>2275</v>
      </c>
      <c r="E177" s="2" t="s">
        <v>2276</v>
      </c>
      <c r="F177" s="2" t="s">
        <v>2989</v>
      </c>
      <c r="G177" s="2" t="s">
        <v>2990</v>
      </c>
      <c r="H177" s="2" t="s">
        <v>2279</v>
      </c>
      <c r="I177" s="2" t="s">
        <v>2991</v>
      </c>
      <c r="J177" s="2" t="s">
        <v>2338</v>
      </c>
      <c r="K177" s="2" t="s">
        <v>2367</v>
      </c>
      <c r="L177" s="2">
        <v>6333</v>
      </c>
      <c r="M177" s="2" t="s">
        <v>2340</v>
      </c>
    </row>
    <row r="178" spans="1:13" x14ac:dyDescent="0.25">
      <c r="A178" s="2" t="s">
        <v>362</v>
      </c>
      <c r="B178" s="2" t="s">
        <v>2366</v>
      </c>
      <c r="C178" s="2" t="s">
        <v>2992</v>
      </c>
      <c r="D178" s="2" t="s">
        <v>2275</v>
      </c>
      <c r="E178" s="2" t="s">
        <v>2276</v>
      </c>
      <c r="F178" s="2" t="s">
        <v>2993</v>
      </c>
      <c r="G178" s="2" t="s">
        <v>2994</v>
      </c>
      <c r="H178" s="2" t="s">
        <v>2279</v>
      </c>
      <c r="I178" s="2" t="s">
        <v>2995</v>
      </c>
      <c r="J178" s="2" t="s">
        <v>2338</v>
      </c>
      <c r="K178" s="2" t="s">
        <v>2367</v>
      </c>
      <c r="L178" s="2">
        <v>51503</v>
      </c>
      <c r="M178" s="2" t="s">
        <v>2340</v>
      </c>
    </row>
    <row r="179" spans="1:13" x14ac:dyDescent="0.25">
      <c r="A179" s="2" t="s">
        <v>376</v>
      </c>
      <c r="B179" s="2" t="s">
        <v>2366</v>
      </c>
      <c r="C179" s="2" t="s">
        <v>2996</v>
      </c>
      <c r="D179" s="2" t="s">
        <v>2275</v>
      </c>
      <c r="E179" s="2" t="s">
        <v>2276</v>
      </c>
      <c r="F179" s="2" t="s">
        <v>2997</v>
      </c>
      <c r="G179" s="2" t="s">
        <v>2998</v>
      </c>
      <c r="H179" s="2" t="s">
        <v>2279</v>
      </c>
      <c r="I179" s="2" t="s">
        <v>2999</v>
      </c>
      <c r="J179" s="2" t="s">
        <v>2338</v>
      </c>
      <c r="K179" s="2" t="s">
        <v>2367</v>
      </c>
      <c r="L179" s="2">
        <v>51107</v>
      </c>
      <c r="M179" s="2" t="s">
        <v>2340</v>
      </c>
    </row>
    <row r="180" spans="1:13" x14ac:dyDescent="0.25">
      <c r="A180" s="2" t="s">
        <v>415</v>
      </c>
      <c r="B180" s="2" t="s">
        <v>2366</v>
      </c>
      <c r="C180" s="2" t="s">
        <v>3000</v>
      </c>
      <c r="D180" s="2" t="s">
        <v>2275</v>
      </c>
      <c r="E180" s="2" t="s">
        <v>2276</v>
      </c>
      <c r="F180" s="2" t="s">
        <v>3001</v>
      </c>
      <c r="G180" s="2" t="s">
        <v>3002</v>
      </c>
      <c r="H180" s="2" t="s">
        <v>2279</v>
      </c>
      <c r="I180" s="2" t="s">
        <v>2999</v>
      </c>
      <c r="J180" s="2" t="s">
        <v>2338</v>
      </c>
      <c r="K180" s="2" t="s">
        <v>2367</v>
      </c>
      <c r="L180" s="2">
        <v>50733</v>
      </c>
      <c r="M180" s="2" t="s">
        <v>2340</v>
      </c>
    </row>
    <row r="181" spans="1:13" x14ac:dyDescent="0.25">
      <c r="A181" s="2" t="s">
        <v>119</v>
      </c>
      <c r="B181" s="2" t="s">
        <v>2366</v>
      </c>
      <c r="C181" s="2" t="s">
        <v>3003</v>
      </c>
      <c r="D181" s="2" t="s">
        <v>2275</v>
      </c>
      <c r="E181" s="2" t="s">
        <v>2276</v>
      </c>
      <c r="F181" s="2" t="s">
        <v>3004</v>
      </c>
      <c r="G181" s="2" t="s">
        <v>3005</v>
      </c>
      <c r="H181" s="2" t="s">
        <v>2279</v>
      </c>
      <c r="I181" s="2" t="s">
        <v>2999</v>
      </c>
      <c r="J181" s="2" t="s">
        <v>2338</v>
      </c>
      <c r="K181" s="2" t="s">
        <v>2367</v>
      </c>
      <c r="L181" s="2">
        <v>50769</v>
      </c>
      <c r="M181" s="2" t="s">
        <v>2340</v>
      </c>
    </row>
    <row r="182" spans="1:13" x14ac:dyDescent="0.25">
      <c r="A182" s="2" t="s">
        <v>59</v>
      </c>
      <c r="B182" s="2" t="s">
        <v>2366</v>
      </c>
      <c r="C182" s="2" t="s">
        <v>3006</v>
      </c>
      <c r="D182" s="2" t="s">
        <v>2275</v>
      </c>
      <c r="E182" s="2" t="s">
        <v>2276</v>
      </c>
      <c r="F182" s="2" t="s">
        <v>3007</v>
      </c>
      <c r="G182" s="2" t="s">
        <v>3008</v>
      </c>
      <c r="H182" s="2" t="s">
        <v>2279</v>
      </c>
      <c r="I182" s="2" t="s">
        <v>2999</v>
      </c>
      <c r="J182" s="2" t="s">
        <v>2338</v>
      </c>
      <c r="K182" s="2" t="s">
        <v>2367</v>
      </c>
      <c r="L182" s="2">
        <v>50825</v>
      </c>
      <c r="M182" s="2" t="s">
        <v>2340</v>
      </c>
    </row>
    <row r="183" spans="1:13" x14ac:dyDescent="0.25">
      <c r="A183" s="2" t="s">
        <v>243</v>
      </c>
      <c r="B183" s="2" t="s">
        <v>2366</v>
      </c>
      <c r="C183" s="2" t="s">
        <v>3009</v>
      </c>
      <c r="D183" s="2" t="s">
        <v>2275</v>
      </c>
      <c r="E183" s="2" t="s">
        <v>2276</v>
      </c>
      <c r="F183" s="2" t="s">
        <v>3010</v>
      </c>
      <c r="G183" s="2" t="s">
        <v>3011</v>
      </c>
      <c r="H183" s="2" t="s">
        <v>2279</v>
      </c>
      <c r="I183" s="2" t="s">
        <v>3012</v>
      </c>
      <c r="J183" s="2" t="s">
        <v>2338</v>
      </c>
      <c r="K183" s="2" t="s">
        <v>2367</v>
      </c>
      <c r="L183" s="2">
        <v>79761</v>
      </c>
      <c r="M183" s="2" t="s">
        <v>2340</v>
      </c>
    </row>
    <row r="184" spans="1:13" x14ac:dyDescent="0.25">
      <c r="A184" s="2" t="s">
        <v>338</v>
      </c>
      <c r="B184" s="2" t="s">
        <v>2366</v>
      </c>
      <c r="C184" s="2" t="s">
        <v>3013</v>
      </c>
      <c r="D184" s="2" t="s">
        <v>2275</v>
      </c>
      <c r="E184" s="2" t="s">
        <v>2276</v>
      </c>
      <c r="F184" s="2" t="s">
        <v>3014</v>
      </c>
      <c r="G184" s="2" t="s">
        <v>3015</v>
      </c>
      <c r="H184" s="2" t="s">
        <v>2279</v>
      </c>
      <c r="I184" s="2" t="s">
        <v>3016</v>
      </c>
      <c r="J184" s="2" t="s">
        <v>2338</v>
      </c>
      <c r="K184" s="2" t="s">
        <v>2367</v>
      </c>
      <c r="L184" s="2">
        <v>57462</v>
      </c>
      <c r="M184" s="2" t="s">
        <v>2340</v>
      </c>
    </row>
    <row r="185" spans="1:13" x14ac:dyDescent="0.25">
      <c r="A185" s="2" t="s">
        <v>257</v>
      </c>
      <c r="B185" s="2" t="s">
        <v>2366</v>
      </c>
      <c r="C185" s="2" t="s">
        <v>3017</v>
      </c>
      <c r="D185" s="2" t="s">
        <v>2275</v>
      </c>
      <c r="E185" s="2" t="s">
        <v>2276</v>
      </c>
      <c r="F185" s="2" t="s">
        <v>3014</v>
      </c>
      <c r="G185" s="2" t="s">
        <v>3018</v>
      </c>
      <c r="H185" s="2" t="s">
        <v>2279</v>
      </c>
      <c r="I185" s="2" t="s">
        <v>3019</v>
      </c>
      <c r="J185" s="2" t="s">
        <v>2338</v>
      </c>
      <c r="K185" s="2" t="s">
        <v>2367</v>
      </c>
      <c r="L185" s="2">
        <v>51545</v>
      </c>
      <c r="M185" s="2" t="s">
        <v>2340</v>
      </c>
    </row>
    <row r="186" spans="1:13" x14ac:dyDescent="0.25">
      <c r="A186" s="2" t="s">
        <v>542</v>
      </c>
      <c r="B186" s="2" t="s">
        <v>2366</v>
      </c>
      <c r="C186" s="2" t="s">
        <v>3020</v>
      </c>
      <c r="D186" s="2" t="s">
        <v>2275</v>
      </c>
      <c r="E186" s="2" t="s">
        <v>2276</v>
      </c>
      <c r="F186" s="2" t="s">
        <v>2953</v>
      </c>
      <c r="G186" s="2" t="s">
        <v>3021</v>
      </c>
      <c r="H186" s="2" t="s">
        <v>2279</v>
      </c>
      <c r="I186" s="2" t="s">
        <v>3022</v>
      </c>
      <c r="J186" s="2" t="s">
        <v>2338</v>
      </c>
      <c r="K186" s="2" t="s">
        <v>2367</v>
      </c>
      <c r="L186" s="2">
        <v>51688</v>
      </c>
      <c r="M186" s="2" t="s">
        <v>2340</v>
      </c>
    </row>
    <row r="187" spans="1:13" x14ac:dyDescent="0.25">
      <c r="A187" s="2" t="s">
        <v>179</v>
      </c>
      <c r="B187" s="2" t="s">
        <v>2366</v>
      </c>
      <c r="C187" s="2" t="s">
        <v>3023</v>
      </c>
      <c r="D187" s="2" t="s">
        <v>2275</v>
      </c>
      <c r="E187" s="2" t="s">
        <v>2276</v>
      </c>
      <c r="F187" s="2" t="s">
        <v>3024</v>
      </c>
      <c r="G187" s="2" t="s">
        <v>3025</v>
      </c>
      <c r="H187" s="2" t="s">
        <v>2279</v>
      </c>
      <c r="I187" s="2" t="s">
        <v>3026</v>
      </c>
      <c r="J187" s="2" t="s">
        <v>2338</v>
      </c>
      <c r="K187" s="2" t="s">
        <v>2367</v>
      </c>
      <c r="L187" s="2">
        <v>57645</v>
      </c>
      <c r="M187" s="2" t="s">
        <v>2340</v>
      </c>
    </row>
    <row r="188" spans="1:13" x14ac:dyDescent="0.25">
      <c r="A188" s="2" t="s">
        <v>438</v>
      </c>
      <c r="B188" s="2" t="s">
        <v>2366</v>
      </c>
      <c r="C188" s="2" t="s">
        <v>3027</v>
      </c>
      <c r="D188" s="2" t="s">
        <v>2275</v>
      </c>
      <c r="E188" s="2" t="s">
        <v>2276</v>
      </c>
      <c r="F188" s="2" t="s">
        <v>3028</v>
      </c>
      <c r="G188" s="2" t="s">
        <v>3029</v>
      </c>
      <c r="H188" s="2" t="s">
        <v>2279</v>
      </c>
      <c r="I188" s="2" t="s">
        <v>3030</v>
      </c>
      <c r="J188" s="2" t="s">
        <v>2338</v>
      </c>
      <c r="K188" s="2" t="s">
        <v>2367</v>
      </c>
      <c r="L188" s="2">
        <v>50354</v>
      </c>
      <c r="M188" s="2" t="s">
        <v>2340</v>
      </c>
    </row>
    <row r="189" spans="1:13" x14ac:dyDescent="0.25">
      <c r="A189" s="2" t="s">
        <v>60</v>
      </c>
      <c r="B189" s="2" t="s">
        <v>2366</v>
      </c>
      <c r="C189" s="2" t="s">
        <v>3031</v>
      </c>
      <c r="D189" s="2" t="s">
        <v>2275</v>
      </c>
      <c r="E189" s="2" t="s">
        <v>2276</v>
      </c>
      <c r="F189" s="2" t="s">
        <v>3032</v>
      </c>
      <c r="G189" s="2" t="s">
        <v>3033</v>
      </c>
      <c r="H189" s="2" t="s">
        <v>2279</v>
      </c>
      <c r="I189" s="2" t="s">
        <v>2999</v>
      </c>
      <c r="J189" s="2" t="s">
        <v>2338</v>
      </c>
      <c r="K189" s="2" t="s">
        <v>2367</v>
      </c>
      <c r="L189" s="2">
        <v>51149</v>
      </c>
      <c r="M189" s="2" t="s">
        <v>2340</v>
      </c>
    </row>
    <row r="190" spans="1:13" x14ac:dyDescent="0.25">
      <c r="A190" s="2" t="s">
        <v>120</v>
      </c>
      <c r="B190" s="2" t="s">
        <v>2366</v>
      </c>
      <c r="C190" s="2" t="s">
        <v>3034</v>
      </c>
      <c r="D190" s="2" t="s">
        <v>2275</v>
      </c>
      <c r="E190" s="2" t="s">
        <v>2276</v>
      </c>
      <c r="F190" s="2" t="s">
        <v>3032</v>
      </c>
      <c r="G190" s="2" t="s">
        <v>3035</v>
      </c>
      <c r="H190" s="2" t="s">
        <v>2279</v>
      </c>
      <c r="I190" s="2" t="s">
        <v>3036</v>
      </c>
      <c r="J190" s="2" t="s">
        <v>2338</v>
      </c>
      <c r="K190" s="2" t="s">
        <v>2367</v>
      </c>
      <c r="L190" s="2">
        <v>52349</v>
      </c>
      <c r="M190" s="2" t="s">
        <v>2340</v>
      </c>
    </row>
    <row r="191" spans="1:13" x14ac:dyDescent="0.25">
      <c r="A191" s="2" t="s">
        <v>258</v>
      </c>
      <c r="B191" s="2" t="s">
        <v>2366</v>
      </c>
      <c r="C191" s="2" t="s">
        <v>3037</v>
      </c>
      <c r="D191" s="2" t="s">
        <v>2275</v>
      </c>
      <c r="E191" s="2" t="s">
        <v>2276</v>
      </c>
      <c r="F191" s="2" t="s">
        <v>3038</v>
      </c>
      <c r="G191" s="2" t="s">
        <v>3039</v>
      </c>
      <c r="H191" s="2" t="s">
        <v>2279</v>
      </c>
      <c r="I191" s="2" t="s">
        <v>3040</v>
      </c>
      <c r="J191" s="2" t="s">
        <v>2338</v>
      </c>
      <c r="K191" s="2" t="s">
        <v>2367</v>
      </c>
      <c r="L191" s="2">
        <v>6122</v>
      </c>
      <c r="M191" s="2" t="s">
        <v>2340</v>
      </c>
    </row>
    <row r="192" spans="1:13" x14ac:dyDescent="0.25">
      <c r="A192" s="2" t="s">
        <v>31</v>
      </c>
      <c r="B192" s="2" t="s">
        <v>2366</v>
      </c>
      <c r="C192" s="2" t="s">
        <v>3041</v>
      </c>
      <c r="D192" s="2" t="s">
        <v>2275</v>
      </c>
      <c r="E192" s="2" t="s">
        <v>2276</v>
      </c>
      <c r="F192" s="2" t="s">
        <v>3042</v>
      </c>
      <c r="G192" s="2" t="s">
        <v>3039</v>
      </c>
      <c r="H192" s="2" t="s">
        <v>2279</v>
      </c>
      <c r="I192" s="2" t="s">
        <v>3040</v>
      </c>
      <c r="J192" s="2" t="s">
        <v>2338</v>
      </c>
      <c r="K192" s="2" t="s">
        <v>2367</v>
      </c>
      <c r="L192" s="2">
        <v>6122</v>
      </c>
      <c r="M192" s="2" t="s">
        <v>2340</v>
      </c>
    </row>
    <row r="193" spans="1:13" x14ac:dyDescent="0.25">
      <c r="A193" s="2" t="s">
        <v>32</v>
      </c>
      <c r="B193" s="2" t="s">
        <v>2366</v>
      </c>
      <c r="C193" s="2" t="s">
        <v>3043</v>
      </c>
      <c r="D193" s="2" t="s">
        <v>2275</v>
      </c>
      <c r="E193" s="2" t="s">
        <v>2276</v>
      </c>
      <c r="F193" s="2" t="s">
        <v>3044</v>
      </c>
      <c r="G193" s="2" t="s">
        <v>3045</v>
      </c>
      <c r="H193" s="2" t="s">
        <v>2279</v>
      </c>
      <c r="I193" s="2" t="s">
        <v>3046</v>
      </c>
      <c r="J193" s="2" t="s">
        <v>2338</v>
      </c>
      <c r="K193" s="2" t="s">
        <v>2367</v>
      </c>
      <c r="L193" s="2">
        <v>6249</v>
      </c>
      <c r="M193" s="2" t="s">
        <v>2340</v>
      </c>
    </row>
    <row r="194" spans="1:13" x14ac:dyDescent="0.25">
      <c r="A194" s="2" t="s">
        <v>543</v>
      </c>
      <c r="B194" s="2" t="s">
        <v>2366</v>
      </c>
      <c r="C194" s="2" t="s">
        <v>3047</v>
      </c>
      <c r="D194" s="2" t="s">
        <v>2275</v>
      </c>
      <c r="E194" s="2" t="s">
        <v>2276</v>
      </c>
      <c r="F194" s="2" t="s">
        <v>3048</v>
      </c>
      <c r="G194" s="2" t="s">
        <v>3049</v>
      </c>
      <c r="H194" s="2" t="s">
        <v>2279</v>
      </c>
      <c r="I194" s="2" t="s">
        <v>3050</v>
      </c>
      <c r="J194" s="2" t="s">
        <v>2338</v>
      </c>
      <c r="K194" s="2" t="s">
        <v>2367</v>
      </c>
      <c r="L194" s="2">
        <v>6667</v>
      </c>
      <c r="M194" s="2" t="s">
        <v>2340</v>
      </c>
    </row>
    <row r="195" spans="1:13" x14ac:dyDescent="0.25">
      <c r="A195" s="2" t="s">
        <v>198</v>
      </c>
      <c r="B195" s="2" t="s">
        <v>2366</v>
      </c>
      <c r="C195" s="2" t="s">
        <v>3051</v>
      </c>
      <c r="D195" s="2" t="s">
        <v>2275</v>
      </c>
      <c r="E195" s="2" t="s">
        <v>2276</v>
      </c>
      <c r="F195" s="2" t="s">
        <v>3052</v>
      </c>
      <c r="G195" s="2" t="s">
        <v>3053</v>
      </c>
      <c r="H195" s="2" t="s">
        <v>2279</v>
      </c>
      <c r="I195" s="2" t="s">
        <v>3054</v>
      </c>
      <c r="J195" s="2" t="s">
        <v>2338</v>
      </c>
      <c r="K195" s="2" t="s">
        <v>2367</v>
      </c>
      <c r="L195" s="2">
        <v>55252</v>
      </c>
      <c r="M195" s="2" t="s">
        <v>2340</v>
      </c>
    </row>
    <row r="196" spans="1:13" x14ac:dyDescent="0.25">
      <c r="A196" s="2" t="s">
        <v>30</v>
      </c>
      <c r="B196" s="2" t="s">
        <v>2366</v>
      </c>
      <c r="C196" s="2" t="s">
        <v>3055</v>
      </c>
      <c r="D196" s="2" t="s">
        <v>2275</v>
      </c>
      <c r="E196" s="2" t="s">
        <v>2276</v>
      </c>
      <c r="F196" s="2" t="s">
        <v>3052</v>
      </c>
      <c r="G196" s="2" t="s">
        <v>3053</v>
      </c>
      <c r="H196" s="2" t="s">
        <v>2279</v>
      </c>
      <c r="I196" s="2" t="s">
        <v>3054</v>
      </c>
      <c r="J196" s="2" t="s">
        <v>2338</v>
      </c>
      <c r="K196" s="2" t="s">
        <v>2367</v>
      </c>
      <c r="L196" s="2">
        <v>55252</v>
      </c>
      <c r="M196" s="2" t="s">
        <v>2340</v>
      </c>
    </row>
    <row r="197" spans="1:13" x14ac:dyDescent="0.25">
      <c r="A197" s="2" t="s">
        <v>214</v>
      </c>
      <c r="B197" s="2" t="s">
        <v>2366</v>
      </c>
      <c r="C197" s="2" t="s">
        <v>3056</v>
      </c>
      <c r="D197" s="2" t="s">
        <v>2275</v>
      </c>
      <c r="E197" s="2" t="s">
        <v>2276</v>
      </c>
      <c r="F197" s="2" t="s">
        <v>3057</v>
      </c>
      <c r="G197" s="2" t="s">
        <v>3058</v>
      </c>
      <c r="H197" s="2" t="s">
        <v>2279</v>
      </c>
      <c r="I197" s="2" t="s">
        <v>3059</v>
      </c>
      <c r="J197" s="2" t="s">
        <v>2338</v>
      </c>
      <c r="K197" s="2" t="s">
        <v>2367</v>
      </c>
      <c r="L197" s="2">
        <v>57339</v>
      </c>
      <c r="M197" s="2" t="s">
        <v>2340</v>
      </c>
    </row>
    <row r="198" spans="1:13" x14ac:dyDescent="0.25">
      <c r="A198" s="2" t="s">
        <v>439</v>
      </c>
      <c r="B198" s="2" t="s">
        <v>2366</v>
      </c>
      <c r="C198" s="2" t="s">
        <v>3060</v>
      </c>
      <c r="D198" s="2" t="s">
        <v>2275</v>
      </c>
      <c r="E198" s="2" t="s">
        <v>2276</v>
      </c>
      <c r="F198" s="2" t="s">
        <v>3061</v>
      </c>
      <c r="G198" s="2" t="s">
        <v>3062</v>
      </c>
      <c r="H198" s="2" t="s">
        <v>2279</v>
      </c>
      <c r="I198" s="2" t="s">
        <v>3063</v>
      </c>
      <c r="J198" s="2" t="s">
        <v>2338</v>
      </c>
      <c r="K198" s="2" t="s">
        <v>2367</v>
      </c>
      <c r="L198" s="2">
        <v>4416</v>
      </c>
      <c r="M198" s="2" t="s">
        <v>2340</v>
      </c>
    </row>
    <row r="199" spans="1:13" x14ac:dyDescent="0.25">
      <c r="A199" s="2" t="s">
        <v>278</v>
      </c>
      <c r="B199" s="2" t="s">
        <v>2366</v>
      </c>
      <c r="C199" s="2" t="s">
        <v>3064</v>
      </c>
      <c r="D199" s="2" t="s">
        <v>2275</v>
      </c>
      <c r="E199" s="2" t="s">
        <v>2276</v>
      </c>
      <c r="F199" s="2" t="s">
        <v>3065</v>
      </c>
      <c r="G199" s="2" t="s">
        <v>3066</v>
      </c>
      <c r="H199" s="2" t="s">
        <v>2279</v>
      </c>
      <c r="I199" s="2" t="s">
        <v>3067</v>
      </c>
      <c r="J199" s="2" t="s">
        <v>2338</v>
      </c>
      <c r="K199" s="2" t="s">
        <v>2367</v>
      </c>
      <c r="L199" s="2">
        <v>55268</v>
      </c>
      <c r="M199" s="2" t="s">
        <v>2340</v>
      </c>
    </row>
    <row r="200" spans="1:13" x14ac:dyDescent="0.25">
      <c r="A200" s="2" t="s">
        <v>603</v>
      </c>
      <c r="B200" s="2" t="s">
        <v>2366</v>
      </c>
      <c r="C200" s="2" t="s">
        <v>3068</v>
      </c>
      <c r="D200" s="2" t="s">
        <v>2275</v>
      </c>
      <c r="E200" s="2" t="s">
        <v>2276</v>
      </c>
      <c r="F200" s="2" t="s">
        <v>3069</v>
      </c>
      <c r="G200" s="2" t="s">
        <v>3070</v>
      </c>
      <c r="H200" s="2" t="s">
        <v>2279</v>
      </c>
      <c r="I200" s="2" t="s">
        <v>3071</v>
      </c>
      <c r="J200" s="2" t="s">
        <v>2338</v>
      </c>
      <c r="K200" s="2" t="s">
        <v>2367</v>
      </c>
      <c r="L200" s="2">
        <v>63322</v>
      </c>
      <c r="M200" s="2" t="s">
        <v>2340</v>
      </c>
    </row>
    <row r="201" spans="1:13" x14ac:dyDescent="0.25">
      <c r="A201" s="2" t="s">
        <v>245</v>
      </c>
      <c r="B201" s="2" t="s">
        <v>2366</v>
      </c>
      <c r="C201" s="2" t="s">
        <v>3072</v>
      </c>
      <c r="D201" s="2" t="s">
        <v>2275</v>
      </c>
      <c r="E201" s="2" t="s">
        <v>2276</v>
      </c>
      <c r="F201" s="2" t="s">
        <v>3073</v>
      </c>
      <c r="G201" s="2" t="s">
        <v>3074</v>
      </c>
      <c r="H201" s="2" t="s">
        <v>2279</v>
      </c>
      <c r="I201" s="2" t="s">
        <v>3075</v>
      </c>
      <c r="J201" s="2" t="s">
        <v>2338</v>
      </c>
      <c r="K201" s="2" t="s">
        <v>2367</v>
      </c>
      <c r="L201" s="2">
        <v>56575</v>
      </c>
      <c r="M201" s="2" t="s">
        <v>2340</v>
      </c>
    </row>
    <row r="202" spans="1:13" x14ac:dyDescent="0.25">
      <c r="A202" s="2" t="s">
        <v>79</v>
      </c>
      <c r="B202" s="2" t="s">
        <v>2366</v>
      </c>
      <c r="C202" s="2" t="s">
        <v>3076</v>
      </c>
      <c r="D202" s="2" t="s">
        <v>2275</v>
      </c>
      <c r="E202" s="2" t="s">
        <v>2276</v>
      </c>
      <c r="F202" s="2" t="s">
        <v>3077</v>
      </c>
      <c r="G202" s="2" t="s">
        <v>3078</v>
      </c>
      <c r="H202" s="2" t="s">
        <v>2279</v>
      </c>
      <c r="I202" s="2" t="s">
        <v>3079</v>
      </c>
      <c r="J202" s="2" t="s">
        <v>2338</v>
      </c>
      <c r="K202" s="2" t="s">
        <v>2367</v>
      </c>
      <c r="L202" s="2">
        <v>4626</v>
      </c>
      <c r="M202" s="2" t="s">
        <v>2340</v>
      </c>
    </row>
    <row r="203" spans="1:13" x14ac:dyDescent="0.25">
      <c r="A203" s="2" t="s">
        <v>581</v>
      </c>
      <c r="B203" s="2" t="s">
        <v>2366</v>
      </c>
      <c r="C203" s="2" t="s">
        <v>3080</v>
      </c>
      <c r="D203" s="2" t="s">
        <v>2275</v>
      </c>
      <c r="E203" s="2" t="s">
        <v>2276</v>
      </c>
      <c r="F203" s="2" t="s">
        <v>3081</v>
      </c>
      <c r="G203" s="2" t="s">
        <v>3082</v>
      </c>
      <c r="H203" s="2" t="s">
        <v>2279</v>
      </c>
      <c r="I203" s="2" t="s">
        <v>3083</v>
      </c>
      <c r="J203" s="2" t="s">
        <v>2338</v>
      </c>
      <c r="K203" s="2" t="s">
        <v>2367</v>
      </c>
      <c r="L203" s="2">
        <v>63654</v>
      </c>
      <c r="M203" s="2" t="s">
        <v>2340</v>
      </c>
    </row>
    <row r="204" spans="1:13" x14ac:dyDescent="0.25">
      <c r="A204" s="2" t="s">
        <v>478</v>
      </c>
      <c r="B204" s="2" t="s">
        <v>2366</v>
      </c>
      <c r="C204" s="2" t="s">
        <v>3084</v>
      </c>
      <c r="D204" s="2" t="s">
        <v>2275</v>
      </c>
      <c r="E204" s="2" t="s">
        <v>2276</v>
      </c>
      <c r="F204" s="2" t="s">
        <v>3085</v>
      </c>
      <c r="G204" s="2" t="s">
        <v>3086</v>
      </c>
      <c r="H204" s="2" t="s">
        <v>2279</v>
      </c>
      <c r="I204" s="2" t="s">
        <v>3087</v>
      </c>
      <c r="J204" s="2" t="s">
        <v>2338</v>
      </c>
      <c r="K204" s="2" t="s">
        <v>2367</v>
      </c>
      <c r="L204" s="2">
        <v>35392</v>
      </c>
      <c r="M204" s="2" t="s">
        <v>2340</v>
      </c>
    </row>
    <row r="205" spans="1:13" x14ac:dyDescent="0.25">
      <c r="A205" s="2" t="s">
        <v>459</v>
      </c>
      <c r="B205" s="2" t="s">
        <v>2366</v>
      </c>
      <c r="C205" s="2" t="s">
        <v>3088</v>
      </c>
      <c r="D205" s="2" t="s">
        <v>2275</v>
      </c>
      <c r="E205" s="2" t="s">
        <v>2276</v>
      </c>
      <c r="F205" s="2" t="s">
        <v>3089</v>
      </c>
      <c r="G205" s="2" t="s">
        <v>3090</v>
      </c>
      <c r="H205" s="2" t="s">
        <v>2279</v>
      </c>
      <c r="I205" s="2" t="s">
        <v>3091</v>
      </c>
      <c r="J205" s="2" t="s">
        <v>2338</v>
      </c>
      <c r="K205" s="2" t="s">
        <v>2367</v>
      </c>
      <c r="L205" s="2">
        <v>64711</v>
      </c>
      <c r="M205" s="2" t="s">
        <v>2340</v>
      </c>
    </row>
    <row r="206" spans="1:13" x14ac:dyDescent="0.25">
      <c r="A206" s="2" t="s">
        <v>460</v>
      </c>
      <c r="B206" s="2" t="s">
        <v>2366</v>
      </c>
      <c r="C206" s="2" t="s">
        <v>3092</v>
      </c>
      <c r="D206" s="2" t="s">
        <v>2275</v>
      </c>
      <c r="E206" s="2" t="s">
        <v>2276</v>
      </c>
      <c r="F206" s="2" t="s">
        <v>3093</v>
      </c>
      <c r="G206" s="2" t="s">
        <v>3094</v>
      </c>
      <c r="H206" s="2" t="s">
        <v>2279</v>
      </c>
      <c r="I206" s="2" t="s">
        <v>3095</v>
      </c>
      <c r="J206" s="2" t="s">
        <v>2338</v>
      </c>
      <c r="K206" s="2" t="s">
        <v>2367</v>
      </c>
      <c r="L206" s="2">
        <v>65428</v>
      </c>
      <c r="M206" s="2" t="s">
        <v>2340</v>
      </c>
    </row>
    <row r="207" spans="1:13" x14ac:dyDescent="0.25">
      <c r="A207" s="2" t="s">
        <v>121</v>
      </c>
      <c r="B207" s="2" t="s">
        <v>2366</v>
      </c>
      <c r="C207" s="2" t="s">
        <v>3096</v>
      </c>
      <c r="D207" s="2" t="s">
        <v>2275</v>
      </c>
      <c r="E207" s="2" t="s">
        <v>2276</v>
      </c>
      <c r="F207" s="2" t="s">
        <v>3097</v>
      </c>
      <c r="G207" s="2" t="s">
        <v>3098</v>
      </c>
      <c r="H207" s="2" t="s">
        <v>2279</v>
      </c>
      <c r="I207" s="2" t="s">
        <v>3099</v>
      </c>
      <c r="J207" s="2" t="s">
        <v>2338</v>
      </c>
      <c r="K207" s="2" t="s">
        <v>2367</v>
      </c>
      <c r="L207" s="2">
        <v>61352</v>
      </c>
      <c r="M207" s="2" t="s">
        <v>2340</v>
      </c>
    </row>
    <row r="208" spans="1:13" x14ac:dyDescent="0.25">
      <c r="A208" s="2" t="s">
        <v>340</v>
      </c>
      <c r="B208" s="2" t="s">
        <v>2366</v>
      </c>
      <c r="C208" s="2" t="s">
        <v>3100</v>
      </c>
      <c r="D208" s="2" t="s">
        <v>2275</v>
      </c>
      <c r="E208" s="2" t="s">
        <v>2276</v>
      </c>
      <c r="F208" s="2" t="s">
        <v>3101</v>
      </c>
      <c r="G208" s="2" t="s">
        <v>3102</v>
      </c>
      <c r="H208" s="2" t="s">
        <v>2279</v>
      </c>
      <c r="I208" s="2" t="s">
        <v>3103</v>
      </c>
      <c r="J208" s="2" t="s">
        <v>2338</v>
      </c>
      <c r="K208" s="2" t="s">
        <v>2367</v>
      </c>
      <c r="L208" s="2">
        <v>14913</v>
      </c>
      <c r="M208" s="2" t="s">
        <v>2340</v>
      </c>
    </row>
    <row r="209" spans="1:13" x14ac:dyDescent="0.25">
      <c r="A209" s="2" t="s">
        <v>617</v>
      </c>
      <c r="B209" s="2" t="s">
        <v>2366</v>
      </c>
      <c r="C209" s="2" t="s">
        <v>3104</v>
      </c>
      <c r="D209" s="2" t="s">
        <v>2275</v>
      </c>
      <c r="E209" s="2" t="s">
        <v>2276</v>
      </c>
      <c r="F209" s="2" t="s">
        <v>3105</v>
      </c>
      <c r="G209" s="2" t="s">
        <v>3106</v>
      </c>
      <c r="H209" s="2" t="s">
        <v>2279</v>
      </c>
      <c r="I209" s="2" t="s">
        <v>3107</v>
      </c>
      <c r="J209" s="2" t="s">
        <v>2338</v>
      </c>
      <c r="K209" s="2" t="s">
        <v>2367</v>
      </c>
      <c r="L209" s="2">
        <v>67098</v>
      </c>
      <c r="M209" s="2" t="s">
        <v>2340</v>
      </c>
    </row>
    <row r="210" spans="1:13" x14ac:dyDescent="0.25">
      <c r="A210" s="2" t="s">
        <v>498</v>
      </c>
      <c r="B210" s="2" t="s">
        <v>2366</v>
      </c>
      <c r="C210" s="2" t="s">
        <v>3108</v>
      </c>
      <c r="D210" s="2" t="s">
        <v>2275</v>
      </c>
      <c r="E210" s="2" t="s">
        <v>2276</v>
      </c>
      <c r="F210" s="2" t="s">
        <v>3109</v>
      </c>
      <c r="G210" s="2" t="s">
        <v>3110</v>
      </c>
      <c r="H210" s="2" t="s">
        <v>2279</v>
      </c>
      <c r="I210" s="2" t="s">
        <v>3111</v>
      </c>
      <c r="J210" s="2" t="s">
        <v>2338</v>
      </c>
      <c r="K210" s="2" t="s">
        <v>2367</v>
      </c>
      <c r="L210" s="2">
        <v>67454</v>
      </c>
      <c r="M210" s="2" t="s">
        <v>2340</v>
      </c>
    </row>
    <row r="211" spans="1:13" x14ac:dyDescent="0.25">
      <c r="A211" s="2" t="s">
        <v>339</v>
      </c>
      <c r="B211" s="2" t="s">
        <v>2366</v>
      </c>
      <c r="C211" s="2" t="s">
        <v>3112</v>
      </c>
      <c r="D211" s="2" t="s">
        <v>2275</v>
      </c>
      <c r="E211" s="2" t="s">
        <v>2276</v>
      </c>
      <c r="F211" s="2" t="s">
        <v>3113</v>
      </c>
      <c r="G211" s="2" t="s">
        <v>3114</v>
      </c>
      <c r="H211" s="2" t="s">
        <v>2279</v>
      </c>
      <c r="I211" s="2" t="s">
        <v>3115</v>
      </c>
      <c r="J211" s="2" t="s">
        <v>2338</v>
      </c>
      <c r="K211" s="2" t="s">
        <v>2367</v>
      </c>
      <c r="L211" s="2">
        <v>66386</v>
      </c>
      <c r="M211" s="2" t="s">
        <v>2340</v>
      </c>
    </row>
    <row r="212" spans="1:13" x14ac:dyDescent="0.25">
      <c r="A212" s="2" t="s">
        <v>604</v>
      </c>
      <c r="B212" s="2" t="s">
        <v>2366</v>
      </c>
      <c r="C212" s="2" t="s">
        <v>3116</v>
      </c>
      <c r="D212" s="2" t="s">
        <v>2275</v>
      </c>
      <c r="E212" s="2" t="s">
        <v>2276</v>
      </c>
      <c r="F212" s="2" t="s">
        <v>3117</v>
      </c>
      <c r="G212" s="2" t="s">
        <v>3118</v>
      </c>
      <c r="H212" s="2" t="s">
        <v>2279</v>
      </c>
      <c r="I212" s="2" t="s">
        <v>3119</v>
      </c>
      <c r="J212" s="2" t="s">
        <v>2338</v>
      </c>
      <c r="K212" s="2" t="s">
        <v>2367</v>
      </c>
      <c r="L212" s="2">
        <v>66424</v>
      </c>
      <c r="M212" s="2" t="s">
        <v>2340</v>
      </c>
    </row>
    <row r="213" spans="1:13" x14ac:dyDescent="0.25">
      <c r="A213" s="2" t="s">
        <v>544</v>
      </c>
      <c r="B213" s="2" t="s">
        <v>2366</v>
      </c>
      <c r="C213" s="2" t="s">
        <v>3120</v>
      </c>
      <c r="D213" s="2" t="s">
        <v>2275</v>
      </c>
      <c r="E213" s="2" t="s">
        <v>2276</v>
      </c>
      <c r="F213" s="2" t="s">
        <v>3121</v>
      </c>
      <c r="G213" s="2" t="s">
        <v>3122</v>
      </c>
      <c r="H213" s="2" t="s">
        <v>2279</v>
      </c>
      <c r="I213" s="2" t="s">
        <v>3123</v>
      </c>
      <c r="J213" s="2" t="s">
        <v>2338</v>
      </c>
      <c r="K213" s="2" t="s">
        <v>2367</v>
      </c>
      <c r="L213" s="2">
        <v>64372</v>
      </c>
      <c r="M213" s="2" t="s">
        <v>2340</v>
      </c>
    </row>
    <row r="214" spans="1:13" x14ac:dyDescent="0.25">
      <c r="A214" s="2" t="s">
        <v>162</v>
      </c>
      <c r="B214" s="2" t="s">
        <v>2366</v>
      </c>
      <c r="C214" s="2" t="s">
        <v>3124</v>
      </c>
      <c r="D214" s="2" t="s">
        <v>2275</v>
      </c>
      <c r="E214" s="2" t="s">
        <v>2276</v>
      </c>
      <c r="F214" s="2" t="s">
        <v>3125</v>
      </c>
      <c r="G214" s="2" t="s">
        <v>3126</v>
      </c>
      <c r="H214" s="2" t="s">
        <v>2279</v>
      </c>
      <c r="I214" s="2" t="s">
        <v>3127</v>
      </c>
      <c r="J214" s="2" t="s">
        <v>2338</v>
      </c>
      <c r="K214" s="2" t="s">
        <v>2367</v>
      </c>
      <c r="L214" s="2">
        <v>3051</v>
      </c>
      <c r="M214" s="2" t="s">
        <v>2340</v>
      </c>
    </row>
    <row r="215" spans="1:13" x14ac:dyDescent="0.25">
      <c r="A215" s="2" t="s">
        <v>545</v>
      </c>
      <c r="B215" s="2" t="s">
        <v>2366</v>
      </c>
      <c r="C215" s="2" t="s">
        <v>3128</v>
      </c>
      <c r="D215" s="2" t="s">
        <v>2275</v>
      </c>
      <c r="E215" s="2" t="s">
        <v>2276</v>
      </c>
      <c r="F215" s="2" t="s">
        <v>3129</v>
      </c>
      <c r="G215" s="2" t="s">
        <v>3130</v>
      </c>
      <c r="H215" s="2" t="s">
        <v>2279</v>
      </c>
      <c r="I215" s="2" t="s">
        <v>3131</v>
      </c>
      <c r="J215" s="2" t="s">
        <v>2338</v>
      </c>
      <c r="K215" s="2" t="s">
        <v>2367</v>
      </c>
      <c r="L215" s="2">
        <v>3159</v>
      </c>
      <c r="M215" s="2" t="s">
        <v>2340</v>
      </c>
    </row>
    <row r="216" spans="1:13" x14ac:dyDescent="0.25">
      <c r="A216" s="2" t="s">
        <v>33</v>
      </c>
      <c r="B216" s="2" t="s">
        <v>2366</v>
      </c>
      <c r="C216" s="2" t="s">
        <v>3132</v>
      </c>
      <c r="D216" s="2" t="s">
        <v>2275</v>
      </c>
      <c r="E216" s="2" t="s">
        <v>2276</v>
      </c>
      <c r="F216" s="2" t="s">
        <v>3133</v>
      </c>
      <c r="G216" s="2" t="s">
        <v>3134</v>
      </c>
      <c r="H216" s="2" t="s">
        <v>2279</v>
      </c>
      <c r="I216" s="2" t="s">
        <v>3135</v>
      </c>
      <c r="J216" s="2" t="s">
        <v>2338</v>
      </c>
      <c r="K216" s="2" t="s">
        <v>2367</v>
      </c>
      <c r="L216" s="2">
        <v>66119</v>
      </c>
      <c r="M216" s="2" t="s">
        <v>2340</v>
      </c>
    </row>
    <row r="217" spans="1:13" x14ac:dyDescent="0.25">
      <c r="A217" s="2" t="s">
        <v>461</v>
      </c>
      <c r="B217" s="2" t="s">
        <v>2366</v>
      </c>
      <c r="C217" s="2" t="s">
        <v>3136</v>
      </c>
      <c r="D217" s="2" t="s">
        <v>2275</v>
      </c>
      <c r="E217" s="2" t="s">
        <v>2276</v>
      </c>
      <c r="F217" s="2" t="s">
        <v>3133</v>
      </c>
      <c r="G217" s="2" t="s">
        <v>3137</v>
      </c>
      <c r="H217" s="2" t="s">
        <v>2279</v>
      </c>
      <c r="I217" s="2" t="s">
        <v>3138</v>
      </c>
      <c r="J217" s="2" t="s">
        <v>2338</v>
      </c>
      <c r="K217" s="2" t="s">
        <v>2367</v>
      </c>
      <c r="L217" s="2">
        <v>66333</v>
      </c>
      <c r="M217" s="2" t="s">
        <v>2340</v>
      </c>
    </row>
    <row r="218" spans="1:13" x14ac:dyDescent="0.25">
      <c r="A218" s="2" t="s">
        <v>618</v>
      </c>
      <c r="B218" s="2" t="s">
        <v>2366</v>
      </c>
      <c r="C218" s="2" t="s">
        <v>3139</v>
      </c>
      <c r="D218" s="2" t="s">
        <v>2275</v>
      </c>
      <c r="E218" s="2" t="s">
        <v>2276</v>
      </c>
      <c r="F218" s="2" t="s">
        <v>3140</v>
      </c>
      <c r="G218" s="2" t="s">
        <v>3141</v>
      </c>
      <c r="H218" s="2" t="s">
        <v>2279</v>
      </c>
      <c r="I218" s="2" t="s">
        <v>3142</v>
      </c>
      <c r="J218" s="2" t="s">
        <v>2338</v>
      </c>
      <c r="K218" s="2" t="s">
        <v>2367</v>
      </c>
      <c r="L218" s="2">
        <v>97520</v>
      </c>
      <c r="M218" s="2" t="s">
        <v>2340</v>
      </c>
    </row>
    <row r="219" spans="1:13" x14ac:dyDescent="0.25">
      <c r="A219" s="2" t="s">
        <v>1</v>
      </c>
      <c r="B219" s="2" t="s">
        <v>2366</v>
      </c>
      <c r="C219" s="2" t="s">
        <v>3143</v>
      </c>
      <c r="D219" s="2" t="s">
        <v>2275</v>
      </c>
      <c r="E219" s="2" t="s">
        <v>2276</v>
      </c>
      <c r="F219" s="2" t="s">
        <v>3144</v>
      </c>
      <c r="G219" s="2" t="s">
        <v>3145</v>
      </c>
      <c r="H219" s="2" t="s">
        <v>2279</v>
      </c>
      <c r="I219" s="2" t="s">
        <v>3146</v>
      </c>
      <c r="J219" s="2" t="s">
        <v>2338</v>
      </c>
      <c r="K219" s="2" t="s">
        <v>2367</v>
      </c>
      <c r="L219" s="2">
        <v>97616</v>
      </c>
      <c r="M219" s="2" t="s">
        <v>2340</v>
      </c>
    </row>
    <row r="220" spans="1:13" x14ac:dyDescent="0.25">
      <c r="A220" s="2" t="s">
        <v>180</v>
      </c>
      <c r="B220" s="2" t="s">
        <v>2366</v>
      </c>
      <c r="C220" s="2" t="s">
        <v>3147</v>
      </c>
      <c r="D220" s="2" t="s">
        <v>2275</v>
      </c>
      <c r="E220" s="2" t="s">
        <v>2276</v>
      </c>
      <c r="F220" s="2" t="s">
        <v>3148</v>
      </c>
      <c r="G220" s="2" t="s">
        <v>3149</v>
      </c>
      <c r="H220" s="2" t="s">
        <v>2279</v>
      </c>
      <c r="I220" s="2" t="s">
        <v>3150</v>
      </c>
      <c r="J220" s="2" t="s">
        <v>2338</v>
      </c>
      <c r="K220" s="2" t="s">
        <v>2367</v>
      </c>
      <c r="L220" s="2">
        <v>97076</v>
      </c>
      <c r="M220" s="2" t="s">
        <v>2340</v>
      </c>
    </row>
    <row r="221" spans="1:13" x14ac:dyDescent="0.25">
      <c r="A221" s="2" t="s">
        <v>619</v>
      </c>
      <c r="B221" s="2" t="s">
        <v>2366</v>
      </c>
      <c r="C221" s="2" t="s">
        <v>3151</v>
      </c>
      <c r="D221" s="2" t="s">
        <v>2275</v>
      </c>
      <c r="E221" s="2" t="s">
        <v>2276</v>
      </c>
      <c r="F221" s="2" t="s">
        <v>3152</v>
      </c>
      <c r="G221" s="2" t="s">
        <v>3153</v>
      </c>
      <c r="H221" s="2" t="s">
        <v>2279</v>
      </c>
      <c r="I221" s="2" t="s">
        <v>3154</v>
      </c>
      <c r="J221" s="2" t="s">
        <v>2338</v>
      </c>
      <c r="K221" s="2" t="s">
        <v>2367</v>
      </c>
      <c r="L221" s="2">
        <v>63796</v>
      </c>
      <c r="M221" s="2" t="s">
        <v>2340</v>
      </c>
    </row>
    <row r="222" spans="1:13" x14ac:dyDescent="0.25">
      <c r="A222" s="2" t="s">
        <v>499</v>
      </c>
      <c r="B222" s="2" t="s">
        <v>2366</v>
      </c>
      <c r="C222" s="2" t="s">
        <v>3155</v>
      </c>
      <c r="D222" s="2" t="s">
        <v>2275</v>
      </c>
      <c r="E222" s="2" t="s">
        <v>2276</v>
      </c>
      <c r="F222" s="2" t="s">
        <v>3156</v>
      </c>
      <c r="G222" s="2" t="s">
        <v>3157</v>
      </c>
      <c r="H222" s="2" t="s">
        <v>2279</v>
      </c>
      <c r="I222" s="2" t="s">
        <v>3158</v>
      </c>
      <c r="J222" s="2" t="s">
        <v>2338</v>
      </c>
      <c r="K222" s="2" t="s">
        <v>2367</v>
      </c>
      <c r="L222" s="2">
        <v>63776</v>
      </c>
      <c r="M222" s="2" t="s">
        <v>2340</v>
      </c>
    </row>
    <row r="223" spans="1:13" x14ac:dyDescent="0.25">
      <c r="A223" s="2" t="s">
        <v>479</v>
      </c>
      <c r="B223" s="2" t="s">
        <v>2366</v>
      </c>
      <c r="C223" s="2" t="s">
        <v>3159</v>
      </c>
      <c r="D223" s="2" t="s">
        <v>2275</v>
      </c>
      <c r="E223" s="2" t="s">
        <v>2276</v>
      </c>
      <c r="F223" s="2" t="s">
        <v>3160</v>
      </c>
      <c r="G223" s="2" t="s">
        <v>3161</v>
      </c>
      <c r="H223" s="2" t="s">
        <v>2279</v>
      </c>
      <c r="I223" s="2" t="s">
        <v>3162</v>
      </c>
      <c r="J223" s="2" t="s">
        <v>2338</v>
      </c>
      <c r="K223" s="2" t="s">
        <v>2367</v>
      </c>
      <c r="L223" s="2">
        <v>77815</v>
      </c>
      <c r="M223" s="2" t="s">
        <v>2340</v>
      </c>
    </row>
    <row r="224" spans="1:13" x14ac:dyDescent="0.25">
      <c r="A224" s="2" t="s">
        <v>181</v>
      </c>
      <c r="B224" s="2" t="s">
        <v>2366</v>
      </c>
      <c r="C224" s="2" t="s">
        <v>3163</v>
      </c>
      <c r="D224" s="2" t="s">
        <v>2275</v>
      </c>
      <c r="E224" s="2" t="s">
        <v>2276</v>
      </c>
      <c r="F224" s="2" t="s">
        <v>3164</v>
      </c>
      <c r="G224" s="2" t="s">
        <v>3165</v>
      </c>
      <c r="H224" s="2" t="s">
        <v>2279</v>
      </c>
      <c r="I224" s="2" t="s">
        <v>3166</v>
      </c>
      <c r="J224" s="2" t="s">
        <v>2338</v>
      </c>
      <c r="K224" s="2" t="s">
        <v>2367</v>
      </c>
      <c r="L224" s="2">
        <v>79331</v>
      </c>
      <c r="M224" s="2" t="s">
        <v>2340</v>
      </c>
    </row>
    <row r="225" spans="1:13" x14ac:dyDescent="0.25">
      <c r="A225" s="2" t="s">
        <v>98</v>
      </c>
      <c r="B225" s="2" t="s">
        <v>2366</v>
      </c>
      <c r="C225" s="2" t="s">
        <v>3167</v>
      </c>
      <c r="D225" s="2" t="s">
        <v>2275</v>
      </c>
      <c r="E225" s="2" t="s">
        <v>2276</v>
      </c>
      <c r="F225" s="2" t="s">
        <v>3164</v>
      </c>
      <c r="G225" s="2" t="s">
        <v>3168</v>
      </c>
      <c r="H225" s="2" t="s">
        <v>2279</v>
      </c>
      <c r="I225" s="2" t="s">
        <v>3169</v>
      </c>
      <c r="J225" s="2" t="s">
        <v>2338</v>
      </c>
      <c r="K225" s="2" t="s">
        <v>2367</v>
      </c>
      <c r="L225" s="2">
        <v>79539</v>
      </c>
      <c r="M225" s="2" t="s">
        <v>2340</v>
      </c>
    </row>
    <row r="226" spans="1:13" x14ac:dyDescent="0.25">
      <c r="A226" s="2" t="s">
        <v>61</v>
      </c>
      <c r="B226" s="2" t="s">
        <v>2366</v>
      </c>
      <c r="C226" s="2" t="s">
        <v>3170</v>
      </c>
      <c r="D226" s="2" t="s">
        <v>2275</v>
      </c>
      <c r="E226" s="2" t="s">
        <v>2276</v>
      </c>
      <c r="F226" s="2" t="s">
        <v>3171</v>
      </c>
      <c r="G226" s="2" t="s">
        <v>3172</v>
      </c>
      <c r="H226" s="2" t="s">
        <v>2279</v>
      </c>
      <c r="I226" s="2" t="s">
        <v>3173</v>
      </c>
      <c r="J226" s="2" t="s">
        <v>2338</v>
      </c>
      <c r="K226" s="2" t="s">
        <v>2367</v>
      </c>
      <c r="L226" s="2">
        <v>68753</v>
      </c>
      <c r="M226" s="2" t="s">
        <v>2340</v>
      </c>
    </row>
    <row r="227" spans="1:13" x14ac:dyDescent="0.25">
      <c r="A227" s="2" t="s">
        <v>279</v>
      </c>
      <c r="B227" s="2" t="s">
        <v>2366</v>
      </c>
      <c r="C227" s="2" t="s">
        <v>3174</v>
      </c>
      <c r="D227" s="2" t="s">
        <v>2275</v>
      </c>
      <c r="E227" s="2" t="s">
        <v>2276</v>
      </c>
      <c r="F227" s="2" t="s">
        <v>3175</v>
      </c>
      <c r="G227" s="2" t="s">
        <v>3176</v>
      </c>
      <c r="H227" s="2" t="s">
        <v>2279</v>
      </c>
      <c r="I227" s="2" t="s">
        <v>3177</v>
      </c>
      <c r="J227" s="2" t="s">
        <v>2338</v>
      </c>
      <c r="K227" s="2" t="s">
        <v>2367</v>
      </c>
      <c r="L227" s="2">
        <v>79282</v>
      </c>
      <c r="M227" s="2" t="s">
        <v>2340</v>
      </c>
    </row>
    <row r="228" spans="1:13" x14ac:dyDescent="0.25">
      <c r="A228" s="2" t="s">
        <v>143</v>
      </c>
      <c r="B228" s="2" t="s">
        <v>2366</v>
      </c>
      <c r="C228" s="2" t="s">
        <v>3178</v>
      </c>
      <c r="D228" s="2" t="s">
        <v>2275</v>
      </c>
      <c r="E228" s="2" t="s">
        <v>2276</v>
      </c>
      <c r="F228" s="2" t="s">
        <v>3179</v>
      </c>
      <c r="G228" s="2" t="s">
        <v>3180</v>
      </c>
      <c r="H228" s="2" t="s">
        <v>2279</v>
      </c>
      <c r="I228" s="2" t="s">
        <v>3181</v>
      </c>
      <c r="J228" s="2" t="s">
        <v>2338</v>
      </c>
      <c r="K228" s="2" t="s">
        <v>2367</v>
      </c>
      <c r="L228" s="2">
        <v>76297</v>
      </c>
      <c r="M228" s="2" t="s">
        <v>2340</v>
      </c>
    </row>
    <row r="229" spans="1:13" x14ac:dyDescent="0.25">
      <c r="A229" s="2" t="s">
        <v>299</v>
      </c>
      <c r="B229" s="2" t="s">
        <v>2366</v>
      </c>
      <c r="C229" s="2" t="s">
        <v>3182</v>
      </c>
      <c r="D229" s="2" t="s">
        <v>2275</v>
      </c>
      <c r="E229" s="2" t="s">
        <v>2276</v>
      </c>
      <c r="F229" s="2" t="s">
        <v>3183</v>
      </c>
      <c r="G229" s="2" t="s">
        <v>3184</v>
      </c>
      <c r="H229" s="2" t="s">
        <v>2279</v>
      </c>
      <c r="I229" s="2" t="s">
        <v>3185</v>
      </c>
      <c r="J229" s="2" t="s">
        <v>2338</v>
      </c>
      <c r="K229" s="2" t="s">
        <v>2367</v>
      </c>
      <c r="L229" s="2">
        <v>7747</v>
      </c>
      <c r="M229" s="2" t="s">
        <v>2340</v>
      </c>
    </row>
    <row r="230" spans="1:13" x14ac:dyDescent="0.25">
      <c r="A230" s="2" t="s">
        <v>546</v>
      </c>
      <c r="B230" s="2" t="s">
        <v>2366</v>
      </c>
      <c r="C230" s="2" t="s">
        <v>3186</v>
      </c>
      <c r="D230" s="2" t="s">
        <v>2275</v>
      </c>
      <c r="E230" s="2" t="s">
        <v>2276</v>
      </c>
      <c r="F230" s="2" t="s">
        <v>3183</v>
      </c>
      <c r="G230" s="2" t="s">
        <v>3184</v>
      </c>
      <c r="H230" s="2" t="s">
        <v>2279</v>
      </c>
      <c r="I230" s="2" t="s">
        <v>3185</v>
      </c>
      <c r="J230" s="2" t="s">
        <v>2338</v>
      </c>
      <c r="K230" s="2" t="s">
        <v>2367</v>
      </c>
      <c r="L230" s="2">
        <v>7747</v>
      </c>
      <c r="M230" s="2" t="s">
        <v>2340</v>
      </c>
    </row>
    <row r="231" spans="1:13" x14ac:dyDescent="0.25">
      <c r="A231" s="2" t="s">
        <v>122</v>
      </c>
      <c r="B231" s="2" t="s">
        <v>2366</v>
      </c>
      <c r="C231" s="2" t="s">
        <v>3187</v>
      </c>
      <c r="D231" s="2" t="s">
        <v>2275</v>
      </c>
      <c r="E231" s="2" t="s">
        <v>2276</v>
      </c>
      <c r="F231" s="2" t="s">
        <v>3188</v>
      </c>
      <c r="G231" s="2" t="s">
        <v>3189</v>
      </c>
      <c r="H231" s="2" t="s">
        <v>2279</v>
      </c>
      <c r="I231" s="2" t="s">
        <v>3190</v>
      </c>
      <c r="J231" s="2" t="s">
        <v>2338</v>
      </c>
      <c r="K231" s="2" t="s">
        <v>2367</v>
      </c>
      <c r="L231" s="2">
        <v>88662</v>
      </c>
      <c r="M231" s="2" t="s">
        <v>2340</v>
      </c>
    </row>
    <row r="232" spans="1:13" x14ac:dyDescent="0.25">
      <c r="A232" s="2" t="s">
        <v>522</v>
      </c>
      <c r="B232" s="2" t="s">
        <v>2366</v>
      </c>
      <c r="C232" s="2" t="s">
        <v>3191</v>
      </c>
      <c r="D232" s="2" t="s">
        <v>2275</v>
      </c>
      <c r="E232" s="2" t="s">
        <v>2276</v>
      </c>
      <c r="F232" s="2" t="s">
        <v>3192</v>
      </c>
      <c r="G232" s="2" t="s">
        <v>3193</v>
      </c>
      <c r="H232" s="2" t="s">
        <v>2279</v>
      </c>
      <c r="I232" s="2" t="s">
        <v>3194</v>
      </c>
      <c r="J232" s="2" t="s">
        <v>2338</v>
      </c>
      <c r="K232" s="2" t="s">
        <v>2367</v>
      </c>
      <c r="L232" s="2">
        <v>72525</v>
      </c>
      <c r="M232" s="2" t="s">
        <v>2340</v>
      </c>
    </row>
    <row r="233" spans="1:13" x14ac:dyDescent="0.25">
      <c r="A233" s="2" t="s">
        <v>397</v>
      </c>
      <c r="B233" s="2" t="s">
        <v>2366</v>
      </c>
      <c r="C233" s="2" t="s">
        <v>3195</v>
      </c>
      <c r="D233" s="2" t="s">
        <v>2275</v>
      </c>
      <c r="E233" s="2" t="s">
        <v>2276</v>
      </c>
      <c r="F233" s="2" t="s">
        <v>3196</v>
      </c>
      <c r="G233" s="2" t="s">
        <v>3197</v>
      </c>
      <c r="H233" s="2" t="s">
        <v>2279</v>
      </c>
      <c r="I233" s="2" t="s">
        <v>3198</v>
      </c>
      <c r="J233" s="2" t="s">
        <v>2338</v>
      </c>
      <c r="K233" s="2" t="s">
        <v>2367</v>
      </c>
      <c r="L233" s="2">
        <v>72072</v>
      </c>
      <c r="M233" s="2" t="s">
        <v>2340</v>
      </c>
    </row>
    <row r="234" spans="1:13" x14ac:dyDescent="0.25">
      <c r="A234" s="2" t="s">
        <v>341</v>
      </c>
      <c r="B234" s="2" t="s">
        <v>2366</v>
      </c>
      <c r="C234" s="2" t="s">
        <v>3199</v>
      </c>
      <c r="D234" s="2" t="s">
        <v>2275</v>
      </c>
      <c r="E234" s="2" t="s">
        <v>2276</v>
      </c>
      <c r="F234" s="2" t="s">
        <v>3200</v>
      </c>
      <c r="G234" s="2" t="s">
        <v>3201</v>
      </c>
      <c r="H234" s="2" t="s">
        <v>2279</v>
      </c>
      <c r="I234" s="2" t="s">
        <v>3202</v>
      </c>
      <c r="J234" s="2" t="s">
        <v>2338</v>
      </c>
      <c r="K234" s="2" t="s">
        <v>2367</v>
      </c>
      <c r="L234" s="2">
        <v>72189</v>
      </c>
      <c r="M234" s="2" t="s">
        <v>2340</v>
      </c>
    </row>
    <row r="235" spans="1:13" x14ac:dyDescent="0.25">
      <c r="A235" s="2" t="s">
        <v>34</v>
      </c>
      <c r="B235" s="2" t="s">
        <v>2366</v>
      </c>
      <c r="C235" s="2" t="s">
        <v>3203</v>
      </c>
      <c r="D235" s="2" t="s">
        <v>2275</v>
      </c>
      <c r="E235" s="2" t="s">
        <v>2276</v>
      </c>
      <c r="F235" s="2" t="s">
        <v>3204</v>
      </c>
      <c r="G235" s="2" t="s">
        <v>3205</v>
      </c>
      <c r="H235" s="2" t="s">
        <v>2279</v>
      </c>
      <c r="I235" s="2" t="s">
        <v>3206</v>
      </c>
      <c r="J235" s="2" t="s">
        <v>2338</v>
      </c>
      <c r="K235" s="2" t="s">
        <v>2367</v>
      </c>
      <c r="L235" s="2">
        <v>78052</v>
      </c>
      <c r="M235" s="2" t="s">
        <v>2340</v>
      </c>
    </row>
    <row r="236" spans="1:13" x14ac:dyDescent="0.25">
      <c r="A236" s="2" t="s">
        <v>123</v>
      </c>
      <c r="B236" s="2" t="s">
        <v>2366</v>
      </c>
      <c r="C236" s="2" t="s">
        <v>3207</v>
      </c>
      <c r="D236" s="2" t="s">
        <v>2275</v>
      </c>
      <c r="E236" s="2" t="s">
        <v>2276</v>
      </c>
      <c r="F236" s="2" t="s">
        <v>3204</v>
      </c>
      <c r="G236" s="2" t="s">
        <v>3208</v>
      </c>
      <c r="H236" s="2" t="s">
        <v>2279</v>
      </c>
      <c r="I236" s="2" t="s">
        <v>3209</v>
      </c>
      <c r="J236" s="2" t="s">
        <v>2338</v>
      </c>
      <c r="K236" s="2" t="s">
        <v>2367</v>
      </c>
      <c r="L236" s="2">
        <v>78112</v>
      </c>
      <c r="M236" s="2" t="s">
        <v>2340</v>
      </c>
    </row>
    <row r="237" spans="1:13" x14ac:dyDescent="0.25">
      <c r="A237" s="2" t="s">
        <v>500</v>
      </c>
      <c r="B237" s="2" t="s">
        <v>2366</v>
      </c>
      <c r="C237" s="2" t="s">
        <v>3210</v>
      </c>
      <c r="D237" s="2" t="s">
        <v>2275</v>
      </c>
      <c r="E237" s="2" t="s">
        <v>2276</v>
      </c>
      <c r="F237" s="2" t="s">
        <v>3211</v>
      </c>
      <c r="G237" s="2" t="s">
        <v>3212</v>
      </c>
      <c r="H237" s="2" t="s">
        <v>2279</v>
      </c>
      <c r="I237" s="2" t="s">
        <v>3213</v>
      </c>
      <c r="J237" s="2" t="s">
        <v>2338</v>
      </c>
      <c r="K237" s="2" t="s">
        <v>2367</v>
      </c>
      <c r="L237" s="2">
        <v>78183</v>
      </c>
      <c r="M237" s="2" t="s">
        <v>2340</v>
      </c>
    </row>
    <row r="238" spans="1:13" x14ac:dyDescent="0.25">
      <c r="A238" s="2" t="s">
        <v>163</v>
      </c>
      <c r="B238" s="2" t="s">
        <v>2366</v>
      </c>
      <c r="C238" s="2" t="s">
        <v>3214</v>
      </c>
      <c r="D238" s="2" t="s">
        <v>2275</v>
      </c>
      <c r="E238" s="2" t="s">
        <v>2276</v>
      </c>
      <c r="F238" s="2" t="s">
        <v>3215</v>
      </c>
      <c r="G238" s="2" t="s">
        <v>3216</v>
      </c>
      <c r="H238" s="2" t="s">
        <v>2279</v>
      </c>
      <c r="I238" s="2" t="s">
        <v>3217</v>
      </c>
      <c r="J238" s="2" t="s">
        <v>2338</v>
      </c>
      <c r="K238" s="2" t="s">
        <v>2367</v>
      </c>
      <c r="L238" s="2">
        <v>88400</v>
      </c>
      <c r="M238" s="2" t="s">
        <v>2340</v>
      </c>
    </row>
    <row r="239" spans="1:13" x14ac:dyDescent="0.25">
      <c r="A239" s="2" t="s">
        <v>124</v>
      </c>
      <c r="B239" s="2" t="s">
        <v>2366</v>
      </c>
      <c r="C239" s="2" t="s">
        <v>3218</v>
      </c>
      <c r="D239" s="2" t="s">
        <v>2275</v>
      </c>
      <c r="E239" s="2" t="s">
        <v>2276</v>
      </c>
      <c r="F239" s="2" t="s">
        <v>3215</v>
      </c>
      <c r="G239" s="2" t="s">
        <v>3219</v>
      </c>
      <c r="H239" s="2" t="s">
        <v>2279</v>
      </c>
      <c r="I239" s="2" t="s">
        <v>3220</v>
      </c>
      <c r="J239" s="2" t="s">
        <v>2338</v>
      </c>
      <c r="K239" s="2" t="s">
        <v>2367</v>
      </c>
      <c r="L239" s="2">
        <v>73730</v>
      </c>
      <c r="M239" s="2" t="s">
        <v>2340</v>
      </c>
    </row>
    <row r="240" spans="1:13" x14ac:dyDescent="0.25">
      <c r="A240" s="2" t="s">
        <v>363</v>
      </c>
      <c r="B240" s="2" t="s">
        <v>2366</v>
      </c>
      <c r="C240" s="2" t="s">
        <v>3221</v>
      </c>
      <c r="D240" s="2" t="s">
        <v>2275</v>
      </c>
      <c r="E240" s="2" t="s">
        <v>2276</v>
      </c>
      <c r="F240" s="2" t="s">
        <v>3215</v>
      </c>
      <c r="G240" s="2" t="s">
        <v>3222</v>
      </c>
      <c r="H240" s="2" t="s">
        <v>2279</v>
      </c>
      <c r="I240" s="2" t="s">
        <v>3223</v>
      </c>
      <c r="J240" s="2" t="s">
        <v>2338</v>
      </c>
      <c r="K240" s="2" t="s">
        <v>2367</v>
      </c>
      <c r="L240" s="2">
        <v>89231</v>
      </c>
      <c r="M240" s="2" t="s">
        <v>2340</v>
      </c>
    </row>
    <row r="241" spans="1:13" x14ac:dyDescent="0.25">
      <c r="A241" s="2" t="s">
        <v>523</v>
      </c>
      <c r="B241" s="2" t="s">
        <v>2366</v>
      </c>
      <c r="C241" s="2" t="s">
        <v>3224</v>
      </c>
      <c r="D241" s="2" t="s">
        <v>2275</v>
      </c>
      <c r="E241" s="2" t="s">
        <v>2276</v>
      </c>
      <c r="F241" s="2" t="s">
        <v>3215</v>
      </c>
      <c r="G241" s="2" t="s">
        <v>3222</v>
      </c>
      <c r="H241" s="2" t="s">
        <v>2279</v>
      </c>
      <c r="I241" s="2" t="s">
        <v>3223</v>
      </c>
      <c r="J241" s="2" t="s">
        <v>2338</v>
      </c>
      <c r="K241" s="2" t="s">
        <v>2367</v>
      </c>
      <c r="L241" s="2">
        <v>89231</v>
      </c>
      <c r="M241" s="2" t="s">
        <v>2340</v>
      </c>
    </row>
    <row r="242" spans="1:13" x14ac:dyDescent="0.25">
      <c r="A242" s="2" t="s">
        <v>259</v>
      </c>
      <c r="B242" s="2" t="s">
        <v>2366</v>
      </c>
      <c r="C242" s="2" t="s">
        <v>3225</v>
      </c>
      <c r="D242" s="2" t="s">
        <v>2275</v>
      </c>
      <c r="E242" s="2" t="s">
        <v>2276</v>
      </c>
      <c r="F242" s="2" t="s">
        <v>3226</v>
      </c>
      <c r="G242" s="2" t="s">
        <v>3227</v>
      </c>
      <c r="H242" s="2" t="s">
        <v>2279</v>
      </c>
      <c r="I242" s="2" t="s">
        <v>3228</v>
      </c>
      <c r="J242" s="2" t="s">
        <v>2338</v>
      </c>
      <c r="K242" s="2" t="s">
        <v>2367</v>
      </c>
      <c r="L242" s="2">
        <v>73054</v>
      </c>
      <c r="M242" s="2" t="s">
        <v>2340</v>
      </c>
    </row>
    <row r="243" spans="1:13" x14ac:dyDescent="0.25">
      <c r="A243" s="2" t="s">
        <v>416</v>
      </c>
      <c r="B243" s="2" t="s">
        <v>2366</v>
      </c>
      <c r="C243" s="2" t="s">
        <v>3229</v>
      </c>
      <c r="D243" s="2" t="s">
        <v>2275</v>
      </c>
      <c r="E243" s="2" t="s">
        <v>2276</v>
      </c>
      <c r="F243" s="2" t="s">
        <v>3215</v>
      </c>
      <c r="G243" s="2" t="s">
        <v>3230</v>
      </c>
      <c r="H243" s="2" t="s">
        <v>2279</v>
      </c>
      <c r="I243" s="2" t="s">
        <v>3231</v>
      </c>
      <c r="J243" s="2" t="s">
        <v>2338</v>
      </c>
      <c r="K243" s="2" t="s">
        <v>2367</v>
      </c>
      <c r="L243" s="2">
        <v>73035</v>
      </c>
      <c r="M243" s="2" t="s">
        <v>2340</v>
      </c>
    </row>
    <row r="244" spans="1:13" x14ac:dyDescent="0.25">
      <c r="A244" s="2" t="s">
        <v>605</v>
      </c>
      <c r="B244" s="2" t="s">
        <v>2366</v>
      </c>
      <c r="C244" s="2" t="s">
        <v>3232</v>
      </c>
      <c r="D244" s="2" t="s">
        <v>2275</v>
      </c>
      <c r="E244" s="2" t="s">
        <v>2276</v>
      </c>
      <c r="F244" s="2" t="s">
        <v>3215</v>
      </c>
      <c r="G244" s="2" t="s">
        <v>3230</v>
      </c>
      <c r="H244" s="2" t="s">
        <v>2279</v>
      </c>
      <c r="I244" s="2" t="s">
        <v>3231</v>
      </c>
      <c r="J244" s="2" t="s">
        <v>2338</v>
      </c>
      <c r="K244" s="2" t="s">
        <v>2367</v>
      </c>
      <c r="L244" s="2">
        <v>73035</v>
      </c>
      <c r="M244" s="2" t="s">
        <v>2340</v>
      </c>
    </row>
    <row r="245" spans="1:13" x14ac:dyDescent="0.25">
      <c r="A245" s="2" t="s">
        <v>364</v>
      </c>
      <c r="B245" s="2" t="s">
        <v>2366</v>
      </c>
      <c r="C245" s="2" t="s">
        <v>3233</v>
      </c>
      <c r="D245" s="2" t="s">
        <v>2275</v>
      </c>
      <c r="E245" s="2" t="s">
        <v>2276</v>
      </c>
      <c r="F245" s="2" t="s">
        <v>3234</v>
      </c>
      <c r="G245" s="2" t="s">
        <v>3235</v>
      </c>
      <c r="H245" s="2" t="s">
        <v>2279</v>
      </c>
      <c r="I245" s="2" t="s">
        <v>3236</v>
      </c>
      <c r="J245" s="2" t="s">
        <v>2338</v>
      </c>
      <c r="K245" s="2" t="s">
        <v>2367</v>
      </c>
      <c r="L245" s="2">
        <v>73547</v>
      </c>
      <c r="M245" s="2" t="s">
        <v>2340</v>
      </c>
    </row>
    <row r="246" spans="1:13" x14ac:dyDescent="0.25">
      <c r="A246" s="2" t="s">
        <v>35</v>
      </c>
      <c r="B246" s="2" t="s">
        <v>2366</v>
      </c>
      <c r="C246" s="2" t="s">
        <v>3237</v>
      </c>
      <c r="D246" s="2" t="s">
        <v>2275</v>
      </c>
      <c r="E246" s="2" t="s">
        <v>2276</v>
      </c>
      <c r="F246" s="2" t="s">
        <v>3238</v>
      </c>
      <c r="G246" s="2" t="s">
        <v>3239</v>
      </c>
      <c r="H246" s="2" t="s">
        <v>2279</v>
      </c>
      <c r="I246" s="2" t="s">
        <v>3240</v>
      </c>
      <c r="J246" s="2" t="s">
        <v>2338</v>
      </c>
      <c r="K246" s="2" t="s">
        <v>2367</v>
      </c>
      <c r="L246" s="2">
        <v>74523</v>
      </c>
      <c r="M246" s="2" t="s">
        <v>2340</v>
      </c>
    </row>
    <row r="247" spans="1:13" x14ac:dyDescent="0.25">
      <c r="A247" s="2" t="s">
        <v>322</v>
      </c>
      <c r="B247" s="2" t="s">
        <v>2366</v>
      </c>
      <c r="C247" s="2" t="s">
        <v>3241</v>
      </c>
      <c r="D247" s="2" t="s">
        <v>2275</v>
      </c>
      <c r="E247" s="2" t="s">
        <v>2276</v>
      </c>
      <c r="F247" s="2" t="s">
        <v>3242</v>
      </c>
      <c r="G247" s="2" t="s">
        <v>3243</v>
      </c>
      <c r="H247" s="2" t="s">
        <v>2279</v>
      </c>
      <c r="I247" s="2" t="s">
        <v>3244</v>
      </c>
      <c r="J247" s="2" t="s">
        <v>2338</v>
      </c>
      <c r="K247" s="2" t="s">
        <v>2367</v>
      </c>
      <c r="L247" s="2">
        <v>72622</v>
      </c>
      <c r="M247" s="2" t="s">
        <v>2340</v>
      </c>
    </row>
    <row r="248" spans="1:13" x14ac:dyDescent="0.25">
      <c r="A248" s="2" t="s">
        <v>501</v>
      </c>
      <c r="B248" s="2" t="s">
        <v>2366</v>
      </c>
      <c r="C248" s="2" t="s">
        <v>3245</v>
      </c>
      <c r="D248" s="2" t="s">
        <v>2275</v>
      </c>
      <c r="E248" s="2" t="s">
        <v>2276</v>
      </c>
      <c r="F248" s="2" t="s">
        <v>3246</v>
      </c>
      <c r="G248" s="2" t="s">
        <v>3247</v>
      </c>
      <c r="H248" s="2" t="s">
        <v>2279</v>
      </c>
      <c r="I248" s="2" t="s">
        <v>3248</v>
      </c>
      <c r="J248" s="2" t="s">
        <v>2338</v>
      </c>
      <c r="K248" s="2" t="s">
        <v>2367</v>
      </c>
      <c r="L248" s="2">
        <v>74321</v>
      </c>
      <c r="M248" s="2" t="s">
        <v>2340</v>
      </c>
    </row>
    <row r="249" spans="1:13" x14ac:dyDescent="0.25">
      <c r="A249" s="2" t="s">
        <v>606</v>
      </c>
      <c r="B249" s="2" t="s">
        <v>2366</v>
      </c>
      <c r="C249" s="2" t="s">
        <v>3249</v>
      </c>
      <c r="D249" s="2" t="s">
        <v>2275</v>
      </c>
      <c r="E249" s="2" t="s">
        <v>2276</v>
      </c>
      <c r="F249" s="2" t="s">
        <v>3250</v>
      </c>
      <c r="G249" s="2" t="s">
        <v>3251</v>
      </c>
      <c r="H249" s="2" t="s">
        <v>2279</v>
      </c>
      <c r="I249" s="2" t="s">
        <v>3248</v>
      </c>
      <c r="J249" s="2" t="s">
        <v>2338</v>
      </c>
      <c r="K249" s="2" t="s">
        <v>2367</v>
      </c>
      <c r="L249" s="2">
        <v>74321</v>
      </c>
      <c r="M249" s="2" t="s">
        <v>2340</v>
      </c>
    </row>
    <row r="250" spans="1:13" x14ac:dyDescent="0.25">
      <c r="A250" s="2" t="s">
        <v>343</v>
      </c>
      <c r="B250" s="2" t="s">
        <v>2366</v>
      </c>
      <c r="C250" s="2" t="s">
        <v>3252</v>
      </c>
      <c r="D250" s="2" t="s">
        <v>2275</v>
      </c>
      <c r="E250" s="2" t="s">
        <v>2276</v>
      </c>
      <c r="F250" s="2" t="s">
        <v>3253</v>
      </c>
      <c r="G250" s="2" t="s">
        <v>3254</v>
      </c>
      <c r="H250" s="2" t="s">
        <v>2279</v>
      </c>
      <c r="I250" s="2" t="s">
        <v>3255</v>
      </c>
      <c r="J250" s="2" t="s">
        <v>2338</v>
      </c>
      <c r="K250" s="2" t="s">
        <v>2367</v>
      </c>
      <c r="L250" s="2">
        <v>8297</v>
      </c>
      <c r="M250" s="2" t="s">
        <v>2340</v>
      </c>
    </row>
    <row r="251" spans="1:13" x14ac:dyDescent="0.25">
      <c r="A251" s="2" t="s">
        <v>480</v>
      </c>
      <c r="B251" s="2" t="s">
        <v>2366</v>
      </c>
      <c r="C251" s="2" t="s">
        <v>3256</v>
      </c>
      <c r="D251" s="2" t="s">
        <v>2275</v>
      </c>
      <c r="E251" s="2" t="s">
        <v>2276</v>
      </c>
      <c r="F251" s="2" t="s">
        <v>3257</v>
      </c>
      <c r="G251" s="2" t="s">
        <v>3258</v>
      </c>
      <c r="H251" s="2" t="s">
        <v>2279</v>
      </c>
      <c r="I251" s="2" t="s">
        <v>3259</v>
      </c>
      <c r="J251" s="2" t="s">
        <v>2338</v>
      </c>
      <c r="K251" s="2" t="s">
        <v>2367</v>
      </c>
      <c r="L251" s="2">
        <v>90431</v>
      </c>
      <c r="M251" s="2" t="s">
        <v>2340</v>
      </c>
    </row>
    <row r="252" spans="1:13" x14ac:dyDescent="0.25">
      <c r="A252" s="2" t="s">
        <v>440</v>
      </c>
      <c r="B252" s="2" t="s">
        <v>2366</v>
      </c>
      <c r="C252" s="2" t="s">
        <v>3260</v>
      </c>
      <c r="D252" s="2" t="s">
        <v>2275</v>
      </c>
      <c r="E252" s="2" t="s">
        <v>2276</v>
      </c>
      <c r="F252" s="2" t="s">
        <v>3261</v>
      </c>
      <c r="G252" s="2" t="s">
        <v>3262</v>
      </c>
      <c r="H252" s="2" t="s">
        <v>2279</v>
      </c>
      <c r="I252" s="2" t="s">
        <v>3259</v>
      </c>
      <c r="J252" s="2" t="s">
        <v>2338</v>
      </c>
      <c r="K252" s="2" t="s">
        <v>2367</v>
      </c>
      <c r="L252" s="2">
        <v>90471</v>
      </c>
      <c r="M252" s="2" t="s">
        <v>2340</v>
      </c>
    </row>
    <row r="253" spans="1:13" x14ac:dyDescent="0.25">
      <c r="A253" s="2" t="s">
        <v>342</v>
      </c>
      <c r="B253" s="2" t="s">
        <v>2366</v>
      </c>
      <c r="C253" s="2" t="s">
        <v>3263</v>
      </c>
      <c r="D253" s="2" t="s">
        <v>2275</v>
      </c>
      <c r="E253" s="2" t="s">
        <v>2276</v>
      </c>
      <c r="F253" s="2" t="s">
        <v>3264</v>
      </c>
      <c r="G253" s="2" t="s">
        <v>3265</v>
      </c>
      <c r="H253" s="2" t="s">
        <v>2279</v>
      </c>
      <c r="I253" s="2" t="s">
        <v>3266</v>
      </c>
      <c r="J253" s="2" t="s">
        <v>2338</v>
      </c>
      <c r="K253" s="2" t="s">
        <v>2367</v>
      </c>
      <c r="L253" s="2">
        <v>91583</v>
      </c>
      <c r="M253" s="2" t="s">
        <v>2340</v>
      </c>
    </row>
    <row r="254" spans="1:13" x14ac:dyDescent="0.25">
      <c r="A254" s="2" t="s">
        <v>441</v>
      </c>
      <c r="B254" s="2" t="s">
        <v>2366</v>
      </c>
      <c r="C254" s="2" t="s">
        <v>3267</v>
      </c>
      <c r="D254" s="2" t="s">
        <v>2275</v>
      </c>
      <c r="E254" s="2" t="s">
        <v>2276</v>
      </c>
      <c r="F254" s="2" t="s">
        <v>3268</v>
      </c>
      <c r="G254" s="2" t="s">
        <v>3269</v>
      </c>
      <c r="H254" s="2" t="s">
        <v>2279</v>
      </c>
      <c r="I254" s="2" t="s">
        <v>3270</v>
      </c>
      <c r="J254" s="2" t="s">
        <v>2338</v>
      </c>
      <c r="K254" s="2" t="s">
        <v>2367</v>
      </c>
      <c r="L254" s="2">
        <v>91541</v>
      </c>
      <c r="M254" s="2" t="s">
        <v>2340</v>
      </c>
    </row>
    <row r="255" spans="1:13" x14ac:dyDescent="0.25">
      <c r="A255" s="2" t="s">
        <v>301</v>
      </c>
      <c r="B255" s="2" t="s">
        <v>2366</v>
      </c>
      <c r="C255" s="2" t="s">
        <v>3271</v>
      </c>
      <c r="D255" s="2" t="s">
        <v>2275</v>
      </c>
      <c r="E255" s="2" t="s">
        <v>2276</v>
      </c>
      <c r="F255" s="2" t="s">
        <v>3272</v>
      </c>
      <c r="G255" s="2" t="s">
        <v>3273</v>
      </c>
      <c r="H255" s="2" t="s">
        <v>2279</v>
      </c>
      <c r="I255" s="2" t="s">
        <v>3274</v>
      </c>
      <c r="J255" s="2" t="s">
        <v>2338</v>
      </c>
      <c r="K255" s="2" t="s">
        <v>2367</v>
      </c>
      <c r="L255" s="2">
        <v>2827</v>
      </c>
      <c r="M255" s="2" t="s">
        <v>2340</v>
      </c>
    </row>
    <row r="256" spans="1:13" x14ac:dyDescent="0.25">
      <c r="A256" s="2" t="s">
        <v>280</v>
      </c>
      <c r="B256" s="2" t="s">
        <v>2366</v>
      </c>
      <c r="C256" s="2" t="s">
        <v>3275</v>
      </c>
      <c r="D256" s="2" t="s">
        <v>2275</v>
      </c>
      <c r="E256" s="2" t="s">
        <v>2276</v>
      </c>
      <c r="F256" s="2" t="s">
        <v>3276</v>
      </c>
      <c r="G256" s="2" t="s">
        <v>3277</v>
      </c>
      <c r="H256" s="2" t="s">
        <v>2279</v>
      </c>
      <c r="I256" s="2" t="s">
        <v>3278</v>
      </c>
      <c r="J256" s="2" t="s">
        <v>2338</v>
      </c>
      <c r="K256" s="2" t="s">
        <v>2367</v>
      </c>
      <c r="L256" s="2">
        <v>2708</v>
      </c>
      <c r="M256" s="2" t="s">
        <v>2340</v>
      </c>
    </row>
    <row r="257" spans="1:13" x14ac:dyDescent="0.25">
      <c r="A257" s="2" t="s">
        <v>481</v>
      </c>
      <c r="B257" s="2" t="s">
        <v>2366</v>
      </c>
      <c r="C257" s="2" t="s">
        <v>3279</v>
      </c>
      <c r="D257" s="2" t="s">
        <v>2275</v>
      </c>
      <c r="E257" s="2" t="s">
        <v>2276</v>
      </c>
      <c r="F257" s="2" t="s">
        <v>3280</v>
      </c>
      <c r="G257" s="2" t="s">
        <v>3281</v>
      </c>
      <c r="H257" s="2" t="s">
        <v>2279</v>
      </c>
      <c r="I257" s="2" t="s">
        <v>3259</v>
      </c>
      <c r="J257" s="2" t="s">
        <v>2338</v>
      </c>
      <c r="K257" s="2" t="s">
        <v>2367</v>
      </c>
      <c r="L257" s="2">
        <v>90429</v>
      </c>
      <c r="M257" s="2" t="s">
        <v>2340</v>
      </c>
    </row>
    <row r="258" spans="1:13" x14ac:dyDescent="0.25">
      <c r="A258" s="2" t="s">
        <v>323</v>
      </c>
      <c r="B258" s="2" t="s">
        <v>2366</v>
      </c>
      <c r="C258" s="2" t="s">
        <v>3282</v>
      </c>
      <c r="D258" s="2" t="s">
        <v>2275</v>
      </c>
      <c r="E258" s="2" t="s">
        <v>2276</v>
      </c>
      <c r="F258" s="2" t="s">
        <v>3280</v>
      </c>
      <c r="G258" s="2" t="s">
        <v>3283</v>
      </c>
      <c r="H258" s="2" t="s">
        <v>2279</v>
      </c>
      <c r="I258" s="2" t="s">
        <v>3259</v>
      </c>
      <c r="J258" s="2" t="s">
        <v>2338</v>
      </c>
      <c r="K258" s="2" t="s">
        <v>2367</v>
      </c>
      <c r="L258" s="2">
        <v>90411</v>
      </c>
      <c r="M258" s="2" t="s">
        <v>2340</v>
      </c>
    </row>
    <row r="259" spans="1:13" x14ac:dyDescent="0.25">
      <c r="A259" s="2" t="s">
        <v>125</v>
      </c>
      <c r="B259" s="2" t="s">
        <v>2366</v>
      </c>
      <c r="C259" s="2" t="s">
        <v>3284</v>
      </c>
      <c r="D259" s="2" t="s">
        <v>2275</v>
      </c>
      <c r="E259" s="2" t="s">
        <v>2276</v>
      </c>
      <c r="F259" s="2" t="s">
        <v>3280</v>
      </c>
      <c r="G259" s="2" t="s">
        <v>3281</v>
      </c>
      <c r="H259" s="2" t="s">
        <v>2279</v>
      </c>
      <c r="I259" s="2" t="s">
        <v>3259</v>
      </c>
      <c r="J259" s="2" t="s">
        <v>2338</v>
      </c>
      <c r="K259" s="2" t="s">
        <v>2367</v>
      </c>
      <c r="L259" s="2">
        <v>90429</v>
      </c>
      <c r="M259" s="2" t="s">
        <v>2340</v>
      </c>
    </row>
    <row r="260" spans="1:13" x14ac:dyDescent="0.25">
      <c r="A260" s="2" t="s">
        <v>482</v>
      </c>
      <c r="B260" s="2" t="s">
        <v>2366</v>
      </c>
      <c r="C260" s="2" t="s">
        <v>3285</v>
      </c>
      <c r="D260" s="2" t="s">
        <v>2275</v>
      </c>
      <c r="E260" s="2" t="s">
        <v>2276</v>
      </c>
      <c r="F260" s="2" t="s">
        <v>3286</v>
      </c>
      <c r="G260" s="2" t="s">
        <v>3287</v>
      </c>
      <c r="H260" s="2" t="s">
        <v>2279</v>
      </c>
      <c r="I260" s="2" t="s">
        <v>3288</v>
      </c>
      <c r="J260" s="2" t="s">
        <v>2338</v>
      </c>
      <c r="K260" s="2" t="s">
        <v>2367</v>
      </c>
      <c r="L260" s="2">
        <v>95126</v>
      </c>
      <c r="M260" s="2" t="s">
        <v>2340</v>
      </c>
    </row>
    <row r="261" spans="1:13" x14ac:dyDescent="0.25">
      <c r="A261" s="2" t="s">
        <v>62</v>
      </c>
      <c r="B261" s="2" t="s">
        <v>2366</v>
      </c>
      <c r="C261" s="2" t="s">
        <v>3289</v>
      </c>
      <c r="D261" s="2" t="s">
        <v>2275</v>
      </c>
      <c r="E261" s="2" t="s">
        <v>2276</v>
      </c>
      <c r="F261" s="2" t="s">
        <v>3290</v>
      </c>
      <c r="G261" s="2" t="s">
        <v>3291</v>
      </c>
      <c r="H261" s="2" t="s">
        <v>2279</v>
      </c>
      <c r="I261" s="2" t="s">
        <v>3292</v>
      </c>
      <c r="J261" s="2" t="s">
        <v>2338</v>
      </c>
      <c r="K261" s="2" t="s">
        <v>2367</v>
      </c>
      <c r="L261" s="2">
        <v>1689</v>
      </c>
      <c r="M261" s="2" t="s">
        <v>2340</v>
      </c>
    </row>
    <row r="262" spans="1:13" x14ac:dyDescent="0.25">
      <c r="A262" s="2" t="s">
        <v>3</v>
      </c>
      <c r="B262" s="2" t="s">
        <v>2366</v>
      </c>
      <c r="C262" s="2" t="s">
        <v>3293</v>
      </c>
      <c r="D262" s="2" t="s">
        <v>2275</v>
      </c>
      <c r="E262" s="2" t="s">
        <v>2276</v>
      </c>
      <c r="F262" s="2" t="s">
        <v>3294</v>
      </c>
      <c r="G262" s="2" t="s">
        <v>3295</v>
      </c>
      <c r="H262" s="2" t="s">
        <v>2279</v>
      </c>
      <c r="I262" s="2" t="s">
        <v>3296</v>
      </c>
      <c r="J262" s="2" t="s">
        <v>2338</v>
      </c>
      <c r="K262" s="2" t="s">
        <v>2367</v>
      </c>
      <c r="L262" s="2">
        <v>1844</v>
      </c>
      <c r="M262" s="2" t="s">
        <v>2340</v>
      </c>
    </row>
    <row r="263" spans="1:13" x14ac:dyDescent="0.25">
      <c r="A263" s="2" t="s">
        <v>547</v>
      </c>
      <c r="B263" s="2" t="s">
        <v>2366</v>
      </c>
      <c r="C263" s="2" t="s">
        <v>3297</v>
      </c>
      <c r="D263" s="2" t="s">
        <v>2275</v>
      </c>
      <c r="E263" s="2" t="s">
        <v>2276</v>
      </c>
      <c r="F263" s="2" t="s">
        <v>3298</v>
      </c>
      <c r="G263" s="2" t="s">
        <v>3299</v>
      </c>
      <c r="H263" s="2" t="s">
        <v>2279</v>
      </c>
      <c r="I263" s="2" t="s">
        <v>3300</v>
      </c>
      <c r="J263" s="2" t="s">
        <v>2338</v>
      </c>
      <c r="K263" s="2" t="s">
        <v>2367</v>
      </c>
      <c r="L263" s="2">
        <v>81827</v>
      </c>
      <c r="M263" s="2" t="s">
        <v>2340</v>
      </c>
    </row>
    <row r="264" spans="1:13" x14ac:dyDescent="0.25">
      <c r="A264" s="2" t="s">
        <v>462</v>
      </c>
      <c r="B264" s="2" t="s">
        <v>2366</v>
      </c>
      <c r="C264" s="2" t="s">
        <v>3301</v>
      </c>
      <c r="D264" s="2" t="s">
        <v>2275</v>
      </c>
      <c r="E264" s="2" t="s">
        <v>2276</v>
      </c>
      <c r="F264" s="2" t="s">
        <v>3302</v>
      </c>
      <c r="G264" s="2" t="s">
        <v>3303</v>
      </c>
      <c r="H264" s="2" t="s">
        <v>2279</v>
      </c>
      <c r="I264" s="2" t="s">
        <v>3300</v>
      </c>
      <c r="J264" s="2" t="s">
        <v>2338</v>
      </c>
      <c r="K264" s="2" t="s">
        <v>2367</v>
      </c>
      <c r="L264" s="2">
        <v>81673</v>
      </c>
      <c r="M264" s="2" t="s">
        <v>2340</v>
      </c>
    </row>
    <row r="265" spans="1:13" x14ac:dyDescent="0.25">
      <c r="A265" s="2" t="s">
        <v>281</v>
      </c>
      <c r="B265" s="2" t="s">
        <v>2366</v>
      </c>
      <c r="C265" s="2" t="s">
        <v>3304</v>
      </c>
      <c r="D265" s="2" t="s">
        <v>2275</v>
      </c>
      <c r="E265" s="2" t="s">
        <v>2276</v>
      </c>
      <c r="F265" s="2" t="s">
        <v>3298</v>
      </c>
      <c r="G265" s="2" t="s">
        <v>3305</v>
      </c>
      <c r="H265" s="2" t="s">
        <v>2279</v>
      </c>
      <c r="I265" s="2" t="s">
        <v>3300</v>
      </c>
      <c r="J265" s="2" t="s">
        <v>2338</v>
      </c>
      <c r="K265" s="2" t="s">
        <v>2367</v>
      </c>
      <c r="L265" s="2">
        <v>80993</v>
      </c>
      <c r="M265" s="2" t="s">
        <v>2340</v>
      </c>
    </row>
    <row r="266" spans="1:13" x14ac:dyDescent="0.25">
      <c r="A266" s="2" t="s">
        <v>80</v>
      </c>
      <c r="B266" s="2" t="s">
        <v>2366</v>
      </c>
      <c r="C266" s="2" t="s">
        <v>3306</v>
      </c>
      <c r="D266" s="2" t="s">
        <v>2275</v>
      </c>
      <c r="E266" s="2" t="s">
        <v>2276</v>
      </c>
      <c r="F266" s="2" t="s">
        <v>3298</v>
      </c>
      <c r="G266" s="2" t="s">
        <v>3307</v>
      </c>
      <c r="H266" s="2" t="s">
        <v>2279</v>
      </c>
      <c r="I266" s="2" t="s">
        <v>3300</v>
      </c>
      <c r="J266" s="2" t="s">
        <v>2338</v>
      </c>
      <c r="K266" s="2" t="s">
        <v>2367</v>
      </c>
      <c r="L266" s="2">
        <v>81477</v>
      </c>
      <c r="M266" s="2" t="s">
        <v>2340</v>
      </c>
    </row>
    <row r="267" spans="1:13" x14ac:dyDescent="0.25">
      <c r="A267" s="2" t="s">
        <v>302</v>
      </c>
      <c r="B267" s="2" t="s">
        <v>2366</v>
      </c>
      <c r="C267" s="2" t="s">
        <v>3308</v>
      </c>
      <c r="D267" s="2" t="s">
        <v>2275</v>
      </c>
      <c r="E267" s="2" t="s">
        <v>2276</v>
      </c>
      <c r="F267" s="2" t="s">
        <v>3298</v>
      </c>
      <c r="G267" s="2" t="s">
        <v>3299</v>
      </c>
      <c r="H267" s="2" t="s">
        <v>2279</v>
      </c>
      <c r="I267" s="2" t="s">
        <v>3300</v>
      </c>
      <c r="J267" s="2" t="s">
        <v>2338</v>
      </c>
      <c r="K267" s="2" t="s">
        <v>2367</v>
      </c>
      <c r="L267" s="2">
        <v>81827</v>
      </c>
      <c r="M267" s="2" t="s">
        <v>2340</v>
      </c>
    </row>
    <row r="268" spans="1:13" x14ac:dyDescent="0.25">
      <c r="A268" s="2" t="s">
        <v>2</v>
      </c>
      <c r="B268" s="2" t="s">
        <v>2366</v>
      </c>
      <c r="C268" s="2" t="s">
        <v>3309</v>
      </c>
      <c r="D268" s="2" t="s">
        <v>2275</v>
      </c>
      <c r="E268" s="2" t="s">
        <v>2276</v>
      </c>
      <c r="F268" s="2" t="s">
        <v>3310</v>
      </c>
      <c r="G268" s="2" t="s">
        <v>3311</v>
      </c>
      <c r="H268" s="2" t="s">
        <v>2279</v>
      </c>
      <c r="I268" s="2" t="s">
        <v>3312</v>
      </c>
      <c r="J268" s="2" t="s">
        <v>2338</v>
      </c>
      <c r="K268" s="2" t="s">
        <v>2367</v>
      </c>
      <c r="L268" s="2">
        <v>86633</v>
      </c>
      <c r="M268" s="2" t="s">
        <v>2340</v>
      </c>
    </row>
    <row r="269" spans="1:13" x14ac:dyDescent="0.25">
      <c r="A269" s="2" t="s">
        <v>324</v>
      </c>
      <c r="B269" s="2" t="s">
        <v>2366</v>
      </c>
      <c r="C269" s="2" t="s">
        <v>3313</v>
      </c>
      <c r="D269" s="2" t="s">
        <v>2275</v>
      </c>
      <c r="E269" s="2" t="s">
        <v>2276</v>
      </c>
      <c r="F269" s="2" t="s">
        <v>3314</v>
      </c>
      <c r="G269" s="2" t="s">
        <v>3315</v>
      </c>
      <c r="H269" s="2" t="s">
        <v>2279</v>
      </c>
      <c r="I269" s="2" t="s">
        <v>3316</v>
      </c>
      <c r="J269" s="2" t="s">
        <v>2338</v>
      </c>
      <c r="K269" s="2" t="s">
        <v>2367</v>
      </c>
      <c r="L269" s="2">
        <v>85276</v>
      </c>
      <c r="M269" s="2" t="s">
        <v>2340</v>
      </c>
    </row>
    <row r="270" spans="1:13" x14ac:dyDescent="0.25">
      <c r="A270" s="2" t="s">
        <v>81</v>
      </c>
      <c r="B270" s="2" t="s">
        <v>2366</v>
      </c>
      <c r="C270" s="2" t="s">
        <v>3317</v>
      </c>
      <c r="D270" s="2" t="s">
        <v>2275</v>
      </c>
      <c r="E270" s="2" t="s">
        <v>2276</v>
      </c>
      <c r="F270" s="2" t="s">
        <v>3318</v>
      </c>
      <c r="G270" s="2" t="s">
        <v>3319</v>
      </c>
      <c r="H270" s="2" t="s">
        <v>2279</v>
      </c>
      <c r="I270" s="2" t="s">
        <v>3320</v>
      </c>
      <c r="J270" s="2" t="s">
        <v>2338</v>
      </c>
      <c r="K270" s="2" t="s">
        <v>2367</v>
      </c>
      <c r="L270" s="2">
        <v>86825</v>
      </c>
      <c r="M270" s="2" t="s">
        <v>2340</v>
      </c>
    </row>
    <row r="271" spans="1:13" x14ac:dyDescent="0.25">
      <c r="A271" s="2" t="s">
        <v>564</v>
      </c>
      <c r="B271" s="2" t="s">
        <v>2366</v>
      </c>
      <c r="C271" s="2" t="s">
        <v>3321</v>
      </c>
      <c r="D271" s="2" t="s">
        <v>2275</v>
      </c>
      <c r="E271" s="2" t="s">
        <v>2276</v>
      </c>
      <c r="F271" s="2" t="s">
        <v>3322</v>
      </c>
      <c r="G271" s="2" t="s">
        <v>3323</v>
      </c>
      <c r="H271" s="2" t="s">
        <v>2279</v>
      </c>
      <c r="I271" s="2" t="s">
        <v>3324</v>
      </c>
      <c r="J271" s="2" t="s">
        <v>2338</v>
      </c>
      <c r="K271" s="2" t="s">
        <v>2367</v>
      </c>
      <c r="L271" s="2">
        <v>86919</v>
      </c>
      <c r="M271" s="2" t="s">
        <v>2340</v>
      </c>
    </row>
    <row r="272" spans="1:13" x14ac:dyDescent="0.25">
      <c r="A272" s="2" t="s">
        <v>36</v>
      </c>
      <c r="B272" s="2" t="s">
        <v>2366</v>
      </c>
      <c r="C272" s="2" t="s">
        <v>3325</v>
      </c>
      <c r="D272" s="2" t="s">
        <v>2275</v>
      </c>
      <c r="E272" s="2" t="s">
        <v>2276</v>
      </c>
      <c r="F272" s="2" t="s">
        <v>3326</v>
      </c>
      <c r="G272" s="2" t="s">
        <v>3327</v>
      </c>
      <c r="H272" s="2" t="s">
        <v>2279</v>
      </c>
      <c r="I272" s="2" t="s">
        <v>3328</v>
      </c>
      <c r="J272" s="2" t="s">
        <v>2338</v>
      </c>
      <c r="K272" s="2" t="s">
        <v>2367</v>
      </c>
      <c r="L272" s="2">
        <v>84503</v>
      </c>
      <c r="M272" s="2" t="s">
        <v>2340</v>
      </c>
    </row>
    <row r="273" spans="1:13" x14ac:dyDescent="0.25">
      <c r="A273" s="2" t="s">
        <v>365</v>
      </c>
      <c r="B273" s="2" t="s">
        <v>2366</v>
      </c>
      <c r="C273" s="2" t="s">
        <v>3329</v>
      </c>
      <c r="D273" s="2" t="s">
        <v>2275</v>
      </c>
      <c r="E273" s="2" t="s">
        <v>2276</v>
      </c>
      <c r="F273" s="2" t="s">
        <v>3330</v>
      </c>
      <c r="G273" s="2" t="s">
        <v>3331</v>
      </c>
      <c r="H273" s="2" t="s">
        <v>2279</v>
      </c>
      <c r="I273" s="2" t="s">
        <v>3332</v>
      </c>
      <c r="J273" s="2" t="s">
        <v>2338</v>
      </c>
      <c r="K273" s="2" t="s">
        <v>2367</v>
      </c>
      <c r="L273" s="2">
        <v>84453</v>
      </c>
      <c r="M273" s="2" t="s">
        <v>2340</v>
      </c>
    </row>
    <row r="274" spans="1:13" x14ac:dyDescent="0.25">
      <c r="A274" s="2" t="s">
        <v>144</v>
      </c>
      <c r="B274" s="2" t="s">
        <v>2366</v>
      </c>
      <c r="C274" s="2" t="s">
        <v>3333</v>
      </c>
      <c r="D274" s="2" t="s">
        <v>2275</v>
      </c>
      <c r="E274" s="2" t="s">
        <v>2276</v>
      </c>
      <c r="F274" s="2" t="s">
        <v>3334</v>
      </c>
      <c r="G274" s="2" t="s">
        <v>3335</v>
      </c>
      <c r="H274" s="2" t="s">
        <v>2279</v>
      </c>
      <c r="I274" s="2" t="s">
        <v>3336</v>
      </c>
      <c r="J274" s="2" t="s">
        <v>2338</v>
      </c>
      <c r="K274" s="2" t="s">
        <v>2367</v>
      </c>
      <c r="L274" s="2">
        <v>82256</v>
      </c>
      <c r="M274" s="2" t="s">
        <v>2340</v>
      </c>
    </row>
    <row r="275" spans="1:13" x14ac:dyDescent="0.25">
      <c r="A275" s="2" t="s">
        <v>199</v>
      </c>
      <c r="B275" s="2" t="s">
        <v>2366</v>
      </c>
      <c r="C275" s="2" t="s">
        <v>3337</v>
      </c>
      <c r="D275" s="2" t="s">
        <v>2275</v>
      </c>
      <c r="E275" s="2" t="s">
        <v>2276</v>
      </c>
      <c r="F275" s="2" t="s">
        <v>3338</v>
      </c>
      <c r="G275" s="2" t="s">
        <v>3339</v>
      </c>
      <c r="H275" s="2" t="s">
        <v>2279</v>
      </c>
      <c r="I275" s="2" t="s">
        <v>3340</v>
      </c>
      <c r="J275" s="2" t="s">
        <v>2338</v>
      </c>
      <c r="K275" s="2" t="s">
        <v>2367</v>
      </c>
      <c r="L275" s="2">
        <v>83646</v>
      </c>
      <c r="M275" s="2" t="s">
        <v>2340</v>
      </c>
    </row>
    <row r="276" spans="1:13" x14ac:dyDescent="0.25">
      <c r="A276" s="2" t="s">
        <v>548</v>
      </c>
      <c r="B276" s="2" t="s">
        <v>2366</v>
      </c>
      <c r="C276" s="2" t="s">
        <v>3341</v>
      </c>
      <c r="D276" s="2" t="s">
        <v>2275</v>
      </c>
      <c r="E276" s="2" t="s">
        <v>2276</v>
      </c>
      <c r="F276" s="2" t="s">
        <v>3342</v>
      </c>
      <c r="G276" s="2" t="s">
        <v>3343</v>
      </c>
      <c r="H276" s="2" t="s">
        <v>2279</v>
      </c>
      <c r="I276" s="2" t="s">
        <v>3344</v>
      </c>
      <c r="J276" s="2" t="s">
        <v>2338</v>
      </c>
      <c r="K276" s="2" t="s">
        <v>2367</v>
      </c>
      <c r="L276" s="2">
        <v>82166</v>
      </c>
      <c r="M276" s="2" t="s">
        <v>2340</v>
      </c>
    </row>
    <row r="277" spans="1:13" x14ac:dyDescent="0.25">
      <c r="A277" s="2">
        <v>10007</v>
      </c>
      <c r="B277" s="2" t="s">
        <v>3348</v>
      </c>
      <c r="C277" s="2" t="s">
        <v>3349</v>
      </c>
      <c r="D277" s="2" t="s">
        <v>2275</v>
      </c>
      <c r="E277" s="2" t="s">
        <v>2276</v>
      </c>
      <c r="F277" s="2" t="s">
        <v>3350</v>
      </c>
      <c r="G277" s="2" t="s">
        <v>3351</v>
      </c>
      <c r="H277" s="2" t="s">
        <v>2279</v>
      </c>
      <c r="I277" s="2" t="s">
        <v>3352</v>
      </c>
      <c r="J277" s="2" t="s">
        <v>2338</v>
      </c>
      <c r="K277" s="2" t="s">
        <v>3353</v>
      </c>
      <c r="L277" s="2">
        <v>14564</v>
      </c>
      <c r="M277" s="2" t="s">
        <v>2340</v>
      </c>
    </row>
    <row r="278" spans="1:13" x14ac:dyDescent="0.25">
      <c r="A278" s="2">
        <v>10070</v>
      </c>
      <c r="B278" s="2" t="s">
        <v>3354</v>
      </c>
      <c r="C278" s="2" t="s">
        <v>3355</v>
      </c>
      <c r="D278" s="2" t="s">
        <v>2275</v>
      </c>
      <c r="E278" s="2" t="s">
        <v>2276</v>
      </c>
      <c r="F278" s="2" t="s">
        <v>3356</v>
      </c>
      <c r="G278" s="2" t="s">
        <v>3357</v>
      </c>
      <c r="H278" s="2" t="s">
        <v>2279</v>
      </c>
      <c r="I278" s="2" t="s">
        <v>3358</v>
      </c>
      <c r="J278" s="2" t="s">
        <v>2338</v>
      </c>
      <c r="K278" s="2" t="s">
        <v>3359</v>
      </c>
      <c r="L278" s="2" t="s">
        <v>2279</v>
      </c>
      <c r="M278" s="2" t="s">
        <v>2365</v>
      </c>
    </row>
    <row r="279" spans="1:13" x14ac:dyDescent="0.25">
      <c r="A279" s="2" t="s">
        <v>518</v>
      </c>
      <c r="B279" s="2" t="s">
        <v>3348</v>
      </c>
      <c r="C279" s="2" t="s">
        <v>3360</v>
      </c>
      <c r="D279" s="2" t="s">
        <v>2275</v>
      </c>
      <c r="E279" s="2" t="s">
        <v>2276</v>
      </c>
      <c r="F279" s="2" t="s">
        <v>3361</v>
      </c>
      <c r="G279" s="2" t="s">
        <v>3362</v>
      </c>
      <c r="H279" s="2" t="s">
        <v>2279</v>
      </c>
      <c r="I279" s="2" t="s">
        <v>3363</v>
      </c>
      <c r="J279" s="2" t="s">
        <v>2338</v>
      </c>
      <c r="K279" s="2" t="s">
        <v>3353</v>
      </c>
      <c r="L279" s="2">
        <v>17564</v>
      </c>
      <c r="M279" s="2" t="s">
        <v>2340</v>
      </c>
    </row>
    <row r="280" spans="1:13" x14ac:dyDescent="0.25">
      <c r="A280" s="2">
        <v>10231</v>
      </c>
      <c r="B280" s="2" t="s">
        <v>3345</v>
      </c>
      <c r="C280" s="2" t="s">
        <v>3364</v>
      </c>
      <c r="D280" s="2" t="s">
        <v>2275</v>
      </c>
      <c r="E280" s="2" t="s">
        <v>2276</v>
      </c>
      <c r="F280" s="2" t="s">
        <v>3365</v>
      </c>
      <c r="G280" s="2" t="s">
        <v>3366</v>
      </c>
      <c r="H280" s="2" t="s">
        <v>2279</v>
      </c>
      <c r="I280" s="2" t="s">
        <v>3367</v>
      </c>
      <c r="J280" s="2" t="s">
        <v>2338</v>
      </c>
      <c r="K280" s="2" t="s">
        <v>3347</v>
      </c>
      <c r="L280" s="2">
        <v>83031</v>
      </c>
      <c r="M280" s="2" t="s">
        <v>2340</v>
      </c>
    </row>
    <row r="281" spans="1:13" x14ac:dyDescent="0.25">
      <c r="A281" s="2">
        <v>10300</v>
      </c>
      <c r="B281" s="2" t="s">
        <v>3345</v>
      </c>
      <c r="C281" s="2" t="s">
        <v>3368</v>
      </c>
      <c r="D281" s="2" t="s">
        <v>2275</v>
      </c>
      <c r="E281" s="2" t="s">
        <v>2276</v>
      </c>
      <c r="F281" s="2" t="s">
        <v>3369</v>
      </c>
      <c r="G281" s="2" t="s">
        <v>3370</v>
      </c>
      <c r="H281" s="2" t="s">
        <v>2279</v>
      </c>
      <c r="I281" s="2" t="s">
        <v>3371</v>
      </c>
      <c r="J281" s="2" t="s">
        <v>2338</v>
      </c>
      <c r="K281" s="2" t="s">
        <v>3347</v>
      </c>
      <c r="L281" s="2">
        <v>59100</v>
      </c>
      <c r="M281" s="2" t="s">
        <v>2340</v>
      </c>
    </row>
    <row r="282" spans="1:13" x14ac:dyDescent="0.25">
      <c r="A282" s="2">
        <v>10400</v>
      </c>
      <c r="B282" s="2" t="s">
        <v>3372</v>
      </c>
      <c r="C282" s="2" t="s">
        <v>3373</v>
      </c>
      <c r="D282" s="2" t="s">
        <v>2275</v>
      </c>
      <c r="E282" s="2" t="s">
        <v>2276</v>
      </c>
      <c r="F282" s="2" t="s">
        <v>3374</v>
      </c>
      <c r="G282" s="2" t="s">
        <v>3375</v>
      </c>
      <c r="H282" s="2" t="s">
        <v>2279</v>
      </c>
      <c r="I282" s="2" t="s">
        <v>3376</v>
      </c>
      <c r="J282" s="2" t="s">
        <v>2338</v>
      </c>
      <c r="K282" s="2" t="s">
        <v>3377</v>
      </c>
      <c r="L282" s="2" t="s">
        <v>3378</v>
      </c>
      <c r="M282" s="2" t="s">
        <v>2340</v>
      </c>
    </row>
    <row r="283" spans="1:13" x14ac:dyDescent="0.25">
      <c r="A283" s="2">
        <v>10592</v>
      </c>
      <c r="B283" s="2" t="s">
        <v>2405</v>
      </c>
      <c r="C283" s="2" t="s">
        <v>3379</v>
      </c>
      <c r="D283" s="2" t="s">
        <v>2275</v>
      </c>
      <c r="E283" s="2" t="s">
        <v>2276</v>
      </c>
      <c r="F283" s="2" t="s">
        <v>3380</v>
      </c>
      <c r="G283" s="2" t="s">
        <v>3381</v>
      </c>
      <c r="H283" s="2" t="s">
        <v>2279</v>
      </c>
      <c r="I283" s="2" t="s">
        <v>3382</v>
      </c>
      <c r="J283" s="2" t="s">
        <v>2338</v>
      </c>
      <c r="K283" s="2" t="s">
        <v>2410</v>
      </c>
      <c r="L283" s="2">
        <v>8800</v>
      </c>
      <c r="M283" s="2" t="s">
        <v>2340</v>
      </c>
    </row>
    <row r="284" spans="1:13" x14ac:dyDescent="0.25">
      <c r="A284" s="2">
        <v>10635</v>
      </c>
      <c r="B284" s="2" t="s">
        <v>3345</v>
      </c>
      <c r="C284" s="2" t="s">
        <v>3383</v>
      </c>
      <c r="D284" s="2" t="s">
        <v>2275</v>
      </c>
      <c r="E284" s="2" t="s">
        <v>2276</v>
      </c>
      <c r="F284" s="2" t="s">
        <v>3384</v>
      </c>
      <c r="G284" s="2" t="s">
        <v>3385</v>
      </c>
      <c r="H284" s="2" t="s">
        <v>2279</v>
      </c>
      <c r="I284" s="2" t="s">
        <v>3386</v>
      </c>
      <c r="J284" s="2" t="s">
        <v>2338</v>
      </c>
      <c r="K284" s="2" t="s">
        <v>3347</v>
      </c>
      <c r="L284" s="2">
        <v>33042</v>
      </c>
      <c r="M284" s="2" t="s">
        <v>2340</v>
      </c>
    </row>
    <row r="285" spans="1:13" x14ac:dyDescent="0.25">
      <c r="A285" s="2">
        <v>10643</v>
      </c>
      <c r="B285" s="2" t="s">
        <v>3345</v>
      </c>
      <c r="C285" s="2" t="s">
        <v>3387</v>
      </c>
      <c r="D285" s="2" t="s">
        <v>2275</v>
      </c>
      <c r="E285" s="2" t="s">
        <v>2276</v>
      </c>
      <c r="F285" s="2" t="s">
        <v>3388</v>
      </c>
      <c r="G285" s="2" t="s">
        <v>3389</v>
      </c>
      <c r="H285" s="2" t="s">
        <v>2279</v>
      </c>
      <c r="I285" s="2" t="s">
        <v>3390</v>
      </c>
      <c r="J285" s="2" t="s">
        <v>2338</v>
      </c>
      <c r="K285" s="2" t="s">
        <v>3347</v>
      </c>
      <c r="L285" s="2">
        <v>34136</v>
      </c>
      <c r="M285" s="2" t="s">
        <v>2340</v>
      </c>
    </row>
    <row r="286" spans="1:13" x14ac:dyDescent="0.25">
      <c r="A286" s="2">
        <v>10645</v>
      </c>
      <c r="B286" s="2" t="s">
        <v>3345</v>
      </c>
      <c r="C286" s="2" t="s">
        <v>3391</v>
      </c>
      <c r="D286" s="2" t="s">
        <v>2275</v>
      </c>
      <c r="E286" s="2" t="s">
        <v>2276</v>
      </c>
      <c r="F286" s="2" t="s">
        <v>3392</v>
      </c>
      <c r="G286" s="2" t="s">
        <v>3393</v>
      </c>
      <c r="H286" s="2" t="s">
        <v>2279</v>
      </c>
      <c r="I286" s="2" t="s">
        <v>3394</v>
      </c>
      <c r="J286" s="2" t="s">
        <v>2338</v>
      </c>
      <c r="K286" s="2" t="s">
        <v>3347</v>
      </c>
      <c r="L286" s="2">
        <v>33013</v>
      </c>
      <c r="M286" s="2" t="s">
        <v>2340</v>
      </c>
    </row>
    <row r="287" spans="1:13" x14ac:dyDescent="0.25">
      <c r="A287" s="2">
        <v>10900</v>
      </c>
      <c r="B287" s="2" t="s">
        <v>2405</v>
      </c>
      <c r="C287" s="2" t="s">
        <v>3395</v>
      </c>
      <c r="D287" s="2" t="s">
        <v>2275</v>
      </c>
      <c r="E287" s="2" t="s">
        <v>2276</v>
      </c>
      <c r="F287" s="2" t="s">
        <v>3396</v>
      </c>
      <c r="G287" s="2" t="s">
        <v>3397</v>
      </c>
      <c r="H287" s="2" t="s">
        <v>2279</v>
      </c>
      <c r="I287" s="2" t="s">
        <v>2279</v>
      </c>
      <c r="J287" s="2" t="s">
        <v>2338</v>
      </c>
      <c r="K287" s="2" t="s">
        <v>2410</v>
      </c>
      <c r="L287" s="2">
        <v>8018</v>
      </c>
      <c r="M287" s="2" t="s">
        <v>2340</v>
      </c>
    </row>
    <row r="288" spans="1:13" x14ac:dyDescent="0.25">
      <c r="A288" s="2">
        <v>11400</v>
      </c>
      <c r="B288" s="2" t="s">
        <v>3345</v>
      </c>
      <c r="C288" s="2" t="s">
        <v>3398</v>
      </c>
      <c r="D288" s="2" t="s">
        <v>2275</v>
      </c>
      <c r="E288" s="2" t="s">
        <v>2276</v>
      </c>
      <c r="F288" s="2" t="s">
        <v>3399</v>
      </c>
      <c r="G288" s="2" t="s">
        <v>3400</v>
      </c>
      <c r="H288" s="2" t="s">
        <v>2279</v>
      </c>
      <c r="I288" s="2" t="s">
        <v>3401</v>
      </c>
      <c r="J288" s="2" t="s">
        <v>2338</v>
      </c>
      <c r="K288" s="2" t="s">
        <v>3347</v>
      </c>
      <c r="L288" s="2">
        <v>25062</v>
      </c>
      <c r="M288" s="2" t="s">
        <v>2340</v>
      </c>
    </row>
    <row r="289" spans="1:13" x14ac:dyDescent="0.25">
      <c r="A289" s="2">
        <v>11600</v>
      </c>
      <c r="B289" s="2" t="s">
        <v>2405</v>
      </c>
      <c r="C289" s="2" t="s">
        <v>3402</v>
      </c>
      <c r="D289" s="2" t="s">
        <v>2275</v>
      </c>
      <c r="E289" s="2" t="s">
        <v>2276</v>
      </c>
      <c r="F289" s="2" t="s">
        <v>3403</v>
      </c>
      <c r="G289" s="2" t="s">
        <v>3404</v>
      </c>
      <c r="H289" s="2" t="s">
        <v>2279</v>
      </c>
      <c r="I289" s="2" t="s">
        <v>3405</v>
      </c>
      <c r="J289" s="2" t="s">
        <v>2338</v>
      </c>
      <c r="K289" s="2" t="s">
        <v>2410</v>
      </c>
      <c r="L289" s="2">
        <v>30100</v>
      </c>
      <c r="M289" s="2" t="s">
        <v>2340</v>
      </c>
    </row>
    <row r="290" spans="1:13" x14ac:dyDescent="0.25">
      <c r="A290" s="2">
        <v>11650</v>
      </c>
      <c r="B290" s="2" t="s">
        <v>2405</v>
      </c>
      <c r="C290" s="2" t="s">
        <v>3406</v>
      </c>
      <c r="D290" s="2" t="s">
        <v>2275</v>
      </c>
      <c r="E290" s="2" t="s">
        <v>2276</v>
      </c>
      <c r="F290" s="2" t="s">
        <v>3407</v>
      </c>
      <c r="G290" s="2" t="s">
        <v>3408</v>
      </c>
      <c r="H290" s="2" t="s">
        <v>2279</v>
      </c>
      <c r="I290" s="2" t="s">
        <v>2279</v>
      </c>
      <c r="J290" s="2" t="s">
        <v>2338</v>
      </c>
      <c r="K290" s="2" t="s">
        <v>2410</v>
      </c>
      <c r="L290" s="2">
        <v>30012</v>
      </c>
      <c r="M290" s="2" t="s">
        <v>2340</v>
      </c>
    </row>
    <row r="291" spans="1:13" x14ac:dyDescent="0.25">
      <c r="A291" s="2">
        <v>11700</v>
      </c>
      <c r="B291" s="2" t="s">
        <v>3372</v>
      </c>
      <c r="C291" s="2" t="s">
        <v>3409</v>
      </c>
      <c r="D291" s="2" t="s">
        <v>2275</v>
      </c>
      <c r="E291" s="2" t="s">
        <v>2276</v>
      </c>
      <c r="F291" s="2" t="s">
        <v>3410</v>
      </c>
      <c r="G291" s="2" t="s">
        <v>2279</v>
      </c>
      <c r="H291" s="2" t="s">
        <v>2279</v>
      </c>
      <c r="I291" s="2" t="s">
        <v>3411</v>
      </c>
      <c r="J291" s="2" t="s">
        <v>2338</v>
      </c>
      <c r="K291" s="2" t="s">
        <v>3377</v>
      </c>
      <c r="L291" s="2" t="s">
        <v>3412</v>
      </c>
      <c r="M291" s="2" t="s">
        <v>2340</v>
      </c>
    </row>
    <row r="292" spans="1:13" x14ac:dyDescent="0.25">
      <c r="A292" s="2">
        <v>11731</v>
      </c>
      <c r="B292" s="2" t="s">
        <v>3345</v>
      </c>
      <c r="C292" s="2" t="s">
        <v>3413</v>
      </c>
      <c r="D292" s="2" t="s">
        <v>2275</v>
      </c>
      <c r="E292" s="2" t="s">
        <v>2276</v>
      </c>
      <c r="F292" s="2" t="s">
        <v>3414</v>
      </c>
      <c r="G292" s="2" t="s">
        <v>3415</v>
      </c>
      <c r="H292" s="2" t="s">
        <v>2279</v>
      </c>
      <c r="I292" s="2" t="s">
        <v>3416</v>
      </c>
      <c r="J292" s="2" t="s">
        <v>2338</v>
      </c>
      <c r="K292" s="2" t="s">
        <v>3347</v>
      </c>
      <c r="L292" s="2">
        <v>25020</v>
      </c>
      <c r="M292" s="2" t="s">
        <v>2340</v>
      </c>
    </row>
    <row r="293" spans="1:13" x14ac:dyDescent="0.25">
      <c r="A293" s="2">
        <v>11732</v>
      </c>
      <c r="B293" s="2" t="s">
        <v>2405</v>
      </c>
      <c r="C293" s="2" t="s">
        <v>3417</v>
      </c>
      <c r="D293" s="2" t="s">
        <v>2275</v>
      </c>
      <c r="E293" s="2" t="s">
        <v>2276</v>
      </c>
      <c r="F293" s="2" t="s">
        <v>3418</v>
      </c>
      <c r="G293" s="2" t="s">
        <v>3419</v>
      </c>
      <c r="H293" s="2" t="s">
        <v>2279</v>
      </c>
      <c r="I293" s="2" t="s">
        <v>3420</v>
      </c>
      <c r="J293" s="2" t="s">
        <v>2338</v>
      </c>
      <c r="K293" s="2" t="s">
        <v>2410</v>
      </c>
      <c r="L293" s="2">
        <v>46701</v>
      </c>
      <c r="M293" s="2" t="s">
        <v>2340</v>
      </c>
    </row>
    <row r="294" spans="1:13" x14ac:dyDescent="0.25">
      <c r="A294" s="2">
        <v>11795</v>
      </c>
      <c r="B294" s="2" t="s">
        <v>3421</v>
      </c>
      <c r="C294" s="2" t="s">
        <v>3422</v>
      </c>
      <c r="D294" s="2" t="s">
        <v>2275</v>
      </c>
      <c r="E294" s="2" t="s">
        <v>2276</v>
      </c>
      <c r="F294" s="2" t="s">
        <v>3423</v>
      </c>
      <c r="G294" s="2" t="s">
        <v>2279</v>
      </c>
      <c r="H294" s="2" t="s">
        <v>2279</v>
      </c>
      <c r="I294" s="2" t="s">
        <v>2279</v>
      </c>
      <c r="J294" s="2" t="s">
        <v>2338</v>
      </c>
      <c r="K294" s="2" t="s">
        <v>3424</v>
      </c>
      <c r="L294" s="2">
        <v>401122</v>
      </c>
      <c r="M294" s="2" t="s">
        <v>2365</v>
      </c>
    </row>
    <row r="295" spans="1:13" x14ac:dyDescent="0.25">
      <c r="A295" s="2">
        <v>11796</v>
      </c>
      <c r="B295" s="2" t="s">
        <v>3421</v>
      </c>
      <c r="C295" s="2" t="s">
        <v>3425</v>
      </c>
      <c r="D295" s="2" t="s">
        <v>2275</v>
      </c>
      <c r="E295" s="2" t="s">
        <v>2276</v>
      </c>
      <c r="F295" s="2" t="s">
        <v>3426</v>
      </c>
      <c r="G295" s="2" t="s">
        <v>2279</v>
      </c>
      <c r="H295" s="2" t="s">
        <v>2279</v>
      </c>
      <c r="I295" s="2" t="s">
        <v>2279</v>
      </c>
      <c r="J295" s="2" t="s">
        <v>2338</v>
      </c>
      <c r="K295" s="2" t="s">
        <v>3424</v>
      </c>
      <c r="L295" s="2">
        <v>430051</v>
      </c>
      <c r="M295" s="2" t="s">
        <v>2365</v>
      </c>
    </row>
    <row r="296" spans="1:13" x14ac:dyDescent="0.25">
      <c r="A296" s="2">
        <v>11797</v>
      </c>
      <c r="B296" s="2" t="s">
        <v>3421</v>
      </c>
      <c r="C296" s="2" t="s">
        <v>3427</v>
      </c>
      <c r="D296" s="2" t="s">
        <v>2275</v>
      </c>
      <c r="E296" s="2" t="s">
        <v>2276</v>
      </c>
      <c r="F296" s="2" t="s">
        <v>3428</v>
      </c>
      <c r="G296" s="2" t="s">
        <v>2279</v>
      </c>
      <c r="H296" s="2" t="s">
        <v>2279</v>
      </c>
      <c r="I296" s="2" t="s">
        <v>2279</v>
      </c>
      <c r="J296" s="2" t="s">
        <v>2338</v>
      </c>
      <c r="K296" s="2" t="s">
        <v>3424</v>
      </c>
      <c r="L296" s="2">
        <v>401122</v>
      </c>
      <c r="M296" s="2" t="s">
        <v>2365</v>
      </c>
    </row>
    <row r="297" spans="1:13" x14ac:dyDescent="0.25">
      <c r="A297" s="2">
        <v>11802</v>
      </c>
      <c r="B297" s="2" t="s">
        <v>3429</v>
      </c>
      <c r="C297" s="2" t="s">
        <v>3430</v>
      </c>
      <c r="D297" s="2" t="s">
        <v>2275</v>
      </c>
      <c r="E297" s="2" t="s">
        <v>2276</v>
      </c>
      <c r="F297" s="2" t="s">
        <v>3431</v>
      </c>
      <c r="G297" s="2" t="s">
        <v>3432</v>
      </c>
      <c r="H297" s="2" t="s">
        <v>2279</v>
      </c>
      <c r="I297" s="2" t="s">
        <v>3433</v>
      </c>
      <c r="J297" s="2" t="s">
        <v>2338</v>
      </c>
      <c r="K297" s="2" t="s">
        <v>3434</v>
      </c>
      <c r="L297" s="2">
        <v>200745</v>
      </c>
      <c r="M297" s="2" t="s">
        <v>2340</v>
      </c>
    </row>
    <row r="298" spans="1:13" x14ac:dyDescent="0.25">
      <c r="A298" s="2">
        <v>11913</v>
      </c>
      <c r="B298" s="2" t="s">
        <v>2405</v>
      </c>
      <c r="C298" s="2" t="s">
        <v>3435</v>
      </c>
      <c r="D298" s="2" t="s">
        <v>2275</v>
      </c>
      <c r="E298" s="2" t="s">
        <v>2276</v>
      </c>
      <c r="F298" s="2" t="s">
        <v>3436</v>
      </c>
      <c r="G298" s="2" t="s">
        <v>3437</v>
      </c>
      <c r="H298" s="2" t="s">
        <v>2279</v>
      </c>
      <c r="I298" s="2" t="s">
        <v>3438</v>
      </c>
      <c r="J298" s="2" t="s">
        <v>2338</v>
      </c>
      <c r="K298" s="2" t="s">
        <v>2410</v>
      </c>
      <c r="L298" s="2">
        <v>7500</v>
      </c>
      <c r="M298" s="2" t="s">
        <v>2340</v>
      </c>
    </row>
    <row r="299" spans="1:13" x14ac:dyDescent="0.25">
      <c r="A299" s="2">
        <v>11920</v>
      </c>
      <c r="B299" s="2" t="s">
        <v>2405</v>
      </c>
      <c r="C299" s="2" t="s">
        <v>3439</v>
      </c>
      <c r="D299" s="2" t="s">
        <v>2275</v>
      </c>
      <c r="E299" s="2" t="s">
        <v>2276</v>
      </c>
      <c r="F299" s="2" t="s">
        <v>3440</v>
      </c>
      <c r="G299" s="2" t="s">
        <v>2279</v>
      </c>
      <c r="H299" s="2" t="s">
        <v>2279</v>
      </c>
      <c r="I299" s="2" t="s">
        <v>3441</v>
      </c>
      <c r="J299" s="2" t="s">
        <v>2338</v>
      </c>
      <c r="K299" s="2" t="s">
        <v>2410</v>
      </c>
      <c r="L299" s="2" t="s">
        <v>3442</v>
      </c>
      <c r="M299" s="2" t="s">
        <v>2340</v>
      </c>
    </row>
    <row r="300" spans="1:13" x14ac:dyDescent="0.25">
      <c r="A300" s="2">
        <v>11940</v>
      </c>
      <c r="B300" s="2" t="s">
        <v>2405</v>
      </c>
      <c r="C300" s="2" t="s">
        <v>3443</v>
      </c>
      <c r="D300" s="2" t="s">
        <v>2275</v>
      </c>
      <c r="E300" s="2" t="s">
        <v>2276</v>
      </c>
      <c r="F300" s="2" t="s">
        <v>3444</v>
      </c>
      <c r="G300" s="2" t="s">
        <v>2279</v>
      </c>
      <c r="H300" s="2" t="s">
        <v>2279</v>
      </c>
      <c r="I300" s="2" t="s">
        <v>3445</v>
      </c>
      <c r="J300" s="2" t="s">
        <v>2338</v>
      </c>
      <c r="K300" s="2" t="s">
        <v>2410</v>
      </c>
      <c r="L300" s="2" t="s">
        <v>3446</v>
      </c>
      <c r="M300" s="2" t="s">
        <v>2340</v>
      </c>
    </row>
    <row r="301" spans="1:13" x14ac:dyDescent="0.25">
      <c r="A301" s="2">
        <v>11950</v>
      </c>
      <c r="B301" s="2" t="s">
        <v>2405</v>
      </c>
      <c r="C301" s="2" t="s">
        <v>3447</v>
      </c>
      <c r="D301" s="2" t="s">
        <v>2275</v>
      </c>
      <c r="E301" s="2" t="s">
        <v>2276</v>
      </c>
      <c r="F301" s="2" t="s">
        <v>3448</v>
      </c>
      <c r="G301" s="2" t="s">
        <v>3449</v>
      </c>
      <c r="H301" s="2" t="s">
        <v>2279</v>
      </c>
      <c r="I301" s="2" t="s">
        <v>3450</v>
      </c>
      <c r="J301" s="2" t="s">
        <v>2338</v>
      </c>
      <c r="K301" s="2" t="s">
        <v>2410</v>
      </c>
      <c r="L301" s="2">
        <v>46910</v>
      </c>
      <c r="M301" s="2" t="s">
        <v>2340</v>
      </c>
    </row>
    <row r="302" spans="1:13" x14ac:dyDescent="0.25">
      <c r="A302" s="2" t="s">
        <v>115</v>
      </c>
      <c r="B302" s="2" t="s">
        <v>2405</v>
      </c>
      <c r="C302" s="2" t="s">
        <v>3451</v>
      </c>
      <c r="D302" s="2" t="s">
        <v>2275</v>
      </c>
      <c r="E302" s="2" t="s">
        <v>2276</v>
      </c>
      <c r="F302" s="2" t="s">
        <v>3452</v>
      </c>
      <c r="G302" s="2" t="s">
        <v>3453</v>
      </c>
      <c r="H302" s="2" t="s">
        <v>2279</v>
      </c>
      <c r="I302" s="2" t="s">
        <v>3454</v>
      </c>
      <c r="J302" s="2" t="s">
        <v>2338</v>
      </c>
      <c r="K302" s="2" t="s">
        <v>2410</v>
      </c>
      <c r="L302" s="2">
        <v>12004</v>
      </c>
      <c r="M302" s="2" t="s">
        <v>2340</v>
      </c>
    </row>
    <row r="303" spans="1:13" x14ac:dyDescent="0.25">
      <c r="A303" s="2">
        <v>12000</v>
      </c>
      <c r="B303" s="2" t="s">
        <v>2405</v>
      </c>
      <c r="C303" s="2" t="s">
        <v>3455</v>
      </c>
      <c r="D303" s="2" t="s">
        <v>2275</v>
      </c>
      <c r="E303" s="2" t="s">
        <v>2276</v>
      </c>
      <c r="F303" s="2" t="s">
        <v>3456</v>
      </c>
      <c r="G303" s="2" t="s">
        <v>3457</v>
      </c>
      <c r="H303" s="2" t="s">
        <v>2279</v>
      </c>
      <c r="I303" s="2" t="s">
        <v>3458</v>
      </c>
      <c r="J303" s="2" t="s">
        <v>2338</v>
      </c>
      <c r="K303" s="2" t="s">
        <v>2410</v>
      </c>
      <c r="L303" s="2">
        <v>4230</v>
      </c>
      <c r="M303" s="2" t="s">
        <v>2340</v>
      </c>
    </row>
    <row r="304" spans="1:13" x14ac:dyDescent="0.25">
      <c r="A304" s="2">
        <v>12002</v>
      </c>
      <c r="B304" s="2" t="s">
        <v>3429</v>
      </c>
      <c r="C304" s="2" t="s">
        <v>3461</v>
      </c>
      <c r="D304" s="2" t="s">
        <v>2275</v>
      </c>
      <c r="E304" s="2" t="s">
        <v>2276</v>
      </c>
      <c r="F304" s="2" t="s">
        <v>3462</v>
      </c>
      <c r="G304" s="2" t="s">
        <v>3463</v>
      </c>
      <c r="H304" s="2" t="s">
        <v>2279</v>
      </c>
      <c r="I304" s="2" t="s">
        <v>3464</v>
      </c>
      <c r="J304" s="2" t="s">
        <v>2338</v>
      </c>
      <c r="K304" s="2" t="s">
        <v>3434</v>
      </c>
      <c r="L304" s="2">
        <v>107072</v>
      </c>
      <c r="M304" s="2" t="s">
        <v>2340</v>
      </c>
    </row>
    <row r="305" spans="1:13" x14ac:dyDescent="0.25">
      <c r="A305" s="2">
        <v>12030</v>
      </c>
      <c r="B305" s="2" t="s">
        <v>2405</v>
      </c>
      <c r="C305" s="2" t="s">
        <v>3465</v>
      </c>
      <c r="D305" s="2" t="s">
        <v>2275</v>
      </c>
      <c r="E305" s="2" t="s">
        <v>2276</v>
      </c>
      <c r="F305" s="2" t="s">
        <v>3466</v>
      </c>
      <c r="G305" s="2" t="s">
        <v>3467</v>
      </c>
      <c r="H305" s="2" t="s">
        <v>2279</v>
      </c>
      <c r="I305" s="2" t="s">
        <v>3468</v>
      </c>
      <c r="J305" s="2" t="s">
        <v>2338</v>
      </c>
      <c r="K305" s="2" t="s">
        <v>2410</v>
      </c>
      <c r="L305" s="2">
        <v>4740</v>
      </c>
      <c r="M305" s="2" t="s">
        <v>2340</v>
      </c>
    </row>
    <row r="306" spans="1:13" x14ac:dyDescent="0.25">
      <c r="A306" s="2">
        <v>12200</v>
      </c>
      <c r="B306" s="2" t="s">
        <v>3372</v>
      </c>
      <c r="C306" s="2" t="s">
        <v>3469</v>
      </c>
      <c r="D306" s="2" t="s">
        <v>2275</v>
      </c>
      <c r="E306" s="2" t="s">
        <v>2276</v>
      </c>
      <c r="F306" s="2" t="s">
        <v>3470</v>
      </c>
      <c r="G306" s="2" t="s">
        <v>3471</v>
      </c>
      <c r="H306" s="2" t="s">
        <v>2279</v>
      </c>
      <c r="I306" s="2" t="s">
        <v>3472</v>
      </c>
      <c r="J306" s="2" t="s">
        <v>2338</v>
      </c>
      <c r="K306" s="2" t="s">
        <v>3377</v>
      </c>
      <c r="L306" s="2" t="s">
        <v>3473</v>
      </c>
      <c r="M306" s="2" t="s">
        <v>2340</v>
      </c>
    </row>
    <row r="307" spans="1:13" x14ac:dyDescent="0.25">
      <c r="A307" s="2">
        <v>12340</v>
      </c>
      <c r="B307" s="2" t="s">
        <v>2405</v>
      </c>
      <c r="C307" s="2" t="s">
        <v>3474</v>
      </c>
      <c r="D307" s="2" t="s">
        <v>2275</v>
      </c>
      <c r="E307" s="2" t="s">
        <v>2276</v>
      </c>
      <c r="F307" s="2" t="s">
        <v>3475</v>
      </c>
      <c r="G307" s="2" t="s">
        <v>3476</v>
      </c>
      <c r="H307" s="2" t="s">
        <v>2279</v>
      </c>
      <c r="I307" s="2" t="s">
        <v>3477</v>
      </c>
      <c r="J307" s="2" t="s">
        <v>2338</v>
      </c>
      <c r="K307" s="2" t="s">
        <v>2410</v>
      </c>
      <c r="L307" s="2">
        <v>4230</v>
      </c>
      <c r="M307" s="2" t="s">
        <v>2340</v>
      </c>
    </row>
    <row r="308" spans="1:13" x14ac:dyDescent="0.25">
      <c r="A308" s="2">
        <v>12590</v>
      </c>
      <c r="B308" s="2" t="s">
        <v>2405</v>
      </c>
      <c r="C308" s="2" t="s">
        <v>3478</v>
      </c>
      <c r="D308" s="2" t="s">
        <v>2275</v>
      </c>
      <c r="E308" s="2" t="s">
        <v>2276</v>
      </c>
      <c r="F308" s="2" t="s">
        <v>3479</v>
      </c>
      <c r="G308" s="2" t="s">
        <v>3480</v>
      </c>
      <c r="H308" s="2" t="s">
        <v>2279</v>
      </c>
      <c r="I308" s="2" t="s">
        <v>3481</v>
      </c>
      <c r="J308" s="2" t="s">
        <v>2338</v>
      </c>
      <c r="K308" s="2" t="s">
        <v>2410</v>
      </c>
      <c r="L308" s="2">
        <v>23001</v>
      </c>
      <c r="M308" s="2" t="s">
        <v>2340</v>
      </c>
    </row>
    <row r="309" spans="1:13" x14ac:dyDescent="0.25">
      <c r="A309" s="2">
        <v>12600</v>
      </c>
      <c r="B309" s="2" t="s">
        <v>3345</v>
      </c>
      <c r="C309" s="2" t="s">
        <v>3482</v>
      </c>
      <c r="D309" s="2" t="s">
        <v>2275</v>
      </c>
      <c r="E309" s="2" t="s">
        <v>2276</v>
      </c>
      <c r="F309" s="2" t="s">
        <v>3483</v>
      </c>
      <c r="G309" s="2" t="s">
        <v>3484</v>
      </c>
      <c r="H309" s="2" t="s">
        <v>2279</v>
      </c>
      <c r="I309" s="2" t="s">
        <v>3485</v>
      </c>
      <c r="J309" s="2" t="s">
        <v>2338</v>
      </c>
      <c r="K309" s="2" t="s">
        <v>3347</v>
      </c>
      <c r="L309" s="2">
        <v>95126</v>
      </c>
      <c r="M309" s="2" t="s">
        <v>2340</v>
      </c>
    </row>
    <row r="310" spans="1:13" x14ac:dyDescent="0.25">
      <c r="A310" s="2">
        <v>12700</v>
      </c>
      <c r="B310" s="2" t="s">
        <v>2405</v>
      </c>
      <c r="C310" s="2" t="s">
        <v>3486</v>
      </c>
      <c r="D310" s="2" t="s">
        <v>2275</v>
      </c>
      <c r="E310" s="2" t="s">
        <v>2276</v>
      </c>
      <c r="F310" s="2" t="s">
        <v>3487</v>
      </c>
      <c r="G310" s="2" t="s">
        <v>3488</v>
      </c>
      <c r="H310" s="2" t="s">
        <v>2279</v>
      </c>
      <c r="I310" s="2" t="s">
        <v>3489</v>
      </c>
      <c r="J310" s="2" t="s">
        <v>2338</v>
      </c>
      <c r="K310" s="2" t="s">
        <v>2410</v>
      </c>
      <c r="L310" s="2">
        <v>29006</v>
      </c>
      <c r="M310" s="2" t="s">
        <v>2340</v>
      </c>
    </row>
    <row r="311" spans="1:13" x14ac:dyDescent="0.25">
      <c r="A311" s="2">
        <v>12822</v>
      </c>
      <c r="B311" s="2" t="s">
        <v>2405</v>
      </c>
      <c r="C311" s="2" t="s">
        <v>3490</v>
      </c>
      <c r="D311" s="2" t="s">
        <v>2275</v>
      </c>
      <c r="E311" s="2" t="s">
        <v>2276</v>
      </c>
      <c r="F311" s="2" t="s">
        <v>3491</v>
      </c>
      <c r="G311" s="2" t="s">
        <v>3492</v>
      </c>
      <c r="H311" s="2" t="s">
        <v>2279</v>
      </c>
      <c r="I311" s="2" t="s">
        <v>3493</v>
      </c>
      <c r="J311" s="2" t="s">
        <v>2338</v>
      </c>
      <c r="K311" s="2" t="s">
        <v>2410</v>
      </c>
      <c r="L311" s="2">
        <v>14014</v>
      </c>
      <c r="M311" s="2" t="s">
        <v>2340</v>
      </c>
    </row>
    <row r="312" spans="1:13" x14ac:dyDescent="0.25">
      <c r="A312" s="2">
        <v>13060</v>
      </c>
      <c r="B312" s="2" t="s">
        <v>2405</v>
      </c>
      <c r="C312" s="2" t="s">
        <v>3494</v>
      </c>
      <c r="D312" s="2" t="s">
        <v>2275</v>
      </c>
      <c r="E312" s="2" t="s">
        <v>2276</v>
      </c>
      <c r="F312" s="2" t="s">
        <v>3495</v>
      </c>
      <c r="G312" s="2" t="s">
        <v>3496</v>
      </c>
      <c r="H312" s="2" t="s">
        <v>2279</v>
      </c>
      <c r="I312" s="2" t="s">
        <v>3497</v>
      </c>
      <c r="J312" s="2" t="s">
        <v>2338</v>
      </c>
      <c r="K312" s="2" t="s">
        <v>2410</v>
      </c>
      <c r="L312" s="2" t="s">
        <v>3498</v>
      </c>
      <c r="M312" s="2" t="s">
        <v>2340</v>
      </c>
    </row>
    <row r="313" spans="1:13" x14ac:dyDescent="0.25">
      <c r="A313" s="2">
        <v>13300</v>
      </c>
      <c r="B313" s="2" t="s">
        <v>3499</v>
      </c>
      <c r="C313" s="2" t="s">
        <v>3500</v>
      </c>
      <c r="D313" s="2" t="s">
        <v>2275</v>
      </c>
      <c r="E313" s="2" t="s">
        <v>2276</v>
      </c>
      <c r="F313" s="2" t="s">
        <v>3501</v>
      </c>
      <c r="G313" s="2" t="s">
        <v>3502</v>
      </c>
      <c r="H313" s="2" t="s">
        <v>2279</v>
      </c>
      <c r="I313" s="2" t="s">
        <v>3503</v>
      </c>
      <c r="J313" s="2" t="s">
        <v>2338</v>
      </c>
      <c r="K313" s="2" t="s">
        <v>3504</v>
      </c>
      <c r="L313" s="2" t="s">
        <v>3505</v>
      </c>
      <c r="M313" s="2" t="s">
        <v>2340</v>
      </c>
    </row>
    <row r="314" spans="1:13" x14ac:dyDescent="0.25">
      <c r="A314" s="2">
        <v>13400</v>
      </c>
      <c r="B314" s="2" t="s">
        <v>3345</v>
      </c>
      <c r="C314" s="2" t="s">
        <v>3506</v>
      </c>
      <c r="D314" s="2" t="s">
        <v>2275</v>
      </c>
      <c r="E314" s="2" t="s">
        <v>2276</v>
      </c>
      <c r="F314" s="2" t="s">
        <v>3507</v>
      </c>
      <c r="G314" s="2" t="s">
        <v>3508</v>
      </c>
      <c r="H314" s="2" t="s">
        <v>2279</v>
      </c>
      <c r="I314" s="2" t="s">
        <v>3509</v>
      </c>
      <c r="J314" s="2" t="s">
        <v>2338</v>
      </c>
      <c r="K314" s="2" t="s">
        <v>3347</v>
      </c>
      <c r="L314" s="2">
        <v>12020</v>
      </c>
      <c r="M314" s="2" t="s">
        <v>2340</v>
      </c>
    </row>
    <row r="315" spans="1:13" x14ac:dyDescent="0.25">
      <c r="A315" s="2">
        <v>13651</v>
      </c>
      <c r="B315" s="2" t="s">
        <v>3511</v>
      </c>
      <c r="C315" s="2" t="s">
        <v>3512</v>
      </c>
      <c r="D315" s="2" t="s">
        <v>2275</v>
      </c>
      <c r="E315" s="2" t="s">
        <v>2276</v>
      </c>
      <c r="F315" s="2" t="s">
        <v>3513</v>
      </c>
      <c r="G315" s="2" t="s">
        <v>3514</v>
      </c>
      <c r="H315" s="2" t="s">
        <v>2279</v>
      </c>
      <c r="I315" s="2" t="s">
        <v>3515</v>
      </c>
      <c r="J315" s="2" t="s">
        <v>2338</v>
      </c>
      <c r="K315" s="2" t="s">
        <v>3516</v>
      </c>
      <c r="L315" s="2">
        <v>66222</v>
      </c>
      <c r="M315" s="2" t="s">
        <v>2340</v>
      </c>
    </row>
    <row r="316" spans="1:13" x14ac:dyDescent="0.25">
      <c r="A316" s="2">
        <v>13653</v>
      </c>
      <c r="B316" s="2" t="s">
        <v>3511</v>
      </c>
      <c r="C316" s="2" t="s">
        <v>3517</v>
      </c>
      <c r="D316" s="2" t="s">
        <v>2275</v>
      </c>
      <c r="E316" s="2" t="s">
        <v>2276</v>
      </c>
      <c r="F316" s="2" t="s">
        <v>3518</v>
      </c>
      <c r="G316" s="2" t="s">
        <v>3519</v>
      </c>
      <c r="H316" s="2" t="s">
        <v>2279</v>
      </c>
      <c r="I316" s="2" t="s">
        <v>2279</v>
      </c>
      <c r="J316" s="2" t="s">
        <v>2338</v>
      </c>
      <c r="K316" s="2" t="s">
        <v>3516</v>
      </c>
      <c r="L316" s="2" t="s">
        <v>2279</v>
      </c>
      <c r="M316" s="2" t="s">
        <v>2340</v>
      </c>
    </row>
    <row r="317" spans="1:13" x14ac:dyDescent="0.25">
      <c r="A317" s="2">
        <v>13659</v>
      </c>
      <c r="B317" s="2" t="s">
        <v>2786</v>
      </c>
      <c r="C317" s="2" t="s">
        <v>3520</v>
      </c>
      <c r="D317" s="2" t="s">
        <v>2275</v>
      </c>
      <c r="E317" s="2" t="s">
        <v>2276</v>
      </c>
      <c r="F317" s="2" t="s">
        <v>3521</v>
      </c>
      <c r="G317" s="2" t="s">
        <v>3522</v>
      </c>
      <c r="H317" s="2" t="s">
        <v>2279</v>
      </c>
      <c r="I317" s="2" t="s">
        <v>3523</v>
      </c>
      <c r="J317" s="2" t="s">
        <v>2338</v>
      </c>
      <c r="K317" s="2" t="s">
        <v>2790</v>
      </c>
      <c r="L317" s="2">
        <v>16160</v>
      </c>
      <c r="M317" s="2" t="s">
        <v>2340</v>
      </c>
    </row>
    <row r="318" spans="1:13" x14ac:dyDescent="0.25">
      <c r="A318" s="2">
        <v>13800</v>
      </c>
      <c r="B318" s="2" t="s">
        <v>3372</v>
      </c>
      <c r="C318" s="2" t="s">
        <v>3524</v>
      </c>
      <c r="D318" s="2" t="s">
        <v>2275</v>
      </c>
      <c r="E318" s="2" t="s">
        <v>2276</v>
      </c>
      <c r="F318" s="2" t="s">
        <v>3525</v>
      </c>
      <c r="G318" s="2" t="s">
        <v>3526</v>
      </c>
      <c r="H318" s="2" t="s">
        <v>2279</v>
      </c>
      <c r="I318" s="2" t="s">
        <v>2279</v>
      </c>
      <c r="J318" s="2" t="s">
        <v>2338</v>
      </c>
      <c r="K318" s="2" t="s">
        <v>3377</v>
      </c>
      <c r="L318" s="2" t="s">
        <v>2279</v>
      </c>
      <c r="M318" s="2" t="s">
        <v>2340</v>
      </c>
    </row>
    <row r="319" spans="1:13" x14ac:dyDescent="0.25">
      <c r="A319" s="2">
        <v>14070</v>
      </c>
      <c r="B319" s="2" t="s">
        <v>2405</v>
      </c>
      <c r="C319" s="2" t="s">
        <v>3527</v>
      </c>
      <c r="D319" s="2" t="s">
        <v>2275</v>
      </c>
      <c r="E319" s="2" t="s">
        <v>2276</v>
      </c>
      <c r="F319" s="2" t="s">
        <v>3528</v>
      </c>
      <c r="G319" s="2" t="s">
        <v>3529</v>
      </c>
      <c r="H319" s="2" t="s">
        <v>2279</v>
      </c>
      <c r="I319" s="2" t="s">
        <v>3530</v>
      </c>
      <c r="J319" s="2" t="s">
        <v>2338</v>
      </c>
      <c r="K319" s="2" t="s">
        <v>2410</v>
      </c>
      <c r="L319" s="2">
        <v>15006</v>
      </c>
      <c r="M319" s="2" t="s">
        <v>2340</v>
      </c>
    </row>
    <row r="320" spans="1:13" x14ac:dyDescent="0.25">
      <c r="A320" s="2">
        <v>14102</v>
      </c>
      <c r="B320" s="2" t="s">
        <v>2405</v>
      </c>
      <c r="C320" s="2" t="s">
        <v>3531</v>
      </c>
      <c r="D320" s="2" t="s">
        <v>2275</v>
      </c>
      <c r="E320" s="2" t="s">
        <v>2276</v>
      </c>
      <c r="F320" s="2" t="s">
        <v>3532</v>
      </c>
      <c r="G320" s="2" t="s">
        <v>3533</v>
      </c>
      <c r="H320" s="2" t="s">
        <v>2279</v>
      </c>
      <c r="I320" s="2" t="s">
        <v>3534</v>
      </c>
      <c r="J320" s="2" t="s">
        <v>2338</v>
      </c>
      <c r="K320" s="2" t="s">
        <v>2410</v>
      </c>
      <c r="L320" s="2">
        <v>15008</v>
      </c>
      <c r="M320" s="2" t="s">
        <v>2340</v>
      </c>
    </row>
    <row r="321" spans="1:13" x14ac:dyDescent="0.25">
      <c r="A321" s="2">
        <v>14105</v>
      </c>
      <c r="B321" s="2" t="s">
        <v>2405</v>
      </c>
      <c r="C321" s="2" t="s">
        <v>3535</v>
      </c>
      <c r="D321" s="2" t="s">
        <v>2275</v>
      </c>
      <c r="E321" s="2" t="s">
        <v>2276</v>
      </c>
      <c r="F321" s="2" t="s">
        <v>3536</v>
      </c>
      <c r="G321" s="2" t="s">
        <v>3537</v>
      </c>
      <c r="H321" s="2" t="s">
        <v>2279</v>
      </c>
      <c r="I321" s="2" t="s">
        <v>3538</v>
      </c>
      <c r="J321" s="2" t="s">
        <v>2338</v>
      </c>
      <c r="K321" s="2" t="s">
        <v>2410</v>
      </c>
      <c r="L321" s="2">
        <v>15570</v>
      </c>
      <c r="M321" s="2" t="s">
        <v>2340</v>
      </c>
    </row>
    <row r="322" spans="1:13" x14ac:dyDescent="0.25">
      <c r="A322" s="2">
        <v>14331</v>
      </c>
      <c r="B322" s="2" t="s">
        <v>3345</v>
      </c>
      <c r="C322" s="2" t="s">
        <v>3539</v>
      </c>
      <c r="D322" s="2" t="s">
        <v>2275</v>
      </c>
      <c r="E322" s="2" t="s">
        <v>2276</v>
      </c>
      <c r="F322" s="2" t="s">
        <v>3540</v>
      </c>
      <c r="G322" s="2" t="s">
        <v>3541</v>
      </c>
      <c r="H322" s="2" t="s">
        <v>2279</v>
      </c>
      <c r="I322" s="2" t="s">
        <v>3542</v>
      </c>
      <c r="J322" s="2" t="s">
        <v>2338</v>
      </c>
      <c r="K322" s="2" t="s">
        <v>3347</v>
      </c>
      <c r="L322" s="2">
        <v>91021</v>
      </c>
      <c r="M322" s="2" t="s">
        <v>2340</v>
      </c>
    </row>
    <row r="323" spans="1:13" x14ac:dyDescent="0.25">
      <c r="A323" s="2">
        <v>14400</v>
      </c>
      <c r="B323" s="2" t="s">
        <v>3543</v>
      </c>
      <c r="C323" s="2" t="s">
        <v>3544</v>
      </c>
      <c r="D323" s="2" t="s">
        <v>2275</v>
      </c>
      <c r="E323" s="2" t="s">
        <v>2276</v>
      </c>
      <c r="F323" s="2" t="s">
        <v>3545</v>
      </c>
      <c r="G323" s="2" t="s">
        <v>3546</v>
      </c>
      <c r="H323" s="2" t="s">
        <v>2279</v>
      </c>
      <c r="I323" s="2" t="s">
        <v>3547</v>
      </c>
      <c r="J323" s="2" t="s">
        <v>2338</v>
      </c>
      <c r="K323" s="2" t="s">
        <v>3548</v>
      </c>
      <c r="L323" s="2">
        <v>9120</v>
      </c>
      <c r="M323" s="2" t="s">
        <v>2340</v>
      </c>
    </row>
    <row r="324" spans="1:13" x14ac:dyDescent="0.25">
      <c r="A324" s="2">
        <v>14500</v>
      </c>
      <c r="B324" s="2" t="s">
        <v>3372</v>
      </c>
      <c r="C324" s="2" t="s">
        <v>3549</v>
      </c>
      <c r="D324" s="2" t="s">
        <v>2275</v>
      </c>
      <c r="E324" s="2" t="s">
        <v>2276</v>
      </c>
      <c r="F324" s="2" t="s">
        <v>3550</v>
      </c>
      <c r="G324" s="2" t="s">
        <v>3551</v>
      </c>
      <c r="H324" s="2" t="s">
        <v>2279</v>
      </c>
      <c r="I324" s="2" t="s">
        <v>2279</v>
      </c>
      <c r="J324" s="2" t="s">
        <v>2338</v>
      </c>
      <c r="K324" s="2" t="s">
        <v>3377</v>
      </c>
      <c r="L324" s="2" t="s">
        <v>3552</v>
      </c>
      <c r="M324" s="2" t="s">
        <v>2340</v>
      </c>
    </row>
    <row r="325" spans="1:13" x14ac:dyDescent="0.25">
      <c r="A325" s="2">
        <v>14600</v>
      </c>
      <c r="B325" s="2" t="s">
        <v>3345</v>
      </c>
      <c r="C325" s="2" t="s">
        <v>3553</v>
      </c>
      <c r="D325" s="2" t="s">
        <v>2275</v>
      </c>
      <c r="E325" s="2" t="s">
        <v>2276</v>
      </c>
      <c r="F325" s="2" t="s">
        <v>3554</v>
      </c>
      <c r="G325" s="2" t="s">
        <v>3555</v>
      </c>
      <c r="H325" s="2" t="s">
        <v>2279</v>
      </c>
      <c r="I325" s="2" t="s">
        <v>3556</v>
      </c>
      <c r="J325" s="2" t="s">
        <v>2338</v>
      </c>
      <c r="K325" s="2" t="s">
        <v>3347</v>
      </c>
      <c r="L325" s="2">
        <v>91022</v>
      </c>
      <c r="M325" s="2" t="s">
        <v>2340</v>
      </c>
    </row>
    <row r="326" spans="1:13" x14ac:dyDescent="0.25">
      <c r="A326" s="2">
        <v>14800</v>
      </c>
      <c r="B326" s="2" t="s">
        <v>3345</v>
      </c>
      <c r="C326" s="2" t="s">
        <v>3557</v>
      </c>
      <c r="D326" s="2" t="s">
        <v>2275</v>
      </c>
      <c r="E326" s="2" t="s">
        <v>2276</v>
      </c>
      <c r="F326" s="2" t="s">
        <v>3558</v>
      </c>
      <c r="G326" s="2" t="s">
        <v>3559</v>
      </c>
      <c r="H326" s="2" t="s">
        <v>2279</v>
      </c>
      <c r="I326" s="2" t="s">
        <v>3560</v>
      </c>
      <c r="J326" s="2" t="s">
        <v>2338</v>
      </c>
      <c r="K326" s="2" t="s">
        <v>3347</v>
      </c>
      <c r="L326" s="2">
        <v>20093</v>
      </c>
      <c r="M326" s="2" t="s">
        <v>2340</v>
      </c>
    </row>
    <row r="327" spans="1:13" x14ac:dyDescent="0.25">
      <c r="A327" s="2" t="s">
        <v>255</v>
      </c>
      <c r="B327" s="2" t="s">
        <v>3348</v>
      </c>
      <c r="C327" s="2" t="s">
        <v>3561</v>
      </c>
      <c r="D327" s="2" t="s">
        <v>2275</v>
      </c>
      <c r="E327" s="2" t="s">
        <v>2276</v>
      </c>
      <c r="F327" s="2" t="s">
        <v>3562</v>
      </c>
      <c r="G327" s="2" t="s">
        <v>3563</v>
      </c>
      <c r="H327" s="2" t="s">
        <v>2279</v>
      </c>
      <c r="I327" s="2" t="s">
        <v>3564</v>
      </c>
      <c r="J327" s="2" t="s">
        <v>2338</v>
      </c>
      <c r="K327" s="2" t="s">
        <v>3353</v>
      </c>
      <c r="L327" s="2">
        <v>14235</v>
      </c>
      <c r="M327" s="2" t="s">
        <v>2340</v>
      </c>
    </row>
    <row r="328" spans="1:13" x14ac:dyDescent="0.25">
      <c r="A328" s="2" t="s">
        <v>414</v>
      </c>
      <c r="B328" s="2" t="s">
        <v>3348</v>
      </c>
      <c r="C328" s="2" t="s">
        <v>3565</v>
      </c>
      <c r="D328" s="2" t="s">
        <v>2275</v>
      </c>
      <c r="E328" s="2" t="s">
        <v>2276</v>
      </c>
      <c r="F328" s="2" t="s">
        <v>3562</v>
      </c>
      <c r="G328" s="2" t="s">
        <v>3566</v>
      </c>
      <c r="H328" s="2" t="s">
        <v>2279</v>
      </c>
      <c r="I328" s="2" t="s">
        <v>3567</v>
      </c>
      <c r="J328" s="2" t="s">
        <v>2338</v>
      </c>
      <c r="K328" s="2" t="s">
        <v>3353</v>
      </c>
      <c r="L328" s="2">
        <v>18233</v>
      </c>
      <c r="M328" s="2" t="s">
        <v>2340</v>
      </c>
    </row>
    <row r="329" spans="1:13" x14ac:dyDescent="0.25">
      <c r="A329" s="2">
        <v>15102</v>
      </c>
      <c r="B329" s="2" t="s">
        <v>3511</v>
      </c>
      <c r="C329" s="2" t="s">
        <v>3568</v>
      </c>
      <c r="D329" s="2" t="s">
        <v>2275</v>
      </c>
      <c r="E329" s="2" t="s">
        <v>2276</v>
      </c>
      <c r="F329" s="2" t="s">
        <v>3569</v>
      </c>
      <c r="G329" s="2" t="s">
        <v>3570</v>
      </c>
      <c r="H329" s="2" t="s">
        <v>2279</v>
      </c>
      <c r="I329" s="2" t="s">
        <v>3571</v>
      </c>
      <c r="J329" s="2" t="s">
        <v>2338</v>
      </c>
      <c r="K329" s="2" t="s">
        <v>3516</v>
      </c>
      <c r="L329" s="2">
        <v>70369</v>
      </c>
      <c r="M329" s="2" t="s">
        <v>2340</v>
      </c>
    </row>
    <row r="330" spans="1:13" x14ac:dyDescent="0.25">
      <c r="A330" s="2">
        <v>15221</v>
      </c>
      <c r="B330" s="2" t="s">
        <v>2405</v>
      </c>
      <c r="C330" s="2" t="s">
        <v>3572</v>
      </c>
      <c r="D330" s="2" t="s">
        <v>2275</v>
      </c>
      <c r="E330" s="2" t="s">
        <v>2276</v>
      </c>
      <c r="F330" s="2" t="s">
        <v>3573</v>
      </c>
      <c r="G330" s="2" t="s">
        <v>3574</v>
      </c>
      <c r="H330" s="2" t="s">
        <v>2279</v>
      </c>
      <c r="I330" s="2" t="s">
        <v>3575</v>
      </c>
      <c r="J330" s="2" t="s">
        <v>2338</v>
      </c>
      <c r="K330" s="2" t="s">
        <v>2410</v>
      </c>
      <c r="L330" s="2">
        <v>33010</v>
      </c>
      <c r="M330" s="2" t="s">
        <v>2340</v>
      </c>
    </row>
    <row r="331" spans="1:13" x14ac:dyDescent="0.25">
      <c r="A331" s="2">
        <v>15222</v>
      </c>
      <c r="B331" s="2" t="s">
        <v>2405</v>
      </c>
      <c r="C331" s="2" t="s">
        <v>3576</v>
      </c>
      <c r="D331" s="2" t="s">
        <v>2275</v>
      </c>
      <c r="E331" s="2" t="s">
        <v>2276</v>
      </c>
      <c r="F331" s="2" t="s">
        <v>3577</v>
      </c>
      <c r="G331" s="2" t="s">
        <v>3578</v>
      </c>
      <c r="H331" s="2" t="s">
        <v>2279</v>
      </c>
      <c r="I331" s="2" t="s">
        <v>3579</v>
      </c>
      <c r="J331" s="2" t="s">
        <v>2338</v>
      </c>
      <c r="K331" s="2" t="s">
        <v>2410</v>
      </c>
      <c r="L331" s="2">
        <v>33211</v>
      </c>
      <c r="M331" s="2" t="s">
        <v>2340</v>
      </c>
    </row>
    <row r="332" spans="1:13" x14ac:dyDescent="0.25">
      <c r="A332" s="2">
        <v>15500</v>
      </c>
      <c r="B332" s="2" t="s">
        <v>3372</v>
      </c>
      <c r="C332" s="2" t="s">
        <v>3580</v>
      </c>
      <c r="D332" s="2" t="s">
        <v>2275</v>
      </c>
      <c r="E332" s="2" t="s">
        <v>2276</v>
      </c>
      <c r="F332" s="2" t="s">
        <v>3581</v>
      </c>
      <c r="G332" s="2" t="s">
        <v>3582</v>
      </c>
      <c r="H332" s="2" t="s">
        <v>2279</v>
      </c>
      <c r="I332" s="2" t="s">
        <v>3583</v>
      </c>
      <c r="J332" s="2" t="s">
        <v>2338</v>
      </c>
      <c r="K332" s="2" t="s">
        <v>3377</v>
      </c>
      <c r="L332" s="2">
        <v>60120</v>
      </c>
      <c r="M332" s="2" t="s">
        <v>2340</v>
      </c>
    </row>
    <row r="333" spans="1:13" x14ac:dyDescent="0.25">
      <c r="A333" s="2">
        <v>15540</v>
      </c>
      <c r="B333" s="2" t="s">
        <v>3372</v>
      </c>
      <c r="C333" s="2" t="s">
        <v>3584</v>
      </c>
      <c r="D333" s="2" t="s">
        <v>2275</v>
      </c>
      <c r="E333" s="2" t="s">
        <v>2276</v>
      </c>
      <c r="F333" s="2" t="s">
        <v>3585</v>
      </c>
      <c r="G333" s="2" t="s">
        <v>2279</v>
      </c>
      <c r="H333" s="2" t="s">
        <v>2279</v>
      </c>
      <c r="I333" s="2" t="s">
        <v>3586</v>
      </c>
      <c r="J333" s="2" t="s">
        <v>2338</v>
      </c>
      <c r="K333" s="2" t="s">
        <v>3377</v>
      </c>
      <c r="L333" s="2" t="s">
        <v>3587</v>
      </c>
      <c r="M333" s="2" t="s">
        <v>2340</v>
      </c>
    </row>
    <row r="334" spans="1:13" x14ac:dyDescent="0.25">
      <c r="A334" s="2">
        <v>16560</v>
      </c>
      <c r="B334" s="2" t="s">
        <v>2405</v>
      </c>
      <c r="C334" s="2" t="s">
        <v>3588</v>
      </c>
      <c r="D334" s="2" t="s">
        <v>2275</v>
      </c>
      <c r="E334" s="2" t="s">
        <v>2276</v>
      </c>
      <c r="F334" s="2" t="s">
        <v>3589</v>
      </c>
      <c r="G334" s="2" t="s">
        <v>3590</v>
      </c>
      <c r="H334" s="2" t="s">
        <v>2279</v>
      </c>
      <c r="I334" s="2" t="s">
        <v>3591</v>
      </c>
      <c r="J334" s="2" t="s">
        <v>2338</v>
      </c>
      <c r="K334" s="2" t="s">
        <v>2410</v>
      </c>
      <c r="L334" s="2">
        <v>31191</v>
      </c>
      <c r="M334" s="2" t="s">
        <v>2340</v>
      </c>
    </row>
    <row r="335" spans="1:13" x14ac:dyDescent="0.25">
      <c r="A335" s="2">
        <v>16900</v>
      </c>
      <c r="B335" s="2" t="s">
        <v>3372</v>
      </c>
      <c r="C335" s="2" t="s">
        <v>3592</v>
      </c>
      <c r="D335" s="2" t="s">
        <v>2275</v>
      </c>
      <c r="E335" s="2" t="s">
        <v>2276</v>
      </c>
      <c r="F335" s="2" t="s">
        <v>3593</v>
      </c>
      <c r="G335" s="2" t="s">
        <v>3594</v>
      </c>
      <c r="H335" s="2" t="s">
        <v>2279</v>
      </c>
      <c r="I335" s="2" t="s">
        <v>3595</v>
      </c>
      <c r="J335" s="2" t="s">
        <v>2338</v>
      </c>
      <c r="K335" s="2" t="s">
        <v>3377</v>
      </c>
      <c r="L335" s="2">
        <v>40320</v>
      </c>
      <c r="M335" s="2" t="s">
        <v>2340</v>
      </c>
    </row>
    <row r="336" spans="1:13" x14ac:dyDescent="0.25">
      <c r="A336" s="2">
        <v>17500</v>
      </c>
      <c r="B336" s="2" t="s">
        <v>3345</v>
      </c>
      <c r="C336" s="2" t="s">
        <v>3596</v>
      </c>
      <c r="D336" s="2" t="s">
        <v>2275</v>
      </c>
      <c r="E336" s="2" t="s">
        <v>2276</v>
      </c>
      <c r="F336" s="2" t="s">
        <v>3597</v>
      </c>
      <c r="G336" s="2" t="s">
        <v>3598</v>
      </c>
      <c r="H336" s="2" t="s">
        <v>2279</v>
      </c>
      <c r="I336" s="2" t="s">
        <v>3599</v>
      </c>
      <c r="J336" s="2" t="s">
        <v>2338</v>
      </c>
      <c r="K336" s="2" t="s">
        <v>3347</v>
      </c>
      <c r="L336" s="2">
        <v>89040</v>
      </c>
      <c r="M336" s="2" t="s">
        <v>2340</v>
      </c>
    </row>
    <row r="337" spans="1:13" x14ac:dyDescent="0.25">
      <c r="A337" s="2">
        <v>17602</v>
      </c>
      <c r="B337" s="2" t="s">
        <v>3543</v>
      </c>
      <c r="C337" s="2" t="s">
        <v>3600</v>
      </c>
      <c r="D337" s="2" t="s">
        <v>2275</v>
      </c>
      <c r="E337" s="2" t="s">
        <v>2276</v>
      </c>
      <c r="F337" s="2" t="s">
        <v>3601</v>
      </c>
      <c r="G337" s="2" t="s">
        <v>3602</v>
      </c>
      <c r="H337" s="2" t="s">
        <v>2279</v>
      </c>
      <c r="I337" s="2" t="s">
        <v>3603</v>
      </c>
      <c r="J337" s="2" t="s">
        <v>2338</v>
      </c>
      <c r="K337" s="2" t="s">
        <v>3548</v>
      </c>
      <c r="L337" s="2">
        <v>5060</v>
      </c>
      <c r="M337" s="2" t="s">
        <v>2340</v>
      </c>
    </row>
    <row r="338" spans="1:13" x14ac:dyDescent="0.25">
      <c r="A338" s="2">
        <v>17910</v>
      </c>
      <c r="B338" s="2" t="s">
        <v>3345</v>
      </c>
      <c r="C338" s="2" t="s">
        <v>3606</v>
      </c>
      <c r="D338" s="2" t="s">
        <v>2275</v>
      </c>
      <c r="E338" s="2" t="s">
        <v>2276</v>
      </c>
      <c r="F338" s="2" t="s">
        <v>3607</v>
      </c>
      <c r="G338" s="2" t="s">
        <v>3608</v>
      </c>
      <c r="H338" s="2" t="s">
        <v>2279</v>
      </c>
      <c r="I338" s="2" t="s">
        <v>3609</v>
      </c>
      <c r="J338" s="2" t="s">
        <v>2338</v>
      </c>
      <c r="K338" s="2" t="s">
        <v>3347</v>
      </c>
      <c r="L338" s="2">
        <v>27051</v>
      </c>
      <c r="M338" s="2" t="s">
        <v>2340</v>
      </c>
    </row>
    <row r="339" spans="1:13" x14ac:dyDescent="0.25">
      <c r="A339" s="2">
        <v>18190</v>
      </c>
      <c r="B339" s="2" t="s">
        <v>2405</v>
      </c>
      <c r="C339" s="2" t="s">
        <v>3610</v>
      </c>
      <c r="D339" s="2" t="s">
        <v>2275</v>
      </c>
      <c r="E339" s="2" t="s">
        <v>2276</v>
      </c>
      <c r="F339" s="2" t="s">
        <v>3611</v>
      </c>
      <c r="G339" s="2" t="s">
        <v>3612</v>
      </c>
      <c r="H339" s="2" t="s">
        <v>2279</v>
      </c>
      <c r="I339" s="2" t="s">
        <v>3613</v>
      </c>
      <c r="J339" s="2" t="s">
        <v>2338</v>
      </c>
      <c r="K339" s="2" t="s">
        <v>2410</v>
      </c>
      <c r="L339" s="2">
        <v>13600</v>
      </c>
      <c r="M339" s="2" t="s">
        <v>2340</v>
      </c>
    </row>
    <row r="340" spans="1:13" x14ac:dyDescent="0.25">
      <c r="A340" s="2">
        <v>18210</v>
      </c>
      <c r="B340" s="2" t="s">
        <v>3345</v>
      </c>
      <c r="C340" s="2" t="s">
        <v>3614</v>
      </c>
      <c r="D340" s="2" t="s">
        <v>2275</v>
      </c>
      <c r="E340" s="2" t="s">
        <v>2276</v>
      </c>
      <c r="F340" s="2" t="s">
        <v>3615</v>
      </c>
      <c r="G340" s="2" t="s">
        <v>3616</v>
      </c>
      <c r="H340" s="2" t="s">
        <v>2279</v>
      </c>
      <c r="I340" s="2" t="s">
        <v>3617</v>
      </c>
      <c r="J340" s="2" t="s">
        <v>2338</v>
      </c>
      <c r="K340" s="2" t="s">
        <v>3347</v>
      </c>
      <c r="L340" s="2">
        <v>49</v>
      </c>
      <c r="M340" s="2" t="s">
        <v>2340</v>
      </c>
    </row>
    <row r="341" spans="1:13" x14ac:dyDescent="0.25">
      <c r="A341" s="2">
        <v>18235</v>
      </c>
      <c r="B341" s="2" t="s">
        <v>3345</v>
      </c>
      <c r="C341" s="2" t="s">
        <v>3618</v>
      </c>
      <c r="D341" s="2" t="s">
        <v>2275</v>
      </c>
      <c r="E341" s="2" t="s">
        <v>2276</v>
      </c>
      <c r="F341" s="2" t="s">
        <v>3619</v>
      </c>
      <c r="G341" s="2" t="s">
        <v>3620</v>
      </c>
      <c r="H341" s="2" t="s">
        <v>2279</v>
      </c>
      <c r="I341" s="2" t="s">
        <v>3621</v>
      </c>
      <c r="J341" s="2" t="s">
        <v>2338</v>
      </c>
      <c r="K341" s="2" t="s">
        <v>3347</v>
      </c>
      <c r="L341" s="2" t="s">
        <v>3622</v>
      </c>
      <c r="M341" s="2" t="s">
        <v>2340</v>
      </c>
    </row>
    <row r="342" spans="1:13" x14ac:dyDescent="0.25">
      <c r="A342" s="2">
        <v>18240</v>
      </c>
      <c r="B342" s="2" t="s">
        <v>3345</v>
      </c>
      <c r="C342" s="2" t="s">
        <v>3623</v>
      </c>
      <c r="D342" s="2" t="s">
        <v>2275</v>
      </c>
      <c r="E342" s="2" t="s">
        <v>2276</v>
      </c>
      <c r="F342" s="2" t="s">
        <v>3624</v>
      </c>
      <c r="G342" s="2" t="s">
        <v>3625</v>
      </c>
      <c r="H342" s="2" t="s">
        <v>2279</v>
      </c>
      <c r="I342" s="2" t="s">
        <v>3626</v>
      </c>
      <c r="J342" s="2" t="s">
        <v>2338</v>
      </c>
      <c r="K342" s="2" t="s">
        <v>3347</v>
      </c>
      <c r="L342" s="2">
        <v>158</v>
      </c>
      <c r="M342" s="2" t="s">
        <v>2340</v>
      </c>
    </row>
    <row r="343" spans="1:13" x14ac:dyDescent="0.25">
      <c r="A343" s="2">
        <v>18530</v>
      </c>
      <c r="B343" s="2" t="s">
        <v>2405</v>
      </c>
      <c r="C343" s="2" t="s">
        <v>3627</v>
      </c>
      <c r="D343" s="2" t="s">
        <v>2275</v>
      </c>
      <c r="E343" s="2" t="s">
        <v>2276</v>
      </c>
      <c r="F343" s="2" t="s">
        <v>3628</v>
      </c>
      <c r="G343" s="2" t="s">
        <v>3629</v>
      </c>
      <c r="H343" s="2" t="s">
        <v>2279</v>
      </c>
      <c r="I343" s="2" t="s">
        <v>2279</v>
      </c>
      <c r="J343" s="2" t="s">
        <v>2338</v>
      </c>
      <c r="K343" s="2" t="s">
        <v>2410</v>
      </c>
      <c r="L343" s="2" t="s">
        <v>2279</v>
      </c>
      <c r="M343" s="2" t="s">
        <v>2340</v>
      </c>
    </row>
    <row r="344" spans="1:13" x14ac:dyDescent="0.25">
      <c r="A344" s="2">
        <v>18950</v>
      </c>
      <c r="B344" s="2" t="s">
        <v>2405</v>
      </c>
      <c r="C344" s="2" t="s">
        <v>3630</v>
      </c>
      <c r="D344" s="2" t="s">
        <v>2275</v>
      </c>
      <c r="E344" s="2" t="s">
        <v>2276</v>
      </c>
      <c r="F344" s="2" t="s">
        <v>3631</v>
      </c>
      <c r="G344" s="2" t="s">
        <v>3632</v>
      </c>
      <c r="H344" s="2" t="s">
        <v>2279</v>
      </c>
      <c r="I344" s="2" t="s">
        <v>3633</v>
      </c>
      <c r="J344" s="2" t="s">
        <v>2338</v>
      </c>
      <c r="K344" s="2" t="s">
        <v>2410</v>
      </c>
      <c r="L344" s="2">
        <v>28702</v>
      </c>
      <c r="M344" s="2" t="s">
        <v>2340</v>
      </c>
    </row>
    <row r="345" spans="1:13" x14ac:dyDescent="0.25">
      <c r="A345" s="2">
        <v>19200</v>
      </c>
      <c r="B345" s="2" t="s">
        <v>3372</v>
      </c>
      <c r="C345" s="2" t="s">
        <v>3634</v>
      </c>
      <c r="D345" s="2" t="s">
        <v>2275</v>
      </c>
      <c r="E345" s="2" t="s">
        <v>2276</v>
      </c>
      <c r="F345" s="2" t="s">
        <v>3635</v>
      </c>
      <c r="G345" s="2" t="s">
        <v>3636</v>
      </c>
      <c r="H345" s="2" t="s">
        <v>2279</v>
      </c>
      <c r="I345" s="2" t="s">
        <v>3637</v>
      </c>
      <c r="J345" s="2" t="s">
        <v>2338</v>
      </c>
      <c r="K345" s="2" t="s">
        <v>3377</v>
      </c>
      <c r="L345" s="2">
        <v>76150</v>
      </c>
      <c r="M345" s="2" t="s">
        <v>2340</v>
      </c>
    </row>
    <row r="346" spans="1:13" x14ac:dyDescent="0.25">
      <c r="A346" s="2">
        <v>19501</v>
      </c>
      <c r="B346" s="2" t="s">
        <v>3511</v>
      </c>
      <c r="C346" s="2" t="s">
        <v>3638</v>
      </c>
      <c r="D346" s="2" t="s">
        <v>2275</v>
      </c>
      <c r="E346" s="2" t="s">
        <v>2276</v>
      </c>
      <c r="F346" s="2" t="s">
        <v>3639</v>
      </c>
      <c r="G346" s="2" t="s">
        <v>3640</v>
      </c>
      <c r="H346" s="2" t="s">
        <v>2279</v>
      </c>
      <c r="I346" s="2" t="s">
        <v>3641</v>
      </c>
      <c r="J346" s="2" t="s">
        <v>2338</v>
      </c>
      <c r="K346" s="2" t="s">
        <v>3516</v>
      </c>
      <c r="L346" s="2">
        <v>21124</v>
      </c>
      <c r="M346" s="2" t="s">
        <v>2340</v>
      </c>
    </row>
    <row r="347" spans="1:13" x14ac:dyDescent="0.25">
      <c r="A347" s="2">
        <v>19675</v>
      </c>
      <c r="B347" s="2" t="s">
        <v>3345</v>
      </c>
      <c r="C347" s="2" t="s">
        <v>3642</v>
      </c>
      <c r="D347" s="2" t="s">
        <v>2275</v>
      </c>
      <c r="E347" s="2" t="s">
        <v>2276</v>
      </c>
      <c r="F347" s="2" t="s">
        <v>3643</v>
      </c>
      <c r="G347" s="2" t="s">
        <v>3644</v>
      </c>
      <c r="H347" s="2" t="s">
        <v>2279</v>
      </c>
      <c r="I347" s="2" t="s">
        <v>3645</v>
      </c>
      <c r="J347" s="2" t="s">
        <v>2338</v>
      </c>
      <c r="K347" s="2" t="s">
        <v>3347</v>
      </c>
      <c r="L347" s="2">
        <v>41100</v>
      </c>
      <c r="M347" s="2" t="s">
        <v>2340</v>
      </c>
    </row>
    <row r="348" spans="1:13" x14ac:dyDescent="0.25">
      <c r="A348" s="2">
        <v>19677</v>
      </c>
      <c r="B348" s="2" t="s">
        <v>3345</v>
      </c>
      <c r="C348" s="2" t="s">
        <v>3646</v>
      </c>
      <c r="D348" s="2" t="s">
        <v>2275</v>
      </c>
      <c r="E348" s="2" t="s">
        <v>2276</v>
      </c>
      <c r="F348" s="2" t="s">
        <v>3647</v>
      </c>
      <c r="G348" s="2" t="s">
        <v>3648</v>
      </c>
      <c r="H348" s="2" t="s">
        <v>2279</v>
      </c>
      <c r="I348" s="2" t="s">
        <v>3649</v>
      </c>
      <c r="J348" s="2" t="s">
        <v>2338</v>
      </c>
      <c r="K348" s="2" t="s">
        <v>3347</v>
      </c>
      <c r="L348" s="2">
        <v>41012</v>
      </c>
      <c r="M348" s="2" t="s">
        <v>2340</v>
      </c>
    </row>
    <row r="349" spans="1:13" x14ac:dyDescent="0.25">
      <c r="A349" s="2">
        <v>19900</v>
      </c>
      <c r="B349" s="2" t="s">
        <v>3345</v>
      </c>
      <c r="C349" s="2" t="s">
        <v>3650</v>
      </c>
      <c r="D349" s="2" t="s">
        <v>2275</v>
      </c>
      <c r="E349" s="2" t="s">
        <v>2276</v>
      </c>
      <c r="F349" s="2" t="s">
        <v>3651</v>
      </c>
      <c r="G349" s="2" t="s">
        <v>3652</v>
      </c>
      <c r="H349" s="2" t="s">
        <v>2279</v>
      </c>
      <c r="I349" s="2" t="s">
        <v>2279</v>
      </c>
      <c r="J349" s="2" t="s">
        <v>2338</v>
      </c>
      <c r="K349" s="2" t="s">
        <v>3347</v>
      </c>
      <c r="L349" s="2" t="s">
        <v>2279</v>
      </c>
      <c r="M349" s="2" t="s">
        <v>2340</v>
      </c>
    </row>
    <row r="350" spans="1:13" x14ac:dyDescent="0.25">
      <c r="A350" s="2" t="s">
        <v>524</v>
      </c>
      <c r="B350" s="2" t="s">
        <v>2366</v>
      </c>
      <c r="C350" s="2" t="s">
        <v>3653</v>
      </c>
      <c r="D350" s="2" t="s">
        <v>2275</v>
      </c>
      <c r="E350" s="2" t="s">
        <v>2276</v>
      </c>
      <c r="F350" s="2" t="s">
        <v>3654</v>
      </c>
      <c r="G350" s="2" t="s">
        <v>3655</v>
      </c>
      <c r="H350" s="2" t="s">
        <v>2279</v>
      </c>
      <c r="I350" s="2" t="s">
        <v>3656</v>
      </c>
      <c r="J350" s="2" t="s">
        <v>2338</v>
      </c>
      <c r="K350" s="2" t="s">
        <v>2367</v>
      </c>
      <c r="L350" s="2">
        <v>27798</v>
      </c>
      <c r="M350" s="2" t="s">
        <v>2340</v>
      </c>
    </row>
    <row r="351" spans="1:13" x14ac:dyDescent="0.25">
      <c r="A351" s="2" t="s">
        <v>582</v>
      </c>
      <c r="B351" s="2" t="s">
        <v>2366</v>
      </c>
      <c r="C351" s="2" t="s">
        <v>3657</v>
      </c>
      <c r="D351" s="2" t="s">
        <v>2275</v>
      </c>
      <c r="E351" s="2" t="s">
        <v>2276</v>
      </c>
      <c r="F351" s="2" t="s">
        <v>3658</v>
      </c>
      <c r="G351" s="2" t="s">
        <v>3659</v>
      </c>
      <c r="H351" s="2" t="s">
        <v>2279</v>
      </c>
      <c r="I351" s="2" t="s">
        <v>3660</v>
      </c>
      <c r="J351" s="2" t="s">
        <v>2338</v>
      </c>
      <c r="K351" s="2" t="s">
        <v>2367</v>
      </c>
      <c r="L351" s="2">
        <v>39418</v>
      </c>
      <c r="M351" s="2" t="s">
        <v>2340</v>
      </c>
    </row>
    <row r="352" spans="1:13" x14ac:dyDescent="0.25">
      <c r="A352" s="2" t="s">
        <v>565</v>
      </c>
      <c r="B352" s="2" t="s">
        <v>2366</v>
      </c>
      <c r="C352" s="2" t="s">
        <v>3661</v>
      </c>
      <c r="D352" s="2" t="s">
        <v>2275</v>
      </c>
      <c r="E352" s="2" t="s">
        <v>2276</v>
      </c>
      <c r="F352" s="2" t="s">
        <v>3662</v>
      </c>
      <c r="G352" s="2" t="s">
        <v>3663</v>
      </c>
      <c r="H352" s="2" t="s">
        <v>2279</v>
      </c>
      <c r="I352" s="2" t="s">
        <v>3664</v>
      </c>
      <c r="J352" s="2" t="s">
        <v>2338</v>
      </c>
      <c r="K352" s="2" t="s">
        <v>2367</v>
      </c>
      <c r="L352" s="2">
        <v>45470</v>
      </c>
      <c r="M352" s="2" t="s">
        <v>2340</v>
      </c>
    </row>
    <row r="353" spans="1:13" x14ac:dyDescent="0.25">
      <c r="A353" s="2" t="s">
        <v>366</v>
      </c>
      <c r="B353" s="2" t="s">
        <v>2366</v>
      </c>
      <c r="C353" s="2" t="s">
        <v>3665</v>
      </c>
      <c r="D353" s="2" t="s">
        <v>2275</v>
      </c>
      <c r="E353" s="2" t="s">
        <v>2276</v>
      </c>
      <c r="F353" s="2" t="s">
        <v>3666</v>
      </c>
      <c r="G353" s="2" t="s">
        <v>3667</v>
      </c>
      <c r="H353" s="2" t="s">
        <v>2279</v>
      </c>
      <c r="I353" s="2" t="s">
        <v>3668</v>
      </c>
      <c r="J353" s="2" t="s">
        <v>2338</v>
      </c>
      <c r="K353" s="2" t="s">
        <v>2367</v>
      </c>
      <c r="L353" s="2">
        <v>90768</v>
      </c>
      <c r="M353" s="2" t="s">
        <v>2340</v>
      </c>
    </row>
    <row r="354" spans="1:13" x14ac:dyDescent="0.25">
      <c r="A354" s="2">
        <v>20300</v>
      </c>
      <c r="B354" s="2" t="s">
        <v>2786</v>
      </c>
      <c r="C354" s="2" t="s">
        <v>3671</v>
      </c>
      <c r="D354" s="2" t="s">
        <v>2275</v>
      </c>
      <c r="E354" s="2" t="s">
        <v>2276</v>
      </c>
      <c r="F354" s="2" t="s">
        <v>3672</v>
      </c>
      <c r="G354" s="2" t="s">
        <v>3673</v>
      </c>
      <c r="H354" s="2" t="s">
        <v>2279</v>
      </c>
      <c r="I354" s="2" t="s">
        <v>2279</v>
      </c>
      <c r="J354" s="2" t="s">
        <v>2338</v>
      </c>
      <c r="K354" s="2" t="s">
        <v>2790</v>
      </c>
      <c r="L354" s="2" t="s">
        <v>2279</v>
      </c>
      <c r="M354" s="2" t="s">
        <v>2340</v>
      </c>
    </row>
    <row r="355" spans="1:13" x14ac:dyDescent="0.25">
      <c r="A355" s="2">
        <v>20500</v>
      </c>
      <c r="B355" s="2" t="s">
        <v>3669</v>
      </c>
      <c r="C355" s="2" t="s">
        <v>3674</v>
      </c>
      <c r="D355" s="2" t="s">
        <v>2275</v>
      </c>
      <c r="E355" s="2" t="s">
        <v>2276</v>
      </c>
      <c r="F355" s="2" t="s">
        <v>3675</v>
      </c>
      <c r="G355" s="2" t="s">
        <v>3676</v>
      </c>
      <c r="H355" s="2" t="s">
        <v>2279</v>
      </c>
      <c r="I355" s="2" t="s">
        <v>3677</v>
      </c>
      <c r="J355" s="2" t="s">
        <v>2338</v>
      </c>
      <c r="K355" s="2" t="s">
        <v>3670</v>
      </c>
      <c r="L355" s="2" t="s">
        <v>3678</v>
      </c>
      <c r="M355" s="2" t="s">
        <v>2340</v>
      </c>
    </row>
    <row r="356" spans="1:13" x14ac:dyDescent="0.25">
      <c r="A356" s="2">
        <v>20600</v>
      </c>
      <c r="B356" s="2" t="s">
        <v>3372</v>
      </c>
      <c r="C356" s="2" t="s">
        <v>3679</v>
      </c>
      <c r="D356" s="2" t="s">
        <v>2275</v>
      </c>
      <c r="E356" s="2" t="s">
        <v>2276</v>
      </c>
      <c r="F356" s="2" t="s">
        <v>3680</v>
      </c>
      <c r="G356" s="2" t="s">
        <v>3681</v>
      </c>
      <c r="H356" s="2" t="s">
        <v>2279</v>
      </c>
      <c r="I356" s="2" t="s">
        <v>3682</v>
      </c>
      <c r="J356" s="2" t="s">
        <v>2338</v>
      </c>
      <c r="K356" s="2" t="s">
        <v>3377</v>
      </c>
      <c r="L356" s="2">
        <v>13130</v>
      </c>
      <c r="M356" s="2" t="s">
        <v>2340</v>
      </c>
    </row>
    <row r="357" spans="1:13" x14ac:dyDescent="0.25">
      <c r="A357" s="2">
        <v>20900</v>
      </c>
      <c r="B357" s="2" t="s">
        <v>3372</v>
      </c>
      <c r="C357" s="2" t="s">
        <v>3684</v>
      </c>
      <c r="D357" s="2" t="s">
        <v>2275</v>
      </c>
      <c r="E357" s="2" t="s">
        <v>2276</v>
      </c>
      <c r="F357" s="2" t="s">
        <v>3685</v>
      </c>
      <c r="G357" s="2" t="s">
        <v>3686</v>
      </c>
      <c r="H357" s="2" t="s">
        <v>2279</v>
      </c>
      <c r="I357" s="2" t="s">
        <v>3687</v>
      </c>
      <c r="J357" s="2" t="s">
        <v>2338</v>
      </c>
      <c r="K357" s="2" t="s">
        <v>3377</v>
      </c>
      <c r="L357" s="2">
        <v>530</v>
      </c>
      <c r="M357" s="2" t="s">
        <v>2340</v>
      </c>
    </row>
    <row r="358" spans="1:13" x14ac:dyDescent="0.25">
      <c r="A358" s="2">
        <v>21000</v>
      </c>
      <c r="B358" s="2" t="s">
        <v>3345</v>
      </c>
      <c r="C358" s="2" t="s">
        <v>3688</v>
      </c>
      <c r="D358" s="2" t="s">
        <v>2275</v>
      </c>
      <c r="E358" s="2" t="s">
        <v>2276</v>
      </c>
      <c r="F358" s="2" t="s">
        <v>3689</v>
      </c>
      <c r="G358" s="2" t="s">
        <v>3690</v>
      </c>
      <c r="H358" s="2" t="s">
        <v>2279</v>
      </c>
      <c r="I358" s="2" t="s">
        <v>2279</v>
      </c>
      <c r="J358" s="2" t="s">
        <v>2338</v>
      </c>
      <c r="K358" s="2" t="s">
        <v>3347</v>
      </c>
      <c r="L358" s="2" t="s">
        <v>2279</v>
      </c>
      <c r="M358" s="2" t="s">
        <v>2340</v>
      </c>
    </row>
    <row r="359" spans="1:13" x14ac:dyDescent="0.25">
      <c r="A359" s="2">
        <v>21132</v>
      </c>
      <c r="B359" s="2" t="s">
        <v>3345</v>
      </c>
      <c r="C359" s="2" t="s">
        <v>3691</v>
      </c>
      <c r="D359" s="2" t="s">
        <v>2275</v>
      </c>
      <c r="E359" s="2" t="s">
        <v>2276</v>
      </c>
      <c r="F359" s="2" t="s">
        <v>3692</v>
      </c>
      <c r="G359" s="2" t="s">
        <v>3693</v>
      </c>
      <c r="H359" s="2" t="s">
        <v>2279</v>
      </c>
      <c r="I359" s="2" t="s">
        <v>3694</v>
      </c>
      <c r="J359" s="2" t="s">
        <v>2338</v>
      </c>
      <c r="K359" s="2" t="s">
        <v>3347</v>
      </c>
      <c r="L359" s="2">
        <v>63019</v>
      </c>
      <c r="M359" s="2" t="s">
        <v>2340</v>
      </c>
    </row>
    <row r="360" spans="1:13" x14ac:dyDescent="0.25">
      <c r="A360" s="2">
        <v>21201</v>
      </c>
      <c r="B360" s="2" t="s">
        <v>3695</v>
      </c>
      <c r="C360" s="2" t="s">
        <v>3696</v>
      </c>
      <c r="D360" s="2" t="s">
        <v>2275</v>
      </c>
      <c r="E360" s="2" t="s">
        <v>2276</v>
      </c>
      <c r="F360" s="2" t="s">
        <v>3697</v>
      </c>
      <c r="G360" s="2" t="s">
        <v>3698</v>
      </c>
      <c r="H360" s="2" t="s">
        <v>2279</v>
      </c>
      <c r="I360" s="2" t="s">
        <v>2279</v>
      </c>
      <c r="J360" s="2" t="s">
        <v>2338</v>
      </c>
      <c r="K360" s="2" t="s">
        <v>3699</v>
      </c>
      <c r="L360" s="2">
        <v>3015</v>
      </c>
      <c r="M360" s="2" t="s">
        <v>2365</v>
      </c>
    </row>
    <row r="361" spans="1:13" x14ac:dyDescent="0.25">
      <c r="A361" s="2">
        <v>21310</v>
      </c>
      <c r="B361" s="2" t="s">
        <v>3345</v>
      </c>
      <c r="C361" s="2" t="s">
        <v>3700</v>
      </c>
      <c r="D361" s="2" t="s">
        <v>2275</v>
      </c>
      <c r="E361" s="2" t="s">
        <v>2276</v>
      </c>
      <c r="F361" s="2" t="s">
        <v>3701</v>
      </c>
      <c r="G361" s="2" t="s">
        <v>3702</v>
      </c>
      <c r="H361" s="2" t="s">
        <v>2279</v>
      </c>
      <c r="I361" s="2" t="s">
        <v>3703</v>
      </c>
      <c r="J361" s="2" t="s">
        <v>2338</v>
      </c>
      <c r="K361" s="2" t="s">
        <v>3347</v>
      </c>
      <c r="L361" s="2">
        <v>6062</v>
      </c>
      <c r="M361" s="2" t="s">
        <v>2340</v>
      </c>
    </row>
    <row r="362" spans="1:13" x14ac:dyDescent="0.25">
      <c r="A362" s="2">
        <v>21791</v>
      </c>
      <c r="B362" s="2" t="s">
        <v>3499</v>
      </c>
      <c r="C362" s="2" t="s">
        <v>3704</v>
      </c>
      <c r="D362" s="2" t="s">
        <v>2275</v>
      </c>
      <c r="E362" s="2" t="s">
        <v>2276</v>
      </c>
      <c r="F362" s="2" t="s">
        <v>3705</v>
      </c>
      <c r="G362" s="2" t="s">
        <v>3706</v>
      </c>
      <c r="H362" s="2" t="s">
        <v>2279</v>
      </c>
      <c r="I362" s="2" t="s">
        <v>3707</v>
      </c>
      <c r="J362" s="2" t="s">
        <v>2338</v>
      </c>
      <c r="K362" s="2" t="s">
        <v>3504</v>
      </c>
      <c r="L362" s="2" t="s">
        <v>3708</v>
      </c>
      <c r="M362" s="2" t="s">
        <v>2340</v>
      </c>
    </row>
    <row r="363" spans="1:13" x14ac:dyDescent="0.25">
      <c r="A363" s="2">
        <v>21900</v>
      </c>
      <c r="B363" s="2" t="s">
        <v>3709</v>
      </c>
      <c r="C363" s="2" t="s">
        <v>3710</v>
      </c>
      <c r="D363" s="2" t="s">
        <v>2275</v>
      </c>
      <c r="E363" s="2" t="s">
        <v>2276</v>
      </c>
      <c r="F363" s="2" t="s">
        <v>3711</v>
      </c>
      <c r="G363" s="2" t="s">
        <v>3712</v>
      </c>
      <c r="H363" s="2" t="s">
        <v>2279</v>
      </c>
      <c r="I363" s="2" t="s">
        <v>3713</v>
      </c>
      <c r="J363" s="2" t="s">
        <v>2338</v>
      </c>
      <c r="K363" s="2" t="s">
        <v>3714</v>
      </c>
      <c r="L363" s="2">
        <v>2200</v>
      </c>
      <c r="M363" s="2" t="s">
        <v>2340</v>
      </c>
    </row>
    <row r="364" spans="1:13" x14ac:dyDescent="0.25">
      <c r="A364" s="2">
        <v>22060</v>
      </c>
      <c r="B364" s="2" t="s">
        <v>3345</v>
      </c>
      <c r="C364" s="2" t="s">
        <v>3715</v>
      </c>
      <c r="D364" s="2" t="s">
        <v>2275</v>
      </c>
      <c r="E364" s="2" t="s">
        <v>2276</v>
      </c>
      <c r="F364" s="2" t="s">
        <v>3716</v>
      </c>
      <c r="G364" s="2" t="s">
        <v>3717</v>
      </c>
      <c r="H364" s="2" t="s">
        <v>2279</v>
      </c>
      <c r="I364" s="2" t="s">
        <v>3718</v>
      </c>
      <c r="J364" s="2" t="s">
        <v>2338</v>
      </c>
      <c r="K364" s="2" t="s">
        <v>3347</v>
      </c>
      <c r="L364" s="2">
        <v>6062</v>
      </c>
      <c r="M364" s="2" t="s">
        <v>2340</v>
      </c>
    </row>
    <row r="365" spans="1:13" x14ac:dyDescent="0.25">
      <c r="A365" s="2">
        <v>22110</v>
      </c>
      <c r="B365" s="2" t="s">
        <v>3345</v>
      </c>
      <c r="C365" s="2" t="s">
        <v>3719</v>
      </c>
      <c r="D365" s="2" t="s">
        <v>2275</v>
      </c>
      <c r="E365" s="2" t="s">
        <v>2276</v>
      </c>
      <c r="F365" s="2" t="s">
        <v>3720</v>
      </c>
      <c r="G365" s="2" t="s">
        <v>3721</v>
      </c>
      <c r="H365" s="2" t="s">
        <v>2279</v>
      </c>
      <c r="I365" s="2" t="s">
        <v>3722</v>
      </c>
      <c r="J365" s="2" t="s">
        <v>2338</v>
      </c>
      <c r="K365" s="2" t="s">
        <v>3347</v>
      </c>
      <c r="L365" s="2">
        <v>38068</v>
      </c>
      <c r="M365" s="2" t="s">
        <v>2340</v>
      </c>
    </row>
    <row r="366" spans="1:13" x14ac:dyDescent="0.25">
      <c r="A366" s="2">
        <v>22400</v>
      </c>
      <c r="B366" s="2" t="s">
        <v>3345</v>
      </c>
      <c r="C366" s="2" t="s">
        <v>3723</v>
      </c>
      <c r="D366" s="2" t="s">
        <v>2275</v>
      </c>
      <c r="E366" s="2" t="s">
        <v>2276</v>
      </c>
      <c r="F366" s="2" t="s">
        <v>3724</v>
      </c>
      <c r="G366" s="2" t="s">
        <v>3725</v>
      </c>
      <c r="H366" s="2" t="s">
        <v>2279</v>
      </c>
      <c r="I366" s="2" t="s">
        <v>2279</v>
      </c>
      <c r="J366" s="2" t="s">
        <v>2338</v>
      </c>
      <c r="K366" s="2" t="s">
        <v>3347</v>
      </c>
      <c r="L366" s="2" t="s">
        <v>2279</v>
      </c>
      <c r="M366" s="2" t="s">
        <v>2340</v>
      </c>
    </row>
    <row r="367" spans="1:13" x14ac:dyDescent="0.25">
      <c r="A367" s="2">
        <v>22600</v>
      </c>
      <c r="B367" s="2" t="s">
        <v>3726</v>
      </c>
      <c r="C367" s="2" t="s">
        <v>3727</v>
      </c>
      <c r="D367" s="2" t="s">
        <v>2275</v>
      </c>
      <c r="E367" s="2" t="s">
        <v>2276</v>
      </c>
      <c r="F367" s="2" t="s">
        <v>3728</v>
      </c>
      <c r="G367" s="2" t="s">
        <v>3729</v>
      </c>
      <c r="H367" s="2" t="s">
        <v>2279</v>
      </c>
      <c r="I367" s="2" t="s">
        <v>3730</v>
      </c>
      <c r="J367" s="2" t="s">
        <v>2338</v>
      </c>
      <c r="K367" s="2" t="s">
        <v>3731</v>
      </c>
      <c r="L367" s="2" t="s">
        <v>3732</v>
      </c>
      <c r="M367" s="2" t="s">
        <v>2340</v>
      </c>
    </row>
    <row r="368" spans="1:13" x14ac:dyDescent="0.25">
      <c r="A368" s="2">
        <v>22700</v>
      </c>
      <c r="B368" s="2" t="s">
        <v>3345</v>
      </c>
      <c r="C368" s="2" t="s">
        <v>3733</v>
      </c>
      <c r="D368" s="2" t="s">
        <v>2275</v>
      </c>
      <c r="E368" s="2" t="s">
        <v>2276</v>
      </c>
      <c r="F368" s="2" t="s">
        <v>3734</v>
      </c>
      <c r="G368" s="2" t="s">
        <v>3735</v>
      </c>
      <c r="H368" s="2" t="s">
        <v>2279</v>
      </c>
      <c r="I368" s="2" t="s">
        <v>3736</v>
      </c>
      <c r="J368" s="2" t="s">
        <v>2338</v>
      </c>
      <c r="K368" s="2" t="s">
        <v>3347</v>
      </c>
      <c r="L368" s="2" t="s">
        <v>3737</v>
      </c>
      <c r="M368" s="2" t="s">
        <v>2340</v>
      </c>
    </row>
    <row r="369" spans="1:13" x14ac:dyDescent="0.25">
      <c r="A369" s="2">
        <v>22800</v>
      </c>
      <c r="B369" s="2" t="s">
        <v>3345</v>
      </c>
      <c r="C369" s="2" t="s">
        <v>3738</v>
      </c>
      <c r="D369" s="2" t="s">
        <v>2275</v>
      </c>
      <c r="E369" s="2" t="s">
        <v>2276</v>
      </c>
      <c r="F369" s="2" t="s">
        <v>3739</v>
      </c>
      <c r="G369" s="2" t="s">
        <v>3740</v>
      </c>
      <c r="H369" s="2" t="s">
        <v>2279</v>
      </c>
      <c r="I369" s="2" t="s">
        <v>3741</v>
      </c>
      <c r="J369" s="2" t="s">
        <v>2338</v>
      </c>
      <c r="K369" s="2" t="s">
        <v>3347</v>
      </c>
      <c r="L369" s="2">
        <v>28845</v>
      </c>
      <c r="M369" s="2" t="s">
        <v>2340</v>
      </c>
    </row>
    <row r="370" spans="1:13" x14ac:dyDescent="0.25">
      <c r="A370" s="2">
        <v>22900</v>
      </c>
      <c r="B370" s="2" t="s">
        <v>3345</v>
      </c>
      <c r="C370" s="2" t="s">
        <v>3742</v>
      </c>
      <c r="D370" s="2" t="s">
        <v>2275</v>
      </c>
      <c r="E370" s="2" t="s">
        <v>2276</v>
      </c>
      <c r="F370" s="2" t="s">
        <v>3743</v>
      </c>
      <c r="G370" s="2" t="s">
        <v>3744</v>
      </c>
      <c r="H370" s="2" t="s">
        <v>2279</v>
      </c>
      <c r="I370" s="2" t="s">
        <v>2279</v>
      </c>
      <c r="J370" s="2" t="s">
        <v>2338</v>
      </c>
      <c r="K370" s="2" t="s">
        <v>3347</v>
      </c>
      <c r="L370" s="2" t="s">
        <v>2279</v>
      </c>
      <c r="M370" s="2" t="s">
        <v>2340</v>
      </c>
    </row>
    <row r="371" spans="1:13" x14ac:dyDescent="0.25">
      <c r="A371" s="2">
        <v>23100</v>
      </c>
      <c r="B371" s="2" t="s">
        <v>3345</v>
      </c>
      <c r="C371" s="2" t="s">
        <v>3745</v>
      </c>
      <c r="D371" s="2" t="s">
        <v>2275</v>
      </c>
      <c r="E371" s="2" t="s">
        <v>2276</v>
      </c>
      <c r="F371" s="2" t="s">
        <v>3746</v>
      </c>
      <c r="G371" s="2" t="s">
        <v>3747</v>
      </c>
      <c r="H371" s="2" t="s">
        <v>2279</v>
      </c>
      <c r="I371" s="2" t="s">
        <v>3748</v>
      </c>
      <c r="J371" s="2" t="s">
        <v>2338</v>
      </c>
      <c r="K371" s="2" t="s">
        <v>3347</v>
      </c>
      <c r="L371" s="2" t="s">
        <v>3749</v>
      </c>
      <c r="M371" s="2" t="s">
        <v>2340</v>
      </c>
    </row>
    <row r="372" spans="1:13" x14ac:dyDescent="0.25">
      <c r="A372" s="2">
        <v>23230</v>
      </c>
      <c r="B372" s="2" t="s">
        <v>3345</v>
      </c>
      <c r="C372" s="2" t="s">
        <v>3752</v>
      </c>
      <c r="D372" s="2" t="s">
        <v>2275</v>
      </c>
      <c r="E372" s="2" t="s">
        <v>2276</v>
      </c>
      <c r="F372" s="2" t="s">
        <v>3753</v>
      </c>
      <c r="G372" s="2" t="s">
        <v>3754</v>
      </c>
      <c r="H372" s="2" t="s">
        <v>2279</v>
      </c>
      <c r="I372" s="2" t="s">
        <v>3755</v>
      </c>
      <c r="J372" s="2" t="s">
        <v>2338</v>
      </c>
      <c r="K372" s="2" t="s">
        <v>3347</v>
      </c>
      <c r="L372" s="2">
        <v>26866</v>
      </c>
      <c r="M372" s="2" t="s">
        <v>2340</v>
      </c>
    </row>
    <row r="373" spans="1:13" x14ac:dyDescent="0.25">
      <c r="A373" s="2">
        <v>23300</v>
      </c>
      <c r="B373" s="2" t="s">
        <v>3459</v>
      </c>
      <c r="C373" s="2" t="s">
        <v>3756</v>
      </c>
      <c r="D373" s="2" t="s">
        <v>2275</v>
      </c>
      <c r="E373" s="2" t="s">
        <v>2276</v>
      </c>
      <c r="F373" s="2" t="s">
        <v>3757</v>
      </c>
      <c r="G373" s="2" t="s">
        <v>3758</v>
      </c>
      <c r="H373" s="2" t="s">
        <v>2279</v>
      </c>
      <c r="I373" s="2" t="s">
        <v>2279</v>
      </c>
      <c r="J373" s="2" t="s">
        <v>2338</v>
      </c>
      <c r="K373" s="2" t="s">
        <v>3460</v>
      </c>
      <c r="L373" s="2" t="s">
        <v>2279</v>
      </c>
      <c r="M373" s="2" t="s">
        <v>2340</v>
      </c>
    </row>
    <row r="374" spans="1:13" x14ac:dyDescent="0.25">
      <c r="A374" s="2">
        <v>23360</v>
      </c>
      <c r="B374" s="2" t="s">
        <v>3345</v>
      </c>
      <c r="C374" s="2" t="s">
        <v>3759</v>
      </c>
      <c r="D374" s="2" t="s">
        <v>2275</v>
      </c>
      <c r="E374" s="2" t="s">
        <v>2276</v>
      </c>
      <c r="F374" s="2" t="s">
        <v>3760</v>
      </c>
      <c r="G374" s="2" t="s">
        <v>3761</v>
      </c>
      <c r="H374" s="2" t="s">
        <v>2279</v>
      </c>
      <c r="I374" s="2" t="s">
        <v>3762</v>
      </c>
      <c r="J374" s="2" t="s">
        <v>2338</v>
      </c>
      <c r="K374" s="2" t="s">
        <v>3347</v>
      </c>
      <c r="L374" s="2">
        <v>55100</v>
      </c>
      <c r="M374" s="2" t="s">
        <v>2340</v>
      </c>
    </row>
    <row r="375" spans="1:13" x14ac:dyDescent="0.25">
      <c r="A375" s="2">
        <v>23500</v>
      </c>
      <c r="B375" s="2" t="s">
        <v>3372</v>
      </c>
      <c r="C375" s="2" t="s">
        <v>3763</v>
      </c>
      <c r="D375" s="2" t="s">
        <v>2275</v>
      </c>
      <c r="E375" s="2" t="s">
        <v>2276</v>
      </c>
      <c r="F375" s="2" t="s">
        <v>3764</v>
      </c>
      <c r="G375" s="2" t="s">
        <v>3765</v>
      </c>
      <c r="H375" s="2" t="s">
        <v>2279</v>
      </c>
      <c r="I375" s="2" t="s">
        <v>3766</v>
      </c>
      <c r="J375" s="2" t="s">
        <v>2338</v>
      </c>
      <c r="K375" s="2" t="s">
        <v>3377</v>
      </c>
      <c r="L375" s="2">
        <v>4430</v>
      </c>
      <c r="M375" s="2" t="s">
        <v>2340</v>
      </c>
    </row>
    <row r="376" spans="1:13" x14ac:dyDescent="0.25">
      <c r="A376" s="2">
        <v>23700</v>
      </c>
      <c r="B376" s="2" t="s">
        <v>3543</v>
      </c>
      <c r="C376" s="2" t="s">
        <v>3767</v>
      </c>
      <c r="D376" s="2" t="s">
        <v>2275</v>
      </c>
      <c r="E376" s="2" t="s">
        <v>2276</v>
      </c>
      <c r="F376" s="2" t="s">
        <v>3768</v>
      </c>
      <c r="G376" s="2" t="s">
        <v>3769</v>
      </c>
      <c r="H376" s="2" t="s">
        <v>2279</v>
      </c>
      <c r="I376" s="2" t="s">
        <v>3770</v>
      </c>
      <c r="J376" s="2" t="s">
        <v>2338</v>
      </c>
      <c r="K376" s="2" t="s">
        <v>3548</v>
      </c>
      <c r="L376" s="2">
        <v>1080</v>
      </c>
      <c r="M376" s="2" t="s">
        <v>2340</v>
      </c>
    </row>
    <row r="377" spans="1:13" x14ac:dyDescent="0.25">
      <c r="A377" s="2">
        <v>24200</v>
      </c>
      <c r="B377" s="2" t="s">
        <v>3372</v>
      </c>
      <c r="C377" s="2" t="s">
        <v>3771</v>
      </c>
      <c r="D377" s="2" t="s">
        <v>2275</v>
      </c>
      <c r="E377" s="2" t="s">
        <v>2276</v>
      </c>
      <c r="F377" s="2" t="s">
        <v>3772</v>
      </c>
      <c r="G377" s="2" t="s">
        <v>3773</v>
      </c>
      <c r="H377" s="2" t="s">
        <v>2279</v>
      </c>
      <c r="I377" s="2" t="s">
        <v>3774</v>
      </c>
      <c r="J377" s="2" t="s">
        <v>2338</v>
      </c>
      <c r="K377" s="2" t="s">
        <v>3377</v>
      </c>
      <c r="L377" s="2">
        <v>11100</v>
      </c>
      <c r="M377" s="2" t="s">
        <v>2340</v>
      </c>
    </row>
    <row r="378" spans="1:13" x14ac:dyDescent="0.25">
      <c r="A378" s="2">
        <v>24300</v>
      </c>
      <c r="B378" s="2" t="s">
        <v>3511</v>
      </c>
      <c r="C378" s="2" t="s">
        <v>3775</v>
      </c>
      <c r="D378" s="2" t="s">
        <v>2275</v>
      </c>
      <c r="E378" s="2" t="s">
        <v>2276</v>
      </c>
      <c r="F378" s="2" t="s">
        <v>3776</v>
      </c>
      <c r="G378" s="2" t="s">
        <v>3777</v>
      </c>
      <c r="H378" s="2" t="s">
        <v>2279</v>
      </c>
      <c r="I378" s="2" t="s">
        <v>2279</v>
      </c>
      <c r="J378" s="2" t="s">
        <v>2338</v>
      </c>
      <c r="K378" s="2" t="s">
        <v>3516</v>
      </c>
      <c r="L378" s="2" t="s">
        <v>3778</v>
      </c>
      <c r="M378" s="2" t="s">
        <v>2340</v>
      </c>
    </row>
    <row r="379" spans="1:13" x14ac:dyDescent="0.25">
      <c r="A379" s="2">
        <v>24437</v>
      </c>
      <c r="B379" s="2" t="s">
        <v>3345</v>
      </c>
      <c r="C379" s="2" t="s">
        <v>3779</v>
      </c>
      <c r="D379" s="2" t="s">
        <v>2275</v>
      </c>
      <c r="E379" s="2" t="s">
        <v>2276</v>
      </c>
      <c r="F379" s="2" t="s">
        <v>3780</v>
      </c>
      <c r="G379" s="2" t="s">
        <v>3781</v>
      </c>
      <c r="H379" s="2" t="s">
        <v>2279</v>
      </c>
      <c r="I379" s="2" t="s">
        <v>3782</v>
      </c>
      <c r="J379" s="2" t="s">
        <v>2338</v>
      </c>
      <c r="K379" s="2" t="s">
        <v>3347</v>
      </c>
      <c r="L379" s="2">
        <v>13818</v>
      </c>
      <c r="M379" s="2" t="s">
        <v>2340</v>
      </c>
    </row>
    <row r="380" spans="1:13" x14ac:dyDescent="0.25">
      <c r="A380" s="2">
        <v>26000</v>
      </c>
      <c r="B380" s="2" t="s">
        <v>3345</v>
      </c>
      <c r="C380" s="2" t="s">
        <v>3783</v>
      </c>
      <c r="D380" s="2" t="s">
        <v>2275</v>
      </c>
      <c r="E380" s="2" t="s">
        <v>2276</v>
      </c>
      <c r="F380" s="2" t="s">
        <v>3784</v>
      </c>
      <c r="G380" s="2" t="s">
        <v>3785</v>
      </c>
      <c r="H380" s="2" t="s">
        <v>2279</v>
      </c>
      <c r="I380" s="2" t="s">
        <v>3786</v>
      </c>
      <c r="J380" s="2" t="s">
        <v>2338</v>
      </c>
      <c r="K380" s="2" t="s">
        <v>3347</v>
      </c>
      <c r="L380" s="2">
        <v>67100</v>
      </c>
      <c r="M380" s="2" t="s">
        <v>2340</v>
      </c>
    </row>
    <row r="381" spans="1:13" x14ac:dyDescent="0.25">
      <c r="A381" s="2">
        <v>26100</v>
      </c>
      <c r="B381" s="2" t="s">
        <v>3543</v>
      </c>
      <c r="C381" s="2" t="s">
        <v>3787</v>
      </c>
      <c r="D381" s="2" t="s">
        <v>2275</v>
      </c>
      <c r="E381" s="2" t="s">
        <v>2276</v>
      </c>
      <c r="F381" s="2" t="s">
        <v>3788</v>
      </c>
      <c r="G381" s="2" t="s">
        <v>3789</v>
      </c>
      <c r="H381" s="2" t="s">
        <v>2279</v>
      </c>
      <c r="I381" s="2" t="s">
        <v>3790</v>
      </c>
      <c r="J381" s="2" t="s">
        <v>2338</v>
      </c>
      <c r="K381" s="2" t="s">
        <v>3548</v>
      </c>
      <c r="L381" s="2">
        <v>2221</v>
      </c>
      <c r="M381" s="2" t="s">
        <v>2340</v>
      </c>
    </row>
    <row r="382" spans="1:13" x14ac:dyDescent="0.25">
      <c r="A382" s="2">
        <v>26435</v>
      </c>
      <c r="B382" s="2" t="s">
        <v>3345</v>
      </c>
      <c r="C382" s="2" t="s">
        <v>3791</v>
      </c>
      <c r="D382" s="2" t="s">
        <v>2275</v>
      </c>
      <c r="E382" s="2" t="s">
        <v>2276</v>
      </c>
      <c r="F382" s="2" t="s">
        <v>3792</v>
      </c>
      <c r="G382" s="2" t="s">
        <v>3793</v>
      </c>
      <c r="H382" s="2" t="s">
        <v>2279</v>
      </c>
      <c r="I382" s="2" t="s">
        <v>3794</v>
      </c>
      <c r="J382" s="2" t="s">
        <v>2338</v>
      </c>
      <c r="K382" s="2" t="s">
        <v>3347</v>
      </c>
      <c r="L382" s="2">
        <v>70059</v>
      </c>
      <c r="M382" s="2" t="s">
        <v>2340</v>
      </c>
    </row>
    <row r="383" spans="1:13" x14ac:dyDescent="0.25">
      <c r="A383" s="2">
        <v>26600</v>
      </c>
      <c r="B383" s="2" t="s">
        <v>3795</v>
      </c>
      <c r="C383" s="2" t="s">
        <v>3796</v>
      </c>
      <c r="D383" s="2" t="s">
        <v>2275</v>
      </c>
      <c r="E383" s="2" t="s">
        <v>2276</v>
      </c>
      <c r="F383" s="2" t="s">
        <v>3797</v>
      </c>
      <c r="G383" s="2" t="s">
        <v>3798</v>
      </c>
      <c r="H383" s="2" t="s">
        <v>2279</v>
      </c>
      <c r="I383" s="2" t="s">
        <v>3799</v>
      </c>
      <c r="J383" s="2" t="s">
        <v>2338</v>
      </c>
      <c r="K383" s="2" t="s">
        <v>3800</v>
      </c>
      <c r="L383" s="2">
        <v>3511</v>
      </c>
      <c r="M383" s="2" t="s">
        <v>2340</v>
      </c>
    </row>
    <row r="384" spans="1:13" x14ac:dyDescent="0.25">
      <c r="A384" s="2">
        <v>26900</v>
      </c>
      <c r="B384" s="2" t="s">
        <v>3345</v>
      </c>
      <c r="C384" s="2" t="s">
        <v>3801</v>
      </c>
      <c r="D384" s="2" t="s">
        <v>2275</v>
      </c>
      <c r="E384" s="2" t="s">
        <v>2276</v>
      </c>
      <c r="F384" s="2" t="s">
        <v>3802</v>
      </c>
      <c r="G384" s="2" t="s">
        <v>3803</v>
      </c>
      <c r="H384" s="2" t="s">
        <v>2279</v>
      </c>
      <c r="I384" s="2" t="s">
        <v>3804</v>
      </c>
      <c r="J384" s="2" t="s">
        <v>2338</v>
      </c>
      <c r="K384" s="2" t="s">
        <v>3347</v>
      </c>
      <c r="L384" s="2">
        <v>25121</v>
      </c>
      <c r="M384" s="2" t="s">
        <v>2340</v>
      </c>
    </row>
    <row r="385" spans="1:13" x14ac:dyDescent="0.25">
      <c r="A385" s="2">
        <v>27000</v>
      </c>
      <c r="B385" s="2" t="s">
        <v>3345</v>
      </c>
      <c r="C385" s="2" t="s">
        <v>3805</v>
      </c>
      <c r="D385" s="2" t="s">
        <v>2275</v>
      </c>
      <c r="E385" s="2" t="s">
        <v>2276</v>
      </c>
      <c r="F385" s="2" t="s">
        <v>3806</v>
      </c>
      <c r="G385" s="2" t="s">
        <v>3807</v>
      </c>
      <c r="H385" s="2" t="s">
        <v>2279</v>
      </c>
      <c r="I385" s="2" t="s">
        <v>3808</v>
      </c>
      <c r="J385" s="2" t="s">
        <v>2338</v>
      </c>
      <c r="K385" s="2" t="s">
        <v>3347</v>
      </c>
      <c r="L385" s="2">
        <v>20142</v>
      </c>
      <c r="M385" s="2" t="s">
        <v>2340</v>
      </c>
    </row>
    <row r="386" spans="1:13" x14ac:dyDescent="0.25">
      <c r="A386" s="2">
        <v>27001</v>
      </c>
      <c r="B386" s="2" t="s">
        <v>3669</v>
      </c>
      <c r="C386" s="2" t="s">
        <v>3809</v>
      </c>
      <c r="D386" s="2" t="s">
        <v>2275</v>
      </c>
      <c r="E386" s="2" t="s">
        <v>2276</v>
      </c>
      <c r="F386" s="2" t="s">
        <v>3810</v>
      </c>
      <c r="G386" s="2" t="s">
        <v>3811</v>
      </c>
      <c r="H386" s="2" t="s">
        <v>2279</v>
      </c>
      <c r="I386" s="2" t="s">
        <v>2279</v>
      </c>
      <c r="J386" s="2" t="s">
        <v>2338</v>
      </c>
      <c r="K386" s="2" t="s">
        <v>3670</v>
      </c>
      <c r="L386" s="2" t="s">
        <v>2279</v>
      </c>
      <c r="M386" s="2" t="s">
        <v>2340</v>
      </c>
    </row>
    <row r="387" spans="1:13" x14ac:dyDescent="0.25">
      <c r="A387" s="2">
        <v>27400</v>
      </c>
      <c r="B387" s="2" t="s">
        <v>3543</v>
      </c>
      <c r="C387" s="2" t="s">
        <v>3812</v>
      </c>
      <c r="D387" s="2" t="s">
        <v>2275</v>
      </c>
      <c r="E387" s="2" t="s">
        <v>2276</v>
      </c>
      <c r="F387" s="2" t="s">
        <v>3813</v>
      </c>
      <c r="G387" s="2" t="s">
        <v>3814</v>
      </c>
      <c r="H387" s="2" t="s">
        <v>2279</v>
      </c>
      <c r="I387" s="2" t="s">
        <v>3815</v>
      </c>
      <c r="J387" s="2" t="s">
        <v>2338</v>
      </c>
      <c r="K387" s="2" t="s">
        <v>3548</v>
      </c>
      <c r="L387" s="2">
        <v>4651</v>
      </c>
      <c r="M387" s="2" t="s">
        <v>2340</v>
      </c>
    </row>
    <row r="388" spans="1:13" x14ac:dyDescent="0.25">
      <c r="A388" s="2">
        <v>27700</v>
      </c>
      <c r="B388" s="2" t="s">
        <v>3345</v>
      </c>
      <c r="C388" s="2" t="s">
        <v>3816</v>
      </c>
      <c r="D388" s="2" t="s">
        <v>2275</v>
      </c>
      <c r="E388" s="2" t="s">
        <v>2276</v>
      </c>
      <c r="F388" s="2" t="s">
        <v>3817</v>
      </c>
      <c r="G388" s="2" t="s">
        <v>3818</v>
      </c>
      <c r="H388" s="2" t="s">
        <v>2279</v>
      </c>
      <c r="I388" s="2" t="s">
        <v>3819</v>
      </c>
      <c r="J388" s="2" t="s">
        <v>2338</v>
      </c>
      <c r="K388" s="2" t="s">
        <v>3347</v>
      </c>
      <c r="L388" s="2">
        <v>31020</v>
      </c>
      <c r="M388" s="2" t="s">
        <v>2340</v>
      </c>
    </row>
    <row r="389" spans="1:13" x14ac:dyDescent="0.25">
      <c r="A389" s="2">
        <v>27755</v>
      </c>
      <c r="B389" s="2" t="s">
        <v>2333</v>
      </c>
      <c r="C389" s="2" t="s">
        <v>3820</v>
      </c>
      <c r="D389" s="2" t="s">
        <v>2275</v>
      </c>
      <c r="E389" s="2" t="s">
        <v>2276</v>
      </c>
      <c r="F389" s="2" t="s">
        <v>3821</v>
      </c>
      <c r="G389" s="2" t="s">
        <v>3822</v>
      </c>
      <c r="H389" s="2" t="s">
        <v>2279</v>
      </c>
      <c r="I389" s="2" t="s">
        <v>2279</v>
      </c>
      <c r="J389" s="2" t="s">
        <v>2338</v>
      </c>
      <c r="K389" s="2" t="s">
        <v>2339</v>
      </c>
      <c r="L389" s="2" t="s">
        <v>2279</v>
      </c>
      <c r="M389" s="2" t="s">
        <v>2340</v>
      </c>
    </row>
    <row r="390" spans="1:13" x14ac:dyDescent="0.25">
      <c r="A390" s="2">
        <v>28001</v>
      </c>
      <c r="B390" s="2" t="s">
        <v>3669</v>
      </c>
      <c r="C390" s="2" t="s">
        <v>3823</v>
      </c>
      <c r="D390" s="2" t="s">
        <v>2275</v>
      </c>
      <c r="E390" s="2" t="s">
        <v>2276</v>
      </c>
      <c r="F390" s="2" t="s">
        <v>3824</v>
      </c>
      <c r="G390" s="2" t="s">
        <v>3825</v>
      </c>
      <c r="H390" s="2" t="s">
        <v>2279</v>
      </c>
      <c r="I390" s="2" t="s">
        <v>2279</v>
      </c>
      <c r="J390" s="2" t="s">
        <v>2338</v>
      </c>
      <c r="K390" s="2" t="s">
        <v>3670</v>
      </c>
      <c r="L390" s="2" t="s">
        <v>2279</v>
      </c>
      <c r="M390" s="2" t="s">
        <v>2340</v>
      </c>
    </row>
    <row r="391" spans="1:13" x14ac:dyDescent="0.25">
      <c r="A391" s="2">
        <v>28010</v>
      </c>
      <c r="B391" s="2" t="s">
        <v>3345</v>
      </c>
      <c r="C391" s="2" t="s">
        <v>3826</v>
      </c>
      <c r="D391" s="2" t="s">
        <v>2275</v>
      </c>
      <c r="E391" s="2" t="s">
        <v>2276</v>
      </c>
      <c r="F391" s="2" t="s">
        <v>3827</v>
      </c>
      <c r="G391" s="2" t="s">
        <v>3828</v>
      </c>
      <c r="H391" s="2" t="s">
        <v>2279</v>
      </c>
      <c r="I391" s="2" t="s">
        <v>3829</v>
      </c>
      <c r="J391" s="2" t="s">
        <v>2338</v>
      </c>
      <c r="K391" s="2" t="s">
        <v>3347</v>
      </c>
      <c r="L391" s="2">
        <v>7026</v>
      </c>
      <c r="M391" s="2" t="s">
        <v>2340</v>
      </c>
    </row>
    <row r="392" spans="1:13" x14ac:dyDescent="0.25">
      <c r="A392" s="2">
        <v>28020</v>
      </c>
      <c r="B392" s="2" t="s">
        <v>2333</v>
      </c>
      <c r="C392" s="2" t="s">
        <v>3830</v>
      </c>
      <c r="D392" s="2" t="s">
        <v>2275</v>
      </c>
      <c r="E392" s="2" t="s">
        <v>2276</v>
      </c>
      <c r="F392" s="2" t="s">
        <v>3831</v>
      </c>
      <c r="G392" s="2" t="s">
        <v>3832</v>
      </c>
      <c r="H392" s="2" t="s">
        <v>2279</v>
      </c>
      <c r="I392" s="2" t="s">
        <v>2279</v>
      </c>
      <c r="J392" s="2" t="s">
        <v>2338</v>
      </c>
      <c r="K392" s="2" t="s">
        <v>2339</v>
      </c>
      <c r="L392" s="2" t="s">
        <v>2279</v>
      </c>
      <c r="M392" s="2" t="s">
        <v>2340</v>
      </c>
    </row>
    <row r="393" spans="1:13" x14ac:dyDescent="0.25">
      <c r="A393" s="2">
        <v>28030</v>
      </c>
      <c r="B393" s="2" t="s">
        <v>3345</v>
      </c>
      <c r="C393" s="2" t="s">
        <v>3833</v>
      </c>
      <c r="D393" s="2" t="s">
        <v>2275</v>
      </c>
      <c r="E393" s="2" t="s">
        <v>2276</v>
      </c>
      <c r="F393" s="2" t="s">
        <v>3834</v>
      </c>
      <c r="G393" s="2" t="s">
        <v>3835</v>
      </c>
      <c r="H393" s="2" t="s">
        <v>2279</v>
      </c>
      <c r="I393" s="2" t="s">
        <v>3836</v>
      </c>
      <c r="J393" s="2" t="s">
        <v>2338</v>
      </c>
      <c r="K393" s="2" t="s">
        <v>3347</v>
      </c>
      <c r="L393" s="2">
        <v>7014</v>
      </c>
      <c r="M393" s="2" t="s">
        <v>2340</v>
      </c>
    </row>
    <row r="394" spans="1:13" x14ac:dyDescent="0.25">
      <c r="A394" s="2">
        <v>28120</v>
      </c>
      <c r="B394" s="2" t="s">
        <v>2333</v>
      </c>
      <c r="C394" s="2" t="s">
        <v>3837</v>
      </c>
      <c r="D394" s="2" t="s">
        <v>2275</v>
      </c>
      <c r="E394" s="2" t="s">
        <v>2276</v>
      </c>
      <c r="F394" s="2" t="s">
        <v>3838</v>
      </c>
      <c r="G394" s="2" t="s">
        <v>3839</v>
      </c>
      <c r="H394" s="2" t="s">
        <v>2279</v>
      </c>
      <c r="I394" s="2" t="s">
        <v>2279</v>
      </c>
      <c r="J394" s="2" t="s">
        <v>2338</v>
      </c>
      <c r="K394" s="2" t="s">
        <v>2339</v>
      </c>
      <c r="L394" s="2" t="s">
        <v>2279</v>
      </c>
      <c r="M394" s="2" t="s">
        <v>2340</v>
      </c>
    </row>
    <row r="395" spans="1:13" x14ac:dyDescent="0.25">
      <c r="A395" s="2">
        <v>28130</v>
      </c>
      <c r="B395" s="2" t="s">
        <v>2333</v>
      </c>
      <c r="C395" s="2" t="s">
        <v>3840</v>
      </c>
      <c r="D395" s="2" t="s">
        <v>2275</v>
      </c>
      <c r="E395" s="2" t="s">
        <v>2276</v>
      </c>
      <c r="F395" s="2" t="s">
        <v>3841</v>
      </c>
      <c r="G395" s="2" t="s">
        <v>3842</v>
      </c>
      <c r="H395" s="2" t="s">
        <v>2279</v>
      </c>
      <c r="I395" s="2" t="s">
        <v>2279</v>
      </c>
      <c r="J395" s="2" t="s">
        <v>2338</v>
      </c>
      <c r="K395" s="2" t="s">
        <v>2339</v>
      </c>
      <c r="L395" s="2" t="s">
        <v>2279</v>
      </c>
      <c r="M395" s="2" t="s">
        <v>2340</v>
      </c>
    </row>
    <row r="396" spans="1:13" x14ac:dyDescent="0.25">
      <c r="A396" s="2">
        <v>28140</v>
      </c>
      <c r="B396" s="2" t="s">
        <v>2333</v>
      </c>
      <c r="C396" s="2" t="s">
        <v>3843</v>
      </c>
      <c r="D396" s="2" t="s">
        <v>2275</v>
      </c>
      <c r="E396" s="2" t="s">
        <v>2276</v>
      </c>
      <c r="F396" s="2" t="s">
        <v>3844</v>
      </c>
      <c r="G396" s="2" t="s">
        <v>3845</v>
      </c>
      <c r="H396" s="2" t="s">
        <v>2279</v>
      </c>
      <c r="I396" s="2" t="s">
        <v>2279</v>
      </c>
      <c r="J396" s="2" t="s">
        <v>2338</v>
      </c>
      <c r="K396" s="2" t="s">
        <v>2339</v>
      </c>
      <c r="L396" s="2" t="s">
        <v>2279</v>
      </c>
      <c r="M396" s="2" t="s">
        <v>2340</v>
      </c>
    </row>
    <row r="397" spans="1:13" x14ac:dyDescent="0.25">
      <c r="A397" s="2">
        <v>28310</v>
      </c>
      <c r="B397" s="2" t="s">
        <v>3345</v>
      </c>
      <c r="C397" s="2" t="s">
        <v>3846</v>
      </c>
      <c r="D397" s="2" t="s">
        <v>2275</v>
      </c>
      <c r="E397" s="2" t="s">
        <v>2276</v>
      </c>
      <c r="F397" s="2" t="s">
        <v>3847</v>
      </c>
      <c r="G397" s="2" t="s">
        <v>3848</v>
      </c>
      <c r="H397" s="2" t="s">
        <v>2279</v>
      </c>
      <c r="I397" s="2" t="s">
        <v>3849</v>
      </c>
      <c r="J397" s="2" t="s">
        <v>2338</v>
      </c>
      <c r="K397" s="2" t="s">
        <v>3347</v>
      </c>
      <c r="L397" s="2">
        <v>27100</v>
      </c>
      <c r="M397" s="2" t="s">
        <v>2340</v>
      </c>
    </row>
    <row r="398" spans="1:13" x14ac:dyDescent="0.25">
      <c r="A398" s="2">
        <v>28330</v>
      </c>
      <c r="B398" s="2" t="s">
        <v>3345</v>
      </c>
      <c r="C398" s="2" t="s">
        <v>3850</v>
      </c>
      <c r="D398" s="2" t="s">
        <v>2275</v>
      </c>
      <c r="E398" s="2" t="s">
        <v>2276</v>
      </c>
      <c r="F398" s="2" t="s">
        <v>3851</v>
      </c>
      <c r="G398" s="2" t="s">
        <v>3852</v>
      </c>
      <c r="H398" s="2" t="s">
        <v>2279</v>
      </c>
      <c r="I398" s="2" t="s">
        <v>3853</v>
      </c>
      <c r="J398" s="2" t="s">
        <v>2338</v>
      </c>
      <c r="K398" s="2" t="s">
        <v>3347</v>
      </c>
      <c r="L398" s="2">
        <v>27035</v>
      </c>
      <c r="M398" s="2" t="s">
        <v>2340</v>
      </c>
    </row>
    <row r="399" spans="1:13" x14ac:dyDescent="0.25">
      <c r="A399" s="2">
        <v>28600</v>
      </c>
      <c r="B399" s="2" t="s">
        <v>3795</v>
      </c>
      <c r="C399" s="2" t="s">
        <v>3854</v>
      </c>
      <c r="D399" s="2" t="s">
        <v>2275</v>
      </c>
      <c r="E399" s="2" t="s">
        <v>2276</v>
      </c>
      <c r="F399" s="2" t="s">
        <v>3855</v>
      </c>
      <c r="G399" s="2" t="s">
        <v>3856</v>
      </c>
      <c r="H399" s="2" t="s">
        <v>2279</v>
      </c>
      <c r="I399" s="2" t="s">
        <v>3857</v>
      </c>
      <c r="J399" s="2" t="s">
        <v>2338</v>
      </c>
      <c r="K399" s="2" t="s">
        <v>3800</v>
      </c>
      <c r="L399" s="2">
        <v>902</v>
      </c>
      <c r="M399" s="2" t="s">
        <v>2340</v>
      </c>
    </row>
    <row r="400" spans="1:13" x14ac:dyDescent="0.25">
      <c r="A400" s="2">
        <v>29100</v>
      </c>
      <c r="B400" s="2" t="s">
        <v>3795</v>
      </c>
      <c r="C400" s="2" t="s">
        <v>3858</v>
      </c>
      <c r="D400" s="2" t="s">
        <v>2275</v>
      </c>
      <c r="E400" s="2" t="s">
        <v>2276</v>
      </c>
      <c r="F400" s="2" t="s">
        <v>3797</v>
      </c>
      <c r="G400" s="2" t="s">
        <v>3798</v>
      </c>
      <c r="H400" s="2" t="s">
        <v>2279</v>
      </c>
      <c r="I400" s="2" t="s">
        <v>3799</v>
      </c>
      <c r="J400" s="2" t="s">
        <v>2338</v>
      </c>
      <c r="K400" s="2" t="s">
        <v>3800</v>
      </c>
      <c r="L400" s="2">
        <v>3511</v>
      </c>
      <c r="M400" s="2" t="s">
        <v>2340</v>
      </c>
    </row>
    <row r="401" spans="1:13" x14ac:dyDescent="0.25">
      <c r="A401" s="2">
        <v>29200</v>
      </c>
      <c r="B401" s="2" t="s">
        <v>3345</v>
      </c>
      <c r="C401" s="2" t="s">
        <v>3859</v>
      </c>
      <c r="D401" s="2" t="s">
        <v>2275</v>
      </c>
      <c r="E401" s="2" t="s">
        <v>2276</v>
      </c>
      <c r="F401" s="2" t="s">
        <v>3860</v>
      </c>
      <c r="G401" s="2" t="s">
        <v>3861</v>
      </c>
      <c r="H401" s="2" t="s">
        <v>2279</v>
      </c>
      <c r="I401" s="2" t="s">
        <v>3862</v>
      </c>
      <c r="J401" s="2" t="s">
        <v>2338</v>
      </c>
      <c r="K401" s="2" t="s">
        <v>3347</v>
      </c>
      <c r="L401" s="2">
        <v>63017</v>
      </c>
      <c r="M401" s="2" t="s">
        <v>2340</v>
      </c>
    </row>
    <row r="402" spans="1:13" x14ac:dyDescent="0.25">
      <c r="A402" s="2">
        <v>29400</v>
      </c>
      <c r="B402" s="2" t="s">
        <v>3543</v>
      </c>
      <c r="C402" s="2" t="s">
        <v>3863</v>
      </c>
      <c r="D402" s="2" t="s">
        <v>2275</v>
      </c>
      <c r="E402" s="2" t="s">
        <v>2276</v>
      </c>
      <c r="F402" s="2" t="s">
        <v>3864</v>
      </c>
      <c r="G402" s="2" t="s">
        <v>3865</v>
      </c>
      <c r="H402" s="2" t="s">
        <v>2279</v>
      </c>
      <c r="I402" s="2" t="s">
        <v>3866</v>
      </c>
      <c r="J402" s="2" t="s">
        <v>2338</v>
      </c>
      <c r="K402" s="2" t="s">
        <v>3548</v>
      </c>
      <c r="L402" s="2">
        <v>8300</v>
      </c>
      <c r="M402" s="2" t="s">
        <v>2340</v>
      </c>
    </row>
    <row r="403" spans="1:13" x14ac:dyDescent="0.25">
      <c r="A403" s="2">
        <v>29500</v>
      </c>
      <c r="B403" s="2" t="s">
        <v>3345</v>
      </c>
      <c r="C403" s="2" t="s">
        <v>3867</v>
      </c>
      <c r="D403" s="2" t="s">
        <v>2275</v>
      </c>
      <c r="E403" s="2" t="s">
        <v>2276</v>
      </c>
      <c r="F403" s="2" t="s">
        <v>3868</v>
      </c>
      <c r="G403" s="2" t="s">
        <v>3869</v>
      </c>
      <c r="H403" s="2" t="s">
        <v>2279</v>
      </c>
      <c r="I403" s="2" t="s">
        <v>3870</v>
      </c>
      <c r="J403" s="2" t="s">
        <v>2338</v>
      </c>
      <c r="K403" s="2" t="s">
        <v>3347</v>
      </c>
      <c r="L403" s="2">
        <v>84030</v>
      </c>
      <c r="M403" s="2" t="s">
        <v>2340</v>
      </c>
    </row>
    <row r="404" spans="1:13" x14ac:dyDescent="0.25">
      <c r="A404" s="2">
        <v>29635</v>
      </c>
      <c r="B404" s="2" t="s">
        <v>3345</v>
      </c>
      <c r="C404" s="2" t="s">
        <v>3871</v>
      </c>
      <c r="D404" s="2" t="s">
        <v>2275</v>
      </c>
      <c r="E404" s="2" t="s">
        <v>2276</v>
      </c>
      <c r="F404" s="2" t="s">
        <v>3872</v>
      </c>
      <c r="G404" s="2" t="s">
        <v>3873</v>
      </c>
      <c r="H404" s="2" t="s">
        <v>2279</v>
      </c>
      <c r="I404" s="2" t="s">
        <v>3874</v>
      </c>
      <c r="J404" s="2" t="s">
        <v>2338</v>
      </c>
      <c r="K404" s="2" t="s">
        <v>3347</v>
      </c>
      <c r="L404" s="2">
        <v>98054</v>
      </c>
      <c r="M404" s="2" t="s">
        <v>2340</v>
      </c>
    </row>
    <row r="405" spans="1:13" x14ac:dyDescent="0.25">
      <c r="A405" s="2">
        <v>30100</v>
      </c>
      <c r="B405" s="2" t="s">
        <v>2333</v>
      </c>
      <c r="C405" s="2" t="s">
        <v>3876</v>
      </c>
      <c r="D405" s="2" t="s">
        <v>2275</v>
      </c>
      <c r="E405" s="2" t="s">
        <v>2276</v>
      </c>
      <c r="F405" s="2" t="s">
        <v>3877</v>
      </c>
      <c r="G405" s="2" t="s">
        <v>3878</v>
      </c>
      <c r="H405" s="2" t="s">
        <v>2279</v>
      </c>
      <c r="I405" s="2" t="s">
        <v>2279</v>
      </c>
      <c r="J405" s="2" t="s">
        <v>2338</v>
      </c>
      <c r="K405" s="2" t="s">
        <v>2339</v>
      </c>
      <c r="L405" s="2" t="s">
        <v>2279</v>
      </c>
      <c r="M405" s="2" t="s">
        <v>2340</v>
      </c>
    </row>
    <row r="406" spans="1:13" x14ac:dyDescent="0.25">
      <c r="A406" s="2">
        <v>31400</v>
      </c>
      <c r="B406" s="2" t="s">
        <v>3345</v>
      </c>
      <c r="C406" s="2" t="s">
        <v>3879</v>
      </c>
      <c r="D406" s="2" t="s">
        <v>2275</v>
      </c>
      <c r="E406" s="2" t="s">
        <v>2276</v>
      </c>
      <c r="F406" s="2" t="s">
        <v>3880</v>
      </c>
      <c r="G406" s="2" t="s">
        <v>3881</v>
      </c>
      <c r="H406" s="2" t="s">
        <v>2279</v>
      </c>
      <c r="I406" s="2" t="s">
        <v>3882</v>
      </c>
      <c r="J406" s="2" t="s">
        <v>2338</v>
      </c>
      <c r="K406" s="2" t="s">
        <v>3347</v>
      </c>
      <c r="L406" s="2">
        <v>36027</v>
      </c>
      <c r="M406" s="2" t="s">
        <v>2340</v>
      </c>
    </row>
    <row r="407" spans="1:13" x14ac:dyDescent="0.25">
      <c r="A407" s="2">
        <v>32100</v>
      </c>
      <c r="B407" s="2" t="s">
        <v>3499</v>
      </c>
      <c r="C407" s="2" t="s">
        <v>3883</v>
      </c>
      <c r="D407" s="2" t="s">
        <v>2275</v>
      </c>
      <c r="E407" s="2" t="s">
        <v>2276</v>
      </c>
      <c r="F407" s="2" t="s">
        <v>3884</v>
      </c>
      <c r="G407" s="2" t="s">
        <v>3885</v>
      </c>
      <c r="H407" s="2" t="s">
        <v>2279</v>
      </c>
      <c r="I407" s="2" t="s">
        <v>3886</v>
      </c>
      <c r="J407" s="2" t="s">
        <v>2338</v>
      </c>
      <c r="K407" s="2" t="s">
        <v>3504</v>
      </c>
      <c r="L407" s="2" t="s">
        <v>3505</v>
      </c>
      <c r="M407" s="2" t="s">
        <v>2340</v>
      </c>
    </row>
    <row r="408" spans="1:13" x14ac:dyDescent="0.25">
      <c r="A408" s="2">
        <v>32110</v>
      </c>
      <c r="B408" s="2" t="s">
        <v>3345</v>
      </c>
      <c r="C408" s="2" t="s">
        <v>3887</v>
      </c>
      <c r="D408" s="2" t="s">
        <v>2275</v>
      </c>
      <c r="E408" s="2" t="s">
        <v>2276</v>
      </c>
      <c r="F408" s="2" t="s">
        <v>3888</v>
      </c>
      <c r="G408" s="2" t="s">
        <v>3889</v>
      </c>
      <c r="H408" s="2" t="s">
        <v>2279</v>
      </c>
      <c r="I408" s="2" t="s">
        <v>3890</v>
      </c>
      <c r="J408" s="2" t="s">
        <v>2338</v>
      </c>
      <c r="K408" s="2" t="s">
        <v>3347</v>
      </c>
      <c r="L408" s="2">
        <v>31020</v>
      </c>
      <c r="M408" s="2" t="s">
        <v>2340</v>
      </c>
    </row>
    <row r="409" spans="1:13" x14ac:dyDescent="0.25">
      <c r="A409" s="2">
        <v>32400</v>
      </c>
      <c r="B409" s="2" t="s">
        <v>3459</v>
      </c>
      <c r="C409" s="2" t="s">
        <v>3891</v>
      </c>
      <c r="D409" s="2" t="s">
        <v>2275</v>
      </c>
      <c r="E409" s="2" t="s">
        <v>2276</v>
      </c>
      <c r="F409" s="2" t="s">
        <v>3892</v>
      </c>
      <c r="G409" s="2" t="s">
        <v>3893</v>
      </c>
      <c r="H409" s="2" t="s">
        <v>2279</v>
      </c>
      <c r="I409" s="2" t="s">
        <v>2279</v>
      </c>
      <c r="J409" s="2" t="s">
        <v>2338</v>
      </c>
      <c r="K409" s="2" t="s">
        <v>3460</v>
      </c>
      <c r="L409" s="2" t="s">
        <v>2279</v>
      </c>
      <c r="M409" s="2" t="s">
        <v>2340</v>
      </c>
    </row>
    <row r="410" spans="1:13" x14ac:dyDescent="0.25">
      <c r="A410" s="2">
        <v>32559</v>
      </c>
      <c r="B410" s="2" t="s">
        <v>3459</v>
      </c>
      <c r="C410" s="2" t="s">
        <v>3894</v>
      </c>
      <c r="D410" s="2" t="s">
        <v>2275</v>
      </c>
      <c r="E410" s="2" t="s">
        <v>2276</v>
      </c>
      <c r="F410" s="2" t="s">
        <v>3895</v>
      </c>
      <c r="G410" s="2" t="s">
        <v>3896</v>
      </c>
      <c r="H410" s="2" t="s">
        <v>2279</v>
      </c>
      <c r="I410" s="2" t="s">
        <v>3897</v>
      </c>
      <c r="J410" s="2" t="s">
        <v>2338</v>
      </c>
      <c r="K410" s="2" t="s">
        <v>3460</v>
      </c>
      <c r="L410" s="2">
        <v>6345</v>
      </c>
      <c r="M410" s="2" t="s">
        <v>2340</v>
      </c>
    </row>
    <row r="411" spans="1:13" x14ac:dyDescent="0.25">
      <c r="A411" s="2">
        <v>32699</v>
      </c>
      <c r="B411" s="2" t="s">
        <v>3459</v>
      </c>
      <c r="C411" s="2" t="s">
        <v>3898</v>
      </c>
      <c r="D411" s="2" t="s">
        <v>2275</v>
      </c>
      <c r="E411" s="2" t="s">
        <v>2276</v>
      </c>
      <c r="F411" s="2" t="s">
        <v>3899</v>
      </c>
      <c r="G411" s="2" t="s">
        <v>3900</v>
      </c>
      <c r="H411" s="2" t="s">
        <v>2279</v>
      </c>
      <c r="I411" s="2" t="s">
        <v>3901</v>
      </c>
      <c r="J411" s="2" t="s">
        <v>2338</v>
      </c>
      <c r="K411" s="2" t="s">
        <v>3460</v>
      </c>
      <c r="L411" s="2">
        <v>4400</v>
      </c>
      <c r="M411" s="2" t="s">
        <v>2340</v>
      </c>
    </row>
    <row r="412" spans="1:13" x14ac:dyDescent="0.25">
      <c r="A412" s="2">
        <v>33300</v>
      </c>
      <c r="B412" s="2" t="s">
        <v>2333</v>
      </c>
      <c r="C412" s="2" t="s">
        <v>3902</v>
      </c>
      <c r="D412" s="2" t="s">
        <v>2275</v>
      </c>
      <c r="E412" s="2" t="s">
        <v>2276</v>
      </c>
      <c r="F412" s="2" t="s">
        <v>3903</v>
      </c>
      <c r="G412" s="2" t="s">
        <v>3904</v>
      </c>
      <c r="H412" s="2" t="s">
        <v>2279</v>
      </c>
      <c r="I412" s="2" t="s">
        <v>2279</v>
      </c>
      <c r="J412" s="2" t="s">
        <v>2338</v>
      </c>
      <c r="K412" s="2" t="s">
        <v>2339</v>
      </c>
      <c r="L412" s="2" t="s">
        <v>2279</v>
      </c>
      <c r="M412" s="2" t="s">
        <v>2340</v>
      </c>
    </row>
    <row r="413" spans="1:13" x14ac:dyDescent="0.25">
      <c r="A413" s="2">
        <v>33309</v>
      </c>
      <c r="B413" s="2" t="s">
        <v>2333</v>
      </c>
      <c r="C413" s="2" t="s">
        <v>3905</v>
      </c>
      <c r="D413" s="2" t="s">
        <v>2275</v>
      </c>
      <c r="E413" s="2" t="s">
        <v>2276</v>
      </c>
      <c r="F413" s="2" t="s">
        <v>3906</v>
      </c>
      <c r="G413" s="2" t="s">
        <v>3907</v>
      </c>
      <c r="H413" s="2" t="s">
        <v>2279</v>
      </c>
      <c r="I413" s="2" t="s">
        <v>2279</v>
      </c>
      <c r="J413" s="2" t="s">
        <v>2338</v>
      </c>
      <c r="K413" s="2" t="s">
        <v>2339</v>
      </c>
      <c r="L413" s="2" t="s">
        <v>2279</v>
      </c>
      <c r="M413" s="2" t="s">
        <v>2340</v>
      </c>
    </row>
    <row r="414" spans="1:13" x14ac:dyDescent="0.25">
      <c r="A414" s="2">
        <v>33320</v>
      </c>
      <c r="B414" s="2" t="s">
        <v>2333</v>
      </c>
      <c r="C414" s="2" t="s">
        <v>3908</v>
      </c>
      <c r="D414" s="2" t="s">
        <v>2275</v>
      </c>
      <c r="E414" s="2" t="s">
        <v>2276</v>
      </c>
      <c r="F414" s="2" t="s">
        <v>3909</v>
      </c>
      <c r="G414" s="2" t="s">
        <v>3910</v>
      </c>
      <c r="H414" s="2" t="s">
        <v>2279</v>
      </c>
      <c r="I414" s="2" t="s">
        <v>2279</v>
      </c>
      <c r="J414" s="2" t="s">
        <v>2338</v>
      </c>
      <c r="K414" s="2" t="s">
        <v>2339</v>
      </c>
      <c r="L414" s="2" t="s">
        <v>2279</v>
      </c>
      <c r="M414" s="2" t="s">
        <v>2340</v>
      </c>
    </row>
    <row r="415" spans="1:13" x14ac:dyDescent="0.25">
      <c r="A415" s="2">
        <v>33390</v>
      </c>
      <c r="B415" s="2" t="s">
        <v>2333</v>
      </c>
      <c r="C415" s="2" t="s">
        <v>3911</v>
      </c>
      <c r="D415" s="2" t="s">
        <v>2275</v>
      </c>
      <c r="E415" s="2" t="s">
        <v>2276</v>
      </c>
      <c r="F415" s="2" t="s">
        <v>3912</v>
      </c>
      <c r="G415" s="2" t="s">
        <v>3913</v>
      </c>
      <c r="H415" s="2" t="s">
        <v>2279</v>
      </c>
      <c r="I415" s="2" t="s">
        <v>2279</v>
      </c>
      <c r="J415" s="2" t="s">
        <v>2338</v>
      </c>
      <c r="K415" s="2" t="s">
        <v>2339</v>
      </c>
      <c r="L415" s="2" t="s">
        <v>2279</v>
      </c>
      <c r="M415" s="2" t="s">
        <v>2340</v>
      </c>
    </row>
    <row r="416" spans="1:13" x14ac:dyDescent="0.25">
      <c r="A416" s="2">
        <v>33440</v>
      </c>
      <c r="B416" s="2" t="s">
        <v>3345</v>
      </c>
      <c r="C416" s="2" t="s">
        <v>3914</v>
      </c>
      <c r="D416" s="2" t="s">
        <v>2275</v>
      </c>
      <c r="E416" s="2" t="s">
        <v>2276</v>
      </c>
      <c r="F416" s="2" t="s">
        <v>3915</v>
      </c>
      <c r="G416" s="2" t="s">
        <v>3916</v>
      </c>
      <c r="H416" s="2" t="s">
        <v>2279</v>
      </c>
      <c r="I416" s="2" t="s">
        <v>3917</v>
      </c>
      <c r="J416" s="2" t="s">
        <v>2338</v>
      </c>
      <c r="K416" s="2" t="s">
        <v>3347</v>
      </c>
      <c r="L416" s="2">
        <v>36060</v>
      </c>
      <c r="M416" s="2" t="s">
        <v>2340</v>
      </c>
    </row>
    <row r="417" spans="1:13" x14ac:dyDescent="0.25">
      <c r="A417" s="2">
        <v>33501</v>
      </c>
      <c r="B417" s="2" t="s">
        <v>2333</v>
      </c>
      <c r="C417" s="2" t="s">
        <v>3918</v>
      </c>
      <c r="D417" s="2" t="s">
        <v>2275</v>
      </c>
      <c r="E417" s="2" t="s">
        <v>2276</v>
      </c>
      <c r="F417" s="2" t="s">
        <v>3919</v>
      </c>
      <c r="G417" s="2" t="s">
        <v>3920</v>
      </c>
      <c r="H417" s="2" t="s">
        <v>2279</v>
      </c>
      <c r="I417" s="2" t="s">
        <v>2279</v>
      </c>
      <c r="J417" s="2" t="s">
        <v>2338</v>
      </c>
      <c r="K417" s="2" t="s">
        <v>2339</v>
      </c>
      <c r="L417" s="2" t="s">
        <v>2279</v>
      </c>
      <c r="M417" s="2" t="s">
        <v>2340</v>
      </c>
    </row>
    <row r="418" spans="1:13" x14ac:dyDescent="0.25">
      <c r="A418" s="2">
        <v>33511</v>
      </c>
      <c r="B418" s="2" t="s">
        <v>2333</v>
      </c>
      <c r="C418" s="2" t="s">
        <v>3921</v>
      </c>
      <c r="D418" s="2" t="s">
        <v>2275</v>
      </c>
      <c r="E418" s="2" t="s">
        <v>2276</v>
      </c>
      <c r="F418" s="2" t="s">
        <v>3919</v>
      </c>
      <c r="G418" s="2" t="s">
        <v>3920</v>
      </c>
      <c r="H418" s="2" t="s">
        <v>2279</v>
      </c>
      <c r="I418" s="2" t="s">
        <v>2279</v>
      </c>
      <c r="J418" s="2" t="s">
        <v>2338</v>
      </c>
      <c r="K418" s="2" t="s">
        <v>2339</v>
      </c>
      <c r="L418" s="2" t="s">
        <v>2279</v>
      </c>
      <c r="M418" s="2" t="s">
        <v>2340</v>
      </c>
    </row>
    <row r="419" spans="1:13" x14ac:dyDescent="0.25">
      <c r="A419" s="2">
        <v>33519</v>
      </c>
      <c r="B419" s="2" t="s">
        <v>2333</v>
      </c>
      <c r="C419" s="2" t="s">
        <v>3922</v>
      </c>
      <c r="D419" s="2" t="s">
        <v>2275</v>
      </c>
      <c r="E419" s="2" t="s">
        <v>2276</v>
      </c>
      <c r="F419" s="2" t="s">
        <v>3919</v>
      </c>
      <c r="G419" s="2" t="s">
        <v>3920</v>
      </c>
      <c r="H419" s="2" t="s">
        <v>2279</v>
      </c>
      <c r="I419" s="2" t="s">
        <v>2279</v>
      </c>
      <c r="J419" s="2" t="s">
        <v>2338</v>
      </c>
      <c r="K419" s="2" t="s">
        <v>2339</v>
      </c>
      <c r="L419" s="2" t="s">
        <v>2279</v>
      </c>
      <c r="M419" s="2" t="s">
        <v>2340</v>
      </c>
    </row>
    <row r="420" spans="1:13" x14ac:dyDescent="0.25">
      <c r="A420" s="2">
        <v>33530</v>
      </c>
      <c r="B420" s="2" t="s">
        <v>2333</v>
      </c>
      <c r="C420" s="2" t="s">
        <v>3923</v>
      </c>
      <c r="D420" s="2" t="s">
        <v>2275</v>
      </c>
      <c r="E420" s="2" t="s">
        <v>2276</v>
      </c>
      <c r="F420" s="2" t="s">
        <v>3924</v>
      </c>
      <c r="G420" s="2" t="s">
        <v>3925</v>
      </c>
      <c r="H420" s="2" t="s">
        <v>2279</v>
      </c>
      <c r="I420" s="2" t="s">
        <v>2279</v>
      </c>
      <c r="J420" s="2" t="s">
        <v>2338</v>
      </c>
      <c r="K420" s="2" t="s">
        <v>2339</v>
      </c>
      <c r="L420" s="2" t="s">
        <v>2279</v>
      </c>
      <c r="M420" s="2" t="s">
        <v>2340</v>
      </c>
    </row>
    <row r="421" spans="1:13" x14ac:dyDescent="0.25">
      <c r="A421" s="2">
        <v>34000</v>
      </c>
      <c r="B421" s="2" t="s">
        <v>3345</v>
      </c>
      <c r="C421" s="2" t="s">
        <v>3926</v>
      </c>
      <c r="D421" s="2" t="s">
        <v>2275</v>
      </c>
      <c r="E421" s="2" t="s">
        <v>2276</v>
      </c>
      <c r="F421" s="2" t="s">
        <v>3927</v>
      </c>
      <c r="G421" s="2" t="s">
        <v>3928</v>
      </c>
      <c r="H421" s="2" t="s">
        <v>2279</v>
      </c>
      <c r="I421" s="2" t="s">
        <v>3929</v>
      </c>
      <c r="J421" s="2" t="s">
        <v>2338</v>
      </c>
      <c r="K421" s="2" t="s">
        <v>3347</v>
      </c>
      <c r="L421" s="2">
        <v>30027</v>
      </c>
      <c r="M421" s="2" t="s">
        <v>2340</v>
      </c>
    </row>
    <row r="422" spans="1:13" x14ac:dyDescent="0.25">
      <c r="A422" s="2">
        <v>34300</v>
      </c>
      <c r="B422" s="2" t="s">
        <v>3726</v>
      </c>
      <c r="C422" s="2" t="s">
        <v>3930</v>
      </c>
      <c r="D422" s="2" t="s">
        <v>2275</v>
      </c>
      <c r="E422" s="2" t="s">
        <v>2276</v>
      </c>
      <c r="F422" s="2" t="s">
        <v>3931</v>
      </c>
      <c r="G422" s="2" t="s">
        <v>3932</v>
      </c>
      <c r="H422" s="2" t="s">
        <v>2279</v>
      </c>
      <c r="I422" s="2" t="s">
        <v>3933</v>
      </c>
      <c r="J422" s="2" t="s">
        <v>2338</v>
      </c>
      <c r="K422" s="2" t="s">
        <v>3731</v>
      </c>
      <c r="L422" s="2" t="s">
        <v>3934</v>
      </c>
      <c r="M422" s="2" t="s">
        <v>2340</v>
      </c>
    </row>
    <row r="423" spans="1:13" x14ac:dyDescent="0.25">
      <c r="A423" s="2">
        <v>35100</v>
      </c>
      <c r="B423" s="2" t="s">
        <v>3345</v>
      </c>
      <c r="C423" s="2" t="s">
        <v>3935</v>
      </c>
      <c r="D423" s="2" t="s">
        <v>2275</v>
      </c>
      <c r="E423" s="2" t="s">
        <v>2276</v>
      </c>
      <c r="F423" s="2" t="s">
        <v>3936</v>
      </c>
      <c r="G423" s="2" t="s">
        <v>3937</v>
      </c>
      <c r="H423" s="2" t="s">
        <v>2279</v>
      </c>
      <c r="I423" s="2" t="s">
        <v>3938</v>
      </c>
      <c r="J423" s="2" t="s">
        <v>2338</v>
      </c>
      <c r="K423" s="2" t="s">
        <v>3347</v>
      </c>
      <c r="L423" s="2">
        <v>8100</v>
      </c>
      <c r="M423" s="2" t="s">
        <v>2340</v>
      </c>
    </row>
    <row r="424" spans="1:13" x14ac:dyDescent="0.25">
      <c r="A424" s="2">
        <v>35400</v>
      </c>
      <c r="B424" s="2" t="s">
        <v>3372</v>
      </c>
      <c r="C424" s="2" t="s">
        <v>3939</v>
      </c>
      <c r="D424" s="2" t="s">
        <v>2275</v>
      </c>
      <c r="E424" s="2" t="s">
        <v>2276</v>
      </c>
      <c r="F424" s="2" t="s">
        <v>3940</v>
      </c>
      <c r="G424" s="2" t="s">
        <v>3941</v>
      </c>
      <c r="H424" s="2" t="s">
        <v>2279</v>
      </c>
      <c r="I424" s="2" t="s">
        <v>3942</v>
      </c>
      <c r="J424" s="2" t="s">
        <v>2338</v>
      </c>
      <c r="K424" s="2" t="s">
        <v>3377</v>
      </c>
      <c r="L424" s="2">
        <v>40320</v>
      </c>
      <c r="M424" s="2" t="s">
        <v>2340</v>
      </c>
    </row>
    <row r="425" spans="1:13" x14ac:dyDescent="0.25">
      <c r="A425" s="2">
        <v>35861</v>
      </c>
      <c r="B425" s="2" t="s">
        <v>3345</v>
      </c>
      <c r="C425" s="2" t="s">
        <v>3943</v>
      </c>
      <c r="D425" s="2" t="s">
        <v>2275</v>
      </c>
      <c r="E425" s="2" t="s">
        <v>2276</v>
      </c>
      <c r="F425" s="2" t="s">
        <v>3944</v>
      </c>
      <c r="G425" s="2" t="s">
        <v>3945</v>
      </c>
      <c r="H425" s="2" t="s">
        <v>2279</v>
      </c>
      <c r="I425" s="2" t="s">
        <v>3946</v>
      </c>
      <c r="J425" s="2" t="s">
        <v>2338</v>
      </c>
      <c r="K425" s="2" t="s">
        <v>3347</v>
      </c>
      <c r="L425" s="2">
        <v>96013</v>
      </c>
      <c r="M425" s="2" t="s">
        <v>2340</v>
      </c>
    </row>
    <row r="426" spans="1:13" x14ac:dyDescent="0.25">
      <c r="A426" s="2">
        <v>36700</v>
      </c>
      <c r="B426" s="2" t="s">
        <v>3372</v>
      </c>
      <c r="C426" s="2" t="s">
        <v>3947</v>
      </c>
      <c r="D426" s="2" t="s">
        <v>2275</v>
      </c>
      <c r="E426" s="2" t="s">
        <v>2276</v>
      </c>
      <c r="F426" s="2" t="s">
        <v>3948</v>
      </c>
      <c r="G426" s="2" t="s">
        <v>3949</v>
      </c>
      <c r="H426" s="2" t="s">
        <v>2279</v>
      </c>
      <c r="I426" s="2" t="s">
        <v>3950</v>
      </c>
      <c r="J426" s="2" t="s">
        <v>2338</v>
      </c>
      <c r="K426" s="2" t="s">
        <v>3377</v>
      </c>
      <c r="L426" s="2" t="s">
        <v>3951</v>
      </c>
      <c r="M426" s="2" t="s">
        <v>2340</v>
      </c>
    </row>
    <row r="427" spans="1:13" x14ac:dyDescent="0.25">
      <c r="A427" s="2">
        <v>36761</v>
      </c>
      <c r="B427" s="2" t="s">
        <v>3345</v>
      </c>
      <c r="C427" s="2" t="s">
        <v>3952</v>
      </c>
      <c r="D427" s="2" t="s">
        <v>2275</v>
      </c>
      <c r="E427" s="2" t="s">
        <v>2276</v>
      </c>
      <c r="F427" s="2" t="s">
        <v>3953</v>
      </c>
      <c r="G427" s="2" t="s">
        <v>3954</v>
      </c>
      <c r="H427" s="2" t="s">
        <v>2279</v>
      </c>
      <c r="I427" s="2" t="s">
        <v>3955</v>
      </c>
      <c r="J427" s="2" t="s">
        <v>2338</v>
      </c>
      <c r="K427" s="2" t="s">
        <v>3347</v>
      </c>
      <c r="L427" s="2">
        <v>10137</v>
      </c>
      <c r="M427" s="2" t="s">
        <v>2340</v>
      </c>
    </row>
    <row r="428" spans="1:13" x14ac:dyDescent="0.25">
      <c r="A428" s="2">
        <v>37200</v>
      </c>
      <c r="B428" s="2" t="s">
        <v>3345</v>
      </c>
      <c r="C428" s="2" t="s">
        <v>3956</v>
      </c>
      <c r="D428" s="2" t="s">
        <v>2275</v>
      </c>
      <c r="E428" s="2" t="s">
        <v>2276</v>
      </c>
      <c r="F428" s="2" t="s">
        <v>3957</v>
      </c>
      <c r="G428" s="2" t="s">
        <v>3958</v>
      </c>
      <c r="H428" s="2" t="s">
        <v>2279</v>
      </c>
      <c r="I428" s="2" t="s">
        <v>3959</v>
      </c>
      <c r="J428" s="2" t="s">
        <v>2338</v>
      </c>
      <c r="K428" s="2" t="s">
        <v>3347</v>
      </c>
      <c r="L428" s="2">
        <v>6073</v>
      </c>
      <c r="M428" s="2" t="s">
        <v>2340</v>
      </c>
    </row>
    <row r="429" spans="1:13" x14ac:dyDescent="0.25">
      <c r="A429" s="2">
        <v>37701</v>
      </c>
      <c r="B429" s="2" t="s">
        <v>3543</v>
      </c>
      <c r="C429" s="2" t="s">
        <v>3961</v>
      </c>
      <c r="D429" s="2" t="s">
        <v>2275</v>
      </c>
      <c r="E429" s="2" t="s">
        <v>2276</v>
      </c>
      <c r="F429" s="2" t="s">
        <v>3960</v>
      </c>
      <c r="G429" s="2" t="s">
        <v>3962</v>
      </c>
      <c r="H429" s="2" t="s">
        <v>2279</v>
      </c>
      <c r="I429" s="2" t="s">
        <v>3963</v>
      </c>
      <c r="J429" s="2" t="s">
        <v>2338</v>
      </c>
      <c r="K429" s="2" t="s">
        <v>3548</v>
      </c>
      <c r="L429" s="2">
        <v>1420</v>
      </c>
      <c r="M429" s="2" t="s">
        <v>2340</v>
      </c>
    </row>
    <row r="430" spans="1:13" x14ac:dyDescent="0.25">
      <c r="A430" s="2">
        <v>37800</v>
      </c>
      <c r="B430" s="2" t="s">
        <v>3345</v>
      </c>
      <c r="C430" s="2" t="s">
        <v>3964</v>
      </c>
      <c r="D430" s="2" t="s">
        <v>2275</v>
      </c>
      <c r="E430" s="2" t="s">
        <v>2276</v>
      </c>
      <c r="F430" s="2" t="s">
        <v>3965</v>
      </c>
      <c r="G430" s="2" t="s">
        <v>3966</v>
      </c>
      <c r="H430" s="2" t="s">
        <v>2279</v>
      </c>
      <c r="I430" s="2" t="s">
        <v>3967</v>
      </c>
      <c r="J430" s="2" t="s">
        <v>2338</v>
      </c>
      <c r="K430" s="2" t="s">
        <v>3347</v>
      </c>
      <c r="L430" s="2">
        <v>20099</v>
      </c>
      <c r="M430" s="2" t="s">
        <v>2340</v>
      </c>
    </row>
    <row r="431" spans="1:13" x14ac:dyDescent="0.25">
      <c r="A431" s="2">
        <v>38010</v>
      </c>
      <c r="B431" s="2" t="s">
        <v>2786</v>
      </c>
      <c r="C431" s="2" t="s">
        <v>3968</v>
      </c>
      <c r="D431" s="2" t="s">
        <v>2275</v>
      </c>
      <c r="E431" s="2" t="s">
        <v>2276</v>
      </c>
      <c r="F431" s="2" t="s">
        <v>3969</v>
      </c>
      <c r="G431" s="2" t="s">
        <v>3970</v>
      </c>
      <c r="H431" s="2" t="s">
        <v>2279</v>
      </c>
      <c r="I431" s="2" t="s">
        <v>3971</v>
      </c>
      <c r="J431" s="2" t="s">
        <v>2338</v>
      </c>
      <c r="K431" s="2" t="s">
        <v>2790</v>
      </c>
      <c r="L431" s="2">
        <v>86800</v>
      </c>
      <c r="M431" s="2" t="s">
        <v>2340</v>
      </c>
    </row>
    <row r="432" spans="1:13" x14ac:dyDescent="0.25">
      <c r="A432" s="2">
        <v>38210</v>
      </c>
      <c r="B432" s="2" t="s">
        <v>3345</v>
      </c>
      <c r="C432" s="2" t="s">
        <v>3972</v>
      </c>
      <c r="D432" s="2" t="s">
        <v>2275</v>
      </c>
      <c r="E432" s="2" t="s">
        <v>2276</v>
      </c>
      <c r="F432" s="2" t="s">
        <v>3973</v>
      </c>
      <c r="G432" s="2" t="s">
        <v>3974</v>
      </c>
      <c r="H432" s="2" t="s">
        <v>2279</v>
      </c>
      <c r="I432" s="2" t="s">
        <v>3975</v>
      </c>
      <c r="J432" s="2" t="s">
        <v>2338</v>
      </c>
      <c r="K432" s="2" t="s">
        <v>3347</v>
      </c>
      <c r="L432" s="2">
        <v>10022</v>
      </c>
      <c r="M432" s="2" t="s">
        <v>2340</v>
      </c>
    </row>
    <row r="433" spans="1:13" x14ac:dyDescent="0.25">
      <c r="A433" s="2">
        <v>38241</v>
      </c>
      <c r="B433" s="2" t="s">
        <v>3345</v>
      </c>
      <c r="C433" s="2" t="s">
        <v>3976</v>
      </c>
      <c r="D433" s="2" t="s">
        <v>2275</v>
      </c>
      <c r="E433" s="2" t="s">
        <v>2276</v>
      </c>
      <c r="F433" s="2" t="s">
        <v>3977</v>
      </c>
      <c r="G433" s="2" t="s">
        <v>3978</v>
      </c>
      <c r="H433" s="2" t="s">
        <v>2279</v>
      </c>
      <c r="I433" s="2" t="s">
        <v>3979</v>
      </c>
      <c r="J433" s="2" t="s">
        <v>2338</v>
      </c>
      <c r="K433" s="2" t="s">
        <v>3347</v>
      </c>
      <c r="L433" s="2">
        <v>10041</v>
      </c>
      <c r="M433" s="2" t="s">
        <v>2340</v>
      </c>
    </row>
    <row r="434" spans="1:13" x14ac:dyDescent="0.25">
      <c r="A434" s="2">
        <v>38500</v>
      </c>
      <c r="B434" s="2" t="s">
        <v>3345</v>
      </c>
      <c r="C434" s="2" t="s">
        <v>3980</v>
      </c>
      <c r="D434" s="2" t="s">
        <v>2275</v>
      </c>
      <c r="E434" s="2" t="s">
        <v>2276</v>
      </c>
      <c r="F434" s="2" t="s">
        <v>3981</v>
      </c>
      <c r="G434" s="2" t="s">
        <v>3982</v>
      </c>
      <c r="H434" s="2" t="s">
        <v>2279</v>
      </c>
      <c r="I434" s="2" t="s">
        <v>3649</v>
      </c>
      <c r="J434" s="2" t="s">
        <v>2338</v>
      </c>
      <c r="K434" s="2" t="s">
        <v>3347</v>
      </c>
      <c r="L434" s="2">
        <v>41012</v>
      </c>
      <c r="M434" s="2" t="s">
        <v>2340</v>
      </c>
    </row>
    <row r="435" spans="1:13" x14ac:dyDescent="0.25">
      <c r="A435" s="2">
        <v>38600</v>
      </c>
      <c r="B435" s="2" t="s">
        <v>3345</v>
      </c>
      <c r="C435" s="2" t="s">
        <v>3983</v>
      </c>
      <c r="D435" s="2" t="s">
        <v>2275</v>
      </c>
      <c r="E435" s="2" t="s">
        <v>2276</v>
      </c>
      <c r="F435" s="2" t="s">
        <v>3984</v>
      </c>
      <c r="G435" s="2" t="s">
        <v>3985</v>
      </c>
      <c r="H435" s="2" t="s">
        <v>2279</v>
      </c>
      <c r="I435" s="2" t="s">
        <v>2279</v>
      </c>
      <c r="J435" s="2" t="s">
        <v>2338</v>
      </c>
      <c r="K435" s="2" t="s">
        <v>3347</v>
      </c>
      <c r="L435" s="2" t="s">
        <v>2279</v>
      </c>
      <c r="M435" s="2" t="s">
        <v>2340</v>
      </c>
    </row>
    <row r="436" spans="1:13" x14ac:dyDescent="0.25">
      <c r="A436" s="2">
        <v>45445</v>
      </c>
      <c r="B436" s="2" t="s">
        <v>2333</v>
      </c>
      <c r="C436" s="2" t="s">
        <v>3986</v>
      </c>
      <c r="D436" s="2" t="s">
        <v>2275</v>
      </c>
      <c r="E436" s="2" t="s">
        <v>2276</v>
      </c>
      <c r="F436" s="2" t="s">
        <v>3987</v>
      </c>
      <c r="G436" s="2" t="s">
        <v>3988</v>
      </c>
      <c r="H436" s="2" t="s">
        <v>2279</v>
      </c>
      <c r="I436" s="2" t="s">
        <v>2279</v>
      </c>
      <c r="J436" s="2" t="s">
        <v>2338</v>
      </c>
      <c r="K436" s="2" t="s">
        <v>2339</v>
      </c>
      <c r="L436" s="2" t="s">
        <v>2279</v>
      </c>
      <c r="M436" s="2" t="s">
        <v>2340</v>
      </c>
    </row>
    <row r="437" spans="1:13" x14ac:dyDescent="0.25">
      <c r="A437" s="2">
        <v>45457</v>
      </c>
      <c r="B437" s="2" t="s">
        <v>2333</v>
      </c>
      <c r="C437" s="2" t="s">
        <v>3989</v>
      </c>
      <c r="D437" s="2" t="s">
        <v>2275</v>
      </c>
      <c r="E437" s="2" t="s">
        <v>2276</v>
      </c>
      <c r="F437" s="2" t="s">
        <v>3990</v>
      </c>
      <c r="G437" s="2" t="s">
        <v>3991</v>
      </c>
      <c r="H437" s="2" t="s">
        <v>2279</v>
      </c>
      <c r="I437" s="2" t="s">
        <v>2279</v>
      </c>
      <c r="J437" s="2" t="s">
        <v>2338</v>
      </c>
      <c r="K437" s="2" t="s">
        <v>2339</v>
      </c>
      <c r="L437" s="2" t="s">
        <v>2279</v>
      </c>
      <c r="M437" s="2" t="s">
        <v>2340</v>
      </c>
    </row>
    <row r="438" spans="1:13" x14ac:dyDescent="0.25">
      <c r="A438" s="2">
        <v>45469</v>
      </c>
      <c r="B438" s="2" t="s">
        <v>2333</v>
      </c>
      <c r="C438" s="2" t="s">
        <v>3992</v>
      </c>
      <c r="D438" s="2" t="s">
        <v>2275</v>
      </c>
      <c r="E438" s="2" t="s">
        <v>2276</v>
      </c>
      <c r="F438" s="2" t="s">
        <v>3993</v>
      </c>
      <c r="G438" s="2" t="s">
        <v>3994</v>
      </c>
      <c r="H438" s="2" t="s">
        <v>2279</v>
      </c>
      <c r="I438" s="2" t="s">
        <v>2279</v>
      </c>
      <c r="J438" s="2" t="s">
        <v>2338</v>
      </c>
      <c r="K438" s="2" t="s">
        <v>2339</v>
      </c>
      <c r="L438" s="2" t="s">
        <v>2279</v>
      </c>
      <c r="M438" s="2" t="s">
        <v>2340</v>
      </c>
    </row>
    <row r="439" spans="1:13" x14ac:dyDescent="0.25">
      <c r="A439" s="2">
        <v>45640</v>
      </c>
      <c r="B439" s="2" t="s">
        <v>2333</v>
      </c>
      <c r="C439" s="2" t="s">
        <v>3995</v>
      </c>
      <c r="D439" s="2" t="s">
        <v>2275</v>
      </c>
      <c r="E439" s="2" t="s">
        <v>2276</v>
      </c>
      <c r="F439" s="2" t="s">
        <v>3996</v>
      </c>
      <c r="G439" s="2" t="s">
        <v>3997</v>
      </c>
      <c r="H439" s="2" t="s">
        <v>2279</v>
      </c>
      <c r="I439" s="2" t="s">
        <v>2279</v>
      </c>
      <c r="J439" s="2" t="s">
        <v>2338</v>
      </c>
      <c r="K439" s="2" t="s">
        <v>2339</v>
      </c>
      <c r="L439" s="2" t="s">
        <v>2279</v>
      </c>
      <c r="M439" s="2" t="s">
        <v>2340</v>
      </c>
    </row>
    <row r="440" spans="1:13" x14ac:dyDescent="0.25">
      <c r="A440" s="2">
        <v>45800</v>
      </c>
      <c r="B440" s="2" t="s">
        <v>2786</v>
      </c>
      <c r="C440" s="2" t="s">
        <v>3998</v>
      </c>
      <c r="D440" s="2" t="s">
        <v>2275</v>
      </c>
      <c r="E440" s="2" t="s">
        <v>2276</v>
      </c>
      <c r="F440" s="2" t="s">
        <v>3999</v>
      </c>
      <c r="G440" s="2" t="s">
        <v>4000</v>
      </c>
      <c r="H440" s="2" t="s">
        <v>2279</v>
      </c>
      <c r="I440" s="2" t="s">
        <v>4001</v>
      </c>
      <c r="J440" s="2" t="s">
        <v>2338</v>
      </c>
      <c r="K440" s="2" t="s">
        <v>2790</v>
      </c>
      <c r="L440" s="2">
        <v>7203</v>
      </c>
      <c r="M440" s="2" t="s">
        <v>2340</v>
      </c>
    </row>
    <row r="441" spans="1:13" x14ac:dyDescent="0.25">
      <c r="A441" s="2">
        <v>46101</v>
      </c>
      <c r="B441" s="2" t="s">
        <v>3543</v>
      </c>
      <c r="C441" s="2" t="s">
        <v>4002</v>
      </c>
      <c r="D441" s="2" t="s">
        <v>2275</v>
      </c>
      <c r="E441" s="2" t="s">
        <v>2276</v>
      </c>
      <c r="F441" s="2" t="s">
        <v>4003</v>
      </c>
      <c r="G441" s="2" t="s">
        <v>4004</v>
      </c>
      <c r="H441" s="2" t="s">
        <v>2279</v>
      </c>
      <c r="I441" s="2" t="s">
        <v>4005</v>
      </c>
      <c r="J441" s="2" t="s">
        <v>2338</v>
      </c>
      <c r="K441" s="2" t="s">
        <v>3548</v>
      </c>
      <c r="L441" s="2">
        <v>4980</v>
      </c>
      <c r="M441" s="2" t="s">
        <v>2340</v>
      </c>
    </row>
    <row r="442" spans="1:13" x14ac:dyDescent="0.25">
      <c r="A442" s="2">
        <v>46102</v>
      </c>
      <c r="B442" s="2" t="s">
        <v>3543</v>
      </c>
      <c r="C442" s="2" t="s">
        <v>4006</v>
      </c>
      <c r="D442" s="2" t="s">
        <v>2275</v>
      </c>
      <c r="E442" s="2" t="s">
        <v>2276</v>
      </c>
      <c r="F442" s="2" t="s">
        <v>4003</v>
      </c>
      <c r="G442" s="2" t="s">
        <v>4007</v>
      </c>
      <c r="H442" s="2" t="s">
        <v>2279</v>
      </c>
      <c r="I442" s="2" t="s">
        <v>4008</v>
      </c>
      <c r="J442" s="2" t="s">
        <v>2338</v>
      </c>
      <c r="K442" s="2" t="s">
        <v>3548</v>
      </c>
      <c r="L442" s="2">
        <v>4032</v>
      </c>
      <c r="M442" s="2" t="s">
        <v>2340</v>
      </c>
    </row>
    <row r="443" spans="1:13" x14ac:dyDescent="0.25">
      <c r="A443" s="2">
        <v>46104</v>
      </c>
      <c r="B443" s="2" t="s">
        <v>2333</v>
      </c>
      <c r="C443" s="2" t="s">
        <v>4009</v>
      </c>
      <c r="D443" s="2" t="s">
        <v>2275</v>
      </c>
      <c r="E443" s="2" t="s">
        <v>2276</v>
      </c>
      <c r="F443" s="2" t="s">
        <v>4010</v>
      </c>
      <c r="G443" s="2" t="s">
        <v>4011</v>
      </c>
      <c r="H443" s="2" t="s">
        <v>2279</v>
      </c>
      <c r="I443" s="2" t="s">
        <v>2279</v>
      </c>
      <c r="J443" s="2" t="s">
        <v>2338</v>
      </c>
      <c r="K443" s="2" t="s">
        <v>2339</v>
      </c>
      <c r="L443" s="2" t="s">
        <v>2279</v>
      </c>
      <c r="M443" s="2" t="s">
        <v>2340</v>
      </c>
    </row>
    <row r="444" spans="1:13" x14ac:dyDescent="0.25">
      <c r="A444" s="2">
        <v>46105</v>
      </c>
      <c r="B444" s="2" t="s">
        <v>2333</v>
      </c>
      <c r="C444" s="2" t="s">
        <v>4012</v>
      </c>
      <c r="D444" s="2" t="s">
        <v>2275</v>
      </c>
      <c r="E444" s="2" t="s">
        <v>2276</v>
      </c>
      <c r="F444" s="2" t="s">
        <v>4010</v>
      </c>
      <c r="G444" s="2" t="s">
        <v>4013</v>
      </c>
      <c r="H444" s="2" t="s">
        <v>2279</v>
      </c>
      <c r="I444" s="2" t="s">
        <v>2279</v>
      </c>
      <c r="J444" s="2" t="s">
        <v>2338</v>
      </c>
      <c r="K444" s="2" t="s">
        <v>2339</v>
      </c>
      <c r="L444" s="2" t="s">
        <v>2279</v>
      </c>
      <c r="M444" s="2" t="s">
        <v>2340</v>
      </c>
    </row>
    <row r="445" spans="1:13" x14ac:dyDescent="0.25">
      <c r="A445" s="2">
        <v>46111</v>
      </c>
      <c r="B445" s="2" t="s">
        <v>2333</v>
      </c>
      <c r="C445" s="2" t="s">
        <v>4014</v>
      </c>
      <c r="D445" s="2" t="s">
        <v>2275</v>
      </c>
      <c r="E445" s="2" t="s">
        <v>2276</v>
      </c>
      <c r="F445" s="2" t="s">
        <v>4015</v>
      </c>
      <c r="G445" s="2" t="s">
        <v>4016</v>
      </c>
      <c r="H445" s="2" t="s">
        <v>2279</v>
      </c>
      <c r="I445" s="2" t="s">
        <v>2279</v>
      </c>
      <c r="J445" s="2" t="s">
        <v>2338</v>
      </c>
      <c r="K445" s="2" t="s">
        <v>2339</v>
      </c>
      <c r="L445" s="2" t="s">
        <v>2279</v>
      </c>
      <c r="M445" s="2" t="s">
        <v>2340</v>
      </c>
    </row>
    <row r="446" spans="1:13" x14ac:dyDescent="0.25">
      <c r="A446" s="2">
        <v>46192</v>
      </c>
      <c r="B446" s="2" t="s">
        <v>2333</v>
      </c>
      <c r="C446" s="2" t="s">
        <v>4017</v>
      </c>
      <c r="D446" s="2" t="s">
        <v>2275</v>
      </c>
      <c r="E446" s="2" t="s">
        <v>2276</v>
      </c>
      <c r="F446" s="2" t="s">
        <v>4018</v>
      </c>
      <c r="G446" s="2" t="s">
        <v>4019</v>
      </c>
      <c r="H446" s="2" t="s">
        <v>2279</v>
      </c>
      <c r="I446" s="2" t="s">
        <v>2279</v>
      </c>
      <c r="J446" s="2" t="s">
        <v>2338</v>
      </c>
      <c r="K446" s="2" t="s">
        <v>2339</v>
      </c>
      <c r="L446" s="2" t="s">
        <v>2279</v>
      </c>
      <c r="M446" s="2" t="s">
        <v>2340</v>
      </c>
    </row>
    <row r="447" spans="1:13" x14ac:dyDescent="0.25">
      <c r="A447" s="2">
        <v>46380</v>
      </c>
      <c r="B447" s="2" t="s">
        <v>2333</v>
      </c>
      <c r="C447" s="2" t="s">
        <v>4020</v>
      </c>
      <c r="D447" s="2" t="s">
        <v>2275</v>
      </c>
      <c r="E447" s="2" t="s">
        <v>2276</v>
      </c>
      <c r="F447" s="2" t="s">
        <v>4021</v>
      </c>
      <c r="G447" s="2" t="s">
        <v>4022</v>
      </c>
      <c r="H447" s="2" t="s">
        <v>2279</v>
      </c>
      <c r="I447" s="2" t="s">
        <v>2279</v>
      </c>
      <c r="J447" s="2" t="s">
        <v>2338</v>
      </c>
      <c r="K447" s="2" t="s">
        <v>2339</v>
      </c>
      <c r="L447" s="2" t="s">
        <v>2279</v>
      </c>
      <c r="M447" s="2" t="s">
        <v>2340</v>
      </c>
    </row>
    <row r="448" spans="1:13" x14ac:dyDescent="0.25">
      <c r="A448" s="2">
        <v>46396</v>
      </c>
      <c r="B448" s="2" t="s">
        <v>2333</v>
      </c>
      <c r="C448" s="2" t="s">
        <v>4023</v>
      </c>
      <c r="D448" s="2" t="s">
        <v>2275</v>
      </c>
      <c r="E448" s="2" t="s">
        <v>2276</v>
      </c>
      <c r="F448" s="2" t="s">
        <v>4024</v>
      </c>
      <c r="G448" s="2" t="s">
        <v>4022</v>
      </c>
      <c r="H448" s="2" t="s">
        <v>2279</v>
      </c>
      <c r="I448" s="2" t="s">
        <v>2279</v>
      </c>
      <c r="J448" s="2" t="s">
        <v>2338</v>
      </c>
      <c r="K448" s="2" t="s">
        <v>2339</v>
      </c>
      <c r="L448" s="2" t="s">
        <v>2279</v>
      </c>
      <c r="M448" s="2" t="s">
        <v>2340</v>
      </c>
    </row>
    <row r="449" spans="1:13" x14ac:dyDescent="0.25">
      <c r="A449" s="2">
        <v>46487</v>
      </c>
      <c r="B449" s="2" t="s">
        <v>2333</v>
      </c>
      <c r="C449" s="2" t="s">
        <v>4025</v>
      </c>
      <c r="D449" s="2" t="s">
        <v>2275</v>
      </c>
      <c r="E449" s="2" t="s">
        <v>2276</v>
      </c>
      <c r="F449" s="2" t="s">
        <v>4026</v>
      </c>
      <c r="G449" s="2" t="s">
        <v>4027</v>
      </c>
      <c r="H449" s="2" t="s">
        <v>2279</v>
      </c>
      <c r="I449" s="2" t="s">
        <v>2279</v>
      </c>
      <c r="J449" s="2" t="s">
        <v>2338</v>
      </c>
      <c r="K449" s="2" t="s">
        <v>2339</v>
      </c>
      <c r="L449" s="2" t="s">
        <v>2279</v>
      </c>
      <c r="M449" s="2" t="s">
        <v>2340</v>
      </c>
    </row>
    <row r="450" spans="1:13" x14ac:dyDescent="0.25">
      <c r="A450" s="2">
        <v>46600</v>
      </c>
      <c r="B450" s="2" t="s">
        <v>3345</v>
      </c>
      <c r="C450" s="2" t="s">
        <v>4028</v>
      </c>
      <c r="D450" s="2" t="s">
        <v>2275</v>
      </c>
      <c r="E450" s="2" t="s">
        <v>2276</v>
      </c>
      <c r="F450" s="2" t="s">
        <v>4029</v>
      </c>
      <c r="G450" s="2" t="s">
        <v>4030</v>
      </c>
      <c r="H450" s="2" t="s">
        <v>2279</v>
      </c>
      <c r="I450" s="2" t="s">
        <v>4031</v>
      </c>
      <c r="J450" s="2" t="s">
        <v>2338</v>
      </c>
      <c r="K450" s="2" t="s">
        <v>3347</v>
      </c>
      <c r="L450" s="2">
        <v>62027</v>
      </c>
      <c r="M450" s="2" t="s">
        <v>2340</v>
      </c>
    </row>
    <row r="451" spans="1:13" x14ac:dyDescent="0.25">
      <c r="A451" s="2">
        <v>46761</v>
      </c>
      <c r="B451" s="2" t="s">
        <v>3345</v>
      </c>
      <c r="C451" s="2" t="s">
        <v>4032</v>
      </c>
      <c r="D451" s="2" t="s">
        <v>2275</v>
      </c>
      <c r="E451" s="2" t="s">
        <v>2276</v>
      </c>
      <c r="F451" s="2" t="s">
        <v>4033</v>
      </c>
      <c r="G451" s="2" t="s">
        <v>4034</v>
      </c>
      <c r="H451" s="2" t="s">
        <v>2279</v>
      </c>
      <c r="I451" s="2" t="s">
        <v>4035</v>
      </c>
      <c r="J451" s="2" t="s">
        <v>2338</v>
      </c>
      <c r="K451" s="2" t="s">
        <v>3347</v>
      </c>
      <c r="L451" s="2">
        <v>37033</v>
      </c>
      <c r="M451" s="2" t="s">
        <v>2340</v>
      </c>
    </row>
    <row r="452" spans="1:13" x14ac:dyDescent="0.25">
      <c r="A452" s="2">
        <v>46800</v>
      </c>
      <c r="B452" s="2" t="s">
        <v>3345</v>
      </c>
      <c r="C452" s="2" t="s">
        <v>4036</v>
      </c>
      <c r="D452" s="2" t="s">
        <v>2275</v>
      </c>
      <c r="E452" s="2" t="s">
        <v>2276</v>
      </c>
      <c r="F452" s="2" t="s">
        <v>4037</v>
      </c>
      <c r="G452" s="2" t="s">
        <v>4038</v>
      </c>
      <c r="H452" s="2" t="s">
        <v>2279</v>
      </c>
      <c r="I452" s="2" t="s">
        <v>4039</v>
      </c>
      <c r="J452" s="2" t="s">
        <v>2338</v>
      </c>
      <c r="K452" s="2" t="s">
        <v>3347</v>
      </c>
      <c r="L452" s="2">
        <v>67100</v>
      </c>
      <c r="M452" s="2" t="s">
        <v>2340</v>
      </c>
    </row>
    <row r="453" spans="1:13" x14ac:dyDescent="0.25">
      <c r="A453" s="2">
        <v>47114</v>
      </c>
      <c r="B453" s="2" t="s">
        <v>2333</v>
      </c>
      <c r="C453" s="2" t="s">
        <v>4040</v>
      </c>
      <c r="D453" s="2" t="s">
        <v>2275</v>
      </c>
      <c r="E453" s="2" t="s">
        <v>2276</v>
      </c>
      <c r="F453" s="2" t="s">
        <v>4041</v>
      </c>
      <c r="G453" s="2" t="s">
        <v>4042</v>
      </c>
      <c r="H453" s="2" t="s">
        <v>2279</v>
      </c>
      <c r="I453" s="2" t="s">
        <v>2279</v>
      </c>
      <c r="J453" s="2" t="s">
        <v>2338</v>
      </c>
      <c r="K453" s="2" t="s">
        <v>2339</v>
      </c>
      <c r="L453" s="2" t="s">
        <v>2279</v>
      </c>
      <c r="M453" s="2" t="s">
        <v>2340</v>
      </c>
    </row>
    <row r="454" spans="1:13" x14ac:dyDescent="0.25">
      <c r="A454" s="2">
        <v>47165</v>
      </c>
      <c r="B454" s="2" t="s">
        <v>2333</v>
      </c>
      <c r="C454" s="2" t="s">
        <v>4043</v>
      </c>
      <c r="D454" s="2" t="s">
        <v>2275</v>
      </c>
      <c r="E454" s="2" t="s">
        <v>2276</v>
      </c>
      <c r="F454" s="2" t="s">
        <v>4044</v>
      </c>
      <c r="G454" s="2" t="s">
        <v>4045</v>
      </c>
      <c r="H454" s="2" t="s">
        <v>2279</v>
      </c>
      <c r="I454" s="2" t="s">
        <v>2279</v>
      </c>
      <c r="J454" s="2" t="s">
        <v>2338</v>
      </c>
      <c r="K454" s="2" t="s">
        <v>2339</v>
      </c>
      <c r="L454" s="2" t="s">
        <v>2279</v>
      </c>
      <c r="M454" s="2" t="s">
        <v>2340</v>
      </c>
    </row>
    <row r="455" spans="1:13" x14ac:dyDescent="0.25">
      <c r="A455" s="2">
        <v>47200</v>
      </c>
      <c r="B455" s="2" t="s">
        <v>3345</v>
      </c>
      <c r="C455" s="2" t="s">
        <v>4046</v>
      </c>
      <c r="D455" s="2" t="s">
        <v>2275</v>
      </c>
      <c r="E455" s="2" t="s">
        <v>2276</v>
      </c>
      <c r="F455" s="2" t="s">
        <v>4047</v>
      </c>
      <c r="G455" s="2" t="s">
        <v>4048</v>
      </c>
      <c r="H455" s="2" t="s">
        <v>2279</v>
      </c>
      <c r="I455" s="2" t="s">
        <v>4049</v>
      </c>
      <c r="J455" s="2" t="s">
        <v>2338</v>
      </c>
      <c r="K455" s="2" t="s">
        <v>3347</v>
      </c>
      <c r="L455" s="2">
        <v>70043</v>
      </c>
      <c r="M455" s="2" t="s">
        <v>2340</v>
      </c>
    </row>
    <row r="456" spans="1:13" x14ac:dyDescent="0.25">
      <c r="A456" s="2">
        <v>47786</v>
      </c>
      <c r="B456" s="2" t="s">
        <v>2333</v>
      </c>
      <c r="C456" s="2" t="s">
        <v>4050</v>
      </c>
      <c r="D456" s="2" t="s">
        <v>2275</v>
      </c>
      <c r="E456" s="2" t="s">
        <v>2276</v>
      </c>
      <c r="F456" s="2" t="s">
        <v>4051</v>
      </c>
      <c r="G456" s="2" t="s">
        <v>4052</v>
      </c>
      <c r="H456" s="2" t="s">
        <v>2279</v>
      </c>
      <c r="I456" s="2" t="s">
        <v>2279</v>
      </c>
      <c r="J456" s="2" t="s">
        <v>2338</v>
      </c>
      <c r="K456" s="2" t="s">
        <v>2339</v>
      </c>
      <c r="L456" s="2" t="s">
        <v>2279</v>
      </c>
      <c r="M456" s="2" t="s">
        <v>2340</v>
      </c>
    </row>
    <row r="457" spans="1:13" x14ac:dyDescent="0.25">
      <c r="A457" s="2">
        <v>47797</v>
      </c>
      <c r="B457" s="2" t="s">
        <v>2333</v>
      </c>
      <c r="C457" s="2" t="s">
        <v>4053</v>
      </c>
      <c r="D457" s="2" t="s">
        <v>2275</v>
      </c>
      <c r="E457" s="2" t="s">
        <v>2276</v>
      </c>
      <c r="F457" s="2" t="s">
        <v>4051</v>
      </c>
      <c r="G457" s="2" t="s">
        <v>4054</v>
      </c>
      <c r="H457" s="2" t="s">
        <v>2279</v>
      </c>
      <c r="I457" s="2" t="s">
        <v>2279</v>
      </c>
      <c r="J457" s="2" t="s">
        <v>2338</v>
      </c>
      <c r="K457" s="2" t="s">
        <v>2339</v>
      </c>
      <c r="L457" s="2" t="s">
        <v>2279</v>
      </c>
      <c r="M457" s="2" t="s">
        <v>2340</v>
      </c>
    </row>
    <row r="458" spans="1:13" x14ac:dyDescent="0.25">
      <c r="A458" s="2">
        <v>48007</v>
      </c>
      <c r="B458" s="2" t="s">
        <v>3669</v>
      </c>
      <c r="C458" s="2" t="s">
        <v>4055</v>
      </c>
      <c r="D458" s="2" t="s">
        <v>2275</v>
      </c>
      <c r="E458" s="2" t="s">
        <v>2276</v>
      </c>
      <c r="F458" s="2" t="s">
        <v>4056</v>
      </c>
      <c r="G458" s="2" t="s">
        <v>4057</v>
      </c>
      <c r="H458" s="2" t="s">
        <v>2279</v>
      </c>
      <c r="I458" s="2" t="s">
        <v>4058</v>
      </c>
      <c r="J458" s="2" t="s">
        <v>2338</v>
      </c>
      <c r="K458" s="2" t="s">
        <v>3670</v>
      </c>
      <c r="L458" s="2" t="s">
        <v>4059</v>
      </c>
      <c r="M458" s="2" t="s">
        <v>2340</v>
      </c>
    </row>
    <row r="459" spans="1:13" x14ac:dyDescent="0.25">
      <c r="A459" s="2">
        <v>48488</v>
      </c>
      <c r="B459" s="2" t="s">
        <v>2333</v>
      </c>
      <c r="C459" s="2" t="s">
        <v>4060</v>
      </c>
      <c r="D459" s="2" t="s">
        <v>2275</v>
      </c>
      <c r="E459" s="2" t="s">
        <v>2276</v>
      </c>
      <c r="F459" s="2" t="s">
        <v>4026</v>
      </c>
      <c r="G459" s="2" t="s">
        <v>4061</v>
      </c>
      <c r="H459" s="2" t="s">
        <v>2279</v>
      </c>
      <c r="I459" s="2" t="s">
        <v>2279</v>
      </c>
      <c r="J459" s="2" t="s">
        <v>2338</v>
      </c>
      <c r="K459" s="2" t="s">
        <v>2339</v>
      </c>
      <c r="L459" s="2" t="s">
        <v>2279</v>
      </c>
      <c r="M459" s="2" t="s">
        <v>2340</v>
      </c>
    </row>
    <row r="460" spans="1:13" x14ac:dyDescent="0.25">
      <c r="A460" s="2">
        <v>48489</v>
      </c>
      <c r="B460" s="2" t="s">
        <v>2333</v>
      </c>
      <c r="C460" s="2" t="s">
        <v>4062</v>
      </c>
      <c r="D460" s="2" t="s">
        <v>2275</v>
      </c>
      <c r="E460" s="2" t="s">
        <v>2276</v>
      </c>
      <c r="F460" s="2" t="s">
        <v>4026</v>
      </c>
      <c r="G460" s="2" t="s">
        <v>4063</v>
      </c>
      <c r="H460" s="2" t="s">
        <v>2279</v>
      </c>
      <c r="I460" s="2" t="s">
        <v>2279</v>
      </c>
      <c r="J460" s="2" t="s">
        <v>2338</v>
      </c>
      <c r="K460" s="2" t="s">
        <v>2339</v>
      </c>
      <c r="L460" s="2" t="s">
        <v>2279</v>
      </c>
      <c r="M460" s="2" t="s">
        <v>2340</v>
      </c>
    </row>
    <row r="461" spans="1:13" x14ac:dyDescent="0.25">
      <c r="A461" s="2">
        <v>48500</v>
      </c>
      <c r="B461" s="2" t="s">
        <v>3345</v>
      </c>
      <c r="C461" s="2" t="s">
        <v>4064</v>
      </c>
      <c r="D461" s="2" t="s">
        <v>2275</v>
      </c>
      <c r="E461" s="2" t="s">
        <v>2276</v>
      </c>
      <c r="F461" s="2" t="s">
        <v>4065</v>
      </c>
      <c r="G461" s="2" t="s">
        <v>4066</v>
      </c>
      <c r="H461" s="2" t="s">
        <v>2279</v>
      </c>
      <c r="I461" s="2" t="s">
        <v>4067</v>
      </c>
      <c r="J461" s="2" t="s">
        <v>2338</v>
      </c>
      <c r="K461" s="2" t="s">
        <v>3347</v>
      </c>
      <c r="L461" s="2">
        <v>20077</v>
      </c>
      <c r="M461" s="2" t="s">
        <v>2340</v>
      </c>
    </row>
    <row r="462" spans="1:13" x14ac:dyDescent="0.25">
      <c r="A462" s="2">
        <v>48800</v>
      </c>
      <c r="B462" s="2" t="s">
        <v>3499</v>
      </c>
      <c r="C462" s="2" t="s">
        <v>4068</v>
      </c>
      <c r="D462" s="2" t="s">
        <v>2275</v>
      </c>
      <c r="E462" s="2" t="s">
        <v>2276</v>
      </c>
      <c r="F462" s="2" t="s">
        <v>4069</v>
      </c>
      <c r="G462" s="2" t="s">
        <v>4070</v>
      </c>
      <c r="H462" s="2" t="s">
        <v>2279</v>
      </c>
      <c r="I462" s="2" t="s">
        <v>4071</v>
      </c>
      <c r="J462" s="2" t="s">
        <v>2338</v>
      </c>
      <c r="K462" s="2" t="s">
        <v>3504</v>
      </c>
      <c r="L462" s="2" t="s">
        <v>4072</v>
      </c>
      <c r="M462" s="2" t="s">
        <v>2340</v>
      </c>
    </row>
    <row r="463" spans="1:13" x14ac:dyDescent="0.25">
      <c r="A463" s="2">
        <v>48900</v>
      </c>
      <c r="B463" s="2" t="s">
        <v>3669</v>
      </c>
      <c r="C463" s="2" t="s">
        <v>4073</v>
      </c>
      <c r="D463" s="2" t="s">
        <v>2275</v>
      </c>
      <c r="E463" s="2" t="s">
        <v>2276</v>
      </c>
      <c r="F463" s="2" t="s">
        <v>4074</v>
      </c>
      <c r="G463" s="2" t="s">
        <v>4075</v>
      </c>
      <c r="H463" s="2" t="s">
        <v>2279</v>
      </c>
      <c r="I463" s="2" t="s">
        <v>4076</v>
      </c>
      <c r="J463" s="2" t="s">
        <v>2338</v>
      </c>
      <c r="K463" s="2" t="s">
        <v>3670</v>
      </c>
      <c r="L463" s="2" t="s">
        <v>2279</v>
      </c>
      <c r="M463" s="2" t="s">
        <v>2340</v>
      </c>
    </row>
    <row r="464" spans="1:13" x14ac:dyDescent="0.25">
      <c r="A464" s="2">
        <v>49200</v>
      </c>
      <c r="B464" s="2" t="s">
        <v>3345</v>
      </c>
      <c r="C464" s="2" t="s">
        <v>4078</v>
      </c>
      <c r="D464" s="2" t="s">
        <v>2275</v>
      </c>
      <c r="E464" s="2" t="s">
        <v>2276</v>
      </c>
      <c r="F464" s="2" t="s">
        <v>4079</v>
      </c>
      <c r="G464" s="2" t="s">
        <v>4080</v>
      </c>
      <c r="H464" s="2" t="s">
        <v>2279</v>
      </c>
      <c r="I464" s="2" t="s">
        <v>2279</v>
      </c>
      <c r="J464" s="2" t="s">
        <v>2338</v>
      </c>
      <c r="K464" s="2" t="s">
        <v>3347</v>
      </c>
      <c r="L464" s="2" t="s">
        <v>2279</v>
      </c>
      <c r="M464" s="2" t="s">
        <v>2340</v>
      </c>
    </row>
    <row r="465" spans="1:13" x14ac:dyDescent="0.25">
      <c r="A465" s="2">
        <v>49700</v>
      </c>
      <c r="B465" s="2" t="s">
        <v>3345</v>
      </c>
      <c r="C465" s="2" t="s">
        <v>4081</v>
      </c>
      <c r="D465" s="2" t="s">
        <v>2275</v>
      </c>
      <c r="E465" s="2" t="s">
        <v>2276</v>
      </c>
      <c r="F465" s="2" t="s">
        <v>4082</v>
      </c>
      <c r="G465" s="2" t="s">
        <v>4083</v>
      </c>
      <c r="H465" s="2" t="s">
        <v>2279</v>
      </c>
      <c r="I465" s="2" t="s">
        <v>4084</v>
      </c>
      <c r="J465" s="2" t="s">
        <v>2338</v>
      </c>
      <c r="K465" s="2" t="s">
        <v>3347</v>
      </c>
      <c r="L465" s="2">
        <v>53036</v>
      </c>
      <c r="M465" s="2" t="s">
        <v>2340</v>
      </c>
    </row>
    <row r="466" spans="1:13" x14ac:dyDescent="0.25">
      <c r="A466" s="2">
        <v>49760</v>
      </c>
      <c r="B466" s="2" t="s">
        <v>3345</v>
      </c>
      <c r="C466" s="2" t="s">
        <v>4085</v>
      </c>
      <c r="D466" s="2" t="s">
        <v>2275</v>
      </c>
      <c r="E466" s="2" t="s">
        <v>2276</v>
      </c>
      <c r="F466" s="2" t="s">
        <v>4086</v>
      </c>
      <c r="G466" s="2" t="s">
        <v>4087</v>
      </c>
      <c r="H466" s="2" t="s">
        <v>2279</v>
      </c>
      <c r="I466" s="2" t="s">
        <v>4088</v>
      </c>
      <c r="J466" s="2" t="s">
        <v>2338</v>
      </c>
      <c r="K466" s="2" t="s">
        <v>3347</v>
      </c>
      <c r="L466" s="2">
        <v>50021</v>
      </c>
      <c r="M466" s="2" t="s">
        <v>2340</v>
      </c>
    </row>
    <row r="467" spans="1:13" x14ac:dyDescent="0.25">
      <c r="A467" s="2">
        <v>49990</v>
      </c>
      <c r="B467" s="2" t="s">
        <v>2360</v>
      </c>
      <c r="C467" s="2" t="s">
        <v>4089</v>
      </c>
      <c r="D467" s="2" t="s">
        <v>2275</v>
      </c>
      <c r="E467" s="2" t="s">
        <v>2276</v>
      </c>
      <c r="F467" s="2" t="s">
        <v>4090</v>
      </c>
      <c r="G467" s="2" t="s">
        <v>4091</v>
      </c>
      <c r="H467" s="2" t="s">
        <v>2279</v>
      </c>
      <c r="I467" s="2" t="s">
        <v>4092</v>
      </c>
      <c r="J467" s="2" t="s">
        <v>2338</v>
      </c>
      <c r="K467" s="2" t="s">
        <v>2364</v>
      </c>
      <c r="L467" s="2">
        <v>5001</v>
      </c>
      <c r="M467" s="2" t="s">
        <v>2365</v>
      </c>
    </row>
    <row r="468" spans="1:13" x14ac:dyDescent="0.25">
      <c r="A468" s="2">
        <v>50401</v>
      </c>
      <c r="B468" s="2" t="s">
        <v>3709</v>
      </c>
      <c r="C468" s="2" t="s">
        <v>4093</v>
      </c>
      <c r="D468" s="2" t="s">
        <v>2275</v>
      </c>
      <c r="E468" s="2" t="s">
        <v>2276</v>
      </c>
      <c r="F468" s="2" t="s">
        <v>4094</v>
      </c>
      <c r="G468" s="2" t="s">
        <v>4095</v>
      </c>
      <c r="H468" s="2" t="s">
        <v>2279</v>
      </c>
      <c r="I468" s="2" t="s">
        <v>4096</v>
      </c>
      <c r="J468" s="2" t="s">
        <v>2338</v>
      </c>
      <c r="K468" s="2" t="s">
        <v>3714</v>
      </c>
      <c r="L468" s="2">
        <v>3700</v>
      </c>
      <c r="M468" s="2" t="s">
        <v>2340</v>
      </c>
    </row>
    <row r="469" spans="1:13" x14ac:dyDescent="0.25">
      <c r="A469" s="2">
        <v>50461</v>
      </c>
      <c r="B469" s="2" t="s">
        <v>2333</v>
      </c>
      <c r="C469" s="2" t="s">
        <v>4097</v>
      </c>
      <c r="D469" s="2" t="s">
        <v>2275</v>
      </c>
      <c r="E469" s="2" t="s">
        <v>2276</v>
      </c>
      <c r="F469" s="2" t="s">
        <v>4098</v>
      </c>
      <c r="G469" s="2" t="s">
        <v>4099</v>
      </c>
      <c r="H469" s="2" t="s">
        <v>2279</v>
      </c>
      <c r="I469" s="2" t="s">
        <v>2279</v>
      </c>
      <c r="J469" s="2" t="s">
        <v>2338</v>
      </c>
      <c r="K469" s="2" t="s">
        <v>2339</v>
      </c>
      <c r="L469" s="2" t="s">
        <v>2279</v>
      </c>
      <c r="M469" s="2" t="s">
        <v>2340</v>
      </c>
    </row>
    <row r="470" spans="1:13" x14ac:dyDescent="0.25">
      <c r="A470" s="2">
        <v>50631</v>
      </c>
      <c r="B470" s="2" t="s">
        <v>3345</v>
      </c>
      <c r="C470" s="2" t="s">
        <v>4100</v>
      </c>
      <c r="D470" s="2" t="s">
        <v>2275</v>
      </c>
      <c r="E470" s="2" t="s">
        <v>2276</v>
      </c>
      <c r="F470" s="2" t="s">
        <v>4101</v>
      </c>
      <c r="G470" s="2" t="s">
        <v>4102</v>
      </c>
      <c r="H470" s="2" t="s">
        <v>2279</v>
      </c>
      <c r="I470" s="2" t="s">
        <v>4103</v>
      </c>
      <c r="J470" s="2" t="s">
        <v>2338</v>
      </c>
      <c r="K470" s="2" t="s">
        <v>3347</v>
      </c>
      <c r="L470" s="2">
        <v>33018</v>
      </c>
      <c r="M470" s="2" t="s">
        <v>2340</v>
      </c>
    </row>
    <row r="471" spans="1:13" x14ac:dyDescent="0.25">
      <c r="A471" s="2">
        <v>50700</v>
      </c>
      <c r="B471" s="2" t="s">
        <v>3345</v>
      </c>
      <c r="C471" s="2" t="s">
        <v>4104</v>
      </c>
      <c r="D471" s="2" t="s">
        <v>2275</v>
      </c>
      <c r="E471" s="2" t="s">
        <v>2276</v>
      </c>
      <c r="F471" s="2" t="s">
        <v>4105</v>
      </c>
      <c r="G471" s="2" t="s">
        <v>4106</v>
      </c>
      <c r="H471" s="2" t="s">
        <v>2279</v>
      </c>
      <c r="I471" s="2" t="s">
        <v>4107</v>
      </c>
      <c r="J471" s="2" t="s">
        <v>2338</v>
      </c>
      <c r="K471" s="2" t="s">
        <v>3347</v>
      </c>
      <c r="L471" s="2">
        <v>42016</v>
      </c>
      <c r="M471" s="2" t="s">
        <v>2340</v>
      </c>
    </row>
    <row r="472" spans="1:13" x14ac:dyDescent="0.25">
      <c r="A472" s="2">
        <v>50800</v>
      </c>
      <c r="B472" s="2" t="s">
        <v>3345</v>
      </c>
      <c r="C472" s="2" t="s">
        <v>4108</v>
      </c>
      <c r="D472" s="2" t="s">
        <v>2275</v>
      </c>
      <c r="E472" s="2" t="s">
        <v>2276</v>
      </c>
      <c r="F472" s="2" t="s">
        <v>4109</v>
      </c>
      <c r="G472" s="2" t="s">
        <v>4110</v>
      </c>
      <c r="H472" s="2" t="s">
        <v>2279</v>
      </c>
      <c r="I472" s="2" t="s">
        <v>4111</v>
      </c>
      <c r="J472" s="2" t="s">
        <v>2338</v>
      </c>
      <c r="K472" s="2" t="s">
        <v>3347</v>
      </c>
      <c r="L472" s="2">
        <v>48124</v>
      </c>
      <c r="M472" s="2" t="s">
        <v>2340</v>
      </c>
    </row>
    <row r="473" spans="1:13" x14ac:dyDescent="0.25">
      <c r="A473" s="2">
        <v>50861</v>
      </c>
      <c r="B473" s="2" t="s">
        <v>3345</v>
      </c>
      <c r="C473" s="2" t="s">
        <v>4112</v>
      </c>
      <c r="D473" s="2" t="s">
        <v>2275</v>
      </c>
      <c r="E473" s="2" t="s">
        <v>2276</v>
      </c>
      <c r="F473" s="2" t="s">
        <v>4113</v>
      </c>
      <c r="G473" s="2" t="s">
        <v>4114</v>
      </c>
      <c r="H473" s="2" t="s">
        <v>2279</v>
      </c>
      <c r="I473" s="2" t="s">
        <v>4111</v>
      </c>
      <c r="J473" s="2" t="s">
        <v>2338</v>
      </c>
      <c r="K473" s="2" t="s">
        <v>3347</v>
      </c>
      <c r="L473" s="2">
        <v>48100</v>
      </c>
      <c r="M473" s="2" t="s">
        <v>2340</v>
      </c>
    </row>
    <row r="474" spans="1:13" x14ac:dyDescent="0.25">
      <c r="A474" s="2">
        <v>50900</v>
      </c>
      <c r="B474" s="2" t="s">
        <v>3345</v>
      </c>
      <c r="C474" s="2" t="s">
        <v>4115</v>
      </c>
      <c r="D474" s="2" t="s">
        <v>2275</v>
      </c>
      <c r="E474" s="2" t="s">
        <v>2276</v>
      </c>
      <c r="F474" s="2" t="s">
        <v>3689</v>
      </c>
      <c r="G474" s="2" t="s">
        <v>3689</v>
      </c>
      <c r="H474" s="2" t="s">
        <v>2279</v>
      </c>
      <c r="I474" s="2" t="s">
        <v>4116</v>
      </c>
      <c r="J474" s="2" t="s">
        <v>2338</v>
      </c>
      <c r="K474" s="2" t="s">
        <v>3347</v>
      </c>
      <c r="L474" s="2" t="s">
        <v>4117</v>
      </c>
      <c r="M474" s="2" t="s">
        <v>2340</v>
      </c>
    </row>
    <row r="475" spans="1:13" x14ac:dyDescent="0.25">
      <c r="A475" s="2">
        <v>50901</v>
      </c>
      <c r="B475" s="2" t="s">
        <v>4118</v>
      </c>
      <c r="C475" s="2" t="s">
        <v>4119</v>
      </c>
      <c r="D475" s="2" t="s">
        <v>2275</v>
      </c>
      <c r="E475" s="2" t="s">
        <v>2276</v>
      </c>
      <c r="F475" s="2" t="s">
        <v>4120</v>
      </c>
      <c r="G475" s="2" t="s">
        <v>4121</v>
      </c>
      <c r="H475" s="2" t="s">
        <v>2279</v>
      </c>
      <c r="I475" s="2" t="s">
        <v>4122</v>
      </c>
      <c r="J475" s="2" t="s">
        <v>2338</v>
      </c>
      <c r="K475" s="2" t="s">
        <v>4123</v>
      </c>
      <c r="L475" s="2">
        <v>8587</v>
      </c>
      <c r="M475" s="2" t="s">
        <v>2340</v>
      </c>
    </row>
    <row r="476" spans="1:13" x14ac:dyDescent="0.25">
      <c r="A476" s="2">
        <v>50941</v>
      </c>
      <c r="B476" s="2" t="s">
        <v>3695</v>
      </c>
      <c r="C476" s="2" t="s">
        <v>4124</v>
      </c>
      <c r="D476" s="2" t="s">
        <v>2275</v>
      </c>
      <c r="E476" s="2" t="s">
        <v>2276</v>
      </c>
      <c r="F476" s="2" t="s">
        <v>4125</v>
      </c>
      <c r="G476" s="2" t="s">
        <v>4126</v>
      </c>
      <c r="H476" s="2" t="s">
        <v>2279</v>
      </c>
      <c r="I476" s="2" t="s">
        <v>4127</v>
      </c>
      <c r="J476" s="2" t="s">
        <v>2338</v>
      </c>
      <c r="K476" s="2" t="s">
        <v>3699</v>
      </c>
      <c r="L476" s="2" t="s">
        <v>2279</v>
      </c>
      <c r="M476" s="2" t="s">
        <v>2365</v>
      </c>
    </row>
    <row r="477" spans="1:13" x14ac:dyDescent="0.25">
      <c r="A477" s="2">
        <v>51031</v>
      </c>
      <c r="B477" s="2" t="s">
        <v>3345</v>
      </c>
      <c r="C477" s="2" t="s">
        <v>4128</v>
      </c>
      <c r="D477" s="2" t="s">
        <v>2275</v>
      </c>
      <c r="E477" s="2" t="s">
        <v>2276</v>
      </c>
      <c r="F477" s="2" t="s">
        <v>4129</v>
      </c>
      <c r="G477" s="2" t="s">
        <v>4130</v>
      </c>
      <c r="H477" s="2" t="s">
        <v>2279</v>
      </c>
      <c r="I477" s="2" t="s">
        <v>4131</v>
      </c>
      <c r="J477" s="2" t="s">
        <v>2338</v>
      </c>
      <c r="K477" s="2" t="s">
        <v>3347</v>
      </c>
      <c r="L477" s="2">
        <v>47841</v>
      </c>
      <c r="M477" s="2" t="s">
        <v>2340</v>
      </c>
    </row>
    <row r="478" spans="1:13" x14ac:dyDescent="0.25">
      <c r="A478" s="2">
        <v>51035</v>
      </c>
      <c r="B478" s="2" t="s">
        <v>3345</v>
      </c>
      <c r="C478" s="2" t="s">
        <v>4132</v>
      </c>
      <c r="D478" s="2" t="s">
        <v>2275</v>
      </c>
      <c r="E478" s="2" t="s">
        <v>2276</v>
      </c>
      <c r="F478" s="2" t="s">
        <v>4133</v>
      </c>
      <c r="G478" s="2" t="s">
        <v>4134</v>
      </c>
      <c r="H478" s="2" t="s">
        <v>2279</v>
      </c>
      <c r="I478" s="2" t="s">
        <v>4135</v>
      </c>
      <c r="J478" s="2" t="s">
        <v>2338</v>
      </c>
      <c r="K478" s="2" t="s">
        <v>3347</v>
      </c>
      <c r="L478" s="2">
        <v>47833</v>
      </c>
      <c r="M478" s="2" t="s">
        <v>2340</v>
      </c>
    </row>
    <row r="479" spans="1:13" x14ac:dyDescent="0.25">
      <c r="A479" s="2">
        <v>51038</v>
      </c>
      <c r="B479" s="2" t="s">
        <v>3345</v>
      </c>
      <c r="C479" s="2" t="s">
        <v>4136</v>
      </c>
      <c r="D479" s="2" t="s">
        <v>2275</v>
      </c>
      <c r="E479" s="2" t="s">
        <v>2276</v>
      </c>
      <c r="F479" s="2" t="s">
        <v>4137</v>
      </c>
      <c r="G479" s="2" t="s">
        <v>4138</v>
      </c>
      <c r="H479" s="2" t="s">
        <v>2279</v>
      </c>
      <c r="I479" s="2" t="s">
        <v>4139</v>
      </c>
      <c r="J479" s="2" t="s">
        <v>2338</v>
      </c>
      <c r="K479" s="2" t="s">
        <v>3347</v>
      </c>
      <c r="L479" s="2">
        <v>47030</v>
      </c>
      <c r="M479" s="2" t="s">
        <v>2340</v>
      </c>
    </row>
    <row r="480" spans="1:13" x14ac:dyDescent="0.25">
      <c r="A480" s="2">
        <v>51040</v>
      </c>
      <c r="B480" s="2" t="s">
        <v>3345</v>
      </c>
      <c r="C480" s="2" t="s">
        <v>4140</v>
      </c>
      <c r="D480" s="2" t="s">
        <v>2275</v>
      </c>
      <c r="E480" s="2" t="s">
        <v>2276</v>
      </c>
      <c r="F480" s="2" t="s">
        <v>4141</v>
      </c>
      <c r="G480" s="2" t="s">
        <v>4142</v>
      </c>
      <c r="H480" s="2" t="s">
        <v>2279</v>
      </c>
      <c r="I480" s="2" t="s">
        <v>4143</v>
      </c>
      <c r="J480" s="2" t="s">
        <v>2338</v>
      </c>
      <c r="K480" s="2" t="s">
        <v>3347</v>
      </c>
      <c r="L480" s="2">
        <v>47814</v>
      </c>
      <c r="M480" s="2" t="s">
        <v>2340</v>
      </c>
    </row>
    <row r="481" spans="1:13" x14ac:dyDescent="0.25">
      <c r="A481" s="2">
        <v>51080</v>
      </c>
      <c r="B481" s="2" t="s">
        <v>2649</v>
      </c>
      <c r="C481" s="2" t="s">
        <v>4144</v>
      </c>
      <c r="D481" s="2" t="s">
        <v>2275</v>
      </c>
      <c r="E481" s="2" t="s">
        <v>2276</v>
      </c>
      <c r="F481" s="2" t="s">
        <v>4145</v>
      </c>
      <c r="G481" s="2" t="s">
        <v>4146</v>
      </c>
      <c r="H481" s="2" t="s">
        <v>2279</v>
      </c>
      <c r="I481" s="2" t="s">
        <v>2279</v>
      </c>
      <c r="J481" s="2" t="s">
        <v>2338</v>
      </c>
      <c r="K481" s="2" t="s">
        <v>2652</v>
      </c>
      <c r="L481" s="2" t="s">
        <v>2279</v>
      </c>
      <c r="M481" s="2" t="s">
        <v>2340</v>
      </c>
    </row>
    <row r="482" spans="1:13" x14ac:dyDescent="0.25">
      <c r="A482" s="2">
        <v>51100</v>
      </c>
      <c r="B482" s="2" t="s">
        <v>3345</v>
      </c>
      <c r="C482" s="2" t="s">
        <v>4147</v>
      </c>
      <c r="D482" s="2" t="s">
        <v>2275</v>
      </c>
      <c r="E482" s="2" t="s">
        <v>2276</v>
      </c>
      <c r="F482" s="2" t="s">
        <v>4148</v>
      </c>
      <c r="G482" s="2" t="s">
        <v>4149</v>
      </c>
      <c r="H482" s="2" t="s">
        <v>2279</v>
      </c>
      <c r="I482" s="2" t="s">
        <v>4150</v>
      </c>
      <c r="J482" s="2" t="s">
        <v>2338</v>
      </c>
      <c r="K482" s="2" t="s">
        <v>3347</v>
      </c>
      <c r="L482" s="2">
        <v>46025</v>
      </c>
      <c r="M482" s="2" t="s">
        <v>2340</v>
      </c>
    </row>
    <row r="483" spans="1:13" x14ac:dyDescent="0.25">
      <c r="A483" s="2">
        <v>51109</v>
      </c>
      <c r="B483" s="2" t="s">
        <v>2649</v>
      </c>
      <c r="C483" s="2" t="s">
        <v>4151</v>
      </c>
      <c r="D483" s="2" t="s">
        <v>2275</v>
      </c>
      <c r="E483" s="2" t="s">
        <v>2276</v>
      </c>
      <c r="F483" s="2" t="s">
        <v>4152</v>
      </c>
      <c r="G483" s="2" t="s">
        <v>4153</v>
      </c>
      <c r="H483" s="2" t="s">
        <v>2279</v>
      </c>
      <c r="I483" s="2" t="s">
        <v>4154</v>
      </c>
      <c r="J483" s="2" t="s">
        <v>2338</v>
      </c>
      <c r="K483" s="2" t="s">
        <v>2652</v>
      </c>
      <c r="L483" s="2" t="s">
        <v>2279</v>
      </c>
      <c r="M483" s="2" t="s">
        <v>2340</v>
      </c>
    </row>
    <row r="484" spans="1:13" x14ac:dyDescent="0.25">
      <c r="A484" s="2">
        <v>51135</v>
      </c>
      <c r="B484" s="2" t="s">
        <v>3345</v>
      </c>
      <c r="C484" s="2" t="s">
        <v>4155</v>
      </c>
      <c r="D484" s="2" t="s">
        <v>2275</v>
      </c>
      <c r="E484" s="2" t="s">
        <v>2276</v>
      </c>
      <c r="F484" s="2" t="s">
        <v>4156</v>
      </c>
      <c r="G484" s="2" t="s">
        <v>4157</v>
      </c>
      <c r="H484" s="2" t="s">
        <v>2279</v>
      </c>
      <c r="I484" s="2" t="s">
        <v>4158</v>
      </c>
      <c r="J484" s="2" t="s">
        <v>2338</v>
      </c>
      <c r="K484" s="2" t="s">
        <v>3347</v>
      </c>
      <c r="L484" s="2" t="s">
        <v>4159</v>
      </c>
      <c r="M484" s="2" t="s">
        <v>2340</v>
      </c>
    </row>
    <row r="485" spans="1:13" x14ac:dyDescent="0.25">
      <c r="A485" s="2">
        <v>51140</v>
      </c>
      <c r="B485" s="2" t="s">
        <v>4160</v>
      </c>
      <c r="C485" s="2" t="s">
        <v>4161</v>
      </c>
      <c r="D485" s="2" t="s">
        <v>2275</v>
      </c>
      <c r="E485" s="2" t="s">
        <v>2276</v>
      </c>
      <c r="F485" s="2" t="s">
        <v>4162</v>
      </c>
      <c r="G485" s="2" t="s">
        <v>4163</v>
      </c>
      <c r="H485" s="2" t="s">
        <v>2279</v>
      </c>
      <c r="I485" s="2" t="s">
        <v>4164</v>
      </c>
      <c r="J485" s="2" t="s">
        <v>2338</v>
      </c>
      <c r="K485" s="2" t="s">
        <v>4165</v>
      </c>
      <c r="L485" s="2">
        <v>25117</v>
      </c>
      <c r="M485" s="2" t="s">
        <v>2365</v>
      </c>
    </row>
    <row r="486" spans="1:13" x14ac:dyDescent="0.25">
      <c r="A486" s="2">
        <v>51153</v>
      </c>
      <c r="B486" s="2" t="s">
        <v>2649</v>
      </c>
      <c r="C486" s="2" t="s">
        <v>4166</v>
      </c>
      <c r="D486" s="2" t="s">
        <v>2275</v>
      </c>
      <c r="E486" s="2" t="s">
        <v>2276</v>
      </c>
      <c r="F486" s="2" t="s">
        <v>4167</v>
      </c>
      <c r="G486" s="2" t="s">
        <v>4168</v>
      </c>
      <c r="H486" s="2" t="s">
        <v>2279</v>
      </c>
      <c r="I486" s="2" t="s">
        <v>4169</v>
      </c>
      <c r="J486" s="2" t="s">
        <v>2338</v>
      </c>
      <c r="K486" s="2" t="s">
        <v>2652</v>
      </c>
      <c r="L486" s="2" t="s">
        <v>2279</v>
      </c>
      <c r="M486" s="2" t="s">
        <v>2340</v>
      </c>
    </row>
    <row r="487" spans="1:13" x14ac:dyDescent="0.25">
      <c r="A487" s="2">
        <v>51160</v>
      </c>
      <c r="B487" s="2" t="s">
        <v>2649</v>
      </c>
      <c r="C487" s="2" t="s">
        <v>4170</v>
      </c>
      <c r="D487" s="2" t="s">
        <v>2275</v>
      </c>
      <c r="E487" s="2" t="s">
        <v>2276</v>
      </c>
      <c r="F487" s="2" t="s">
        <v>4171</v>
      </c>
      <c r="G487" s="2" t="s">
        <v>4172</v>
      </c>
      <c r="H487" s="2" t="s">
        <v>2279</v>
      </c>
      <c r="I487" s="2" t="s">
        <v>4173</v>
      </c>
      <c r="J487" s="2" t="s">
        <v>2338</v>
      </c>
      <c r="K487" s="2" t="s">
        <v>2652</v>
      </c>
      <c r="L487" s="2">
        <v>39</v>
      </c>
      <c r="M487" s="2" t="s">
        <v>2340</v>
      </c>
    </row>
    <row r="488" spans="1:13" x14ac:dyDescent="0.25">
      <c r="A488" s="2">
        <v>51163</v>
      </c>
      <c r="B488" s="2" t="s">
        <v>2649</v>
      </c>
      <c r="C488" s="2" t="s">
        <v>4174</v>
      </c>
      <c r="D488" s="2" t="s">
        <v>2275</v>
      </c>
      <c r="E488" s="2" t="s">
        <v>2276</v>
      </c>
      <c r="F488" s="2" t="s">
        <v>4175</v>
      </c>
      <c r="G488" s="2" t="s">
        <v>4176</v>
      </c>
      <c r="H488" s="2" t="s">
        <v>2279</v>
      </c>
      <c r="I488" s="2" t="s">
        <v>4177</v>
      </c>
      <c r="J488" s="2" t="s">
        <v>2338</v>
      </c>
      <c r="K488" s="2" t="s">
        <v>2652</v>
      </c>
      <c r="L488" s="2">
        <v>45</v>
      </c>
      <c r="M488" s="2" t="s">
        <v>2340</v>
      </c>
    </row>
    <row r="489" spans="1:13" x14ac:dyDescent="0.25">
      <c r="A489" s="2">
        <v>51167</v>
      </c>
      <c r="B489" s="2" t="s">
        <v>2649</v>
      </c>
      <c r="C489" s="2" t="s">
        <v>4178</v>
      </c>
      <c r="D489" s="2" t="s">
        <v>2275</v>
      </c>
      <c r="E489" s="2" t="s">
        <v>2276</v>
      </c>
      <c r="F489" s="2" t="s">
        <v>4179</v>
      </c>
      <c r="G489" s="2" t="s">
        <v>4180</v>
      </c>
      <c r="H489" s="2" t="s">
        <v>2279</v>
      </c>
      <c r="I489" s="2" t="s">
        <v>2279</v>
      </c>
      <c r="J489" s="2" t="s">
        <v>2338</v>
      </c>
      <c r="K489" s="2" t="s">
        <v>2652</v>
      </c>
      <c r="L489" s="2" t="s">
        <v>2279</v>
      </c>
      <c r="M489" s="2" t="s">
        <v>2340</v>
      </c>
    </row>
    <row r="490" spans="1:13" x14ac:dyDescent="0.25">
      <c r="A490" s="2">
        <v>51177</v>
      </c>
      <c r="B490" s="2" t="s">
        <v>2649</v>
      </c>
      <c r="C490" s="2" t="s">
        <v>4181</v>
      </c>
      <c r="D490" s="2" t="s">
        <v>2275</v>
      </c>
      <c r="E490" s="2" t="s">
        <v>2276</v>
      </c>
      <c r="F490" s="2" t="s">
        <v>4182</v>
      </c>
      <c r="G490" s="2" t="s">
        <v>4183</v>
      </c>
      <c r="H490" s="2" t="s">
        <v>2279</v>
      </c>
      <c r="I490" s="2" t="s">
        <v>4184</v>
      </c>
      <c r="J490" s="2" t="s">
        <v>2338</v>
      </c>
      <c r="K490" s="2" t="s">
        <v>2652</v>
      </c>
      <c r="L490" s="2" t="s">
        <v>2279</v>
      </c>
      <c r="M490" s="2" t="s">
        <v>2340</v>
      </c>
    </row>
    <row r="491" spans="1:13" x14ac:dyDescent="0.25">
      <c r="A491" s="2">
        <v>51183</v>
      </c>
      <c r="B491" s="2" t="s">
        <v>2649</v>
      </c>
      <c r="C491" s="2" t="s">
        <v>4185</v>
      </c>
      <c r="D491" s="2" t="s">
        <v>2275</v>
      </c>
      <c r="E491" s="2" t="s">
        <v>2276</v>
      </c>
      <c r="F491" s="2" t="s">
        <v>4186</v>
      </c>
      <c r="G491" s="2" t="s">
        <v>4187</v>
      </c>
      <c r="H491" s="2" t="s">
        <v>2279</v>
      </c>
      <c r="I491" s="2" t="s">
        <v>4188</v>
      </c>
      <c r="J491" s="2" t="s">
        <v>2338</v>
      </c>
      <c r="K491" s="2" t="s">
        <v>2652</v>
      </c>
      <c r="L491" s="2" t="s">
        <v>2279</v>
      </c>
      <c r="M491" s="2" t="s">
        <v>2340</v>
      </c>
    </row>
    <row r="492" spans="1:13" x14ac:dyDescent="0.25">
      <c r="A492" s="2">
        <v>51184</v>
      </c>
      <c r="B492" s="2" t="s">
        <v>2649</v>
      </c>
      <c r="C492" s="2" t="s">
        <v>4189</v>
      </c>
      <c r="D492" s="2" t="s">
        <v>2275</v>
      </c>
      <c r="E492" s="2" t="s">
        <v>2276</v>
      </c>
      <c r="F492" s="2" t="s">
        <v>4190</v>
      </c>
      <c r="G492" s="2" t="s">
        <v>4191</v>
      </c>
      <c r="H492" s="2" t="s">
        <v>2279</v>
      </c>
      <c r="I492" s="2" t="s">
        <v>4192</v>
      </c>
      <c r="J492" s="2" t="s">
        <v>2338</v>
      </c>
      <c r="K492" s="2" t="s">
        <v>2652</v>
      </c>
      <c r="L492" s="2" t="s">
        <v>2279</v>
      </c>
      <c r="M492" s="2" t="s">
        <v>2340</v>
      </c>
    </row>
    <row r="493" spans="1:13" x14ac:dyDescent="0.25">
      <c r="A493" s="2">
        <v>51189</v>
      </c>
      <c r="B493" s="2" t="s">
        <v>2649</v>
      </c>
      <c r="C493" s="2" t="s">
        <v>4193</v>
      </c>
      <c r="D493" s="2" t="s">
        <v>2275</v>
      </c>
      <c r="E493" s="2" t="s">
        <v>2276</v>
      </c>
      <c r="F493" s="2" t="s">
        <v>4194</v>
      </c>
      <c r="G493" s="2" t="s">
        <v>4172</v>
      </c>
      <c r="H493" s="2" t="s">
        <v>2279</v>
      </c>
      <c r="I493" s="2" t="s">
        <v>4173</v>
      </c>
      <c r="J493" s="2" t="s">
        <v>2338</v>
      </c>
      <c r="K493" s="2" t="s">
        <v>2652</v>
      </c>
      <c r="L493" s="2" t="s">
        <v>2279</v>
      </c>
      <c r="M493" s="2" t="s">
        <v>2340</v>
      </c>
    </row>
    <row r="494" spans="1:13" x14ac:dyDescent="0.25">
      <c r="A494" s="2">
        <v>51191</v>
      </c>
      <c r="B494" s="2" t="s">
        <v>2649</v>
      </c>
      <c r="C494" s="2" t="s">
        <v>4195</v>
      </c>
      <c r="D494" s="2" t="s">
        <v>2275</v>
      </c>
      <c r="E494" s="2" t="s">
        <v>2276</v>
      </c>
      <c r="F494" s="2" t="s">
        <v>4196</v>
      </c>
      <c r="G494" s="2" t="s">
        <v>4197</v>
      </c>
      <c r="H494" s="2" t="s">
        <v>2279</v>
      </c>
      <c r="I494" s="2" t="s">
        <v>4198</v>
      </c>
      <c r="J494" s="2" t="s">
        <v>2338</v>
      </c>
      <c r="K494" s="2" t="s">
        <v>2652</v>
      </c>
      <c r="L494" s="2" t="s">
        <v>2279</v>
      </c>
      <c r="M494" s="2" t="s">
        <v>2340</v>
      </c>
    </row>
    <row r="495" spans="1:13" x14ac:dyDescent="0.25">
      <c r="A495" s="2">
        <v>51330</v>
      </c>
      <c r="B495" s="2" t="s">
        <v>2649</v>
      </c>
      <c r="C495" s="2" t="s">
        <v>4199</v>
      </c>
      <c r="D495" s="2" t="s">
        <v>2275</v>
      </c>
      <c r="E495" s="2" t="s">
        <v>2276</v>
      </c>
      <c r="F495" s="2" t="s">
        <v>4200</v>
      </c>
      <c r="G495" s="2" t="s">
        <v>4201</v>
      </c>
      <c r="H495" s="2" t="s">
        <v>2279</v>
      </c>
      <c r="I495" s="2" t="s">
        <v>2279</v>
      </c>
      <c r="J495" s="2" t="s">
        <v>2338</v>
      </c>
      <c r="K495" s="2" t="s">
        <v>2652</v>
      </c>
      <c r="L495" s="2" t="s">
        <v>2279</v>
      </c>
      <c r="M495" s="2" t="s">
        <v>2340</v>
      </c>
    </row>
    <row r="496" spans="1:13" x14ac:dyDescent="0.25">
      <c r="A496" s="2">
        <v>51500</v>
      </c>
      <c r="B496" s="2" t="s">
        <v>3669</v>
      </c>
      <c r="C496" s="2" t="s">
        <v>4202</v>
      </c>
      <c r="D496" s="2" t="s">
        <v>2275</v>
      </c>
      <c r="E496" s="2" t="s">
        <v>2276</v>
      </c>
      <c r="F496" s="2" t="s">
        <v>4203</v>
      </c>
      <c r="G496" s="2" t="s">
        <v>4204</v>
      </c>
      <c r="H496" s="2" t="s">
        <v>2279</v>
      </c>
      <c r="I496" s="2" t="s">
        <v>4205</v>
      </c>
      <c r="J496" s="2" t="s">
        <v>2338</v>
      </c>
      <c r="K496" s="2" t="s">
        <v>3670</v>
      </c>
      <c r="L496" s="2" t="s">
        <v>4206</v>
      </c>
      <c r="M496" s="2" t="s">
        <v>2340</v>
      </c>
    </row>
    <row r="497" spans="1:13" x14ac:dyDescent="0.25">
      <c r="A497" s="2">
        <v>51600</v>
      </c>
      <c r="B497" s="2" t="s">
        <v>3345</v>
      </c>
      <c r="C497" s="2" t="s">
        <v>4207</v>
      </c>
      <c r="D497" s="2" t="s">
        <v>2275</v>
      </c>
      <c r="E497" s="2" t="s">
        <v>2276</v>
      </c>
      <c r="F497" s="2" t="s">
        <v>4208</v>
      </c>
      <c r="G497" s="2" t="s">
        <v>4209</v>
      </c>
      <c r="H497" s="2" t="s">
        <v>2279</v>
      </c>
      <c r="I497" s="2" t="s">
        <v>4210</v>
      </c>
      <c r="J497" s="2" t="s">
        <v>2338</v>
      </c>
      <c r="K497" s="2" t="s">
        <v>3347</v>
      </c>
      <c r="L497" s="2">
        <v>22055</v>
      </c>
      <c r="M497" s="2" t="s">
        <v>2340</v>
      </c>
    </row>
    <row r="498" spans="1:13" x14ac:dyDescent="0.25">
      <c r="A498" s="2">
        <v>51771</v>
      </c>
      <c r="B498" s="2" t="s">
        <v>3695</v>
      </c>
      <c r="C498" s="2" t="s">
        <v>4211</v>
      </c>
      <c r="D498" s="2" t="s">
        <v>2275</v>
      </c>
      <c r="E498" s="2" t="s">
        <v>2276</v>
      </c>
      <c r="F498" s="2" t="s">
        <v>4212</v>
      </c>
      <c r="G498" s="2" t="s">
        <v>4213</v>
      </c>
      <c r="H498" s="2" t="s">
        <v>2279</v>
      </c>
      <c r="I498" s="2" t="s">
        <v>4214</v>
      </c>
      <c r="J498" s="2" t="s">
        <v>2338</v>
      </c>
      <c r="K498" s="2" t="s">
        <v>3699</v>
      </c>
      <c r="L498" s="2" t="s">
        <v>2279</v>
      </c>
      <c r="M498" s="2" t="s">
        <v>2365</v>
      </c>
    </row>
    <row r="499" spans="1:13" x14ac:dyDescent="0.25">
      <c r="A499" s="2">
        <v>51803</v>
      </c>
      <c r="B499" s="2" t="s">
        <v>2649</v>
      </c>
      <c r="C499" s="2" t="s">
        <v>4215</v>
      </c>
      <c r="D499" s="2" t="s">
        <v>2275</v>
      </c>
      <c r="E499" s="2" t="s">
        <v>2276</v>
      </c>
      <c r="F499" s="2" t="s">
        <v>4216</v>
      </c>
      <c r="G499" s="2" t="s">
        <v>4217</v>
      </c>
      <c r="H499" s="2" t="s">
        <v>2279</v>
      </c>
      <c r="I499" s="2" t="s">
        <v>2279</v>
      </c>
      <c r="J499" s="2" t="s">
        <v>2338</v>
      </c>
      <c r="K499" s="2" t="s">
        <v>2652</v>
      </c>
      <c r="L499" s="2" t="s">
        <v>2279</v>
      </c>
      <c r="M499" s="2" t="s">
        <v>2340</v>
      </c>
    </row>
    <row r="500" spans="1:13" x14ac:dyDescent="0.25">
      <c r="A500" s="2">
        <v>51808</v>
      </c>
      <c r="B500" s="2" t="s">
        <v>2649</v>
      </c>
      <c r="C500" s="2" t="s">
        <v>4218</v>
      </c>
      <c r="D500" s="2" t="s">
        <v>2275</v>
      </c>
      <c r="E500" s="2" t="s">
        <v>2276</v>
      </c>
      <c r="F500" s="2" t="s">
        <v>4219</v>
      </c>
      <c r="G500" s="2" t="s">
        <v>4220</v>
      </c>
      <c r="H500" s="2" t="s">
        <v>2279</v>
      </c>
      <c r="I500" s="2" t="s">
        <v>2279</v>
      </c>
      <c r="J500" s="2" t="s">
        <v>2338</v>
      </c>
      <c r="K500" s="2" t="s">
        <v>2652</v>
      </c>
      <c r="L500" s="2" t="s">
        <v>2279</v>
      </c>
      <c r="M500" s="2" t="s">
        <v>2340</v>
      </c>
    </row>
    <row r="501" spans="1:13" x14ac:dyDescent="0.25">
      <c r="A501" s="2">
        <v>51812</v>
      </c>
      <c r="B501" s="2" t="s">
        <v>2649</v>
      </c>
      <c r="C501" s="2" t="s">
        <v>4221</v>
      </c>
      <c r="D501" s="2" t="s">
        <v>2275</v>
      </c>
      <c r="E501" s="2" t="s">
        <v>2276</v>
      </c>
      <c r="F501" s="2" t="s">
        <v>4222</v>
      </c>
      <c r="G501" s="2" t="s">
        <v>4223</v>
      </c>
      <c r="H501" s="2" t="s">
        <v>2279</v>
      </c>
      <c r="I501" s="2" t="s">
        <v>2279</v>
      </c>
      <c r="J501" s="2" t="s">
        <v>2338</v>
      </c>
      <c r="K501" s="2" t="s">
        <v>2652</v>
      </c>
      <c r="L501" s="2" t="s">
        <v>2279</v>
      </c>
      <c r="M501" s="2" t="s">
        <v>2340</v>
      </c>
    </row>
    <row r="502" spans="1:13" x14ac:dyDescent="0.25">
      <c r="A502" s="2">
        <v>51815</v>
      </c>
      <c r="B502" s="2" t="s">
        <v>2649</v>
      </c>
      <c r="C502" s="2" t="s">
        <v>4224</v>
      </c>
      <c r="D502" s="2" t="s">
        <v>2275</v>
      </c>
      <c r="E502" s="2" t="s">
        <v>2276</v>
      </c>
      <c r="F502" s="2" t="s">
        <v>4225</v>
      </c>
      <c r="G502" s="2" t="s">
        <v>4226</v>
      </c>
      <c r="H502" s="2" t="s">
        <v>2279</v>
      </c>
      <c r="I502" s="2" t="s">
        <v>2279</v>
      </c>
      <c r="J502" s="2" t="s">
        <v>2338</v>
      </c>
      <c r="K502" s="2" t="s">
        <v>2652</v>
      </c>
      <c r="L502" s="2" t="s">
        <v>2279</v>
      </c>
      <c r="M502" s="2" t="s">
        <v>2340</v>
      </c>
    </row>
    <row r="503" spans="1:13" x14ac:dyDescent="0.25">
      <c r="A503" s="2">
        <v>51820</v>
      </c>
      <c r="B503" s="2" t="s">
        <v>2649</v>
      </c>
      <c r="C503" s="2" t="s">
        <v>4227</v>
      </c>
      <c r="D503" s="2" t="s">
        <v>2275</v>
      </c>
      <c r="E503" s="2" t="s">
        <v>2276</v>
      </c>
      <c r="F503" s="2" t="s">
        <v>4228</v>
      </c>
      <c r="G503" s="2" t="s">
        <v>4229</v>
      </c>
      <c r="H503" s="2" t="s">
        <v>2279</v>
      </c>
      <c r="I503" s="2" t="s">
        <v>2279</v>
      </c>
      <c r="J503" s="2" t="s">
        <v>2338</v>
      </c>
      <c r="K503" s="2" t="s">
        <v>2652</v>
      </c>
      <c r="L503" s="2" t="s">
        <v>2279</v>
      </c>
      <c r="M503" s="2" t="s">
        <v>2340</v>
      </c>
    </row>
    <row r="504" spans="1:13" x14ac:dyDescent="0.25">
      <c r="A504" s="2">
        <v>52100</v>
      </c>
      <c r="B504" s="2" t="s">
        <v>3345</v>
      </c>
      <c r="C504" s="2" t="s">
        <v>4230</v>
      </c>
      <c r="D504" s="2" t="s">
        <v>2275</v>
      </c>
      <c r="E504" s="2" t="s">
        <v>2276</v>
      </c>
      <c r="F504" s="2" t="s">
        <v>4231</v>
      </c>
      <c r="G504" s="2" t="s">
        <v>4232</v>
      </c>
      <c r="H504" s="2" t="s">
        <v>2279</v>
      </c>
      <c r="I504" s="2" t="s">
        <v>4233</v>
      </c>
      <c r="J504" s="2" t="s">
        <v>2338</v>
      </c>
      <c r="K504" s="2" t="s">
        <v>3347</v>
      </c>
      <c r="L504" s="2">
        <v>15067</v>
      </c>
      <c r="M504" s="2" t="s">
        <v>2340</v>
      </c>
    </row>
    <row r="505" spans="1:13" x14ac:dyDescent="0.25">
      <c r="A505" s="2">
        <v>52300</v>
      </c>
      <c r="B505" s="2" t="s">
        <v>3459</v>
      </c>
      <c r="C505" s="2" t="s">
        <v>4234</v>
      </c>
      <c r="D505" s="2" t="s">
        <v>2275</v>
      </c>
      <c r="E505" s="2" t="s">
        <v>2276</v>
      </c>
      <c r="F505" s="2" t="s">
        <v>4235</v>
      </c>
      <c r="G505" s="2" t="s">
        <v>4236</v>
      </c>
      <c r="H505" s="2" t="s">
        <v>2279</v>
      </c>
      <c r="I505" s="2" t="s">
        <v>4237</v>
      </c>
      <c r="J505" s="2" t="s">
        <v>2338</v>
      </c>
      <c r="K505" s="2" t="s">
        <v>3460</v>
      </c>
      <c r="L505" s="2">
        <v>4552</v>
      </c>
      <c r="M505" s="2" t="s">
        <v>2340</v>
      </c>
    </row>
    <row r="506" spans="1:13" x14ac:dyDescent="0.25">
      <c r="A506" s="2">
        <v>52730</v>
      </c>
      <c r="B506" s="2" t="s">
        <v>3345</v>
      </c>
      <c r="C506" s="2" t="s">
        <v>4238</v>
      </c>
      <c r="D506" s="2" t="s">
        <v>2275</v>
      </c>
      <c r="E506" s="2" t="s">
        <v>2276</v>
      </c>
      <c r="F506" s="2" t="s">
        <v>4239</v>
      </c>
      <c r="G506" s="2" t="s">
        <v>4240</v>
      </c>
      <c r="H506" s="2" t="s">
        <v>2279</v>
      </c>
      <c r="I506" s="2" t="s">
        <v>4241</v>
      </c>
      <c r="J506" s="2" t="s">
        <v>2338</v>
      </c>
      <c r="K506" s="2" t="s">
        <v>3347</v>
      </c>
      <c r="L506" s="2">
        <v>56019</v>
      </c>
      <c r="M506" s="2" t="s">
        <v>2340</v>
      </c>
    </row>
    <row r="507" spans="1:13" x14ac:dyDescent="0.25">
      <c r="A507" s="2">
        <v>52800</v>
      </c>
      <c r="B507" s="2" t="s">
        <v>3499</v>
      </c>
      <c r="C507" s="2" t="s">
        <v>4242</v>
      </c>
      <c r="D507" s="2" t="s">
        <v>2275</v>
      </c>
      <c r="E507" s="2" t="s">
        <v>2276</v>
      </c>
      <c r="F507" s="2" t="s">
        <v>4243</v>
      </c>
      <c r="G507" s="2" t="s">
        <v>4244</v>
      </c>
      <c r="H507" s="2" t="s">
        <v>2279</v>
      </c>
      <c r="I507" s="2" t="s">
        <v>4245</v>
      </c>
      <c r="J507" s="2" t="s">
        <v>2338</v>
      </c>
      <c r="K507" s="2" t="s">
        <v>3504</v>
      </c>
      <c r="L507" s="2" t="s">
        <v>4246</v>
      </c>
      <c r="M507" s="2" t="s">
        <v>2340</v>
      </c>
    </row>
    <row r="508" spans="1:13" x14ac:dyDescent="0.25">
      <c r="A508" s="2">
        <v>52900</v>
      </c>
      <c r="B508" s="2" t="s">
        <v>4118</v>
      </c>
      <c r="C508" s="2" t="s">
        <v>4247</v>
      </c>
      <c r="D508" s="2" t="s">
        <v>2275</v>
      </c>
      <c r="E508" s="2" t="s">
        <v>2276</v>
      </c>
      <c r="F508" s="2" t="s">
        <v>4248</v>
      </c>
      <c r="G508" s="2" t="s">
        <v>4249</v>
      </c>
      <c r="H508" s="2" t="s">
        <v>2279</v>
      </c>
      <c r="I508" s="2" t="s">
        <v>4250</v>
      </c>
      <c r="J508" s="2" t="s">
        <v>2338</v>
      </c>
      <c r="K508" s="2" t="s">
        <v>4123</v>
      </c>
      <c r="L508" s="2" t="s">
        <v>3505</v>
      </c>
      <c r="M508" s="2" t="s">
        <v>2340</v>
      </c>
    </row>
    <row r="509" spans="1:13" x14ac:dyDescent="0.25">
      <c r="A509" s="2">
        <v>53400</v>
      </c>
      <c r="B509" s="2" t="s">
        <v>3345</v>
      </c>
      <c r="C509" s="2" t="s">
        <v>4251</v>
      </c>
      <c r="D509" s="2" t="s">
        <v>2275</v>
      </c>
      <c r="E509" s="2" t="s">
        <v>2276</v>
      </c>
      <c r="F509" s="2" t="s">
        <v>4252</v>
      </c>
      <c r="G509" s="2" t="s">
        <v>4253</v>
      </c>
      <c r="H509" s="2" t="s">
        <v>2279</v>
      </c>
      <c r="I509" s="2" t="s">
        <v>4254</v>
      </c>
      <c r="J509" s="2" t="s">
        <v>2338</v>
      </c>
      <c r="K509" s="2" t="s">
        <v>3347</v>
      </c>
      <c r="L509" s="2">
        <v>90151</v>
      </c>
      <c r="M509" s="2" t="s">
        <v>2340</v>
      </c>
    </row>
    <row r="510" spans="1:13" x14ac:dyDescent="0.25">
      <c r="A510" s="2">
        <v>53500</v>
      </c>
      <c r="B510" s="2" t="s">
        <v>3345</v>
      </c>
      <c r="C510" s="2" t="s">
        <v>4255</v>
      </c>
      <c r="D510" s="2" t="s">
        <v>2275</v>
      </c>
      <c r="E510" s="2" t="s">
        <v>2276</v>
      </c>
      <c r="F510" s="2" t="s">
        <v>4256</v>
      </c>
      <c r="G510" s="2" t="s">
        <v>4257</v>
      </c>
      <c r="H510" s="2" t="s">
        <v>2279</v>
      </c>
      <c r="I510" s="2" t="s">
        <v>4258</v>
      </c>
      <c r="J510" s="2" t="s">
        <v>2338</v>
      </c>
      <c r="K510" s="2" t="s">
        <v>3347</v>
      </c>
      <c r="L510" s="2">
        <v>52100</v>
      </c>
      <c r="M510" s="2" t="s">
        <v>2340</v>
      </c>
    </row>
    <row r="511" spans="1:13" x14ac:dyDescent="0.25">
      <c r="A511" s="2">
        <v>54100</v>
      </c>
      <c r="B511" s="2" t="s">
        <v>3345</v>
      </c>
      <c r="C511" s="2" t="s">
        <v>4259</v>
      </c>
      <c r="D511" s="2" t="s">
        <v>2275</v>
      </c>
      <c r="E511" s="2" t="s">
        <v>2276</v>
      </c>
      <c r="F511" s="2" t="s">
        <v>4260</v>
      </c>
      <c r="G511" s="2" t="s">
        <v>4261</v>
      </c>
      <c r="H511" s="2" t="s">
        <v>2279</v>
      </c>
      <c r="I511" s="2" t="s">
        <v>4262</v>
      </c>
      <c r="J511" s="2" t="s">
        <v>2338</v>
      </c>
      <c r="K511" s="2" t="s">
        <v>3347</v>
      </c>
      <c r="L511" s="2">
        <v>87036</v>
      </c>
      <c r="M511" s="2" t="s">
        <v>2340</v>
      </c>
    </row>
    <row r="512" spans="1:13" x14ac:dyDescent="0.25">
      <c r="A512" s="2">
        <v>54600</v>
      </c>
      <c r="B512" s="2" t="s">
        <v>2786</v>
      </c>
      <c r="C512" s="2" t="s">
        <v>4263</v>
      </c>
      <c r="D512" s="2" t="s">
        <v>2275</v>
      </c>
      <c r="E512" s="2" t="s">
        <v>2276</v>
      </c>
      <c r="F512" s="2" t="s">
        <v>4264</v>
      </c>
      <c r="G512" s="2" t="s">
        <v>4265</v>
      </c>
      <c r="H512" s="2" t="s">
        <v>2279</v>
      </c>
      <c r="I512" s="2" t="s">
        <v>4266</v>
      </c>
      <c r="J512" s="2" t="s">
        <v>2338</v>
      </c>
      <c r="K512" s="2" t="s">
        <v>2790</v>
      </c>
      <c r="L512" s="2">
        <v>95310</v>
      </c>
      <c r="M512" s="2" t="s">
        <v>2340</v>
      </c>
    </row>
    <row r="513" spans="1:13" x14ac:dyDescent="0.25">
      <c r="A513" s="2">
        <v>54700</v>
      </c>
      <c r="B513" s="2" t="s">
        <v>2786</v>
      </c>
      <c r="C513" s="2" t="s">
        <v>4267</v>
      </c>
      <c r="D513" s="2" t="s">
        <v>2275</v>
      </c>
      <c r="E513" s="2" t="s">
        <v>2276</v>
      </c>
      <c r="F513" s="2" t="s">
        <v>4268</v>
      </c>
      <c r="G513" s="2" t="s">
        <v>4269</v>
      </c>
      <c r="H513" s="2" t="s">
        <v>2279</v>
      </c>
      <c r="I513" s="2" t="s">
        <v>2279</v>
      </c>
      <c r="J513" s="2" t="s">
        <v>2338</v>
      </c>
      <c r="K513" s="2" t="s">
        <v>2790</v>
      </c>
      <c r="L513" s="2" t="s">
        <v>2279</v>
      </c>
      <c r="M513" s="2" t="s">
        <v>2340</v>
      </c>
    </row>
    <row r="514" spans="1:13" x14ac:dyDescent="0.25">
      <c r="A514" s="2">
        <v>55400</v>
      </c>
      <c r="B514" s="2" t="s">
        <v>3459</v>
      </c>
      <c r="C514" s="2" t="s">
        <v>4270</v>
      </c>
      <c r="D514" s="2" t="s">
        <v>2275</v>
      </c>
      <c r="E514" s="2" t="s">
        <v>2276</v>
      </c>
      <c r="F514" s="2" t="s">
        <v>4271</v>
      </c>
      <c r="G514" s="2" t="s">
        <v>4272</v>
      </c>
      <c r="H514" s="2" t="s">
        <v>2279</v>
      </c>
      <c r="I514" s="2" t="s">
        <v>4273</v>
      </c>
      <c r="J514" s="2" t="s">
        <v>2338</v>
      </c>
      <c r="K514" s="2" t="s">
        <v>3460</v>
      </c>
      <c r="L514" s="2">
        <v>2571</v>
      </c>
      <c r="M514" s="2" t="s">
        <v>2340</v>
      </c>
    </row>
    <row r="515" spans="1:13" x14ac:dyDescent="0.25">
      <c r="A515" s="2">
        <v>55600</v>
      </c>
      <c r="B515" s="2" t="s">
        <v>3345</v>
      </c>
      <c r="C515" s="2" t="s">
        <v>4274</v>
      </c>
      <c r="D515" s="2" t="s">
        <v>2275</v>
      </c>
      <c r="E515" s="2" t="s">
        <v>2276</v>
      </c>
      <c r="F515" s="2" t="s">
        <v>4275</v>
      </c>
      <c r="G515" s="2" t="s">
        <v>4276</v>
      </c>
      <c r="H515" s="2" t="s">
        <v>2279</v>
      </c>
      <c r="I515" s="2" t="s">
        <v>4277</v>
      </c>
      <c r="J515" s="2" t="s">
        <v>2338</v>
      </c>
      <c r="K515" s="2" t="s">
        <v>3347</v>
      </c>
      <c r="L515" s="2">
        <v>60019</v>
      </c>
      <c r="M515" s="2" t="s">
        <v>2340</v>
      </c>
    </row>
    <row r="516" spans="1:13" x14ac:dyDescent="0.25">
      <c r="A516" s="2">
        <v>56400</v>
      </c>
      <c r="B516" s="2" t="s">
        <v>2786</v>
      </c>
      <c r="C516" s="2" t="s">
        <v>4278</v>
      </c>
      <c r="D516" s="2" t="s">
        <v>2275</v>
      </c>
      <c r="E516" s="2" t="s">
        <v>2276</v>
      </c>
      <c r="F516" s="2" t="s">
        <v>4279</v>
      </c>
      <c r="G516" s="2" t="s">
        <v>4280</v>
      </c>
      <c r="H516" s="2" t="s">
        <v>2279</v>
      </c>
      <c r="I516" s="2" t="s">
        <v>4281</v>
      </c>
      <c r="J516" s="2" t="s">
        <v>2338</v>
      </c>
      <c r="K516" s="2" t="s">
        <v>2790</v>
      </c>
      <c r="L516" s="2">
        <v>80005</v>
      </c>
      <c r="M516" s="2" t="s">
        <v>2340</v>
      </c>
    </row>
    <row r="517" spans="1:13" x14ac:dyDescent="0.25">
      <c r="A517" s="2">
        <v>57100</v>
      </c>
      <c r="B517" s="2" t="s">
        <v>4118</v>
      </c>
      <c r="C517" s="2" t="s">
        <v>4282</v>
      </c>
      <c r="D517" s="2" t="s">
        <v>2275</v>
      </c>
      <c r="E517" s="2" t="s">
        <v>2276</v>
      </c>
      <c r="F517" s="2" t="s">
        <v>4283</v>
      </c>
      <c r="G517" s="2" t="s">
        <v>4284</v>
      </c>
      <c r="H517" s="2" t="s">
        <v>2279</v>
      </c>
      <c r="I517" s="2" t="s">
        <v>4285</v>
      </c>
      <c r="J517" s="2" t="s">
        <v>2338</v>
      </c>
      <c r="K517" s="2" t="s">
        <v>4123</v>
      </c>
      <c r="L517" s="2">
        <v>2304</v>
      </c>
      <c r="M517" s="2" t="s">
        <v>2340</v>
      </c>
    </row>
    <row r="518" spans="1:13" x14ac:dyDescent="0.25">
      <c r="A518" s="2">
        <v>57130</v>
      </c>
      <c r="B518" s="2" t="s">
        <v>3345</v>
      </c>
      <c r="C518" s="2" t="s">
        <v>4286</v>
      </c>
      <c r="D518" s="2" t="s">
        <v>2275</v>
      </c>
      <c r="E518" s="2" t="s">
        <v>2276</v>
      </c>
      <c r="F518" s="2" t="s">
        <v>4287</v>
      </c>
      <c r="G518" s="2" t="s">
        <v>4288</v>
      </c>
      <c r="H518" s="2" t="s">
        <v>2279</v>
      </c>
      <c r="I518" s="2" t="s">
        <v>4289</v>
      </c>
      <c r="J518" s="2" t="s">
        <v>2338</v>
      </c>
      <c r="K518" s="2" t="s">
        <v>3347</v>
      </c>
      <c r="L518" s="2">
        <v>57022</v>
      </c>
      <c r="M518" s="2" t="s">
        <v>2340</v>
      </c>
    </row>
    <row r="519" spans="1:13" x14ac:dyDescent="0.25">
      <c r="A519" s="2">
        <v>58001</v>
      </c>
      <c r="B519" s="2" t="s">
        <v>4118</v>
      </c>
      <c r="C519" s="2" t="s">
        <v>4290</v>
      </c>
      <c r="D519" s="2" t="s">
        <v>2275</v>
      </c>
      <c r="E519" s="2" t="s">
        <v>2276</v>
      </c>
      <c r="F519" s="2" t="s">
        <v>4291</v>
      </c>
      <c r="G519" s="2" t="s">
        <v>4292</v>
      </c>
      <c r="H519" s="2" t="s">
        <v>2279</v>
      </c>
      <c r="I519" s="2" t="s">
        <v>4293</v>
      </c>
      <c r="J519" s="2" t="s">
        <v>2338</v>
      </c>
      <c r="K519" s="2" t="s">
        <v>4123</v>
      </c>
      <c r="L519" s="2">
        <v>1000</v>
      </c>
      <c r="M519" s="2" t="s">
        <v>2340</v>
      </c>
    </row>
    <row r="520" spans="1:13" x14ac:dyDescent="0.25">
      <c r="A520" s="2">
        <v>58020</v>
      </c>
      <c r="B520" s="2" t="s">
        <v>3372</v>
      </c>
      <c r="C520" s="2" t="s">
        <v>4294</v>
      </c>
      <c r="D520" s="2" t="s">
        <v>2275</v>
      </c>
      <c r="E520" s="2" t="s">
        <v>2276</v>
      </c>
      <c r="F520" s="2" t="s">
        <v>4295</v>
      </c>
      <c r="G520" s="2" t="s">
        <v>4296</v>
      </c>
      <c r="H520" s="2" t="s">
        <v>2279</v>
      </c>
      <c r="I520" s="2" t="s">
        <v>4297</v>
      </c>
      <c r="J520" s="2" t="s">
        <v>2338</v>
      </c>
      <c r="K520" s="2" t="s">
        <v>3377</v>
      </c>
      <c r="L520" s="2" t="s">
        <v>4298</v>
      </c>
      <c r="M520" s="2" t="s">
        <v>2340</v>
      </c>
    </row>
    <row r="521" spans="1:13" x14ac:dyDescent="0.25">
      <c r="A521" s="2">
        <v>58030</v>
      </c>
      <c r="B521" s="2" t="s">
        <v>3372</v>
      </c>
      <c r="C521" s="2" t="s">
        <v>4299</v>
      </c>
      <c r="D521" s="2" t="s">
        <v>2275</v>
      </c>
      <c r="E521" s="2" t="s">
        <v>2276</v>
      </c>
      <c r="F521" s="2" t="s">
        <v>4300</v>
      </c>
      <c r="G521" s="2" t="s">
        <v>4301</v>
      </c>
      <c r="H521" s="2" t="s">
        <v>2279</v>
      </c>
      <c r="I521" s="2" t="s">
        <v>4302</v>
      </c>
      <c r="J521" s="2" t="s">
        <v>2338</v>
      </c>
      <c r="K521" s="2" t="s">
        <v>3377</v>
      </c>
      <c r="L521" s="2" t="s">
        <v>4303</v>
      </c>
      <c r="M521" s="2" t="s">
        <v>2340</v>
      </c>
    </row>
    <row r="522" spans="1:13" x14ac:dyDescent="0.25">
      <c r="A522" s="2">
        <v>58050</v>
      </c>
      <c r="B522" s="2" t="s">
        <v>3372</v>
      </c>
      <c r="C522" s="2" t="s">
        <v>4304</v>
      </c>
      <c r="D522" s="2" t="s">
        <v>2275</v>
      </c>
      <c r="E522" s="2" t="s">
        <v>2276</v>
      </c>
      <c r="F522" s="2" t="s">
        <v>4305</v>
      </c>
      <c r="G522" s="2" t="s">
        <v>4306</v>
      </c>
      <c r="H522" s="2" t="s">
        <v>2279</v>
      </c>
      <c r="I522" s="2" t="s">
        <v>4307</v>
      </c>
      <c r="J522" s="2" t="s">
        <v>2338</v>
      </c>
      <c r="K522" s="2" t="s">
        <v>3377</v>
      </c>
      <c r="L522" s="2" t="s">
        <v>4308</v>
      </c>
      <c r="M522" s="2" t="s">
        <v>2340</v>
      </c>
    </row>
    <row r="523" spans="1:13" x14ac:dyDescent="0.25">
      <c r="A523" s="2">
        <v>58210</v>
      </c>
      <c r="B523" s="2" t="s">
        <v>3345</v>
      </c>
      <c r="C523" s="2" t="s">
        <v>4309</v>
      </c>
      <c r="D523" s="2" t="s">
        <v>2275</v>
      </c>
      <c r="E523" s="2" t="s">
        <v>2276</v>
      </c>
      <c r="F523" s="2" t="s">
        <v>4310</v>
      </c>
      <c r="G523" s="2" t="s">
        <v>4311</v>
      </c>
      <c r="H523" s="2" t="s">
        <v>2279</v>
      </c>
      <c r="I523" s="2" t="s">
        <v>4312</v>
      </c>
      <c r="J523" s="2" t="s">
        <v>2338</v>
      </c>
      <c r="K523" s="2" t="s">
        <v>3347</v>
      </c>
      <c r="L523" s="2">
        <v>30015</v>
      </c>
      <c r="M523" s="2" t="s">
        <v>2340</v>
      </c>
    </row>
    <row r="524" spans="1:13" x14ac:dyDescent="0.25">
      <c r="A524" s="2">
        <v>59400</v>
      </c>
      <c r="B524" s="2" t="s">
        <v>3345</v>
      </c>
      <c r="C524" s="2" t="s">
        <v>4313</v>
      </c>
      <c r="D524" s="2" t="s">
        <v>2275</v>
      </c>
      <c r="E524" s="2" t="s">
        <v>2276</v>
      </c>
      <c r="F524" s="2" t="s">
        <v>4314</v>
      </c>
      <c r="G524" s="2" t="s">
        <v>4315</v>
      </c>
      <c r="H524" s="2" t="s">
        <v>2279</v>
      </c>
      <c r="I524" s="2" t="s">
        <v>4316</v>
      </c>
      <c r="J524" s="2" t="s">
        <v>2338</v>
      </c>
      <c r="K524" s="2" t="s">
        <v>3347</v>
      </c>
      <c r="L524" s="2">
        <v>73020</v>
      </c>
      <c r="M524" s="2" t="s">
        <v>2340</v>
      </c>
    </row>
    <row r="525" spans="1:13" x14ac:dyDescent="0.25">
      <c r="A525" s="2">
        <v>59440</v>
      </c>
      <c r="B525" s="2" t="s">
        <v>3345</v>
      </c>
      <c r="C525" s="2" t="s">
        <v>4317</v>
      </c>
      <c r="D525" s="2" t="s">
        <v>2275</v>
      </c>
      <c r="E525" s="2" t="s">
        <v>2276</v>
      </c>
      <c r="F525" s="2" t="s">
        <v>4318</v>
      </c>
      <c r="G525" s="2" t="s">
        <v>4319</v>
      </c>
      <c r="H525" s="2" t="s">
        <v>2279</v>
      </c>
      <c r="I525" s="2" t="s">
        <v>4320</v>
      </c>
      <c r="J525" s="2" t="s">
        <v>2338</v>
      </c>
      <c r="K525" s="2" t="s">
        <v>3347</v>
      </c>
      <c r="L525" s="2">
        <v>73043</v>
      </c>
      <c r="M525" s="2" t="s">
        <v>2340</v>
      </c>
    </row>
    <row r="526" spans="1:13" x14ac:dyDescent="0.25">
      <c r="A526" s="2" t="s">
        <v>367</v>
      </c>
      <c r="B526" s="2" t="s">
        <v>2366</v>
      </c>
      <c r="C526" s="2" t="s">
        <v>4321</v>
      </c>
      <c r="D526" s="2" t="s">
        <v>2275</v>
      </c>
      <c r="E526" s="2" t="s">
        <v>2276</v>
      </c>
      <c r="F526" s="2" t="s">
        <v>4322</v>
      </c>
      <c r="G526" s="2" t="s">
        <v>4323</v>
      </c>
      <c r="H526" s="2" t="s">
        <v>2279</v>
      </c>
      <c r="I526" s="2" t="s">
        <v>4324</v>
      </c>
      <c r="J526" s="2" t="s">
        <v>2338</v>
      </c>
      <c r="K526" s="2" t="s">
        <v>2367</v>
      </c>
      <c r="L526" s="2" t="s">
        <v>2279</v>
      </c>
      <c r="M526" s="2" t="s">
        <v>2340</v>
      </c>
    </row>
    <row r="527" spans="1:13" x14ac:dyDescent="0.25">
      <c r="A527" s="2">
        <v>60600</v>
      </c>
      <c r="B527" s="2" t="s">
        <v>3543</v>
      </c>
      <c r="C527" s="2" t="s">
        <v>4325</v>
      </c>
      <c r="D527" s="2" t="s">
        <v>2275</v>
      </c>
      <c r="E527" s="2" t="s">
        <v>2276</v>
      </c>
      <c r="F527" s="2" t="s">
        <v>4326</v>
      </c>
      <c r="G527" s="2" t="s">
        <v>4327</v>
      </c>
      <c r="H527" s="2" t="s">
        <v>2279</v>
      </c>
      <c r="I527" s="2" t="s">
        <v>4328</v>
      </c>
      <c r="J527" s="2" t="s">
        <v>2338</v>
      </c>
      <c r="K527" s="2" t="s">
        <v>3548</v>
      </c>
      <c r="L527" s="2">
        <v>2100</v>
      </c>
      <c r="M527" s="2" t="s">
        <v>2340</v>
      </c>
    </row>
    <row r="528" spans="1:13" x14ac:dyDescent="0.25">
      <c r="A528" s="2">
        <v>61031</v>
      </c>
      <c r="B528" s="2" t="s">
        <v>3345</v>
      </c>
      <c r="C528" s="2" t="s">
        <v>4329</v>
      </c>
      <c r="D528" s="2" t="s">
        <v>2275</v>
      </c>
      <c r="E528" s="2" t="s">
        <v>2276</v>
      </c>
      <c r="F528" s="2" t="s">
        <v>4330</v>
      </c>
      <c r="G528" s="2" t="s">
        <v>4331</v>
      </c>
      <c r="H528" s="2" t="s">
        <v>2279</v>
      </c>
      <c r="I528" s="2" t="s">
        <v>4332</v>
      </c>
      <c r="J528" s="2" t="s">
        <v>2338</v>
      </c>
      <c r="K528" s="2" t="s">
        <v>3347</v>
      </c>
      <c r="L528" s="2">
        <v>43058</v>
      </c>
      <c r="M528" s="2" t="s">
        <v>2340</v>
      </c>
    </row>
    <row r="529" spans="1:13" x14ac:dyDescent="0.25">
      <c r="A529" s="2">
        <v>61100</v>
      </c>
      <c r="B529" s="2" t="s">
        <v>3345</v>
      </c>
      <c r="C529" s="2" t="s">
        <v>4333</v>
      </c>
      <c r="D529" s="2" t="s">
        <v>2275</v>
      </c>
      <c r="E529" s="2" t="s">
        <v>2276</v>
      </c>
      <c r="F529" s="2" t="s">
        <v>4334</v>
      </c>
      <c r="G529" s="2" t="s">
        <v>4335</v>
      </c>
      <c r="H529" s="2" t="s">
        <v>2279</v>
      </c>
      <c r="I529" s="2" t="s">
        <v>4336</v>
      </c>
      <c r="J529" s="2" t="s">
        <v>2338</v>
      </c>
      <c r="K529" s="2" t="s">
        <v>3347</v>
      </c>
      <c r="L529" s="2" t="s">
        <v>4337</v>
      </c>
      <c r="M529" s="2" t="s">
        <v>2340</v>
      </c>
    </row>
    <row r="530" spans="1:13" x14ac:dyDescent="0.25">
      <c r="A530" s="2">
        <v>61153</v>
      </c>
      <c r="B530" s="2" t="s">
        <v>2786</v>
      </c>
      <c r="C530" s="2" t="s">
        <v>4338</v>
      </c>
      <c r="D530" s="2" t="s">
        <v>2275</v>
      </c>
      <c r="E530" s="2" t="s">
        <v>2276</v>
      </c>
      <c r="F530" s="2" t="s">
        <v>4339</v>
      </c>
      <c r="G530" s="2" t="s">
        <v>4340</v>
      </c>
      <c r="H530" s="2" t="s">
        <v>2279</v>
      </c>
      <c r="I530" s="2" t="s">
        <v>4341</v>
      </c>
      <c r="J530" s="2" t="s">
        <v>2338</v>
      </c>
      <c r="K530" s="2" t="s">
        <v>2790</v>
      </c>
      <c r="L530" s="2">
        <v>67700</v>
      </c>
      <c r="M530" s="2" t="s">
        <v>2340</v>
      </c>
    </row>
    <row r="531" spans="1:13" x14ac:dyDescent="0.25">
      <c r="A531" s="2">
        <v>61226</v>
      </c>
      <c r="B531" s="2" t="s">
        <v>2333</v>
      </c>
      <c r="C531" s="2" t="s">
        <v>4342</v>
      </c>
      <c r="D531" s="2" t="s">
        <v>2275</v>
      </c>
      <c r="E531" s="2" t="s">
        <v>2276</v>
      </c>
      <c r="F531" s="2" t="s">
        <v>4015</v>
      </c>
      <c r="G531" s="2" t="s">
        <v>4343</v>
      </c>
      <c r="H531" s="2" t="s">
        <v>2279</v>
      </c>
      <c r="I531" s="2" t="s">
        <v>2279</v>
      </c>
      <c r="J531" s="2" t="s">
        <v>2338</v>
      </c>
      <c r="K531" s="2" t="s">
        <v>2339</v>
      </c>
      <c r="L531" s="2" t="s">
        <v>2279</v>
      </c>
      <c r="M531" s="2" t="s">
        <v>2340</v>
      </c>
    </row>
    <row r="532" spans="1:13" x14ac:dyDescent="0.25">
      <c r="A532" s="2">
        <v>61332</v>
      </c>
      <c r="B532" s="2" t="s">
        <v>2333</v>
      </c>
      <c r="C532" s="2" t="s">
        <v>4344</v>
      </c>
      <c r="D532" s="2" t="s">
        <v>2275</v>
      </c>
      <c r="E532" s="2" t="s">
        <v>2276</v>
      </c>
      <c r="F532" s="2" t="s">
        <v>4345</v>
      </c>
      <c r="G532" s="2" t="s">
        <v>4346</v>
      </c>
      <c r="H532" s="2" t="s">
        <v>2279</v>
      </c>
      <c r="I532" s="2" t="s">
        <v>2279</v>
      </c>
      <c r="J532" s="2" t="s">
        <v>2338</v>
      </c>
      <c r="K532" s="2" t="s">
        <v>2339</v>
      </c>
      <c r="L532" s="2" t="s">
        <v>2279</v>
      </c>
      <c r="M532" s="2" t="s">
        <v>2340</v>
      </c>
    </row>
    <row r="533" spans="1:13" x14ac:dyDescent="0.25">
      <c r="A533" s="2">
        <v>61450</v>
      </c>
      <c r="B533" s="2" t="s">
        <v>2333</v>
      </c>
      <c r="C533" s="2" t="s">
        <v>4347</v>
      </c>
      <c r="D533" s="2" t="s">
        <v>2275</v>
      </c>
      <c r="E533" s="2" t="s">
        <v>2276</v>
      </c>
      <c r="F533" s="2" t="s">
        <v>4345</v>
      </c>
      <c r="G533" s="2" t="s">
        <v>4348</v>
      </c>
      <c r="H533" s="2" t="s">
        <v>2279</v>
      </c>
      <c r="I533" s="2" t="s">
        <v>2279</v>
      </c>
      <c r="J533" s="2" t="s">
        <v>2338</v>
      </c>
      <c r="K533" s="2" t="s">
        <v>2339</v>
      </c>
      <c r="L533" s="2" t="s">
        <v>2279</v>
      </c>
      <c r="M533" s="2" t="s">
        <v>2340</v>
      </c>
    </row>
    <row r="534" spans="1:13" x14ac:dyDescent="0.25">
      <c r="A534" s="2">
        <v>61800</v>
      </c>
      <c r="B534" s="2" t="s">
        <v>3345</v>
      </c>
      <c r="C534" s="2" t="s">
        <v>4349</v>
      </c>
      <c r="D534" s="2" t="s">
        <v>2275</v>
      </c>
      <c r="E534" s="2" t="s">
        <v>2276</v>
      </c>
      <c r="F534" s="2" t="s">
        <v>4350</v>
      </c>
      <c r="G534" s="2" t="s">
        <v>4351</v>
      </c>
      <c r="H534" s="2" t="s">
        <v>2279</v>
      </c>
      <c r="I534" s="2" t="s">
        <v>4352</v>
      </c>
      <c r="J534" s="2" t="s">
        <v>2338</v>
      </c>
      <c r="K534" s="2" t="s">
        <v>3347</v>
      </c>
      <c r="L534" s="2">
        <v>24100</v>
      </c>
      <c r="M534" s="2" t="s">
        <v>2340</v>
      </c>
    </row>
    <row r="535" spans="1:13" x14ac:dyDescent="0.25">
      <c r="A535" s="2">
        <v>61946</v>
      </c>
      <c r="B535" s="2" t="s">
        <v>2333</v>
      </c>
      <c r="C535" s="2" t="s">
        <v>4353</v>
      </c>
      <c r="D535" s="2" t="s">
        <v>2275</v>
      </c>
      <c r="E535" s="2" t="s">
        <v>2276</v>
      </c>
      <c r="F535" s="2" t="s">
        <v>4015</v>
      </c>
      <c r="G535" s="2" t="s">
        <v>4354</v>
      </c>
      <c r="H535" s="2" t="s">
        <v>2279</v>
      </c>
      <c r="I535" s="2" t="s">
        <v>2279</v>
      </c>
      <c r="J535" s="2" t="s">
        <v>2338</v>
      </c>
      <c r="K535" s="2" t="s">
        <v>2339</v>
      </c>
      <c r="L535" s="2" t="s">
        <v>2279</v>
      </c>
      <c r="M535" s="2" t="s">
        <v>2340</v>
      </c>
    </row>
    <row r="536" spans="1:13" x14ac:dyDescent="0.25">
      <c r="A536" s="2">
        <v>62120</v>
      </c>
      <c r="B536" s="2" t="s">
        <v>2333</v>
      </c>
      <c r="C536" s="2" t="s">
        <v>4355</v>
      </c>
      <c r="D536" s="2" t="s">
        <v>2275</v>
      </c>
      <c r="E536" s="2" t="s">
        <v>2276</v>
      </c>
      <c r="F536" s="2" t="s">
        <v>4356</v>
      </c>
      <c r="G536" s="2" t="s">
        <v>4357</v>
      </c>
      <c r="H536" s="2" t="s">
        <v>2279</v>
      </c>
      <c r="I536" s="2" t="s">
        <v>2279</v>
      </c>
      <c r="J536" s="2" t="s">
        <v>2338</v>
      </c>
      <c r="K536" s="2" t="s">
        <v>2339</v>
      </c>
      <c r="L536" s="2" t="s">
        <v>2279</v>
      </c>
      <c r="M536" s="2" t="s">
        <v>2340</v>
      </c>
    </row>
    <row r="537" spans="1:13" x14ac:dyDescent="0.25">
      <c r="A537" s="2">
        <v>62170</v>
      </c>
      <c r="B537" s="2" t="s">
        <v>2333</v>
      </c>
      <c r="C537" s="2" t="s">
        <v>4358</v>
      </c>
      <c r="D537" s="2" t="s">
        <v>2275</v>
      </c>
      <c r="E537" s="2" t="s">
        <v>2276</v>
      </c>
      <c r="F537" s="2" t="s">
        <v>4359</v>
      </c>
      <c r="G537" s="2" t="s">
        <v>4360</v>
      </c>
      <c r="H537" s="2" t="s">
        <v>2279</v>
      </c>
      <c r="I537" s="2" t="s">
        <v>2279</v>
      </c>
      <c r="J537" s="2" t="s">
        <v>2338</v>
      </c>
      <c r="K537" s="2" t="s">
        <v>2339</v>
      </c>
      <c r="L537" s="2" t="s">
        <v>2279</v>
      </c>
      <c r="M537" s="2" t="s">
        <v>2340</v>
      </c>
    </row>
    <row r="538" spans="1:13" x14ac:dyDescent="0.25">
      <c r="A538" s="2">
        <v>62200</v>
      </c>
      <c r="B538" s="2" t="s">
        <v>3511</v>
      </c>
      <c r="C538" s="2" t="s">
        <v>4361</v>
      </c>
      <c r="D538" s="2" t="s">
        <v>2275</v>
      </c>
      <c r="E538" s="2" t="s">
        <v>2276</v>
      </c>
      <c r="F538" s="2" t="s">
        <v>4362</v>
      </c>
      <c r="G538" s="2" t="s">
        <v>4363</v>
      </c>
      <c r="H538" s="2" t="s">
        <v>2279</v>
      </c>
      <c r="I538" s="2" t="s">
        <v>4364</v>
      </c>
      <c r="J538" s="2" t="s">
        <v>2338</v>
      </c>
      <c r="K538" s="2" t="s">
        <v>3516</v>
      </c>
      <c r="L538" s="2" t="s">
        <v>4365</v>
      </c>
      <c r="M538" s="2" t="s">
        <v>2340</v>
      </c>
    </row>
    <row r="539" spans="1:13" x14ac:dyDescent="0.25">
      <c r="A539" s="2">
        <v>62284</v>
      </c>
      <c r="B539" s="2" t="s">
        <v>2333</v>
      </c>
      <c r="C539" s="2" t="s">
        <v>4366</v>
      </c>
      <c r="D539" s="2" t="s">
        <v>2275</v>
      </c>
      <c r="E539" s="2" t="s">
        <v>2276</v>
      </c>
      <c r="F539" s="2" t="s">
        <v>4026</v>
      </c>
      <c r="G539" s="2" t="s">
        <v>4367</v>
      </c>
      <c r="H539" s="2" t="s">
        <v>2279</v>
      </c>
      <c r="I539" s="2" t="s">
        <v>2279</v>
      </c>
      <c r="J539" s="2" t="s">
        <v>2338</v>
      </c>
      <c r="K539" s="2" t="s">
        <v>2339</v>
      </c>
      <c r="L539" s="2" t="s">
        <v>2279</v>
      </c>
      <c r="M539" s="2" t="s">
        <v>2340</v>
      </c>
    </row>
    <row r="540" spans="1:13" x14ac:dyDescent="0.25">
      <c r="A540" s="2">
        <v>62340</v>
      </c>
      <c r="B540" s="2" t="s">
        <v>2333</v>
      </c>
      <c r="C540" s="2" t="s">
        <v>4368</v>
      </c>
      <c r="D540" s="2" t="s">
        <v>2275</v>
      </c>
      <c r="E540" s="2" t="s">
        <v>2276</v>
      </c>
      <c r="F540" s="2" t="s">
        <v>4356</v>
      </c>
      <c r="G540" s="2" t="s">
        <v>4357</v>
      </c>
      <c r="H540" s="2" t="s">
        <v>2279</v>
      </c>
      <c r="I540" s="2" t="s">
        <v>2279</v>
      </c>
      <c r="J540" s="2" t="s">
        <v>2338</v>
      </c>
      <c r="K540" s="2" t="s">
        <v>2339</v>
      </c>
      <c r="L540" s="2" t="s">
        <v>2279</v>
      </c>
      <c r="M540" s="2" t="s">
        <v>2340</v>
      </c>
    </row>
    <row r="541" spans="1:13" x14ac:dyDescent="0.25">
      <c r="A541" s="2">
        <v>62352</v>
      </c>
      <c r="B541" s="2" t="s">
        <v>3511</v>
      </c>
      <c r="C541" s="2" t="s">
        <v>4369</v>
      </c>
      <c r="D541" s="2" t="s">
        <v>2275</v>
      </c>
      <c r="E541" s="2" t="s">
        <v>2276</v>
      </c>
      <c r="F541" s="2" t="s">
        <v>4370</v>
      </c>
      <c r="G541" s="2" t="s">
        <v>4371</v>
      </c>
      <c r="H541" s="2" t="s">
        <v>2279</v>
      </c>
      <c r="I541" s="2" t="s">
        <v>4372</v>
      </c>
      <c r="J541" s="2" t="s">
        <v>2338</v>
      </c>
      <c r="K541" s="2" t="s">
        <v>3516</v>
      </c>
      <c r="L541" s="2" t="s">
        <v>4373</v>
      </c>
      <c r="M541" s="2" t="s">
        <v>2340</v>
      </c>
    </row>
    <row r="542" spans="1:13" x14ac:dyDescent="0.25">
      <c r="A542" s="2">
        <v>62917</v>
      </c>
      <c r="B542" s="2" t="s">
        <v>2333</v>
      </c>
      <c r="C542" s="2" t="s">
        <v>4374</v>
      </c>
      <c r="D542" s="2" t="s">
        <v>2275</v>
      </c>
      <c r="E542" s="2" t="s">
        <v>2276</v>
      </c>
      <c r="F542" s="2" t="s">
        <v>4026</v>
      </c>
      <c r="G542" s="2" t="s">
        <v>4367</v>
      </c>
      <c r="H542" s="2" t="s">
        <v>2279</v>
      </c>
      <c r="I542" s="2" t="s">
        <v>2279</v>
      </c>
      <c r="J542" s="2" t="s">
        <v>2338</v>
      </c>
      <c r="K542" s="2" t="s">
        <v>2339</v>
      </c>
      <c r="L542" s="2" t="s">
        <v>2279</v>
      </c>
      <c r="M542" s="2" t="s">
        <v>2340</v>
      </c>
    </row>
    <row r="543" spans="1:13" x14ac:dyDescent="0.25">
      <c r="A543" s="2">
        <v>63000</v>
      </c>
      <c r="B543" s="2" t="s">
        <v>4118</v>
      </c>
      <c r="C543" s="2" t="s">
        <v>4375</v>
      </c>
      <c r="D543" s="2" t="s">
        <v>2275</v>
      </c>
      <c r="E543" s="2" t="s">
        <v>2276</v>
      </c>
      <c r="F543" s="2" t="s">
        <v>4376</v>
      </c>
      <c r="G543" s="2" t="s">
        <v>4377</v>
      </c>
      <c r="H543" s="2" t="s">
        <v>2279</v>
      </c>
      <c r="I543" s="2" t="s">
        <v>4378</v>
      </c>
      <c r="J543" s="2" t="s">
        <v>2338</v>
      </c>
      <c r="K543" s="2" t="s">
        <v>4123</v>
      </c>
      <c r="L543" s="2">
        <v>4624</v>
      </c>
      <c r="M543" s="2" t="s">
        <v>2340</v>
      </c>
    </row>
    <row r="544" spans="1:13" x14ac:dyDescent="0.25">
      <c r="A544" s="2">
        <v>63140</v>
      </c>
      <c r="B544" s="2" t="s">
        <v>3511</v>
      </c>
      <c r="C544" s="2" t="s">
        <v>4379</v>
      </c>
      <c r="D544" s="2" t="s">
        <v>2275</v>
      </c>
      <c r="E544" s="2" t="s">
        <v>2276</v>
      </c>
      <c r="F544" s="2" t="s">
        <v>4380</v>
      </c>
      <c r="G544" s="2" t="s">
        <v>2279</v>
      </c>
      <c r="H544" s="2" t="s">
        <v>2279</v>
      </c>
      <c r="I544" s="2" t="s">
        <v>2279</v>
      </c>
      <c r="J544" s="2" t="s">
        <v>2338</v>
      </c>
      <c r="K544" s="2" t="s">
        <v>3516</v>
      </c>
      <c r="L544" s="2">
        <v>77526</v>
      </c>
      <c r="M544" s="2" t="s">
        <v>2340</v>
      </c>
    </row>
    <row r="545" spans="1:13" x14ac:dyDescent="0.25">
      <c r="A545" s="2">
        <v>63267</v>
      </c>
      <c r="B545" s="2" t="s">
        <v>2333</v>
      </c>
      <c r="C545" s="2" t="s">
        <v>4381</v>
      </c>
      <c r="D545" s="2" t="s">
        <v>2275</v>
      </c>
      <c r="E545" s="2" t="s">
        <v>2276</v>
      </c>
      <c r="F545" s="2" t="s">
        <v>4382</v>
      </c>
      <c r="G545" s="2" t="s">
        <v>4383</v>
      </c>
      <c r="H545" s="2" t="s">
        <v>2279</v>
      </c>
      <c r="I545" s="2" t="s">
        <v>2279</v>
      </c>
      <c r="J545" s="2" t="s">
        <v>2338</v>
      </c>
      <c r="K545" s="2" t="s">
        <v>2339</v>
      </c>
      <c r="L545" s="2" t="s">
        <v>2279</v>
      </c>
      <c r="M545" s="2" t="s">
        <v>2340</v>
      </c>
    </row>
    <row r="546" spans="1:13" x14ac:dyDescent="0.25">
      <c r="A546" s="2">
        <v>63278</v>
      </c>
      <c r="B546" s="2" t="s">
        <v>2333</v>
      </c>
      <c r="C546" s="2" t="s">
        <v>4384</v>
      </c>
      <c r="D546" s="2" t="s">
        <v>2275</v>
      </c>
      <c r="E546" s="2" t="s">
        <v>2276</v>
      </c>
      <c r="F546" s="2" t="s">
        <v>4385</v>
      </c>
      <c r="G546" s="2" t="s">
        <v>4386</v>
      </c>
      <c r="H546" s="2" t="s">
        <v>2279</v>
      </c>
      <c r="I546" s="2" t="s">
        <v>2279</v>
      </c>
      <c r="J546" s="2" t="s">
        <v>2338</v>
      </c>
      <c r="K546" s="2" t="s">
        <v>2339</v>
      </c>
      <c r="L546" s="2" t="s">
        <v>2279</v>
      </c>
      <c r="M546" s="2" t="s">
        <v>2340</v>
      </c>
    </row>
    <row r="547" spans="1:13" x14ac:dyDescent="0.25">
      <c r="A547" s="2">
        <v>63281</v>
      </c>
      <c r="B547" s="2" t="s">
        <v>2333</v>
      </c>
      <c r="C547" s="2" t="s">
        <v>4387</v>
      </c>
      <c r="D547" s="2" t="s">
        <v>2275</v>
      </c>
      <c r="E547" s="2" t="s">
        <v>2276</v>
      </c>
      <c r="F547" s="2" t="s">
        <v>4388</v>
      </c>
      <c r="G547" s="2" t="s">
        <v>4389</v>
      </c>
      <c r="H547" s="2" t="s">
        <v>2279</v>
      </c>
      <c r="I547" s="2" t="s">
        <v>2279</v>
      </c>
      <c r="J547" s="2" t="s">
        <v>2338</v>
      </c>
      <c r="K547" s="2" t="s">
        <v>2339</v>
      </c>
      <c r="L547" s="2" t="s">
        <v>2279</v>
      </c>
      <c r="M547" s="2" t="s">
        <v>2340</v>
      </c>
    </row>
    <row r="548" spans="1:13" x14ac:dyDescent="0.25">
      <c r="A548" s="2">
        <v>63366</v>
      </c>
      <c r="B548" s="2" t="s">
        <v>2333</v>
      </c>
      <c r="C548" s="2" t="s">
        <v>4390</v>
      </c>
      <c r="D548" s="2" t="s">
        <v>2275</v>
      </c>
      <c r="E548" s="2" t="s">
        <v>2276</v>
      </c>
      <c r="F548" s="2" t="s">
        <v>4391</v>
      </c>
      <c r="G548" s="2" t="s">
        <v>4392</v>
      </c>
      <c r="H548" s="2" t="s">
        <v>2279</v>
      </c>
      <c r="I548" s="2" t="s">
        <v>2279</v>
      </c>
      <c r="J548" s="2" t="s">
        <v>2338</v>
      </c>
      <c r="K548" s="2" t="s">
        <v>2339</v>
      </c>
      <c r="L548" s="2" t="s">
        <v>2279</v>
      </c>
      <c r="M548" s="2" t="s">
        <v>2340</v>
      </c>
    </row>
    <row r="549" spans="1:13" x14ac:dyDescent="0.25">
      <c r="A549" s="2">
        <v>63400</v>
      </c>
      <c r="B549" s="2" t="s">
        <v>3345</v>
      </c>
      <c r="C549" s="2" t="s">
        <v>4393</v>
      </c>
      <c r="D549" s="2" t="s">
        <v>2275</v>
      </c>
      <c r="E549" s="2" t="s">
        <v>2276</v>
      </c>
      <c r="F549" s="2" t="s">
        <v>4394</v>
      </c>
      <c r="G549" s="2" t="s">
        <v>4395</v>
      </c>
      <c r="H549" s="2" t="s">
        <v>2279</v>
      </c>
      <c r="I549" s="2" t="s">
        <v>2279</v>
      </c>
      <c r="J549" s="2" t="s">
        <v>2338</v>
      </c>
      <c r="K549" s="2" t="s">
        <v>3347</v>
      </c>
      <c r="L549" s="2" t="s">
        <v>2279</v>
      </c>
      <c r="M549" s="2" t="s">
        <v>2340</v>
      </c>
    </row>
    <row r="550" spans="1:13" x14ac:dyDescent="0.25">
      <c r="A550" s="2">
        <v>63605</v>
      </c>
      <c r="B550" s="2" t="s">
        <v>2333</v>
      </c>
      <c r="C550" s="2" t="s">
        <v>4396</v>
      </c>
      <c r="D550" s="2" t="s">
        <v>2275</v>
      </c>
      <c r="E550" s="2" t="s">
        <v>2276</v>
      </c>
      <c r="F550" s="2" t="s">
        <v>4385</v>
      </c>
      <c r="G550" s="2" t="s">
        <v>4397</v>
      </c>
      <c r="H550" s="2" t="s">
        <v>2279</v>
      </c>
      <c r="I550" s="2" t="s">
        <v>4398</v>
      </c>
      <c r="J550" s="2" t="s">
        <v>2338</v>
      </c>
      <c r="K550" s="2" t="s">
        <v>2339</v>
      </c>
      <c r="L550" s="2" t="s">
        <v>2279</v>
      </c>
      <c r="M550" s="2" t="s">
        <v>2340</v>
      </c>
    </row>
    <row r="551" spans="1:13" x14ac:dyDescent="0.25">
      <c r="A551" s="2">
        <v>63900</v>
      </c>
      <c r="B551" s="2" t="s">
        <v>4118</v>
      </c>
      <c r="C551" s="2" t="s">
        <v>4399</v>
      </c>
      <c r="D551" s="2" t="s">
        <v>2275</v>
      </c>
      <c r="E551" s="2" t="s">
        <v>2276</v>
      </c>
      <c r="F551" s="2" t="s">
        <v>4400</v>
      </c>
      <c r="G551" s="2" t="s">
        <v>4401</v>
      </c>
      <c r="H551" s="2" t="s">
        <v>2279</v>
      </c>
      <c r="I551" s="2" t="s">
        <v>4402</v>
      </c>
      <c r="J551" s="2" t="s">
        <v>2338</v>
      </c>
      <c r="K551" s="2" t="s">
        <v>4123</v>
      </c>
      <c r="L551" s="2" t="s">
        <v>4403</v>
      </c>
      <c r="M551" s="2" t="s">
        <v>2340</v>
      </c>
    </row>
    <row r="552" spans="1:13" x14ac:dyDescent="0.25">
      <c r="A552" s="2">
        <v>64000</v>
      </c>
      <c r="B552" s="2" t="s">
        <v>3345</v>
      </c>
      <c r="C552" s="2" t="s">
        <v>4404</v>
      </c>
      <c r="D552" s="2" t="s">
        <v>2275</v>
      </c>
      <c r="E552" s="2" t="s">
        <v>2276</v>
      </c>
      <c r="F552" s="2" t="s">
        <v>4405</v>
      </c>
      <c r="G552" s="2" t="s">
        <v>4406</v>
      </c>
      <c r="H552" s="2" t="s">
        <v>2279</v>
      </c>
      <c r="I552" s="2" t="s">
        <v>4407</v>
      </c>
      <c r="J552" s="2" t="s">
        <v>2338</v>
      </c>
      <c r="K552" s="2" t="s">
        <v>3347</v>
      </c>
      <c r="L552" s="2">
        <v>92024</v>
      </c>
      <c r="M552" s="2" t="s">
        <v>2340</v>
      </c>
    </row>
    <row r="553" spans="1:13" x14ac:dyDescent="0.25">
      <c r="A553" s="2">
        <v>64446</v>
      </c>
      <c r="B553" s="2" t="s">
        <v>2333</v>
      </c>
      <c r="C553" s="2" t="s">
        <v>4408</v>
      </c>
      <c r="D553" s="2" t="s">
        <v>2275</v>
      </c>
      <c r="E553" s="2" t="s">
        <v>2276</v>
      </c>
      <c r="F553" s="2" t="s">
        <v>4409</v>
      </c>
      <c r="G553" s="2" t="s">
        <v>4410</v>
      </c>
      <c r="H553" s="2" t="s">
        <v>2279</v>
      </c>
      <c r="I553" s="2" t="s">
        <v>2279</v>
      </c>
      <c r="J553" s="2" t="s">
        <v>2338</v>
      </c>
      <c r="K553" s="2" t="s">
        <v>2339</v>
      </c>
      <c r="L553" s="2" t="s">
        <v>2279</v>
      </c>
      <c r="M553" s="2" t="s">
        <v>2340</v>
      </c>
    </row>
    <row r="554" spans="1:13" x14ac:dyDescent="0.25">
      <c r="A554" s="2">
        <v>64447</v>
      </c>
      <c r="B554" s="2" t="s">
        <v>2333</v>
      </c>
      <c r="C554" s="2" t="s">
        <v>4411</v>
      </c>
      <c r="D554" s="2" t="s">
        <v>2275</v>
      </c>
      <c r="E554" s="2" t="s">
        <v>2276</v>
      </c>
      <c r="F554" s="2" t="s">
        <v>4409</v>
      </c>
      <c r="G554" s="2" t="s">
        <v>4410</v>
      </c>
      <c r="H554" s="2" t="s">
        <v>2279</v>
      </c>
      <c r="I554" s="2" t="s">
        <v>2279</v>
      </c>
      <c r="J554" s="2" t="s">
        <v>2338</v>
      </c>
      <c r="K554" s="2" t="s">
        <v>2339</v>
      </c>
      <c r="L554" s="2" t="s">
        <v>2279</v>
      </c>
      <c r="M554" s="2" t="s">
        <v>2340</v>
      </c>
    </row>
    <row r="555" spans="1:13" x14ac:dyDescent="0.25">
      <c r="A555" s="2">
        <v>64500</v>
      </c>
      <c r="B555" s="2" t="s">
        <v>4118</v>
      </c>
      <c r="C555" s="2" t="s">
        <v>4412</v>
      </c>
      <c r="D555" s="2" t="s">
        <v>2275</v>
      </c>
      <c r="E555" s="2" t="s">
        <v>2276</v>
      </c>
      <c r="F555" s="2" t="s">
        <v>4413</v>
      </c>
      <c r="G555" s="2" t="s">
        <v>4414</v>
      </c>
      <c r="H555" s="2" t="s">
        <v>2279</v>
      </c>
      <c r="I555" s="2" t="s">
        <v>4415</v>
      </c>
      <c r="J555" s="2" t="s">
        <v>2338</v>
      </c>
      <c r="K555" s="2" t="s">
        <v>4123</v>
      </c>
      <c r="L555" s="2" t="s">
        <v>4416</v>
      </c>
      <c r="M555" s="2" t="s">
        <v>2340</v>
      </c>
    </row>
    <row r="556" spans="1:13" x14ac:dyDescent="0.25">
      <c r="A556" s="2">
        <v>64509</v>
      </c>
      <c r="B556" s="2" t="s">
        <v>2333</v>
      </c>
      <c r="C556" s="2" t="s">
        <v>4417</v>
      </c>
      <c r="D556" s="2" t="s">
        <v>2275</v>
      </c>
      <c r="E556" s="2" t="s">
        <v>2276</v>
      </c>
      <c r="F556" s="2" t="s">
        <v>4418</v>
      </c>
      <c r="G556" s="2" t="s">
        <v>4419</v>
      </c>
      <c r="H556" s="2" t="s">
        <v>2279</v>
      </c>
      <c r="I556" s="2" t="s">
        <v>2279</v>
      </c>
      <c r="J556" s="2" t="s">
        <v>2338</v>
      </c>
      <c r="K556" s="2" t="s">
        <v>2339</v>
      </c>
      <c r="L556" s="2" t="s">
        <v>2279</v>
      </c>
      <c r="M556" s="2" t="s">
        <v>2340</v>
      </c>
    </row>
    <row r="557" spans="1:13" x14ac:dyDescent="0.25">
      <c r="A557" s="2">
        <v>64554</v>
      </c>
      <c r="B557" s="2" t="s">
        <v>2333</v>
      </c>
      <c r="C557" s="2" t="s">
        <v>4420</v>
      </c>
      <c r="D557" s="2" t="s">
        <v>2275</v>
      </c>
      <c r="E557" s="2" t="s">
        <v>2276</v>
      </c>
      <c r="F557" s="2" t="s">
        <v>4026</v>
      </c>
      <c r="G557" s="2" t="s">
        <v>4421</v>
      </c>
      <c r="H557" s="2" t="s">
        <v>2279</v>
      </c>
      <c r="I557" s="2" t="s">
        <v>2279</v>
      </c>
      <c r="J557" s="2" t="s">
        <v>2338</v>
      </c>
      <c r="K557" s="2" t="s">
        <v>2339</v>
      </c>
      <c r="L557" s="2" t="s">
        <v>2279</v>
      </c>
      <c r="M557" s="2" t="s">
        <v>2340</v>
      </c>
    </row>
    <row r="558" spans="1:13" x14ac:dyDescent="0.25">
      <c r="A558" s="2">
        <v>64573</v>
      </c>
      <c r="B558" s="2" t="s">
        <v>2333</v>
      </c>
      <c r="C558" s="2" t="s">
        <v>4422</v>
      </c>
      <c r="D558" s="2" t="s">
        <v>2275</v>
      </c>
      <c r="E558" s="2" t="s">
        <v>2276</v>
      </c>
      <c r="F558" s="2" t="s">
        <v>4388</v>
      </c>
      <c r="G558" s="2" t="s">
        <v>4423</v>
      </c>
      <c r="H558" s="2" t="s">
        <v>2279</v>
      </c>
      <c r="I558" s="2" t="s">
        <v>2279</v>
      </c>
      <c r="J558" s="2" t="s">
        <v>2338</v>
      </c>
      <c r="K558" s="2" t="s">
        <v>2339</v>
      </c>
      <c r="L558" s="2" t="s">
        <v>2279</v>
      </c>
      <c r="M558" s="2" t="s">
        <v>2340</v>
      </c>
    </row>
    <row r="559" spans="1:13" x14ac:dyDescent="0.25">
      <c r="A559" s="2">
        <v>64637</v>
      </c>
      <c r="B559" s="2" t="s">
        <v>2333</v>
      </c>
      <c r="C559" s="2" t="s">
        <v>4424</v>
      </c>
      <c r="D559" s="2" t="s">
        <v>2275</v>
      </c>
      <c r="E559" s="2" t="s">
        <v>2276</v>
      </c>
      <c r="F559" s="2" t="s">
        <v>4425</v>
      </c>
      <c r="G559" s="2" t="s">
        <v>4426</v>
      </c>
      <c r="H559" s="2" t="s">
        <v>2279</v>
      </c>
      <c r="I559" s="2" t="s">
        <v>2279</v>
      </c>
      <c r="J559" s="2" t="s">
        <v>2338</v>
      </c>
      <c r="K559" s="2" t="s">
        <v>2339</v>
      </c>
      <c r="L559" s="2" t="s">
        <v>2279</v>
      </c>
      <c r="M559" s="2" t="s">
        <v>2340</v>
      </c>
    </row>
    <row r="560" spans="1:13" x14ac:dyDescent="0.25">
      <c r="A560" s="2">
        <v>64641</v>
      </c>
      <c r="B560" s="2" t="s">
        <v>2333</v>
      </c>
      <c r="C560" s="2" t="s">
        <v>4427</v>
      </c>
      <c r="D560" s="2" t="s">
        <v>2275</v>
      </c>
      <c r="E560" s="2" t="s">
        <v>2276</v>
      </c>
      <c r="F560" s="2" t="s">
        <v>4428</v>
      </c>
      <c r="G560" s="2" t="s">
        <v>4429</v>
      </c>
      <c r="H560" s="2" t="s">
        <v>2279</v>
      </c>
      <c r="I560" s="2" t="s">
        <v>2279</v>
      </c>
      <c r="J560" s="2" t="s">
        <v>2338</v>
      </c>
      <c r="K560" s="2" t="s">
        <v>2339</v>
      </c>
      <c r="L560" s="2" t="s">
        <v>2279</v>
      </c>
      <c r="M560" s="2" t="s">
        <v>2340</v>
      </c>
    </row>
    <row r="561" spans="1:13" x14ac:dyDescent="0.25">
      <c r="A561" s="2">
        <v>64700</v>
      </c>
      <c r="B561" s="2" t="s">
        <v>3345</v>
      </c>
      <c r="C561" s="2" t="s">
        <v>4430</v>
      </c>
      <c r="D561" s="2" t="s">
        <v>2275</v>
      </c>
      <c r="E561" s="2" t="s">
        <v>2276</v>
      </c>
      <c r="F561" s="2" t="s">
        <v>4431</v>
      </c>
      <c r="G561" s="2" t="s">
        <v>4432</v>
      </c>
      <c r="H561" s="2" t="s">
        <v>2279</v>
      </c>
      <c r="I561" s="2" t="s">
        <v>4433</v>
      </c>
      <c r="J561" s="2" t="s">
        <v>2338</v>
      </c>
      <c r="K561" s="2" t="s">
        <v>3347</v>
      </c>
      <c r="L561" s="2">
        <v>28021</v>
      </c>
      <c r="M561" s="2" t="s">
        <v>2340</v>
      </c>
    </row>
    <row r="562" spans="1:13" x14ac:dyDescent="0.25">
      <c r="A562" s="2">
        <v>65000</v>
      </c>
      <c r="B562" s="2" t="s">
        <v>3511</v>
      </c>
      <c r="C562" s="2" t="s">
        <v>4434</v>
      </c>
      <c r="D562" s="2" t="s">
        <v>2275</v>
      </c>
      <c r="E562" s="2" t="s">
        <v>2276</v>
      </c>
      <c r="F562" s="2" t="s">
        <v>4435</v>
      </c>
      <c r="G562" s="2" t="s">
        <v>4436</v>
      </c>
      <c r="H562" s="2" t="s">
        <v>2279</v>
      </c>
      <c r="I562" s="2" t="s">
        <v>4364</v>
      </c>
      <c r="J562" s="2" t="s">
        <v>2338</v>
      </c>
      <c r="K562" s="2" t="s">
        <v>3516</v>
      </c>
      <c r="L562" s="2">
        <v>83125</v>
      </c>
      <c r="M562" s="2" t="s">
        <v>2340</v>
      </c>
    </row>
    <row r="563" spans="1:13" x14ac:dyDescent="0.25">
      <c r="A563" s="2">
        <v>65101</v>
      </c>
      <c r="B563" s="2" t="s">
        <v>3511</v>
      </c>
      <c r="C563" s="2" t="s">
        <v>4437</v>
      </c>
      <c r="D563" s="2" t="s">
        <v>2275</v>
      </c>
      <c r="E563" s="2" t="s">
        <v>2276</v>
      </c>
      <c r="F563" s="2" t="s">
        <v>4438</v>
      </c>
      <c r="G563" s="2" t="s">
        <v>4439</v>
      </c>
      <c r="H563" s="2" t="s">
        <v>2279</v>
      </c>
      <c r="I563" s="2" t="s">
        <v>4440</v>
      </c>
      <c r="J563" s="2" t="s">
        <v>2338</v>
      </c>
      <c r="K563" s="2" t="s">
        <v>3516</v>
      </c>
      <c r="L563" s="2">
        <v>97125</v>
      </c>
      <c r="M563" s="2" t="s">
        <v>2340</v>
      </c>
    </row>
    <row r="564" spans="1:13" x14ac:dyDescent="0.25">
      <c r="A564" s="2">
        <v>65307</v>
      </c>
      <c r="B564" s="2" t="s">
        <v>2333</v>
      </c>
      <c r="C564" s="2" t="s">
        <v>4441</v>
      </c>
      <c r="D564" s="2" t="s">
        <v>2275</v>
      </c>
      <c r="E564" s="2" t="s">
        <v>2276</v>
      </c>
      <c r="F564" s="2" t="s">
        <v>4026</v>
      </c>
      <c r="G564" s="2" t="s">
        <v>4442</v>
      </c>
      <c r="H564" s="2" t="s">
        <v>2279</v>
      </c>
      <c r="I564" s="2" t="s">
        <v>2279</v>
      </c>
      <c r="J564" s="2" t="s">
        <v>2338</v>
      </c>
      <c r="K564" s="2" t="s">
        <v>2339</v>
      </c>
      <c r="L564" s="2" t="s">
        <v>2279</v>
      </c>
      <c r="M564" s="2" t="s">
        <v>2340</v>
      </c>
    </row>
    <row r="565" spans="1:13" x14ac:dyDescent="0.25">
      <c r="A565" s="2">
        <v>65308</v>
      </c>
      <c r="B565" s="2" t="s">
        <v>2333</v>
      </c>
      <c r="C565" s="2" t="s">
        <v>4443</v>
      </c>
      <c r="D565" s="2" t="s">
        <v>2275</v>
      </c>
      <c r="E565" s="2" t="s">
        <v>2276</v>
      </c>
      <c r="F565" s="2" t="s">
        <v>4444</v>
      </c>
      <c r="G565" s="2" t="s">
        <v>4445</v>
      </c>
      <c r="H565" s="2" t="s">
        <v>2279</v>
      </c>
      <c r="I565" s="2" t="s">
        <v>2279</v>
      </c>
      <c r="J565" s="2" t="s">
        <v>2338</v>
      </c>
      <c r="K565" s="2" t="s">
        <v>2339</v>
      </c>
      <c r="L565" s="2" t="s">
        <v>2279</v>
      </c>
      <c r="M565" s="2" t="s">
        <v>2340</v>
      </c>
    </row>
    <row r="566" spans="1:13" x14ac:dyDescent="0.25">
      <c r="A566" s="2">
        <v>65405</v>
      </c>
      <c r="B566" s="2" t="s">
        <v>2333</v>
      </c>
      <c r="C566" s="2" t="s">
        <v>4446</v>
      </c>
      <c r="D566" s="2" t="s">
        <v>2275</v>
      </c>
      <c r="E566" s="2" t="s">
        <v>2276</v>
      </c>
      <c r="F566" s="2" t="s">
        <v>4388</v>
      </c>
      <c r="G566" s="2" t="s">
        <v>4447</v>
      </c>
      <c r="H566" s="2" t="s">
        <v>2279</v>
      </c>
      <c r="I566" s="2" t="s">
        <v>2279</v>
      </c>
      <c r="J566" s="2" t="s">
        <v>2338</v>
      </c>
      <c r="K566" s="2" t="s">
        <v>2339</v>
      </c>
      <c r="L566" s="2" t="s">
        <v>2279</v>
      </c>
      <c r="M566" s="2" t="s">
        <v>2340</v>
      </c>
    </row>
    <row r="567" spans="1:13" x14ac:dyDescent="0.25">
      <c r="A567" s="2">
        <v>65500</v>
      </c>
      <c r="B567" s="2" t="s">
        <v>4118</v>
      </c>
      <c r="C567" s="2" t="s">
        <v>4448</v>
      </c>
      <c r="D567" s="2" t="s">
        <v>2275</v>
      </c>
      <c r="E567" s="2" t="s">
        <v>2276</v>
      </c>
      <c r="F567" s="2" t="s">
        <v>4449</v>
      </c>
      <c r="G567" s="2" t="s">
        <v>4450</v>
      </c>
      <c r="H567" s="2" t="s">
        <v>2279</v>
      </c>
      <c r="I567" s="2" t="s">
        <v>4451</v>
      </c>
      <c r="J567" s="2" t="s">
        <v>2338</v>
      </c>
      <c r="K567" s="2" t="s">
        <v>4123</v>
      </c>
      <c r="L567" s="2">
        <v>8050</v>
      </c>
      <c r="M567" s="2" t="s">
        <v>2340</v>
      </c>
    </row>
    <row r="568" spans="1:13" x14ac:dyDescent="0.25">
      <c r="A568" s="2">
        <v>65639</v>
      </c>
      <c r="B568" s="2" t="s">
        <v>2333</v>
      </c>
      <c r="C568" s="2" t="s">
        <v>4452</v>
      </c>
      <c r="D568" s="2" t="s">
        <v>2275</v>
      </c>
      <c r="E568" s="2" t="s">
        <v>2276</v>
      </c>
      <c r="F568" s="2" t="s">
        <v>4453</v>
      </c>
      <c r="G568" s="2" t="s">
        <v>4454</v>
      </c>
      <c r="H568" s="2" t="s">
        <v>2279</v>
      </c>
      <c r="I568" s="2" t="s">
        <v>2279</v>
      </c>
      <c r="J568" s="2" t="s">
        <v>2338</v>
      </c>
      <c r="K568" s="2" t="s">
        <v>2339</v>
      </c>
      <c r="L568" s="2" t="s">
        <v>2279</v>
      </c>
      <c r="M568" s="2" t="s">
        <v>2340</v>
      </c>
    </row>
    <row r="569" spans="1:13" x14ac:dyDescent="0.25">
      <c r="A569" s="2">
        <v>65777</v>
      </c>
      <c r="B569" s="2" t="s">
        <v>2333</v>
      </c>
      <c r="C569" s="2" t="s">
        <v>4455</v>
      </c>
      <c r="D569" s="2" t="s">
        <v>2275</v>
      </c>
      <c r="E569" s="2" t="s">
        <v>2276</v>
      </c>
      <c r="F569" s="2" t="s">
        <v>4026</v>
      </c>
      <c r="G569" s="2" t="s">
        <v>4442</v>
      </c>
      <c r="H569" s="2" t="s">
        <v>2279</v>
      </c>
      <c r="I569" s="2" t="s">
        <v>2279</v>
      </c>
      <c r="J569" s="2" t="s">
        <v>2338</v>
      </c>
      <c r="K569" s="2" t="s">
        <v>2339</v>
      </c>
      <c r="L569" s="2" t="s">
        <v>2279</v>
      </c>
      <c r="M569" s="2" t="s">
        <v>2340</v>
      </c>
    </row>
    <row r="570" spans="1:13" x14ac:dyDescent="0.25">
      <c r="A570" s="2">
        <v>65800</v>
      </c>
      <c r="B570" s="2" t="s">
        <v>4118</v>
      </c>
      <c r="C570" s="2" t="s">
        <v>4456</v>
      </c>
      <c r="D570" s="2" t="s">
        <v>2275</v>
      </c>
      <c r="E570" s="2" t="s">
        <v>2276</v>
      </c>
      <c r="F570" s="2" t="s">
        <v>4457</v>
      </c>
      <c r="G570" s="2" t="s">
        <v>4458</v>
      </c>
      <c r="H570" s="2" t="s">
        <v>2279</v>
      </c>
      <c r="I570" s="2" t="s">
        <v>4459</v>
      </c>
      <c r="J570" s="2" t="s">
        <v>2338</v>
      </c>
      <c r="K570" s="2" t="s">
        <v>4123</v>
      </c>
      <c r="L570" s="2">
        <v>9015</v>
      </c>
      <c r="M570" s="2" t="s">
        <v>2340</v>
      </c>
    </row>
    <row r="571" spans="1:13" x14ac:dyDescent="0.25">
      <c r="A571" s="2">
        <v>66225</v>
      </c>
      <c r="B571" s="2" t="s">
        <v>2333</v>
      </c>
      <c r="C571" s="2" t="s">
        <v>4460</v>
      </c>
      <c r="D571" s="2" t="s">
        <v>2275</v>
      </c>
      <c r="E571" s="2" t="s">
        <v>2276</v>
      </c>
      <c r="F571" s="2" t="s">
        <v>4388</v>
      </c>
      <c r="G571" s="2" t="s">
        <v>4461</v>
      </c>
      <c r="H571" s="2" t="s">
        <v>2279</v>
      </c>
      <c r="I571" s="2" t="s">
        <v>2279</v>
      </c>
      <c r="J571" s="2" t="s">
        <v>2338</v>
      </c>
      <c r="K571" s="2" t="s">
        <v>2339</v>
      </c>
      <c r="L571" s="2" t="s">
        <v>2279</v>
      </c>
      <c r="M571" s="2" t="s">
        <v>2340</v>
      </c>
    </row>
    <row r="572" spans="1:13" x14ac:dyDescent="0.25">
      <c r="A572" s="2">
        <v>66226</v>
      </c>
      <c r="B572" s="2" t="s">
        <v>2333</v>
      </c>
      <c r="C572" s="2" t="s">
        <v>4462</v>
      </c>
      <c r="D572" s="2" t="s">
        <v>2275</v>
      </c>
      <c r="E572" s="2" t="s">
        <v>2276</v>
      </c>
      <c r="F572" s="2" t="s">
        <v>4463</v>
      </c>
      <c r="G572" s="2" t="s">
        <v>4464</v>
      </c>
      <c r="H572" s="2" t="s">
        <v>2279</v>
      </c>
      <c r="I572" s="2" t="s">
        <v>2279</v>
      </c>
      <c r="J572" s="2" t="s">
        <v>2338</v>
      </c>
      <c r="K572" s="2" t="s">
        <v>2339</v>
      </c>
      <c r="L572" s="2" t="s">
        <v>2279</v>
      </c>
      <c r="M572" s="2" t="s">
        <v>2340</v>
      </c>
    </row>
    <row r="573" spans="1:13" x14ac:dyDescent="0.25">
      <c r="A573" s="2">
        <v>66266</v>
      </c>
      <c r="B573" s="2" t="s">
        <v>2333</v>
      </c>
      <c r="C573" s="2" t="s">
        <v>4465</v>
      </c>
      <c r="D573" s="2" t="s">
        <v>2275</v>
      </c>
      <c r="E573" s="2" t="s">
        <v>2276</v>
      </c>
      <c r="F573" s="2" t="s">
        <v>4388</v>
      </c>
      <c r="G573" s="2" t="s">
        <v>4461</v>
      </c>
      <c r="H573" s="2" t="s">
        <v>2279</v>
      </c>
      <c r="I573" s="2" t="s">
        <v>2279</v>
      </c>
      <c r="J573" s="2" t="s">
        <v>2338</v>
      </c>
      <c r="K573" s="2" t="s">
        <v>2339</v>
      </c>
      <c r="L573" s="2" t="s">
        <v>2279</v>
      </c>
      <c r="M573" s="2" t="s">
        <v>2340</v>
      </c>
    </row>
    <row r="574" spans="1:13" x14ac:dyDescent="0.25">
      <c r="A574" s="2">
        <v>66277</v>
      </c>
      <c r="B574" s="2" t="s">
        <v>2333</v>
      </c>
      <c r="C574" s="2" t="s">
        <v>4466</v>
      </c>
      <c r="D574" s="2" t="s">
        <v>2275</v>
      </c>
      <c r="E574" s="2" t="s">
        <v>2276</v>
      </c>
      <c r="F574" s="2" t="s">
        <v>4467</v>
      </c>
      <c r="G574" s="2" t="s">
        <v>4468</v>
      </c>
      <c r="H574" s="2" t="s">
        <v>2279</v>
      </c>
      <c r="I574" s="2" t="s">
        <v>2279</v>
      </c>
      <c r="J574" s="2" t="s">
        <v>2338</v>
      </c>
      <c r="K574" s="2" t="s">
        <v>2339</v>
      </c>
      <c r="L574" s="2" t="s">
        <v>2279</v>
      </c>
      <c r="M574" s="2" t="s">
        <v>2340</v>
      </c>
    </row>
    <row r="575" spans="1:13" x14ac:dyDescent="0.25">
      <c r="A575" s="2">
        <v>66278</v>
      </c>
      <c r="B575" s="2" t="s">
        <v>2333</v>
      </c>
      <c r="C575" s="2" t="s">
        <v>4469</v>
      </c>
      <c r="D575" s="2" t="s">
        <v>2275</v>
      </c>
      <c r="E575" s="2" t="s">
        <v>2276</v>
      </c>
      <c r="F575" s="2" t="s">
        <v>4470</v>
      </c>
      <c r="G575" s="2" t="s">
        <v>4471</v>
      </c>
      <c r="H575" s="2" t="s">
        <v>2279</v>
      </c>
      <c r="I575" s="2" t="s">
        <v>2279</v>
      </c>
      <c r="J575" s="2" t="s">
        <v>2338</v>
      </c>
      <c r="K575" s="2" t="s">
        <v>2339</v>
      </c>
      <c r="L575" s="2" t="s">
        <v>2279</v>
      </c>
      <c r="M575" s="2" t="s">
        <v>2340</v>
      </c>
    </row>
    <row r="576" spans="1:13" x14ac:dyDescent="0.25">
      <c r="A576" s="2">
        <v>66300</v>
      </c>
      <c r="B576" s="2" t="s">
        <v>3345</v>
      </c>
      <c r="C576" s="2" t="s">
        <v>4472</v>
      </c>
      <c r="D576" s="2" t="s">
        <v>2275</v>
      </c>
      <c r="E576" s="2" t="s">
        <v>2276</v>
      </c>
      <c r="F576" s="2" t="s">
        <v>4473</v>
      </c>
      <c r="G576" s="2" t="s">
        <v>4474</v>
      </c>
      <c r="H576" s="2" t="s">
        <v>2279</v>
      </c>
      <c r="I576" s="2" t="s">
        <v>4475</v>
      </c>
      <c r="J576" s="2" t="s">
        <v>2338</v>
      </c>
      <c r="K576" s="2" t="s">
        <v>3347</v>
      </c>
      <c r="L576" s="2">
        <v>3043</v>
      </c>
      <c r="M576" s="2" t="s">
        <v>2340</v>
      </c>
    </row>
    <row r="577" spans="1:13" x14ac:dyDescent="0.25">
      <c r="A577" s="2">
        <v>66309</v>
      </c>
      <c r="B577" s="2" t="s">
        <v>2333</v>
      </c>
      <c r="C577" s="2" t="s">
        <v>4476</v>
      </c>
      <c r="D577" s="2" t="s">
        <v>2275</v>
      </c>
      <c r="E577" s="2" t="s">
        <v>2276</v>
      </c>
      <c r="F577" s="2" t="s">
        <v>4388</v>
      </c>
      <c r="G577" s="2" t="s">
        <v>4477</v>
      </c>
      <c r="H577" s="2" t="s">
        <v>2279</v>
      </c>
      <c r="I577" s="2" t="s">
        <v>2279</v>
      </c>
      <c r="J577" s="2" t="s">
        <v>2338</v>
      </c>
      <c r="K577" s="2" t="s">
        <v>2339</v>
      </c>
      <c r="L577" s="2" t="s">
        <v>2279</v>
      </c>
      <c r="M577" s="2" t="s">
        <v>2340</v>
      </c>
    </row>
    <row r="578" spans="1:13" x14ac:dyDescent="0.25">
      <c r="A578" s="2">
        <v>66381</v>
      </c>
      <c r="B578" s="2" t="s">
        <v>2333</v>
      </c>
      <c r="C578" s="2" t="s">
        <v>4478</v>
      </c>
      <c r="D578" s="2" t="s">
        <v>2275</v>
      </c>
      <c r="E578" s="2" t="s">
        <v>2276</v>
      </c>
      <c r="F578" s="2" t="s">
        <v>4479</v>
      </c>
      <c r="G578" s="2" t="s">
        <v>4480</v>
      </c>
      <c r="H578" s="2" t="s">
        <v>2279</v>
      </c>
      <c r="I578" s="2" t="s">
        <v>2279</v>
      </c>
      <c r="J578" s="2" t="s">
        <v>2338</v>
      </c>
      <c r="K578" s="2" t="s">
        <v>2339</v>
      </c>
      <c r="L578" s="2" t="s">
        <v>2279</v>
      </c>
      <c r="M578" s="2" t="s">
        <v>2340</v>
      </c>
    </row>
    <row r="579" spans="1:13" x14ac:dyDescent="0.25">
      <c r="A579" s="2">
        <v>66562</v>
      </c>
      <c r="B579" s="2" t="s">
        <v>2333</v>
      </c>
      <c r="C579" s="2" t="s">
        <v>4481</v>
      </c>
      <c r="D579" s="2" t="s">
        <v>2275</v>
      </c>
      <c r="E579" s="2" t="s">
        <v>2276</v>
      </c>
      <c r="F579" s="2" t="s">
        <v>4482</v>
      </c>
      <c r="G579" s="2" t="s">
        <v>4480</v>
      </c>
      <c r="H579" s="2" t="s">
        <v>2279</v>
      </c>
      <c r="I579" s="2" t="s">
        <v>2279</v>
      </c>
      <c r="J579" s="2" t="s">
        <v>2338</v>
      </c>
      <c r="K579" s="2" t="s">
        <v>2339</v>
      </c>
      <c r="L579" s="2" t="s">
        <v>2279</v>
      </c>
      <c r="M579" s="2" t="s">
        <v>2340</v>
      </c>
    </row>
    <row r="580" spans="1:13" x14ac:dyDescent="0.25">
      <c r="A580" s="2">
        <v>66610</v>
      </c>
      <c r="B580" s="2" t="s">
        <v>2333</v>
      </c>
      <c r="C580" s="2" t="s">
        <v>4483</v>
      </c>
      <c r="D580" s="2" t="s">
        <v>2275</v>
      </c>
      <c r="E580" s="2" t="s">
        <v>2276</v>
      </c>
      <c r="F580" s="2" t="s">
        <v>4484</v>
      </c>
      <c r="G580" s="2" t="s">
        <v>4485</v>
      </c>
      <c r="H580" s="2" t="s">
        <v>2279</v>
      </c>
      <c r="I580" s="2" t="s">
        <v>2279</v>
      </c>
      <c r="J580" s="2" t="s">
        <v>2338</v>
      </c>
      <c r="K580" s="2" t="s">
        <v>2339</v>
      </c>
      <c r="L580" s="2" t="s">
        <v>2279</v>
      </c>
      <c r="M580" s="2" t="s">
        <v>2340</v>
      </c>
    </row>
    <row r="581" spans="1:13" x14ac:dyDescent="0.25">
      <c r="A581" s="2">
        <v>66726</v>
      </c>
      <c r="B581" s="2" t="s">
        <v>2333</v>
      </c>
      <c r="C581" s="2" t="s">
        <v>4486</v>
      </c>
      <c r="D581" s="2" t="s">
        <v>2275</v>
      </c>
      <c r="E581" s="2" t="s">
        <v>2276</v>
      </c>
      <c r="F581" s="2" t="s">
        <v>4388</v>
      </c>
      <c r="G581" s="2" t="s">
        <v>4487</v>
      </c>
      <c r="H581" s="2" t="s">
        <v>2279</v>
      </c>
      <c r="I581" s="2" t="s">
        <v>2279</v>
      </c>
      <c r="J581" s="2" t="s">
        <v>2338</v>
      </c>
      <c r="K581" s="2" t="s">
        <v>2339</v>
      </c>
      <c r="L581" s="2" t="s">
        <v>2279</v>
      </c>
      <c r="M581" s="2" t="s">
        <v>2340</v>
      </c>
    </row>
    <row r="582" spans="1:13" x14ac:dyDescent="0.25">
      <c r="A582" s="2">
        <v>66900</v>
      </c>
      <c r="B582" s="2" t="s">
        <v>2786</v>
      </c>
      <c r="C582" s="2" t="s">
        <v>4488</v>
      </c>
      <c r="D582" s="2" t="s">
        <v>2275</v>
      </c>
      <c r="E582" s="2" t="s">
        <v>2276</v>
      </c>
      <c r="F582" s="2" t="s">
        <v>4489</v>
      </c>
      <c r="G582" s="2" t="s">
        <v>4490</v>
      </c>
      <c r="H582" s="2" t="s">
        <v>2279</v>
      </c>
      <c r="I582" s="2" t="s">
        <v>2279</v>
      </c>
      <c r="J582" s="2" t="s">
        <v>2338</v>
      </c>
      <c r="K582" s="2" t="s">
        <v>2790</v>
      </c>
      <c r="L582" s="2" t="s">
        <v>2279</v>
      </c>
      <c r="M582" s="2" t="s">
        <v>2340</v>
      </c>
    </row>
    <row r="583" spans="1:13" x14ac:dyDescent="0.25">
      <c r="A583" s="2">
        <v>66901</v>
      </c>
      <c r="B583" s="2" t="s">
        <v>3511</v>
      </c>
      <c r="C583" s="2" t="s">
        <v>4491</v>
      </c>
      <c r="D583" s="2" t="s">
        <v>2275</v>
      </c>
      <c r="E583" s="2" t="s">
        <v>2276</v>
      </c>
      <c r="F583" s="2" t="s">
        <v>4492</v>
      </c>
      <c r="G583" s="2" t="s">
        <v>4493</v>
      </c>
      <c r="H583" s="2" t="s">
        <v>2279</v>
      </c>
      <c r="I583" s="2" t="s">
        <v>4494</v>
      </c>
      <c r="J583" s="2" t="s">
        <v>2338</v>
      </c>
      <c r="K583" s="2" t="s">
        <v>3516</v>
      </c>
      <c r="L583" s="2" t="s">
        <v>4495</v>
      </c>
      <c r="M583" s="2" t="s">
        <v>2340</v>
      </c>
    </row>
    <row r="584" spans="1:13" x14ac:dyDescent="0.25">
      <c r="A584" s="2">
        <v>67000</v>
      </c>
      <c r="B584" s="2" t="s">
        <v>3499</v>
      </c>
      <c r="C584" s="2" t="s">
        <v>4496</v>
      </c>
      <c r="D584" s="2" t="s">
        <v>2275</v>
      </c>
      <c r="E584" s="2" t="s">
        <v>2276</v>
      </c>
      <c r="F584" s="2" t="s">
        <v>4497</v>
      </c>
      <c r="G584" s="2" t="s">
        <v>4498</v>
      </c>
      <c r="H584" s="2" t="s">
        <v>2279</v>
      </c>
      <c r="I584" s="2" t="s">
        <v>4499</v>
      </c>
      <c r="J584" s="2" t="s">
        <v>2338</v>
      </c>
      <c r="K584" s="2" t="s">
        <v>3504</v>
      </c>
      <c r="L584" s="2" t="s">
        <v>4500</v>
      </c>
      <c r="M584" s="2" t="s">
        <v>2340</v>
      </c>
    </row>
    <row r="585" spans="1:13" x14ac:dyDescent="0.25">
      <c r="A585" s="2">
        <v>67200</v>
      </c>
      <c r="B585" s="2" t="s">
        <v>3345</v>
      </c>
      <c r="C585" s="2" t="s">
        <v>4501</v>
      </c>
      <c r="D585" s="2" t="s">
        <v>2275</v>
      </c>
      <c r="E585" s="2" t="s">
        <v>2276</v>
      </c>
      <c r="F585" s="2" t="s">
        <v>4502</v>
      </c>
      <c r="G585" s="2" t="s">
        <v>4503</v>
      </c>
      <c r="H585" s="2" t="s">
        <v>2279</v>
      </c>
      <c r="I585" s="2" t="s">
        <v>4504</v>
      </c>
      <c r="J585" s="2" t="s">
        <v>2338</v>
      </c>
      <c r="K585" s="2" t="s">
        <v>3347</v>
      </c>
      <c r="L585" s="2">
        <v>4100</v>
      </c>
      <c r="M585" s="2" t="s">
        <v>2340</v>
      </c>
    </row>
    <row r="586" spans="1:13" x14ac:dyDescent="0.25">
      <c r="A586" s="2">
        <v>67500</v>
      </c>
      <c r="B586" s="2" t="s">
        <v>3499</v>
      </c>
      <c r="C586" s="2" t="s">
        <v>4505</v>
      </c>
      <c r="D586" s="2" t="s">
        <v>2275</v>
      </c>
      <c r="E586" s="2" t="s">
        <v>2276</v>
      </c>
      <c r="F586" s="2" t="s">
        <v>4506</v>
      </c>
      <c r="G586" s="2" t="s">
        <v>4507</v>
      </c>
      <c r="H586" s="2" t="s">
        <v>2279</v>
      </c>
      <c r="I586" s="2" t="s">
        <v>4508</v>
      </c>
      <c r="J586" s="2" t="s">
        <v>2338</v>
      </c>
      <c r="K586" s="2" t="s">
        <v>3504</v>
      </c>
      <c r="L586" s="2" t="s">
        <v>4509</v>
      </c>
      <c r="M586" s="2" t="s">
        <v>2340</v>
      </c>
    </row>
    <row r="587" spans="1:13" x14ac:dyDescent="0.25">
      <c r="A587" s="2">
        <v>67600</v>
      </c>
      <c r="B587" s="2" t="s">
        <v>4118</v>
      </c>
      <c r="C587" s="2" t="s">
        <v>4510</v>
      </c>
      <c r="D587" s="2" t="s">
        <v>2275</v>
      </c>
      <c r="E587" s="2" t="s">
        <v>2276</v>
      </c>
      <c r="F587" s="2" t="s">
        <v>4511</v>
      </c>
      <c r="G587" s="2" t="s">
        <v>4512</v>
      </c>
      <c r="H587" s="2" t="s">
        <v>2279</v>
      </c>
      <c r="I587" s="2" t="s">
        <v>4513</v>
      </c>
      <c r="J587" s="2" t="s">
        <v>2338</v>
      </c>
      <c r="K587" s="2" t="s">
        <v>4123</v>
      </c>
      <c r="L587" s="2">
        <v>1400</v>
      </c>
      <c r="M587" s="2" t="s">
        <v>2340</v>
      </c>
    </row>
    <row r="588" spans="1:13" x14ac:dyDescent="0.25">
      <c r="A588" s="2">
        <v>67900</v>
      </c>
      <c r="B588" s="2" t="s">
        <v>3345</v>
      </c>
      <c r="C588" s="2" t="s">
        <v>4514</v>
      </c>
      <c r="D588" s="2" t="s">
        <v>2275</v>
      </c>
      <c r="E588" s="2" t="s">
        <v>2276</v>
      </c>
      <c r="F588" s="2" t="s">
        <v>4515</v>
      </c>
      <c r="G588" s="2" t="s">
        <v>4516</v>
      </c>
      <c r="H588" s="2" t="s">
        <v>2279</v>
      </c>
      <c r="I588" s="2" t="s">
        <v>4517</v>
      </c>
      <c r="J588" s="2" t="s">
        <v>2338</v>
      </c>
      <c r="K588" s="2" t="s">
        <v>3347</v>
      </c>
      <c r="L588" s="2">
        <v>57025</v>
      </c>
      <c r="M588" s="2" t="s">
        <v>2340</v>
      </c>
    </row>
    <row r="589" spans="1:13" x14ac:dyDescent="0.25">
      <c r="A589" s="2">
        <v>68200</v>
      </c>
      <c r="B589" s="2" t="s">
        <v>3345</v>
      </c>
      <c r="C589" s="2" t="s">
        <v>4518</v>
      </c>
      <c r="D589" s="2" t="s">
        <v>2275</v>
      </c>
      <c r="E589" s="2" t="s">
        <v>2276</v>
      </c>
      <c r="F589" s="2" t="s">
        <v>4519</v>
      </c>
      <c r="G589" s="2" t="s">
        <v>4520</v>
      </c>
      <c r="H589" s="2" t="s">
        <v>2279</v>
      </c>
      <c r="I589" s="2" t="s">
        <v>4521</v>
      </c>
      <c r="J589" s="2" t="s">
        <v>2338</v>
      </c>
      <c r="K589" s="2" t="s">
        <v>3347</v>
      </c>
      <c r="L589" s="2">
        <v>47522</v>
      </c>
      <c r="M589" s="2" t="s">
        <v>2340</v>
      </c>
    </row>
    <row r="590" spans="1:13" x14ac:dyDescent="0.25">
      <c r="A590" s="2">
        <v>68900</v>
      </c>
      <c r="B590" s="2" t="s">
        <v>4118</v>
      </c>
      <c r="C590" s="2" t="s">
        <v>4522</v>
      </c>
      <c r="D590" s="2" t="s">
        <v>2275</v>
      </c>
      <c r="E590" s="2" t="s">
        <v>2276</v>
      </c>
      <c r="F590" s="2" t="s">
        <v>4523</v>
      </c>
      <c r="G590" s="2" t="s">
        <v>4524</v>
      </c>
      <c r="H590" s="2" t="s">
        <v>2279</v>
      </c>
      <c r="I590" s="2" t="s">
        <v>4525</v>
      </c>
      <c r="J590" s="2" t="s">
        <v>2338</v>
      </c>
      <c r="K590" s="2" t="s">
        <v>4123</v>
      </c>
      <c r="L590" s="2" t="s">
        <v>4526</v>
      </c>
      <c r="M590" s="2" t="s">
        <v>2340</v>
      </c>
    </row>
    <row r="591" spans="1:13" x14ac:dyDescent="0.25">
      <c r="A591" s="2">
        <v>69000</v>
      </c>
      <c r="B591" s="2" t="s">
        <v>3345</v>
      </c>
      <c r="C591" s="2" t="s">
        <v>4527</v>
      </c>
      <c r="D591" s="2" t="s">
        <v>2275</v>
      </c>
      <c r="E591" s="2" t="s">
        <v>2276</v>
      </c>
      <c r="F591" s="2" t="s">
        <v>3965</v>
      </c>
      <c r="G591" s="2" t="s">
        <v>4528</v>
      </c>
      <c r="H591" s="2" t="s">
        <v>2279</v>
      </c>
      <c r="I591" s="2" t="s">
        <v>4529</v>
      </c>
      <c r="J591" s="2" t="s">
        <v>2338</v>
      </c>
      <c r="K591" s="2" t="s">
        <v>3347</v>
      </c>
      <c r="L591" s="2">
        <v>20099</v>
      </c>
      <c r="M591" s="2" t="s">
        <v>2340</v>
      </c>
    </row>
    <row r="592" spans="1:13" x14ac:dyDescent="0.25">
      <c r="A592" s="2">
        <v>69183</v>
      </c>
      <c r="B592" s="2" t="s">
        <v>2333</v>
      </c>
      <c r="C592" s="2" t="s">
        <v>4530</v>
      </c>
      <c r="D592" s="2" t="s">
        <v>2275</v>
      </c>
      <c r="E592" s="2" t="s">
        <v>2276</v>
      </c>
      <c r="F592" s="2" t="s">
        <v>4026</v>
      </c>
      <c r="G592" s="2" t="s">
        <v>4531</v>
      </c>
      <c r="H592" s="2" t="s">
        <v>2279</v>
      </c>
      <c r="I592" s="2" t="s">
        <v>2279</v>
      </c>
      <c r="J592" s="2" t="s">
        <v>2338</v>
      </c>
      <c r="K592" s="2" t="s">
        <v>2339</v>
      </c>
      <c r="L592" s="2" t="s">
        <v>2279</v>
      </c>
      <c r="M592" s="2" t="s">
        <v>2340</v>
      </c>
    </row>
    <row r="593" spans="1:13" x14ac:dyDescent="0.25">
      <c r="A593" s="2">
        <v>69184</v>
      </c>
      <c r="B593" s="2" t="s">
        <v>2333</v>
      </c>
      <c r="C593" s="2" t="s">
        <v>4532</v>
      </c>
      <c r="D593" s="2" t="s">
        <v>2275</v>
      </c>
      <c r="E593" s="2" t="s">
        <v>2276</v>
      </c>
      <c r="F593" s="2" t="s">
        <v>4026</v>
      </c>
      <c r="G593" s="2" t="s">
        <v>4531</v>
      </c>
      <c r="H593" s="2" t="s">
        <v>2279</v>
      </c>
      <c r="I593" s="2" t="s">
        <v>2279</v>
      </c>
      <c r="J593" s="2" t="s">
        <v>2338</v>
      </c>
      <c r="K593" s="2" t="s">
        <v>2339</v>
      </c>
      <c r="L593" s="2" t="s">
        <v>2279</v>
      </c>
      <c r="M593" s="2" t="s">
        <v>2340</v>
      </c>
    </row>
    <row r="594" spans="1:13" x14ac:dyDescent="0.25">
      <c r="A594" s="2">
        <v>69300</v>
      </c>
      <c r="B594" s="2" t="s">
        <v>3345</v>
      </c>
      <c r="C594" s="2" t="s">
        <v>4533</v>
      </c>
      <c r="D594" s="2" t="s">
        <v>2275</v>
      </c>
      <c r="E594" s="2" t="s">
        <v>2276</v>
      </c>
      <c r="F594" s="2" t="s">
        <v>4534</v>
      </c>
      <c r="G594" s="2" t="s">
        <v>4535</v>
      </c>
      <c r="H594" s="2" t="s">
        <v>2279</v>
      </c>
      <c r="I594" s="2" t="s">
        <v>2279</v>
      </c>
      <c r="J594" s="2" t="s">
        <v>2338</v>
      </c>
      <c r="K594" s="2" t="s">
        <v>3347</v>
      </c>
      <c r="L594" s="2" t="s">
        <v>2279</v>
      </c>
      <c r="M594" s="2" t="s">
        <v>2340</v>
      </c>
    </row>
    <row r="595" spans="1:13" x14ac:dyDescent="0.25">
      <c r="A595" s="2">
        <v>69400</v>
      </c>
      <c r="B595" s="2" t="s">
        <v>4118</v>
      </c>
      <c r="C595" s="2" t="s">
        <v>4536</v>
      </c>
      <c r="D595" s="2" t="s">
        <v>2275</v>
      </c>
      <c r="E595" s="2" t="s">
        <v>2276</v>
      </c>
      <c r="F595" s="2" t="s">
        <v>4537</v>
      </c>
      <c r="G595" s="2" t="s">
        <v>2279</v>
      </c>
      <c r="H595" s="2" t="s">
        <v>2279</v>
      </c>
      <c r="I595" s="2" t="s">
        <v>4538</v>
      </c>
      <c r="J595" s="2" t="s">
        <v>2338</v>
      </c>
      <c r="K595" s="2" t="s">
        <v>4123</v>
      </c>
      <c r="L595" s="2" t="s">
        <v>4539</v>
      </c>
      <c r="M595" s="2" t="s">
        <v>2340</v>
      </c>
    </row>
    <row r="596" spans="1:13" x14ac:dyDescent="0.25">
      <c r="A596" s="2">
        <v>69700</v>
      </c>
      <c r="B596" s="2" t="s">
        <v>3511</v>
      </c>
      <c r="C596" s="2" t="s">
        <v>4540</v>
      </c>
      <c r="D596" s="2" t="s">
        <v>2275</v>
      </c>
      <c r="E596" s="2" t="s">
        <v>2276</v>
      </c>
      <c r="F596" s="2" t="s">
        <v>4541</v>
      </c>
      <c r="G596" s="2" t="s">
        <v>4542</v>
      </c>
      <c r="H596" s="2" t="s">
        <v>2279</v>
      </c>
      <c r="I596" s="2" t="s">
        <v>4543</v>
      </c>
      <c r="J596" s="2" t="s">
        <v>2338</v>
      </c>
      <c r="K596" s="2" t="s">
        <v>3516</v>
      </c>
      <c r="L596" s="2" t="s">
        <v>4544</v>
      </c>
      <c r="M596" s="2" t="s">
        <v>2340</v>
      </c>
    </row>
    <row r="597" spans="1:13" x14ac:dyDescent="0.25">
      <c r="A597" s="2" t="s">
        <v>303</v>
      </c>
      <c r="B597" s="2" t="s">
        <v>2366</v>
      </c>
      <c r="C597" s="2" t="s">
        <v>4545</v>
      </c>
      <c r="D597" s="2" t="s">
        <v>2275</v>
      </c>
      <c r="E597" s="2" t="s">
        <v>2276</v>
      </c>
      <c r="F597" s="2" t="s">
        <v>3875</v>
      </c>
      <c r="G597" s="2" t="s">
        <v>4546</v>
      </c>
      <c r="H597" s="2" t="s">
        <v>2279</v>
      </c>
      <c r="I597" s="2" t="s">
        <v>2279</v>
      </c>
      <c r="J597" s="2" t="s">
        <v>2338</v>
      </c>
      <c r="K597" s="2" t="s">
        <v>2367</v>
      </c>
      <c r="L597" s="2" t="s">
        <v>2279</v>
      </c>
      <c r="M597" s="2" t="s">
        <v>2340</v>
      </c>
    </row>
    <row r="598" spans="1:13" x14ac:dyDescent="0.25">
      <c r="A598" s="2" t="s">
        <v>128</v>
      </c>
      <c r="B598" s="2" t="s">
        <v>2366</v>
      </c>
      <c r="C598" s="2" t="s">
        <v>4547</v>
      </c>
      <c r="D598" s="2" t="s">
        <v>2275</v>
      </c>
      <c r="E598" s="2" t="s">
        <v>2276</v>
      </c>
      <c r="F598" s="2" t="s">
        <v>3875</v>
      </c>
      <c r="G598" s="2" t="s">
        <v>4548</v>
      </c>
      <c r="H598" s="2" t="s">
        <v>2279</v>
      </c>
      <c r="I598" s="2" t="s">
        <v>2279</v>
      </c>
      <c r="J598" s="2" t="s">
        <v>2338</v>
      </c>
      <c r="K598" s="2" t="s">
        <v>2367</v>
      </c>
      <c r="L598" s="2" t="s">
        <v>2279</v>
      </c>
      <c r="M598" s="2" t="s">
        <v>2340</v>
      </c>
    </row>
    <row r="599" spans="1:13" x14ac:dyDescent="0.25">
      <c r="A599" s="2" t="s">
        <v>4</v>
      </c>
      <c r="B599" s="2" t="s">
        <v>2366</v>
      </c>
      <c r="C599" s="2" t="s">
        <v>4549</v>
      </c>
      <c r="D599" s="2" t="s">
        <v>2275</v>
      </c>
      <c r="E599" s="2" t="s">
        <v>2276</v>
      </c>
      <c r="F599" s="2" t="s">
        <v>4550</v>
      </c>
      <c r="G599" s="2" t="s">
        <v>4551</v>
      </c>
      <c r="H599" s="2" t="s">
        <v>2279</v>
      </c>
      <c r="I599" s="2" t="s">
        <v>2999</v>
      </c>
      <c r="J599" s="2" t="s">
        <v>2338</v>
      </c>
      <c r="K599" s="2" t="s">
        <v>2367</v>
      </c>
      <c r="L599" s="2">
        <v>50577</v>
      </c>
      <c r="M599" s="2" t="s">
        <v>2340</v>
      </c>
    </row>
    <row r="600" spans="1:13" x14ac:dyDescent="0.25">
      <c r="A600" s="2" t="s">
        <v>100</v>
      </c>
      <c r="B600" s="2" t="s">
        <v>2366</v>
      </c>
      <c r="C600" s="2" t="s">
        <v>4552</v>
      </c>
      <c r="D600" s="2" t="s">
        <v>2275</v>
      </c>
      <c r="E600" s="2" t="s">
        <v>2276</v>
      </c>
      <c r="F600" s="2" t="s">
        <v>3875</v>
      </c>
      <c r="G600" s="2" t="s">
        <v>4553</v>
      </c>
      <c r="H600" s="2" t="s">
        <v>2279</v>
      </c>
      <c r="I600" s="2" t="s">
        <v>2279</v>
      </c>
      <c r="J600" s="2" t="s">
        <v>2338</v>
      </c>
      <c r="K600" s="2" t="s">
        <v>2367</v>
      </c>
      <c r="L600" s="2" t="s">
        <v>2279</v>
      </c>
      <c r="M600" s="2" t="s">
        <v>2340</v>
      </c>
    </row>
    <row r="601" spans="1:13" x14ac:dyDescent="0.25">
      <c r="A601" s="2" t="s">
        <v>182</v>
      </c>
      <c r="B601" s="2" t="s">
        <v>2366</v>
      </c>
      <c r="C601" s="2" t="s">
        <v>4554</v>
      </c>
      <c r="D601" s="2" t="s">
        <v>2275</v>
      </c>
      <c r="E601" s="2" t="s">
        <v>2276</v>
      </c>
      <c r="F601" s="2" t="s">
        <v>4555</v>
      </c>
      <c r="G601" s="2" t="s">
        <v>4556</v>
      </c>
      <c r="H601" s="2" t="s">
        <v>2279</v>
      </c>
      <c r="I601" s="2" t="s">
        <v>2279</v>
      </c>
      <c r="J601" s="2" t="s">
        <v>2338</v>
      </c>
      <c r="K601" s="2" t="s">
        <v>2367</v>
      </c>
      <c r="L601" s="2" t="s">
        <v>2279</v>
      </c>
      <c r="M601" s="2" t="s">
        <v>2340</v>
      </c>
    </row>
    <row r="602" spans="1:13" x14ac:dyDescent="0.25">
      <c r="A602" s="2" t="s">
        <v>502</v>
      </c>
      <c r="B602" s="2" t="s">
        <v>2366</v>
      </c>
      <c r="C602" s="2" t="s">
        <v>4557</v>
      </c>
      <c r="D602" s="2" t="s">
        <v>2275</v>
      </c>
      <c r="E602" s="2" t="s">
        <v>2276</v>
      </c>
      <c r="F602" s="2" t="s">
        <v>3875</v>
      </c>
      <c r="G602" s="2" t="s">
        <v>4558</v>
      </c>
      <c r="H602" s="2" t="s">
        <v>2279</v>
      </c>
      <c r="I602" s="2" t="s">
        <v>2279</v>
      </c>
      <c r="J602" s="2" t="s">
        <v>2338</v>
      </c>
      <c r="K602" s="2" t="s">
        <v>2367</v>
      </c>
      <c r="L602" s="2" t="s">
        <v>2279</v>
      </c>
      <c r="M602" s="2" t="s">
        <v>2340</v>
      </c>
    </row>
    <row r="603" spans="1:13" x14ac:dyDescent="0.25">
      <c r="A603" s="2" t="s">
        <v>368</v>
      </c>
      <c r="B603" s="2" t="s">
        <v>2366</v>
      </c>
      <c r="C603" s="2" t="s">
        <v>4559</v>
      </c>
      <c r="D603" s="2" t="s">
        <v>2275</v>
      </c>
      <c r="E603" s="2" t="s">
        <v>2276</v>
      </c>
      <c r="F603" s="2" t="s">
        <v>4560</v>
      </c>
      <c r="G603" s="2" t="s">
        <v>4561</v>
      </c>
      <c r="H603" s="2" t="s">
        <v>2279</v>
      </c>
      <c r="I603" s="2" t="s">
        <v>2279</v>
      </c>
      <c r="J603" s="2" t="s">
        <v>2338</v>
      </c>
      <c r="K603" s="2" t="s">
        <v>2367</v>
      </c>
      <c r="L603" s="2" t="s">
        <v>2279</v>
      </c>
      <c r="M603" s="2" t="s">
        <v>2340</v>
      </c>
    </row>
    <row r="604" spans="1:13" x14ac:dyDescent="0.25">
      <c r="A604" s="2" t="s">
        <v>5</v>
      </c>
      <c r="B604" s="2" t="s">
        <v>2366</v>
      </c>
      <c r="C604" s="2" t="s">
        <v>4562</v>
      </c>
      <c r="D604" s="2" t="s">
        <v>2275</v>
      </c>
      <c r="E604" s="2" t="s">
        <v>2276</v>
      </c>
      <c r="F604" s="2" t="s">
        <v>4563</v>
      </c>
      <c r="G604" s="2" t="s">
        <v>4564</v>
      </c>
      <c r="H604" s="2" t="s">
        <v>2279</v>
      </c>
      <c r="I604" s="2" t="s">
        <v>2279</v>
      </c>
      <c r="J604" s="2" t="s">
        <v>2338</v>
      </c>
      <c r="K604" s="2" t="s">
        <v>2367</v>
      </c>
      <c r="L604" s="2" t="s">
        <v>2279</v>
      </c>
      <c r="M604" s="2" t="s">
        <v>2340</v>
      </c>
    </row>
    <row r="605" spans="1:13" x14ac:dyDescent="0.25">
      <c r="A605" s="2" t="s">
        <v>37</v>
      </c>
      <c r="B605" s="2" t="s">
        <v>2366</v>
      </c>
      <c r="C605" s="2" t="s">
        <v>4565</v>
      </c>
      <c r="D605" s="2" t="s">
        <v>2275</v>
      </c>
      <c r="E605" s="2" t="s">
        <v>2276</v>
      </c>
      <c r="F605" s="2" t="s">
        <v>4566</v>
      </c>
      <c r="G605" s="2" t="s">
        <v>4567</v>
      </c>
      <c r="H605" s="2" t="s">
        <v>2279</v>
      </c>
      <c r="I605" s="2" t="s">
        <v>2279</v>
      </c>
      <c r="J605" s="2" t="s">
        <v>2338</v>
      </c>
      <c r="K605" s="2" t="s">
        <v>2367</v>
      </c>
      <c r="L605" s="2">
        <v>63</v>
      </c>
      <c r="M605" s="2" t="s">
        <v>2340</v>
      </c>
    </row>
    <row r="606" spans="1:13" x14ac:dyDescent="0.25">
      <c r="A606" s="2" t="s">
        <v>63</v>
      </c>
      <c r="B606" s="2" t="s">
        <v>2366</v>
      </c>
      <c r="C606" s="2" t="s">
        <v>4568</v>
      </c>
      <c r="D606" s="2" t="s">
        <v>2275</v>
      </c>
      <c r="E606" s="2" t="s">
        <v>2276</v>
      </c>
      <c r="F606" s="2" t="s">
        <v>4569</v>
      </c>
      <c r="G606" s="2" t="s">
        <v>4570</v>
      </c>
      <c r="H606" s="2" t="s">
        <v>2279</v>
      </c>
      <c r="I606" s="2" t="s">
        <v>2279</v>
      </c>
      <c r="J606" s="2" t="s">
        <v>2338</v>
      </c>
      <c r="K606" s="2" t="s">
        <v>2367</v>
      </c>
      <c r="L606" s="2" t="s">
        <v>2279</v>
      </c>
      <c r="M606" s="2" t="s">
        <v>2340</v>
      </c>
    </row>
    <row r="607" spans="1:13" x14ac:dyDescent="0.25">
      <c r="A607" s="2" t="s">
        <v>417</v>
      </c>
      <c r="B607" s="2" t="s">
        <v>2366</v>
      </c>
      <c r="C607" s="2" t="s">
        <v>4571</v>
      </c>
      <c r="D607" s="2" t="s">
        <v>2275</v>
      </c>
      <c r="E607" s="2" t="s">
        <v>2276</v>
      </c>
      <c r="F607" s="2" t="s">
        <v>4572</v>
      </c>
      <c r="G607" s="2" t="s">
        <v>4573</v>
      </c>
      <c r="H607" s="2" t="s">
        <v>2279</v>
      </c>
      <c r="I607" s="2" t="s">
        <v>2279</v>
      </c>
      <c r="J607" s="2" t="s">
        <v>2338</v>
      </c>
      <c r="K607" s="2" t="s">
        <v>2367</v>
      </c>
      <c r="L607" s="2" t="s">
        <v>2279</v>
      </c>
      <c r="M607" s="2" t="s">
        <v>2340</v>
      </c>
    </row>
    <row r="608" spans="1:13" x14ac:dyDescent="0.25">
      <c r="A608" s="2" t="s">
        <v>101</v>
      </c>
      <c r="B608" s="2" t="s">
        <v>2366</v>
      </c>
      <c r="C608" s="2" t="s">
        <v>4574</v>
      </c>
      <c r="D608" s="2" t="s">
        <v>2275</v>
      </c>
      <c r="E608" s="2" t="s">
        <v>2276</v>
      </c>
      <c r="F608" s="2" t="s">
        <v>3875</v>
      </c>
      <c r="G608" s="2" t="s">
        <v>4575</v>
      </c>
      <c r="H608" s="2" t="s">
        <v>2279</v>
      </c>
      <c r="I608" s="2" t="s">
        <v>2279</v>
      </c>
      <c r="J608" s="2" t="s">
        <v>2338</v>
      </c>
      <c r="K608" s="2" t="s">
        <v>2367</v>
      </c>
      <c r="L608" s="2" t="s">
        <v>2279</v>
      </c>
      <c r="M608" s="2" t="s">
        <v>2340</v>
      </c>
    </row>
    <row r="609" spans="1:13" x14ac:dyDescent="0.25">
      <c r="A609" s="2" t="s">
        <v>442</v>
      </c>
      <c r="B609" s="2" t="s">
        <v>2366</v>
      </c>
      <c r="C609" s="2" t="s">
        <v>4576</v>
      </c>
      <c r="D609" s="2" t="s">
        <v>2275</v>
      </c>
      <c r="E609" s="2" t="s">
        <v>2276</v>
      </c>
      <c r="F609" s="2" t="s">
        <v>4577</v>
      </c>
      <c r="G609" s="2" t="s">
        <v>4578</v>
      </c>
      <c r="H609" s="2" t="s">
        <v>2279</v>
      </c>
      <c r="I609" s="2" t="s">
        <v>3135</v>
      </c>
      <c r="J609" s="2" t="s">
        <v>2338</v>
      </c>
      <c r="K609" s="2" t="s">
        <v>2367</v>
      </c>
      <c r="L609" s="2">
        <v>66123</v>
      </c>
      <c r="M609" s="2" t="s">
        <v>2340</v>
      </c>
    </row>
    <row r="610" spans="1:13" x14ac:dyDescent="0.25">
      <c r="A610" s="2" t="s">
        <v>16</v>
      </c>
      <c r="B610" s="2" t="s">
        <v>2366</v>
      </c>
      <c r="C610" s="2" t="s">
        <v>4579</v>
      </c>
      <c r="D610" s="2" t="s">
        <v>2275</v>
      </c>
      <c r="E610" s="2" t="s">
        <v>2276</v>
      </c>
      <c r="F610" s="2" t="s">
        <v>4580</v>
      </c>
      <c r="G610" s="2" t="s">
        <v>4581</v>
      </c>
      <c r="H610" s="2" t="s">
        <v>2279</v>
      </c>
      <c r="I610" s="2" t="s">
        <v>2809</v>
      </c>
      <c r="J610" s="2" t="s">
        <v>2338</v>
      </c>
      <c r="K610" s="2" t="s">
        <v>2367</v>
      </c>
      <c r="L610" s="2">
        <v>40217</v>
      </c>
      <c r="M610" s="2" t="s">
        <v>2340</v>
      </c>
    </row>
    <row r="611" spans="1:13" x14ac:dyDescent="0.25">
      <c r="A611" s="2" t="s">
        <v>200</v>
      </c>
      <c r="B611" s="2" t="s">
        <v>2366</v>
      </c>
      <c r="C611" s="2" t="s">
        <v>4582</v>
      </c>
      <c r="D611" s="2" t="s">
        <v>2275</v>
      </c>
      <c r="E611" s="2" t="s">
        <v>2276</v>
      </c>
      <c r="F611" s="2" t="s">
        <v>4583</v>
      </c>
      <c r="G611" s="2" t="s">
        <v>4584</v>
      </c>
      <c r="H611" s="2" t="s">
        <v>2279</v>
      </c>
      <c r="I611" s="2" t="s">
        <v>2279</v>
      </c>
      <c r="J611" s="2" t="s">
        <v>2338</v>
      </c>
      <c r="K611" s="2" t="s">
        <v>2367</v>
      </c>
      <c r="L611" s="2" t="s">
        <v>2279</v>
      </c>
      <c r="M611" s="2" t="s">
        <v>2340</v>
      </c>
    </row>
    <row r="612" spans="1:13" x14ac:dyDescent="0.25">
      <c r="A612" s="2" t="s">
        <v>525</v>
      </c>
      <c r="B612" s="2" t="s">
        <v>2366</v>
      </c>
      <c r="C612" s="2" t="s">
        <v>4585</v>
      </c>
      <c r="D612" s="2" t="s">
        <v>2275</v>
      </c>
      <c r="E612" s="2" t="s">
        <v>2276</v>
      </c>
      <c r="F612" s="2" t="s">
        <v>3875</v>
      </c>
      <c r="G612" s="2" t="s">
        <v>4586</v>
      </c>
      <c r="H612" s="2" t="s">
        <v>2279</v>
      </c>
      <c r="I612" s="2" t="s">
        <v>2279</v>
      </c>
      <c r="J612" s="2" t="s">
        <v>2338</v>
      </c>
      <c r="K612" s="2" t="s">
        <v>2367</v>
      </c>
      <c r="L612" s="2" t="s">
        <v>2279</v>
      </c>
      <c r="M612" s="2" t="s">
        <v>2340</v>
      </c>
    </row>
    <row r="613" spans="1:13" x14ac:dyDescent="0.25">
      <c r="A613" s="2" t="s">
        <v>99</v>
      </c>
      <c r="B613" s="2" t="s">
        <v>2366</v>
      </c>
      <c r="C613" s="2" t="s">
        <v>4587</v>
      </c>
      <c r="D613" s="2" t="s">
        <v>2275</v>
      </c>
      <c r="E613" s="2" t="s">
        <v>2276</v>
      </c>
      <c r="F613" s="2" t="s">
        <v>3875</v>
      </c>
      <c r="G613" s="2" t="s">
        <v>4588</v>
      </c>
      <c r="H613" s="2" t="s">
        <v>2279</v>
      </c>
      <c r="I613" s="2" t="s">
        <v>2279</v>
      </c>
      <c r="J613" s="2" t="s">
        <v>2338</v>
      </c>
      <c r="K613" s="2" t="s">
        <v>2367</v>
      </c>
      <c r="L613" s="2" t="s">
        <v>2279</v>
      </c>
      <c r="M613" s="2" t="s">
        <v>2340</v>
      </c>
    </row>
    <row r="614" spans="1:13" x14ac:dyDescent="0.25">
      <c r="A614" s="2" t="s">
        <v>145</v>
      </c>
      <c r="B614" s="2" t="s">
        <v>2366</v>
      </c>
      <c r="C614" s="2" t="s">
        <v>4589</v>
      </c>
      <c r="D614" s="2" t="s">
        <v>2275</v>
      </c>
      <c r="E614" s="2" t="s">
        <v>2276</v>
      </c>
      <c r="F614" s="2" t="s">
        <v>3875</v>
      </c>
      <c r="G614" s="2" t="s">
        <v>4590</v>
      </c>
      <c r="H614" s="2" t="s">
        <v>2279</v>
      </c>
      <c r="I614" s="2" t="s">
        <v>2279</v>
      </c>
      <c r="J614" s="2" t="s">
        <v>2338</v>
      </c>
      <c r="K614" s="2" t="s">
        <v>2367</v>
      </c>
      <c r="L614" s="2" t="s">
        <v>2279</v>
      </c>
      <c r="M614" s="2" t="s">
        <v>2340</v>
      </c>
    </row>
    <row r="615" spans="1:13" x14ac:dyDescent="0.25">
      <c r="A615" s="2" t="s">
        <v>566</v>
      </c>
      <c r="B615" s="2" t="s">
        <v>2366</v>
      </c>
      <c r="C615" s="2" t="s">
        <v>4591</v>
      </c>
      <c r="D615" s="2" t="s">
        <v>2275</v>
      </c>
      <c r="E615" s="2" t="s">
        <v>2276</v>
      </c>
      <c r="F615" s="2" t="s">
        <v>3875</v>
      </c>
      <c r="G615" s="2" t="s">
        <v>4592</v>
      </c>
      <c r="H615" s="2" t="s">
        <v>2279</v>
      </c>
      <c r="I615" s="2" t="s">
        <v>2279</v>
      </c>
      <c r="J615" s="2" t="s">
        <v>2338</v>
      </c>
      <c r="K615" s="2" t="s">
        <v>2367</v>
      </c>
      <c r="L615" s="2" t="s">
        <v>2279</v>
      </c>
      <c r="M615" s="2" t="s">
        <v>2340</v>
      </c>
    </row>
    <row r="616" spans="1:13" x14ac:dyDescent="0.25">
      <c r="A616" s="2" t="s">
        <v>164</v>
      </c>
      <c r="B616" s="2" t="s">
        <v>2366</v>
      </c>
      <c r="C616" s="2" t="s">
        <v>4593</v>
      </c>
      <c r="D616" s="2" t="s">
        <v>2275</v>
      </c>
      <c r="E616" s="2" t="s">
        <v>2276</v>
      </c>
      <c r="F616" s="2" t="s">
        <v>3875</v>
      </c>
      <c r="G616" s="2" t="s">
        <v>4594</v>
      </c>
      <c r="H616" s="2" t="s">
        <v>2279</v>
      </c>
      <c r="I616" s="2" t="s">
        <v>2279</v>
      </c>
      <c r="J616" s="2" t="s">
        <v>2338</v>
      </c>
      <c r="K616" s="2" t="s">
        <v>2367</v>
      </c>
      <c r="L616" s="2" t="s">
        <v>2279</v>
      </c>
      <c r="M616" s="2" t="s">
        <v>2340</v>
      </c>
    </row>
    <row r="617" spans="1:13" x14ac:dyDescent="0.25">
      <c r="A617" s="2" t="s">
        <v>377</v>
      </c>
      <c r="B617" s="2" t="s">
        <v>2366</v>
      </c>
      <c r="C617" s="2" t="s">
        <v>4595</v>
      </c>
      <c r="D617" s="2" t="s">
        <v>2275</v>
      </c>
      <c r="E617" s="2" t="s">
        <v>2276</v>
      </c>
      <c r="F617" s="2" t="s">
        <v>4596</v>
      </c>
      <c r="G617" s="2" t="s">
        <v>4597</v>
      </c>
      <c r="H617" s="2" t="s">
        <v>2279</v>
      </c>
      <c r="I617" s="2" t="s">
        <v>4598</v>
      </c>
      <c r="J617" s="2" t="s">
        <v>2338</v>
      </c>
      <c r="K617" s="2" t="s">
        <v>2367</v>
      </c>
      <c r="L617" s="2">
        <v>60327</v>
      </c>
      <c r="M617" s="2" t="s">
        <v>2340</v>
      </c>
    </row>
    <row r="618" spans="1:13" x14ac:dyDescent="0.25">
      <c r="A618" s="2" t="s">
        <v>549</v>
      </c>
      <c r="B618" s="2" t="s">
        <v>2366</v>
      </c>
      <c r="C618" s="2" t="s">
        <v>4599</v>
      </c>
      <c r="D618" s="2" t="s">
        <v>2275</v>
      </c>
      <c r="E618" s="2" t="s">
        <v>2276</v>
      </c>
      <c r="F618" s="2" t="s">
        <v>4600</v>
      </c>
      <c r="G618" s="2" t="s">
        <v>4601</v>
      </c>
      <c r="H618" s="2" t="s">
        <v>2279</v>
      </c>
      <c r="I618" s="2" t="s">
        <v>4602</v>
      </c>
      <c r="J618" s="2" t="s">
        <v>2338</v>
      </c>
      <c r="K618" s="2" t="s">
        <v>2367</v>
      </c>
      <c r="L618" s="2">
        <v>53842</v>
      </c>
      <c r="M618" s="2" t="s">
        <v>2340</v>
      </c>
    </row>
    <row r="619" spans="1:13" x14ac:dyDescent="0.25">
      <c r="A619" s="2" t="s">
        <v>126</v>
      </c>
      <c r="B619" s="2" t="s">
        <v>2366</v>
      </c>
      <c r="C619" s="2" t="s">
        <v>4603</v>
      </c>
      <c r="D619" s="2" t="s">
        <v>2275</v>
      </c>
      <c r="E619" s="2" t="s">
        <v>2276</v>
      </c>
      <c r="F619" s="2" t="s">
        <v>3875</v>
      </c>
      <c r="G619" s="2" t="s">
        <v>4604</v>
      </c>
      <c r="H619" s="2" t="s">
        <v>2279</v>
      </c>
      <c r="I619" s="2" t="s">
        <v>2279</v>
      </c>
      <c r="J619" s="2" t="s">
        <v>2338</v>
      </c>
      <c r="K619" s="2" t="s">
        <v>2367</v>
      </c>
      <c r="L619" s="2" t="s">
        <v>2279</v>
      </c>
      <c r="M619" s="2" t="s">
        <v>2340</v>
      </c>
    </row>
    <row r="620" spans="1:13" x14ac:dyDescent="0.25">
      <c r="A620" s="2" t="s">
        <v>127</v>
      </c>
      <c r="B620" s="2" t="s">
        <v>2366</v>
      </c>
      <c r="C620" s="2" t="s">
        <v>4605</v>
      </c>
      <c r="D620" s="2" t="s">
        <v>2275</v>
      </c>
      <c r="E620" s="2" t="s">
        <v>2276</v>
      </c>
      <c r="F620" s="2" t="s">
        <v>4606</v>
      </c>
      <c r="G620" s="2" t="s">
        <v>4607</v>
      </c>
      <c r="H620" s="2" t="s">
        <v>2279</v>
      </c>
      <c r="I620" s="2" t="s">
        <v>2279</v>
      </c>
      <c r="J620" s="2" t="s">
        <v>2338</v>
      </c>
      <c r="K620" s="2" t="s">
        <v>2367</v>
      </c>
      <c r="L620" s="2" t="s">
        <v>2279</v>
      </c>
      <c r="M620" s="2" t="s">
        <v>2340</v>
      </c>
    </row>
    <row r="621" spans="1:13" x14ac:dyDescent="0.25">
      <c r="A621" s="2" t="s">
        <v>344</v>
      </c>
      <c r="B621" s="2" t="s">
        <v>2366</v>
      </c>
      <c r="C621" s="2" t="s">
        <v>4608</v>
      </c>
      <c r="D621" s="2" t="s">
        <v>2275</v>
      </c>
      <c r="E621" s="2" t="s">
        <v>2276</v>
      </c>
      <c r="F621" s="2" t="s">
        <v>4609</v>
      </c>
      <c r="G621" s="2" t="s">
        <v>4610</v>
      </c>
      <c r="H621" s="2" t="s">
        <v>2279</v>
      </c>
      <c r="I621" s="2" t="s">
        <v>2279</v>
      </c>
      <c r="J621" s="2" t="s">
        <v>2338</v>
      </c>
      <c r="K621" s="2" t="s">
        <v>2367</v>
      </c>
      <c r="L621" s="2" t="s">
        <v>2279</v>
      </c>
      <c r="M621" s="2" t="s">
        <v>2340</v>
      </c>
    </row>
    <row r="622" spans="1:13" x14ac:dyDescent="0.25">
      <c r="A622" s="2" t="s">
        <v>620</v>
      </c>
      <c r="B622" s="2" t="s">
        <v>2366</v>
      </c>
      <c r="C622" s="2" t="s">
        <v>4611</v>
      </c>
      <c r="D622" s="2" t="s">
        <v>2275</v>
      </c>
      <c r="E622" s="2" t="s">
        <v>2276</v>
      </c>
      <c r="F622" s="2" t="s">
        <v>3875</v>
      </c>
      <c r="G622" s="2" t="s">
        <v>4612</v>
      </c>
      <c r="H622" s="2" t="s">
        <v>2279</v>
      </c>
      <c r="I622" s="2" t="s">
        <v>2279</v>
      </c>
      <c r="J622" s="2" t="s">
        <v>2338</v>
      </c>
      <c r="K622" s="2" t="s">
        <v>2367</v>
      </c>
      <c r="L622" s="2" t="s">
        <v>2279</v>
      </c>
      <c r="M622" s="2" t="s">
        <v>2340</v>
      </c>
    </row>
    <row r="623" spans="1:13" x14ac:dyDescent="0.25">
      <c r="A623" s="2" t="s">
        <v>325</v>
      </c>
      <c r="B623" s="2" t="s">
        <v>2366</v>
      </c>
      <c r="C623" s="2" t="s">
        <v>4613</v>
      </c>
      <c r="D623" s="2" t="s">
        <v>2275</v>
      </c>
      <c r="E623" s="2" t="s">
        <v>2276</v>
      </c>
      <c r="F623" s="2" t="s">
        <v>3875</v>
      </c>
      <c r="G623" s="2" t="s">
        <v>4614</v>
      </c>
      <c r="H623" s="2" t="s">
        <v>2279</v>
      </c>
      <c r="I623" s="2" t="s">
        <v>2279</v>
      </c>
      <c r="J623" s="2" t="s">
        <v>2338</v>
      </c>
      <c r="K623" s="2" t="s">
        <v>2367</v>
      </c>
      <c r="L623" s="2" t="s">
        <v>2279</v>
      </c>
      <c r="M623" s="2" t="s">
        <v>2340</v>
      </c>
    </row>
    <row r="624" spans="1:13" x14ac:dyDescent="0.25">
      <c r="A624" s="2" t="s">
        <v>17</v>
      </c>
      <c r="B624" s="2" t="s">
        <v>2405</v>
      </c>
      <c r="C624" s="2" t="s">
        <v>4615</v>
      </c>
      <c r="D624" s="2" t="s">
        <v>2275</v>
      </c>
      <c r="E624" s="2" t="s">
        <v>2276</v>
      </c>
      <c r="F624" s="2" t="s">
        <v>4616</v>
      </c>
      <c r="G624" s="2" t="s">
        <v>4617</v>
      </c>
      <c r="H624" s="2" t="s">
        <v>2279</v>
      </c>
      <c r="I624" s="2" t="s">
        <v>3489</v>
      </c>
      <c r="J624" s="2" t="s">
        <v>2338</v>
      </c>
      <c r="K624" s="2" t="s">
        <v>2410</v>
      </c>
      <c r="L624" s="2">
        <v>29004</v>
      </c>
      <c r="M624" s="2" t="s">
        <v>2340</v>
      </c>
    </row>
    <row r="625" spans="1:13" x14ac:dyDescent="0.25">
      <c r="A625" s="2" t="s">
        <v>260</v>
      </c>
      <c r="B625" s="2" t="s">
        <v>2405</v>
      </c>
      <c r="C625" s="2" t="s">
        <v>4618</v>
      </c>
      <c r="D625" s="2" t="s">
        <v>2275</v>
      </c>
      <c r="E625" s="2" t="s">
        <v>2276</v>
      </c>
      <c r="F625" s="2" t="s">
        <v>4619</v>
      </c>
      <c r="G625" s="2" t="s">
        <v>4620</v>
      </c>
      <c r="H625" s="2" t="s">
        <v>2279</v>
      </c>
      <c r="I625" s="2" t="s">
        <v>4621</v>
      </c>
      <c r="J625" s="2" t="s">
        <v>2338</v>
      </c>
      <c r="K625" s="2" t="s">
        <v>2410</v>
      </c>
      <c r="L625" s="2">
        <v>7610</v>
      </c>
      <c r="M625" s="2" t="s">
        <v>2340</v>
      </c>
    </row>
    <row r="626" spans="1:13" x14ac:dyDescent="0.25">
      <c r="A626" s="2" t="s">
        <v>201</v>
      </c>
      <c r="B626" s="2" t="s">
        <v>2405</v>
      </c>
      <c r="C626" s="2" t="s">
        <v>4622</v>
      </c>
      <c r="D626" s="2" t="s">
        <v>2275</v>
      </c>
      <c r="E626" s="2" t="s">
        <v>2276</v>
      </c>
      <c r="F626" s="2" t="s">
        <v>4623</v>
      </c>
      <c r="G626" s="2" t="s">
        <v>4624</v>
      </c>
      <c r="H626" s="2" t="s">
        <v>2279</v>
      </c>
      <c r="I626" s="2" t="s">
        <v>3489</v>
      </c>
      <c r="J626" s="2" t="s">
        <v>2338</v>
      </c>
      <c r="K626" s="2" t="s">
        <v>2410</v>
      </c>
      <c r="L626" s="2">
        <v>29140</v>
      </c>
      <c r="M626" s="2" t="s">
        <v>2340</v>
      </c>
    </row>
    <row r="627" spans="1:13" x14ac:dyDescent="0.25">
      <c r="A627" s="2" t="s">
        <v>443</v>
      </c>
      <c r="B627" s="2" t="s">
        <v>2405</v>
      </c>
      <c r="C627" s="2" t="s">
        <v>4625</v>
      </c>
      <c r="D627" s="2" t="s">
        <v>2275</v>
      </c>
      <c r="E627" s="2" t="s">
        <v>2276</v>
      </c>
      <c r="F627" s="2" t="s">
        <v>4626</v>
      </c>
      <c r="G627" s="2" t="s">
        <v>4627</v>
      </c>
      <c r="H627" s="2" t="s">
        <v>2279</v>
      </c>
      <c r="I627" s="2" t="s">
        <v>4628</v>
      </c>
      <c r="J627" s="2" t="s">
        <v>2338</v>
      </c>
      <c r="K627" s="2" t="s">
        <v>2410</v>
      </c>
      <c r="L627" s="2">
        <v>39600</v>
      </c>
      <c r="M627" s="2" t="s">
        <v>2340</v>
      </c>
    </row>
    <row r="628" spans="1:13" x14ac:dyDescent="0.25">
      <c r="A628" s="2" t="s">
        <v>165</v>
      </c>
      <c r="B628" s="2" t="s">
        <v>2366</v>
      </c>
      <c r="C628" s="2" t="s">
        <v>4629</v>
      </c>
      <c r="D628" s="2" t="s">
        <v>2275</v>
      </c>
      <c r="E628" s="2" t="s">
        <v>2276</v>
      </c>
      <c r="F628" s="2" t="s">
        <v>4630</v>
      </c>
      <c r="G628" s="2" t="s">
        <v>4631</v>
      </c>
      <c r="H628" s="2" t="s">
        <v>2279</v>
      </c>
      <c r="I628" s="2" t="s">
        <v>2279</v>
      </c>
      <c r="J628" s="2" t="s">
        <v>2338</v>
      </c>
      <c r="K628" s="2" t="s">
        <v>2367</v>
      </c>
      <c r="L628" s="2" t="s">
        <v>2279</v>
      </c>
      <c r="M628" s="2" t="s">
        <v>2340</v>
      </c>
    </row>
    <row r="629" spans="1:13" x14ac:dyDescent="0.25">
      <c r="A629" s="2" t="s">
        <v>215</v>
      </c>
      <c r="B629" s="2" t="s">
        <v>2366</v>
      </c>
      <c r="C629" s="2" t="s">
        <v>4632</v>
      </c>
      <c r="D629" s="2" t="s">
        <v>2275</v>
      </c>
      <c r="E629" s="2" t="s">
        <v>2276</v>
      </c>
      <c r="F629" s="2" t="s">
        <v>4633</v>
      </c>
      <c r="G629" s="2" t="s">
        <v>4634</v>
      </c>
      <c r="H629" s="2" t="s">
        <v>2279</v>
      </c>
      <c r="I629" s="2" t="s">
        <v>2279</v>
      </c>
      <c r="J629" s="2" t="s">
        <v>2338</v>
      </c>
      <c r="K629" s="2" t="s">
        <v>2367</v>
      </c>
      <c r="L629" s="2" t="s">
        <v>2279</v>
      </c>
      <c r="M629" s="2" t="s">
        <v>2340</v>
      </c>
    </row>
    <row r="630" spans="1:13" x14ac:dyDescent="0.25">
      <c r="A630" s="2" t="s">
        <v>216</v>
      </c>
      <c r="B630" s="2" t="s">
        <v>2366</v>
      </c>
      <c r="C630" s="2" t="s">
        <v>4635</v>
      </c>
      <c r="D630" s="2" t="s">
        <v>2275</v>
      </c>
      <c r="E630" s="2" t="s">
        <v>2276</v>
      </c>
      <c r="F630" s="2" t="s">
        <v>4636</v>
      </c>
      <c r="G630" s="2" t="s">
        <v>4637</v>
      </c>
      <c r="H630" s="2" t="s">
        <v>2279</v>
      </c>
      <c r="I630" s="2" t="s">
        <v>2279</v>
      </c>
      <c r="J630" s="2" t="s">
        <v>2338</v>
      </c>
      <c r="K630" s="2" t="s">
        <v>2367</v>
      </c>
      <c r="L630" s="2" t="s">
        <v>2279</v>
      </c>
      <c r="M630" s="2" t="s">
        <v>2340</v>
      </c>
    </row>
    <row r="631" spans="1:13" x14ac:dyDescent="0.25">
      <c r="A631" s="2" t="s">
        <v>282</v>
      </c>
      <c r="B631" s="2" t="s">
        <v>2405</v>
      </c>
      <c r="C631" s="2" t="s">
        <v>4638</v>
      </c>
      <c r="D631" s="2" t="s">
        <v>2275</v>
      </c>
      <c r="E631" s="2" t="s">
        <v>2276</v>
      </c>
      <c r="F631" s="2" t="s">
        <v>4639</v>
      </c>
      <c r="G631" s="2" t="s">
        <v>4640</v>
      </c>
      <c r="H631" s="2" t="s">
        <v>2279</v>
      </c>
      <c r="I631" s="2" t="s">
        <v>4641</v>
      </c>
      <c r="J631" s="2" t="s">
        <v>2338</v>
      </c>
      <c r="K631" s="2" t="s">
        <v>2410</v>
      </c>
      <c r="L631" s="2">
        <v>28232</v>
      </c>
      <c r="M631" s="2" t="s">
        <v>2340</v>
      </c>
    </row>
    <row r="632" spans="1:13" x14ac:dyDescent="0.25">
      <c r="A632" s="2" t="s">
        <v>567</v>
      </c>
      <c r="B632" s="2" t="s">
        <v>2366</v>
      </c>
      <c r="C632" s="2" t="s">
        <v>4642</v>
      </c>
      <c r="D632" s="2" t="s">
        <v>2275</v>
      </c>
      <c r="E632" s="2" t="s">
        <v>2276</v>
      </c>
      <c r="F632" s="2" t="s">
        <v>3875</v>
      </c>
      <c r="G632" s="2" t="s">
        <v>4643</v>
      </c>
      <c r="H632" s="2" t="s">
        <v>2279</v>
      </c>
      <c r="I632" s="2" t="s">
        <v>2999</v>
      </c>
      <c r="J632" s="2" t="s">
        <v>2338</v>
      </c>
      <c r="K632" s="2" t="s">
        <v>2367</v>
      </c>
      <c r="L632" s="2">
        <v>50737</v>
      </c>
      <c r="M632" s="2" t="s">
        <v>2340</v>
      </c>
    </row>
    <row r="633" spans="1:13" x14ac:dyDescent="0.25">
      <c r="A633" s="2" t="s">
        <v>607</v>
      </c>
      <c r="B633" s="2" t="s">
        <v>2366</v>
      </c>
      <c r="C633" s="2" t="s">
        <v>4644</v>
      </c>
      <c r="D633" s="2" t="s">
        <v>2275</v>
      </c>
      <c r="E633" s="2" t="s">
        <v>2276</v>
      </c>
      <c r="F633" s="2" t="s">
        <v>4645</v>
      </c>
      <c r="G633" s="2" t="s">
        <v>4646</v>
      </c>
      <c r="H633" s="2" t="s">
        <v>2279</v>
      </c>
      <c r="I633" s="2" t="s">
        <v>2999</v>
      </c>
      <c r="J633" s="2" t="s">
        <v>2338</v>
      </c>
      <c r="K633" s="2" t="s">
        <v>2367</v>
      </c>
      <c r="L633" s="2">
        <v>50735</v>
      </c>
      <c r="M633" s="2" t="s">
        <v>2340</v>
      </c>
    </row>
    <row r="634" spans="1:13" x14ac:dyDescent="0.25">
      <c r="A634" s="2">
        <v>70008</v>
      </c>
      <c r="B634" s="2" t="s">
        <v>3511</v>
      </c>
      <c r="C634" s="2" t="s">
        <v>4647</v>
      </c>
      <c r="D634" s="2" t="s">
        <v>2275</v>
      </c>
      <c r="E634" s="2" t="s">
        <v>2276</v>
      </c>
      <c r="F634" s="2" t="s">
        <v>4648</v>
      </c>
      <c r="G634" s="2" t="s">
        <v>4649</v>
      </c>
      <c r="H634" s="2" t="s">
        <v>2279</v>
      </c>
      <c r="I634" s="2" t="s">
        <v>2279</v>
      </c>
      <c r="J634" s="2" t="s">
        <v>2338</v>
      </c>
      <c r="K634" s="2" t="s">
        <v>3516</v>
      </c>
      <c r="L634" s="2" t="s">
        <v>2279</v>
      </c>
      <c r="M634" s="2" t="s">
        <v>2340</v>
      </c>
    </row>
    <row r="635" spans="1:13" x14ac:dyDescent="0.25">
      <c r="A635" s="2">
        <v>70009</v>
      </c>
      <c r="B635" s="2" t="s">
        <v>2712</v>
      </c>
      <c r="C635" s="2" t="s">
        <v>4650</v>
      </c>
      <c r="D635" s="2" t="s">
        <v>2275</v>
      </c>
      <c r="E635" s="2" t="s">
        <v>2276</v>
      </c>
      <c r="F635" s="2" t="s">
        <v>4651</v>
      </c>
      <c r="G635" s="2" t="s">
        <v>4652</v>
      </c>
      <c r="H635" s="2" t="s">
        <v>2279</v>
      </c>
      <c r="I635" s="2" t="s">
        <v>4653</v>
      </c>
      <c r="J635" s="2" t="s">
        <v>2338</v>
      </c>
      <c r="K635" s="2" t="s">
        <v>2713</v>
      </c>
      <c r="L635" s="2">
        <v>2017</v>
      </c>
      <c r="M635" s="2" t="s">
        <v>2395</v>
      </c>
    </row>
    <row r="636" spans="1:13" x14ac:dyDescent="0.25">
      <c r="A636" s="2">
        <v>70010</v>
      </c>
      <c r="B636" s="2" t="s">
        <v>3511</v>
      </c>
      <c r="C636" s="2" t="s">
        <v>4654</v>
      </c>
      <c r="D636" s="2" t="s">
        <v>2275</v>
      </c>
      <c r="E636" s="2" t="s">
        <v>2276</v>
      </c>
      <c r="F636" s="2" t="s">
        <v>4655</v>
      </c>
      <c r="G636" s="2" t="s">
        <v>4656</v>
      </c>
      <c r="H636" s="2" t="s">
        <v>2279</v>
      </c>
      <c r="I636" s="2" t="s">
        <v>4657</v>
      </c>
      <c r="J636" s="2" t="s">
        <v>2338</v>
      </c>
      <c r="K636" s="2" t="s">
        <v>3516</v>
      </c>
      <c r="L636" s="2" t="s">
        <v>4658</v>
      </c>
      <c r="M636" s="2" t="s">
        <v>2340</v>
      </c>
    </row>
    <row r="637" spans="1:13" x14ac:dyDescent="0.25">
      <c r="A637" s="2">
        <v>70210</v>
      </c>
      <c r="B637" s="2" t="s">
        <v>2712</v>
      </c>
      <c r="C637" s="2" t="s">
        <v>4659</v>
      </c>
      <c r="D637" s="2" t="s">
        <v>2275</v>
      </c>
      <c r="E637" s="2" t="s">
        <v>2276</v>
      </c>
      <c r="F637" s="2" t="s">
        <v>4660</v>
      </c>
      <c r="G637" s="2" t="s">
        <v>4661</v>
      </c>
      <c r="H637" s="2" t="s">
        <v>2279</v>
      </c>
      <c r="I637" s="2" t="s">
        <v>4662</v>
      </c>
      <c r="J637" s="2" t="s">
        <v>2338</v>
      </c>
      <c r="K637" s="2" t="s">
        <v>2713</v>
      </c>
      <c r="L637" s="2">
        <v>137</v>
      </c>
      <c r="M637" s="2" t="s">
        <v>2395</v>
      </c>
    </row>
    <row r="638" spans="1:13" x14ac:dyDescent="0.25">
      <c r="A638" s="2">
        <v>70220</v>
      </c>
      <c r="B638" s="2" t="s">
        <v>2712</v>
      </c>
      <c r="C638" s="2" t="s">
        <v>4664</v>
      </c>
      <c r="D638" s="2" t="s">
        <v>2275</v>
      </c>
      <c r="E638" s="2" t="s">
        <v>2276</v>
      </c>
      <c r="F638" s="2" t="s">
        <v>4665</v>
      </c>
      <c r="G638" s="2" t="s">
        <v>4661</v>
      </c>
      <c r="H638" s="2" t="s">
        <v>2279</v>
      </c>
      <c r="I638" s="2" t="s">
        <v>4666</v>
      </c>
      <c r="J638" s="2" t="s">
        <v>2338</v>
      </c>
      <c r="K638" s="2" t="s">
        <v>2713</v>
      </c>
      <c r="L638" s="2">
        <v>137</v>
      </c>
      <c r="M638" s="2" t="s">
        <v>2395</v>
      </c>
    </row>
    <row r="639" spans="1:13" x14ac:dyDescent="0.25">
      <c r="A639" s="2">
        <v>70400</v>
      </c>
      <c r="B639" s="2" t="s">
        <v>3345</v>
      </c>
      <c r="C639" s="2" t="s">
        <v>4667</v>
      </c>
      <c r="D639" s="2" t="s">
        <v>2275</v>
      </c>
      <c r="E639" s="2" t="s">
        <v>2276</v>
      </c>
      <c r="F639" s="2" t="s">
        <v>4668</v>
      </c>
      <c r="G639" s="2" t="s">
        <v>4669</v>
      </c>
      <c r="H639" s="2" t="s">
        <v>2279</v>
      </c>
      <c r="I639" s="2" t="s">
        <v>4670</v>
      </c>
      <c r="J639" s="2" t="s">
        <v>2338</v>
      </c>
      <c r="K639" s="2" t="s">
        <v>3347</v>
      </c>
      <c r="L639" s="2">
        <v>55054</v>
      </c>
      <c r="M639" s="2" t="s">
        <v>2340</v>
      </c>
    </row>
    <row r="640" spans="1:13" x14ac:dyDescent="0.25">
      <c r="A640" s="2">
        <v>70432</v>
      </c>
      <c r="B640" s="2" t="s">
        <v>3345</v>
      </c>
      <c r="C640" s="2" t="s">
        <v>4671</v>
      </c>
      <c r="D640" s="2" t="s">
        <v>2275</v>
      </c>
      <c r="E640" s="2" t="s">
        <v>2276</v>
      </c>
      <c r="F640" s="2" t="s">
        <v>4672</v>
      </c>
      <c r="G640" s="2" t="s">
        <v>4673</v>
      </c>
      <c r="H640" s="2" t="s">
        <v>2279</v>
      </c>
      <c r="I640" s="2" t="s">
        <v>4674</v>
      </c>
      <c r="J640" s="2" t="s">
        <v>2338</v>
      </c>
      <c r="K640" s="2" t="s">
        <v>3347</v>
      </c>
      <c r="L640" s="2">
        <v>55046</v>
      </c>
      <c r="M640" s="2" t="s">
        <v>2340</v>
      </c>
    </row>
    <row r="641" spans="1:13" x14ac:dyDescent="0.25">
      <c r="A641" s="2">
        <v>70805</v>
      </c>
      <c r="B641" s="2" t="s">
        <v>2712</v>
      </c>
      <c r="C641" s="2" t="s">
        <v>4675</v>
      </c>
      <c r="D641" s="2" t="s">
        <v>2275</v>
      </c>
      <c r="E641" s="2" t="s">
        <v>2276</v>
      </c>
      <c r="F641" s="2" t="s">
        <v>4676</v>
      </c>
      <c r="G641" s="2" t="s">
        <v>4677</v>
      </c>
      <c r="H641" s="2" t="s">
        <v>2279</v>
      </c>
      <c r="I641" s="2" t="s">
        <v>4678</v>
      </c>
      <c r="J641" s="2" t="s">
        <v>2338</v>
      </c>
      <c r="K641" s="2" t="s">
        <v>2713</v>
      </c>
      <c r="L641" s="2">
        <v>2735</v>
      </c>
      <c r="M641" s="2" t="s">
        <v>2395</v>
      </c>
    </row>
    <row r="642" spans="1:13" x14ac:dyDescent="0.25">
      <c r="A642" s="2">
        <v>70857</v>
      </c>
      <c r="B642" s="2" t="s">
        <v>2712</v>
      </c>
      <c r="C642" s="2" t="s">
        <v>4679</v>
      </c>
      <c r="D642" s="2" t="s">
        <v>2275</v>
      </c>
      <c r="E642" s="2" t="s">
        <v>2276</v>
      </c>
      <c r="F642" s="2" t="s">
        <v>4680</v>
      </c>
      <c r="G642" s="2" t="s">
        <v>4681</v>
      </c>
      <c r="H642" s="2" t="s">
        <v>2279</v>
      </c>
      <c r="I642" s="2" t="s">
        <v>4682</v>
      </c>
      <c r="J642" s="2" t="s">
        <v>2338</v>
      </c>
      <c r="K642" s="2" t="s">
        <v>2713</v>
      </c>
      <c r="L642" s="2">
        <v>2008</v>
      </c>
      <c r="M642" s="2" t="s">
        <v>2395</v>
      </c>
    </row>
    <row r="643" spans="1:13" x14ac:dyDescent="0.25">
      <c r="A643" s="2">
        <v>71200</v>
      </c>
      <c r="B643" s="2" t="s">
        <v>3499</v>
      </c>
      <c r="C643" s="2" t="s">
        <v>4684</v>
      </c>
      <c r="D643" s="2" t="s">
        <v>2275</v>
      </c>
      <c r="E643" s="2" t="s">
        <v>2276</v>
      </c>
      <c r="F643" s="2" t="s">
        <v>4685</v>
      </c>
      <c r="G643" s="2" t="s">
        <v>4686</v>
      </c>
      <c r="H643" s="2" t="s">
        <v>2279</v>
      </c>
      <c r="I643" s="2" t="s">
        <v>4687</v>
      </c>
      <c r="J643" s="2" t="s">
        <v>2338</v>
      </c>
      <c r="K643" s="2" t="s">
        <v>3504</v>
      </c>
      <c r="L643" s="2" t="s">
        <v>4688</v>
      </c>
      <c r="M643" s="2" t="s">
        <v>2340</v>
      </c>
    </row>
    <row r="644" spans="1:13" x14ac:dyDescent="0.25">
      <c r="A644" s="2">
        <v>71259</v>
      </c>
      <c r="B644" s="2" t="s">
        <v>2333</v>
      </c>
      <c r="C644" s="2" t="s">
        <v>4689</v>
      </c>
      <c r="D644" s="2" t="s">
        <v>2275</v>
      </c>
      <c r="E644" s="2" t="s">
        <v>2276</v>
      </c>
      <c r="F644" s="2" t="s">
        <v>4015</v>
      </c>
      <c r="G644" s="2" t="s">
        <v>4690</v>
      </c>
      <c r="H644" s="2" t="s">
        <v>2279</v>
      </c>
      <c r="I644" s="2" t="s">
        <v>2279</v>
      </c>
      <c r="J644" s="2" t="s">
        <v>2338</v>
      </c>
      <c r="K644" s="2" t="s">
        <v>2339</v>
      </c>
      <c r="L644" s="2" t="s">
        <v>2279</v>
      </c>
      <c r="M644" s="2" t="s">
        <v>2340</v>
      </c>
    </row>
    <row r="645" spans="1:13" x14ac:dyDescent="0.25">
      <c r="A645" s="2">
        <v>71734</v>
      </c>
      <c r="B645" s="2" t="s">
        <v>2333</v>
      </c>
      <c r="C645" s="2" t="s">
        <v>4691</v>
      </c>
      <c r="D645" s="2" t="s">
        <v>2275</v>
      </c>
      <c r="E645" s="2" t="s">
        <v>2276</v>
      </c>
      <c r="F645" s="2" t="s">
        <v>4388</v>
      </c>
      <c r="G645" s="2" t="s">
        <v>4692</v>
      </c>
      <c r="H645" s="2" t="s">
        <v>2279</v>
      </c>
      <c r="I645" s="2" t="s">
        <v>2279</v>
      </c>
      <c r="J645" s="2" t="s">
        <v>2338</v>
      </c>
      <c r="K645" s="2" t="s">
        <v>2339</v>
      </c>
      <c r="L645" s="2" t="s">
        <v>2279</v>
      </c>
      <c r="M645" s="2" t="s">
        <v>2340</v>
      </c>
    </row>
    <row r="646" spans="1:13" x14ac:dyDescent="0.25">
      <c r="A646" s="2">
        <v>72418</v>
      </c>
      <c r="B646" s="2" t="s">
        <v>2333</v>
      </c>
      <c r="C646" s="2" t="s">
        <v>4693</v>
      </c>
      <c r="D646" s="2" t="s">
        <v>2275</v>
      </c>
      <c r="E646" s="2" t="s">
        <v>2276</v>
      </c>
      <c r="F646" s="2" t="s">
        <v>4015</v>
      </c>
      <c r="G646" s="2" t="s">
        <v>4694</v>
      </c>
      <c r="H646" s="2" t="s">
        <v>2279</v>
      </c>
      <c r="I646" s="2" t="s">
        <v>2279</v>
      </c>
      <c r="J646" s="2" t="s">
        <v>2338</v>
      </c>
      <c r="K646" s="2" t="s">
        <v>2339</v>
      </c>
      <c r="L646" s="2" t="s">
        <v>2279</v>
      </c>
      <c r="M646" s="2" t="s">
        <v>2340</v>
      </c>
    </row>
    <row r="647" spans="1:13" x14ac:dyDescent="0.25">
      <c r="A647" s="2">
        <v>72439</v>
      </c>
      <c r="B647" s="2" t="s">
        <v>2333</v>
      </c>
      <c r="C647" s="2" t="s">
        <v>4695</v>
      </c>
      <c r="D647" s="2" t="s">
        <v>2275</v>
      </c>
      <c r="E647" s="2" t="s">
        <v>2276</v>
      </c>
      <c r="F647" s="2" t="s">
        <v>4696</v>
      </c>
      <c r="G647" s="2" t="s">
        <v>4697</v>
      </c>
      <c r="H647" s="2" t="s">
        <v>2279</v>
      </c>
      <c r="I647" s="2" t="s">
        <v>2279</v>
      </c>
      <c r="J647" s="2" t="s">
        <v>2338</v>
      </c>
      <c r="K647" s="2" t="s">
        <v>2339</v>
      </c>
      <c r="L647" s="2" t="s">
        <v>2279</v>
      </c>
      <c r="M647" s="2" t="s">
        <v>2340</v>
      </c>
    </row>
    <row r="648" spans="1:13" x14ac:dyDescent="0.25">
      <c r="A648" s="2">
        <v>72700</v>
      </c>
      <c r="B648" s="2" t="s">
        <v>3499</v>
      </c>
      <c r="C648" s="2" t="s">
        <v>4698</v>
      </c>
      <c r="D648" s="2" t="s">
        <v>2275</v>
      </c>
      <c r="E648" s="2" t="s">
        <v>2276</v>
      </c>
      <c r="F648" s="2" t="s">
        <v>4699</v>
      </c>
      <c r="G648" s="2" t="s">
        <v>4700</v>
      </c>
      <c r="H648" s="2" t="s">
        <v>2279</v>
      </c>
      <c r="I648" s="2" t="s">
        <v>4701</v>
      </c>
      <c r="J648" s="2" t="s">
        <v>2338</v>
      </c>
      <c r="K648" s="2" t="s">
        <v>3504</v>
      </c>
      <c r="L648" s="2">
        <v>1100</v>
      </c>
      <c r="M648" s="2" t="s">
        <v>2340</v>
      </c>
    </row>
    <row r="649" spans="1:13" x14ac:dyDescent="0.25">
      <c r="A649" s="2">
        <v>72707</v>
      </c>
      <c r="B649" s="2" t="s">
        <v>2333</v>
      </c>
      <c r="C649" s="2" t="s">
        <v>4702</v>
      </c>
      <c r="D649" s="2" t="s">
        <v>2275</v>
      </c>
      <c r="E649" s="2" t="s">
        <v>2276</v>
      </c>
      <c r="F649" s="2" t="s">
        <v>4703</v>
      </c>
      <c r="G649" s="2" t="s">
        <v>4704</v>
      </c>
      <c r="H649" s="2" t="s">
        <v>2279</v>
      </c>
      <c r="I649" s="2" t="s">
        <v>2279</v>
      </c>
      <c r="J649" s="2" t="s">
        <v>2338</v>
      </c>
      <c r="K649" s="2" t="s">
        <v>2339</v>
      </c>
      <c r="L649" s="2" t="s">
        <v>2279</v>
      </c>
      <c r="M649" s="2" t="s">
        <v>2340</v>
      </c>
    </row>
    <row r="650" spans="1:13" x14ac:dyDescent="0.25">
      <c r="A650" s="2">
        <v>72708</v>
      </c>
      <c r="B650" s="2" t="s">
        <v>2333</v>
      </c>
      <c r="C650" s="2" t="s">
        <v>4705</v>
      </c>
      <c r="D650" s="2" t="s">
        <v>2275</v>
      </c>
      <c r="E650" s="2" t="s">
        <v>2276</v>
      </c>
      <c r="F650" s="2" t="s">
        <v>4703</v>
      </c>
      <c r="G650" s="2" t="s">
        <v>4704</v>
      </c>
      <c r="H650" s="2" t="s">
        <v>2279</v>
      </c>
      <c r="I650" s="2" t="s">
        <v>2279</v>
      </c>
      <c r="J650" s="2" t="s">
        <v>2338</v>
      </c>
      <c r="K650" s="2" t="s">
        <v>2339</v>
      </c>
      <c r="L650" s="2" t="s">
        <v>2279</v>
      </c>
      <c r="M650" s="2" t="s">
        <v>2340</v>
      </c>
    </row>
    <row r="651" spans="1:13" x14ac:dyDescent="0.25">
      <c r="A651" s="2">
        <v>72862</v>
      </c>
      <c r="B651" s="2" t="s">
        <v>2333</v>
      </c>
      <c r="C651" s="2" t="s">
        <v>4706</v>
      </c>
      <c r="D651" s="2" t="s">
        <v>2275</v>
      </c>
      <c r="E651" s="2" t="s">
        <v>2276</v>
      </c>
      <c r="F651" s="2" t="s">
        <v>4707</v>
      </c>
      <c r="G651" s="2" t="s">
        <v>4708</v>
      </c>
      <c r="H651" s="2" t="s">
        <v>2279</v>
      </c>
      <c r="I651" s="2" t="s">
        <v>2279</v>
      </c>
      <c r="J651" s="2" t="s">
        <v>2338</v>
      </c>
      <c r="K651" s="2" t="s">
        <v>2339</v>
      </c>
      <c r="L651" s="2" t="s">
        <v>2279</v>
      </c>
      <c r="M651" s="2" t="s">
        <v>2340</v>
      </c>
    </row>
    <row r="652" spans="1:13" x14ac:dyDescent="0.25">
      <c r="A652" s="2">
        <v>72877</v>
      </c>
      <c r="B652" s="2" t="s">
        <v>2333</v>
      </c>
      <c r="C652" s="2" t="s">
        <v>4709</v>
      </c>
      <c r="D652" s="2" t="s">
        <v>2275</v>
      </c>
      <c r="E652" s="2" t="s">
        <v>2276</v>
      </c>
      <c r="F652" s="2" t="s">
        <v>4382</v>
      </c>
      <c r="G652" s="2" t="s">
        <v>4710</v>
      </c>
      <c r="H652" s="2" t="s">
        <v>2279</v>
      </c>
      <c r="I652" s="2" t="s">
        <v>2279</v>
      </c>
      <c r="J652" s="2" t="s">
        <v>2338</v>
      </c>
      <c r="K652" s="2" t="s">
        <v>2339</v>
      </c>
      <c r="L652" s="2" t="s">
        <v>2279</v>
      </c>
      <c r="M652" s="2" t="s">
        <v>2340</v>
      </c>
    </row>
    <row r="653" spans="1:13" x14ac:dyDescent="0.25">
      <c r="A653" s="2">
        <v>72891</v>
      </c>
      <c r="B653" s="2" t="s">
        <v>2333</v>
      </c>
      <c r="C653" s="2" t="s">
        <v>4711</v>
      </c>
      <c r="D653" s="2" t="s">
        <v>2275</v>
      </c>
      <c r="E653" s="2" t="s">
        <v>2276</v>
      </c>
      <c r="F653" s="2" t="s">
        <v>4015</v>
      </c>
      <c r="G653" s="2" t="s">
        <v>4694</v>
      </c>
      <c r="H653" s="2" t="s">
        <v>2279</v>
      </c>
      <c r="I653" s="2" t="s">
        <v>2279</v>
      </c>
      <c r="J653" s="2" t="s">
        <v>2338</v>
      </c>
      <c r="K653" s="2" t="s">
        <v>2339</v>
      </c>
      <c r="L653" s="2" t="s">
        <v>2279</v>
      </c>
      <c r="M653" s="2" t="s">
        <v>2340</v>
      </c>
    </row>
    <row r="654" spans="1:13" x14ac:dyDescent="0.25">
      <c r="A654" s="2">
        <v>73100</v>
      </c>
      <c r="B654" s="2" t="s">
        <v>3345</v>
      </c>
      <c r="C654" s="2" t="s">
        <v>4712</v>
      </c>
      <c r="D654" s="2" t="s">
        <v>2275</v>
      </c>
      <c r="E654" s="2" t="s">
        <v>2276</v>
      </c>
      <c r="F654" s="2" t="s">
        <v>4713</v>
      </c>
      <c r="G654" s="2" t="s">
        <v>4714</v>
      </c>
      <c r="H654" s="2" t="s">
        <v>2279</v>
      </c>
      <c r="I654" s="2" t="s">
        <v>4715</v>
      </c>
      <c r="J654" s="2" t="s">
        <v>2338</v>
      </c>
      <c r="K654" s="2" t="s">
        <v>3347</v>
      </c>
      <c r="L654" s="2" t="s">
        <v>4716</v>
      </c>
      <c r="M654" s="2" t="s">
        <v>2340</v>
      </c>
    </row>
    <row r="655" spans="1:13" x14ac:dyDescent="0.25">
      <c r="A655" s="2">
        <v>73295</v>
      </c>
      <c r="B655" s="2" t="s">
        <v>2333</v>
      </c>
      <c r="C655" s="2" t="s">
        <v>4717</v>
      </c>
      <c r="D655" s="2" t="s">
        <v>2275</v>
      </c>
      <c r="E655" s="2" t="s">
        <v>2276</v>
      </c>
      <c r="F655" s="2" t="s">
        <v>4718</v>
      </c>
      <c r="G655" s="2" t="s">
        <v>4719</v>
      </c>
      <c r="H655" s="2" t="s">
        <v>2279</v>
      </c>
      <c r="I655" s="2" t="s">
        <v>2279</v>
      </c>
      <c r="J655" s="2" t="s">
        <v>2338</v>
      </c>
      <c r="K655" s="2" t="s">
        <v>2339</v>
      </c>
      <c r="L655" s="2" t="s">
        <v>2279</v>
      </c>
      <c r="M655" s="2" t="s">
        <v>2340</v>
      </c>
    </row>
    <row r="656" spans="1:13" x14ac:dyDescent="0.25">
      <c r="A656" s="2">
        <v>73700</v>
      </c>
      <c r="B656" s="2" t="s">
        <v>3345</v>
      </c>
      <c r="C656" s="2" t="s">
        <v>4720</v>
      </c>
      <c r="D656" s="2" t="s">
        <v>2275</v>
      </c>
      <c r="E656" s="2" t="s">
        <v>2276</v>
      </c>
      <c r="F656" s="2" t="s">
        <v>4721</v>
      </c>
      <c r="G656" s="2" t="s">
        <v>4722</v>
      </c>
      <c r="H656" s="2" t="s">
        <v>2279</v>
      </c>
      <c r="I656" s="2" t="s">
        <v>4723</v>
      </c>
      <c r="J656" s="2" t="s">
        <v>2338</v>
      </c>
      <c r="K656" s="2" t="s">
        <v>3347</v>
      </c>
      <c r="L656" s="2">
        <v>80035</v>
      </c>
      <c r="M656" s="2" t="s">
        <v>2340</v>
      </c>
    </row>
    <row r="657" spans="1:13" x14ac:dyDescent="0.25">
      <c r="A657" s="2">
        <v>73743</v>
      </c>
      <c r="B657" s="2" t="s">
        <v>3345</v>
      </c>
      <c r="C657" s="2" t="s">
        <v>4724</v>
      </c>
      <c r="D657" s="2" t="s">
        <v>2275</v>
      </c>
      <c r="E657" s="2" t="s">
        <v>2276</v>
      </c>
      <c r="F657" s="2" t="s">
        <v>4725</v>
      </c>
      <c r="G657" s="2" t="s">
        <v>4726</v>
      </c>
      <c r="H657" s="2" t="s">
        <v>2279</v>
      </c>
      <c r="I657" s="2" t="s">
        <v>4727</v>
      </c>
      <c r="J657" s="2" t="s">
        <v>2338</v>
      </c>
      <c r="K657" s="2" t="s">
        <v>3347</v>
      </c>
      <c r="L657" s="2">
        <v>80053</v>
      </c>
      <c r="M657" s="2" t="s">
        <v>2340</v>
      </c>
    </row>
    <row r="658" spans="1:13" x14ac:dyDescent="0.25">
      <c r="A658" s="2">
        <v>74000</v>
      </c>
      <c r="B658" s="2" t="s">
        <v>2712</v>
      </c>
      <c r="C658" s="2" t="s">
        <v>4728</v>
      </c>
      <c r="D658" s="2" t="s">
        <v>2275</v>
      </c>
      <c r="E658" s="2" t="s">
        <v>2276</v>
      </c>
      <c r="F658" s="2" t="s">
        <v>4729</v>
      </c>
      <c r="G658" s="2" t="s">
        <v>4730</v>
      </c>
      <c r="H658" s="2" t="s">
        <v>2279</v>
      </c>
      <c r="I658" s="2">
        <v>0</v>
      </c>
      <c r="J658" s="2" t="s">
        <v>2338</v>
      </c>
      <c r="K658" s="2" t="s">
        <v>2713</v>
      </c>
      <c r="L658" s="2" t="s">
        <v>2279</v>
      </c>
      <c r="M658" s="2" t="s">
        <v>2395</v>
      </c>
    </row>
    <row r="659" spans="1:13" x14ac:dyDescent="0.25">
      <c r="A659" s="2">
        <v>74247</v>
      </c>
      <c r="B659" s="2" t="s">
        <v>2333</v>
      </c>
      <c r="C659" s="2" t="s">
        <v>4731</v>
      </c>
      <c r="D659" s="2" t="s">
        <v>2275</v>
      </c>
      <c r="E659" s="2" t="s">
        <v>2276</v>
      </c>
      <c r="F659" s="2" t="s">
        <v>4388</v>
      </c>
      <c r="G659" s="2" t="s">
        <v>4732</v>
      </c>
      <c r="H659" s="2" t="s">
        <v>2279</v>
      </c>
      <c r="I659" s="2" t="s">
        <v>2279</v>
      </c>
      <c r="J659" s="2" t="s">
        <v>2338</v>
      </c>
      <c r="K659" s="2" t="s">
        <v>2339</v>
      </c>
      <c r="L659" s="2" t="s">
        <v>2279</v>
      </c>
      <c r="M659" s="2" t="s">
        <v>2340</v>
      </c>
    </row>
    <row r="660" spans="1:13" x14ac:dyDescent="0.25">
      <c r="A660" s="2">
        <v>74248</v>
      </c>
      <c r="B660" s="2" t="s">
        <v>2333</v>
      </c>
      <c r="C660" s="2" t="s">
        <v>4733</v>
      </c>
      <c r="D660" s="2" t="s">
        <v>2275</v>
      </c>
      <c r="E660" s="2" t="s">
        <v>2276</v>
      </c>
      <c r="F660" s="2" t="s">
        <v>4388</v>
      </c>
      <c r="G660" s="2" t="s">
        <v>4732</v>
      </c>
      <c r="H660" s="2" t="s">
        <v>2279</v>
      </c>
      <c r="I660" s="2" t="s">
        <v>2279</v>
      </c>
      <c r="J660" s="2" t="s">
        <v>2338</v>
      </c>
      <c r="K660" s="2" t="s">
        <v>2339</v>
      </c>
      <c r="L660" s="2" t="s">
        <v>2279</v>
      </c>
      <c r="M660" s="2" t="s">
        <v>2340</v>
      </c>
    </row>
    <row r="661" spans="1:13" x14ac:dyDescent="0.25">
      <c r="A661" s="2">
        <v>75200</v>
      </c>
      <c r="B661" s="2" t="s">
        <v>3459</v>
      </c>
      <c r="C661" s="2" t="s">
        <v>4734</v>
      </c>
      <c r="D661" s="2" t="s">
        <v>2275</v>
      </c>
      <c r="E661" s="2" t="s">
        <v>2276</v>
      </c>
      <c r="F661" s="2" t="s">
        <v>4735</v>
      </c>
      <c r="G661" s="2" t="s">
        <v>4736</v>
      </c>
      <c r="H661" s="2" t="s">
        <v>2279</v>
      </c>
      <c r="I661" s="2">
        <v>777909</v>
      </c>
      <c r="J661" s="2" t="s">
        <v>2338</v>
      </c>
      <c r="K661" s="2" t="s">
        <v>3460</v>
      </c>
      <c r="L661" s="2" t="s">
        <v>4737</v>
      </c>
      <c r="M661" s="2" t="s">
        <v>2340</v>
      </c>
    </row>
    <row r="662" spans="1:13" x14ac:dyDescent="0.25">
      <c r="A662" s="2">
        <v>75259</v>
      </c>
      <c r="B662" s="2" t="s">
        <v>2333</v>
      </c>
      <c r="C662" s="2" t="s">
        <v>4738</v>
      </c>
      <c r="D662" s="2" t="s">
        <v>2275</v>
      </c>
      <c r="E662" s="2" t="s">
        <v>2276</v>
      </c>
      <c r="F662" s="2" t="s">
        <v>4388</v>
      </c>
      <c r="G662" s="2" t="s">
        <v>4739</v>
      </c>
      <c r="H662" s="2" t="s">
        <v>2279</v>
      </c>
      <c r="I662" s="2" t="s">
        <v>2279</v>
      </c>
      <c r="J662" s="2" t="s">
        <v>2338</v>
      </c>
      <c r="K662" s="2" t="s">
        <v>2339</v>
      </c>
      <c r="L662" s="2" t="s">
        <v>2279</v>
      </c>
      <c r="M662" s="2" t="s">
        <v>2340</v>
      </c>
    </row>
    <row r="663" spans="1:13" x14ac:dyDescent="0.25">
      <c r="A663" s="2">
        <v>75738</v>
      </c>
      <c r="B663" s="2" t="s">
        <v>2333</v>
      </c>
      <c r="C663" s="2" t="s">
        <v>4740</v>
      </c>
      <c r="D663" s="2" t="s">
        <v>2275</v>
      </c>
      <c r="E663" s="2" t="s">
        <v>2276</v>
      </c>
      <c r="F663" s="2" t="s">
        <v>4388</v>
      </c>
      <c r="G663" s="2" t="s">
        <v>4741</v>
      </c>
      <c r="H663" s="2" t="s">
        <v>2279</v>
      </c>
      <c r="I663" s="2" t="s">
        <v>2279</v>
      </c>
      <c r="J663" s="2" t="s">
        <v>2338</v>
      </c>
      <c r="K663" s="2" t="s">
        <v>2339</v>
      </c>
      <c r="L663" s="2" t="s">
        <v>2279</v>
      </c>
      <c r="M663" s="2" t="s">
        <v>2340</v>
      </c>
    </row>
    <row r="664" spans="1:13" x14ac:dyDescent="0.25">
      <c r="A664" s="2">
        <v>75749</v>
      </c>
      <c r="B664" s="2" t="s">
        <v>2333</v>
      </c>
      <c r="C664" s="2" t="s">
        <v>4742</v>
      </c>
      <c r="D664" s="2" t="s">
        <v>2275</v>
      </c>
      <c r="E664" s="2" t="s">
        <v>2276</v>
      </c>
      <c r="F664" s="2" t="s">
        <v>4743</v>
      </c>
      <c r="G664" s="2" t="s">
        <v>4744</v>
      </c>
      <c r="H664" s="2" t="s">
        <v>2279</v>
      </c>
      <c r="I664" s="2" t="s">
        <v>2279</v>
      </c>
      <c r="J664" s="2" t="s">
        <v>2338</v>
      </c>
      <c r="K664" s="2" t="s">
        <v>2339</v>
      </c>
      <c r="L664" s="2" t="s">
        <v>2279</v>
      </c>
      <c r="M664" s="2" t="s">
        <v>2340</v>
      </c>
    </row>
    <row r="665" spans="1:13" x14ac:dyDescent="0.25">
      <c r="A665" s="2">
        <v>76096</v>
      </c>
      <c r="B665" s="2" t="s">
        <v>2712</v>
      </c>
      <c r="C665" s="2" t="s">
        <v>4745</v>
      </c>
      <c r="D665" s="2" t="s">
        <v>2275</v>
      </c>
      <c r="E665" s="2" t="s">
        <v>2276</v>
      </c>
      <c r="F665" s="2" t="s">
        <v>4746</v>
      </c>
      <c r="G665" s="2" t="s">
        <v>4747</v>
      </c>
      <c r="H665" s="2" t="s">
        <v>2279</v>
      </c>
      <c r="I665" s="2" t="s">
        <v>4748</v>
      </c>
      <c r="J665" s="2" t="s">
        <v>2338</v>
      </c>
      <c r="K665" s="2" t="s">
        <v>2713</v>
      </c>
      <c r="L665" s="2">
        <v>5601</v>
      </c>
      <c r="M665" s="2" t="s">
        <v>2395</v>
      </c>
    </row>
    <row r="666" spans="1:13" x14ac:dyDescent="0.25">
      <c r="A666" s="2">
        <v>76125</v>
      </c>
      <c r="B666" s="2" t="s">
        <v>2712</v>
      </c>
      <c r="C666" s="2" t="s">
        <v>4749</v>
      </c>
      <c r="D666" s="2" t="s">
        <v>2275</v>
      </c>
      <c r="E666" s="2" t="s">
        <v>2276</v>
      </c>
      <c r="F666" s="2" t="s">
        <v>4750</v>
      </c>
      <c r="G666" s="2" t="s">
        <v>4751</v>
      </c>
      <c r="H666" s="2" t="s">
        <v>2279</v>
      </c>
      <c r="I666" s="2" t="s">
        <v>2279</v>
      </c>
      <c r="J666" s="2" t="s">
        <v>2338</v>
      </c>
      <c r="K666" s="2" t="s">
        <v>2713</v>
      </c>
      <c r="L666" s="2">
        <v>700</v>
      </c>
      <c r="M666" s="2" t="s">
        <v>2395</v>
      </c>
    </row>
    <row r="667" spans="1:13" x14ac:dyDescent="0.25">
      <c r="A667" s="2">
        <v>77721</v>
      </c>
      <c r="B667" s="2" t="s">
        <v>3511</v>
      </c>
      <c r="C667" s="2" t="s">
        <v>4752</v>
      </c>
      <c r="D667" s="2" t="s">
        <v>2275</v>
      </c>
      <c r="E667" s="2" t="s">
        <v>2276</v>
      </c>
      <c r="F667" s="2" t="s">
        <v>4753</v>
      </c>
      <c r="G667" s="2" t="s">
        <v>4754</v>
      </c>
      <c r="H667" s="2" t="s">
        <v>2279</v>
      </c>
      <c r="I667" s="2" t="s">
        <v>2279</v>
      </c>
      <c r="J667" s="2" t="s">
        <v>2338</v>
      </c>
      <c r="K667" s="2" t="s">
        <v>3516</v>
      </c>
      <c r="L667" s="2" t="s">
        <v>2279</v>
      </c>
      <c r="M667" s="2" t="s">
        <v>2340</v>
      </c>
    </row>
    <row r="668" spans="1:13" x14ac:dyDescent="0.25">
      <c r="A668" s="2">
        <v>77723</v>
      </c>
      <c r="B668" s="2" t="s">
        <v>3511</v>
      </c>
      <c r="C668" s="2" t="s">
        <v>4755</v>
      </c>
      <c r="D668" s="2" t="s">
        <v>2275</v>
      </c>
      <c r="E668" s="2" t="s">
        <v>2276</v>
      </c>
      <c r="F668" s="2" t="s">
        <v>4756</v>
      </c>
      <c r="G668" s="2" t="s">
        <v>4754</v>
      </c>
      <c r="H668" s="2" t="s">
        <v>2279</v>
      </c>
      <c r="I668" s="2" t="s">
        <v>2279</v>
      </c>
      <c r="J668" s="2" t="s">
        <v>2338</v>
      </c>
      <c r="K668" s="2" t="s">
        <v>3516</v>
      </c>
      <c r="L668" s="2" t="s">
        <v>2279</v>
      </c>
      <c r="M668" s="2" t="s">
        <v>2340</v>
      </c>
    </row>
    <row r="669" spans="1:13" x14ac:dyDescent="0.25">
      <c r="A669" s="2">
        <v>78400</v>
      </c>
      <c r="B669" s="2" t="s">
        <v>3543</v>
      </c>
      <c r="C669" s="2" t="s">
        <v>4757</v>
      </c>
      <c r="D669" s="2" t="s">
        <v>2275</v>
      </c>
      <c r="E669" s="2" t="s">
        <v>2276</v>
      </c>
      <c r="F669" s="2" t="s">
        <v>4758</v>
      </c>
      <c r="G669" s="2" t="s">
        <v>4759</v>
      </c>
      <c r="H669" s="2" t="s">
        <v>2279</v>
      </c>
      <c r="I669" s="2" t="s">
        <v>4760</v>
      </c>
      <c r="J669" s="2" t="s">
        <v>2338</v>
      </c>
      <c r="K669" s="2" t="s">
        <v>3548</v>
      </c>
      <c r="L669" s="2">
        <v>882</v>
      </c>
      <c r="M669" s="2" t="s">
        <v>2340</v>
      </c>
    </row>
    <row r="670" spans="1:13" x14ac:dyDescent="0.25">
      <c r="A670" s="2">
        <v>79220</v>
      </c>
      <c r="B670" s="2" t="s">
        <v>2360</v>
      </c>
      <c r="C670" s="2" t="s">
        <v>4761</v>
      </c>
      <c r="D670" s="2" t="s">
        <v>2275</v>
      </c>
      <c r="E670" s="2" t="s">
        <v>2276</v>
      </c>
      <c r="F670" s="2" t="s">
        <v>4762</v>
      </c>
      <c r="G670" s="2" t="s">
        <v>4763</v>
      </c>
      <c r="H670" s="2" t="s">
        <v>2279</v>
      </c>
      <c r="I670" s="2" t="s">
        <v>4764</v>
      </c>
      <c r="J670" s="2" t="s">
        <v>2338</v>
      </c>
      <c r="K670" s="2" t="s">
        <v>2364</v>
      </c>
      <c r="L670" s="2">
        <v>9000</v>
      </c>
      <c r="M670" s="2" t="s">
        <v>2365</v>
      </c>
    </row>
    <row r="671" spans="1:13" x14ac:dyDescent="0.25">
      <c r="A671" s="2">
        <v>79900</v>
      </c>
      <c r="B671" s="2" t="s">
        <v>3345</v>
      </c>
      <c r="C671" s="2" t="s">
        <v>4765</v>
      </c>
      <c r="D671" s="2" t="s">
        <v>2275</v>
      </c>
      <c r="E671" s="2" t="s">
        <v>2276</v>
      </c>
      <c r="F671" s="2" t="s">
        <v>4766</v>
      </c>
      <c r="G671" s="2" t="s">
        <v>4767</v>
      </c>
      <c r="H671" s="2" t="s">
        <v>2279</v>
      </c>
      <c r="I671" s="2" t="s">
        <v>2279</v>
      </c>
      <c r="J671" s="2" t="s">
        <v>2338</v>
      </c>
      <c r="K671" s="2" t="s">
        <v>3347</v>
      </c>
      <c r="L671" s="2" t="s">
        <v>2279</v>
      </c>
      <c r="M671" s="2" t="s">
        <v>2340</v>
      </c>
    </row>
    <row r="672" spans="1:13" x14ac:dyDescent="0.25">
      <c r="A672" s="2" t="s">
        <v>104</v>
      </c>
      <c r="B672" s="2" t="s">
        <v>2366</v>
      </c>
      <c r="C672" s="2" t="s">
        <v>4768</v>
      </c>
      <c r="D672" s="2" t="s">
        <v>2275</v>
      </c>
      <c r="E672" s="2" t="s">
        <v>2276</v>
      </c>
      <c r="F672" s="2" t="s">
        <v>4769</v>
      </c>
      <c r="G672" s="2" t="s">
        <v>4770</v>
      </c>
      <c r="H672" s="2" t="s">
        <v>2279</v>
      </c>
      <c r="I672" s="2" t="s">
        <v>4770</v>
      </c>
      <c r="J672" s="2" t="s">
        <v>2338</v>
      </c>
      <c r="K672" s="2" t="s">
        <v>2367</v>
      </c>
      <c r="L672" s="2" t="s">
        <v>4770</v>
      </c>
      <c r="M672" s="2" t="s">
        <v>2340</v>
      </c>
    </row>
    <row r="673" spans="1:13" x14ac:dyDescent="0.25">
      <c r="A673" s="2" t="s">
        <v>552</v>
      </c>
      <c r="B673" s="2" t="s">
        <v>2366</v>
      </c>
      <c r="C673" s="2" t="s">
        <v>4771</v>
      </c>
      <c r="D673" s="2" t="s">
        <v>2275</v>
      </c>
      <c r="E673" s="2" t="s">
        <v>2276</v>
      </c>
      <c r="F673" s="2" t="s">
        <v>4772</v>
      </c>
      <c r="G673" s="2" t="s">
        <v>2279</v>
      </c>
      <c r="H673" s="2" t="s">
        <v>2279</v>
      </c>
      <c r="I673" s="2" t="s">
        <v>2279</v>
      </c>
      <c r="J673" s="2" t="s">
        <v>2338</v>
      </c>
      <c r="K673" s="2" t="s">
        <v>2367</v>
      </c>
      <c r="L673" s="2" t="s">
        <v>4773</v>
      </c>
      <c r="M673" s="2" t="s">
        <v>2340</v>
      </c>
    </row>
    <row r="674" spans="1:13" x14ac:dyDescent="0.25">
      <c r="A674" s="2" t="s">
        <v>588</v>
      </c>
      <c r="B674" s="2" t="s">
        <v>2366</v>
      </c>
      <c r="C674" s="2" t="s">
        <v>4774</v>
      </c>
      <c r="D674" s="2" t="s">
        <v>2275</v>
      </c>
      <c r="E674" s="2" t="s">
        <v>2276</v>
      </c>
      <c r="F674" s="2" t="s">
        <v>4775</v>
      </c>
      <c r="G674" s="2" t="s">
        <v>2279</v>
      </c>
      <c r="H674" s="2" t="s">
        <v>2279</v>
      </c>
      <c r="I674" s="2" t="s">
        <v>2279</v>
      </c>
      <c r="J674" s="2" t="s">
        <v>2338</v>
      </c>
      <c r="K674" s="2" t="s">
        <v>2367</v>
      </c>
      <c r="L674" s="2" t="s">
        <v>4773</v>
      </c>
      <c r="M674" s="2" t="s">
        <v>2340</v>
      </c>
    </row>
    <row r="675" spans="1:13" x14ac:dyDescent="0.25">
      <c r="A675" s="2" t="s">
        <v>147</v>
      </c>
      <c r="B675" s="2" t="s">
        <v>2366</v>
      </c>
      <c r="C675" s="2" t="s">
        <v>4776</v>
      </c>
      <c r="D675" s="2" t="s">
        <v>2275</v>
      </c>
      <c r="E675" s="2" t="s">
        <v>2276</v>
      </c>
      <c r="F675" s="2" t="s">
        <v>4775</v>
      </c>
      <c r="G675" s="2" t="s">
        <v>2279</v>
      </c>
      <c r="H675" s="2" t="s">
        <v>2279</v>
      </c>
      <c r="I675" s="2" t="s">
        <v>2279</v>
      </c>
      <c r="J675" s="2" t="s">
        <v>2338</v>
      </c>
      <c r="K675" s="2" t="s">
        <v>2367</v>
      </c>
      <c r="L675" s="2" t="s">
        <v>4773</v>
      </c>
      <c r="M675" s="2" t="s">
        <v>2340</v>
      </c>
    </row>
    <row r="676" spans="1:13" x14ac:dyDescent="0.25">
      <c r="A676" s="2" t="s">
        <v>130</v>
      </c>
      <c r="B676" s="2" t="s">
        <v>2366</v>
      </c>
      <c r="C676" s="2" t="s">
        <v>4777</v>
      </c>
      <c r="D676" s="2" t="s">
        <v>2275</v>
      </c>
      <c r="E676" s="2" t="s">
        <v>2276</v>
      </c>
      <c r="F676" s="2" t="s">
        <v>4778</v>
      </c>
      <c r="G676" s="2" t="s">
        <v>2279</v>
      </c>
      <c r="H676" s="2" t="s">
        <v>2279</v>
      </c>
      <c r="I676" s="2" t="s">
        <v>2279</v>
      </c>
      <c r="J676" s="2" t="s">
        <v>2338</v>
      </c>
      <c r="K676" s="2" t="s">
        <v>2367</v>
      </c>
      <c r="L676" s="2" t="s">
        <v>4773</v>
      </c>
      <c r="M676" s="2" t="s">
        <v>2340</v>
      </c>
    </row>
    <row r="677" spans="1:13" x14ac:dyDescent="0.25">
      <c r="A677" s="2" t="s">
        <v>131</v>
      </c>
      <c r="B677" s="2" t="s">
        <v>2366</v>
      </c>
      <c r="C677" s="2" t="s">
        <v>4779</v>
      </c>
      <c r="D677" s="2" t="s">
        <v>2275</v>
      </c>
      <c r="E677" s="2" t="s">
        <v>2276</v>
      </c>
      <c r="F677" s="2" t="s">
        <v>4775</v>
      </c>
      <c r="G677" s="2" t="s">
        <v>2279</v>
      </c>
      <c r="H677" s="2" t="s">
        <v>2279</v>
      </c>
      <c r="I677" s="2" t="s">
        <v>2279</v>
      </c>
      <c r="J677" s="2" t="s">
        <v>2338</v>
      </c>
      <c r="K677" s="2" t="s">
        <v>2367</v>
      </c>
      <c r="L677" s="2" t="s">
        <v>4773</v>
      </c>
      <c r="M677" s="2" t="s">
        <v>2340</v>
      </c>
    </row>
    <row r="678" spans="1:13" x14ac:dyDescent="0.25">
      <c r="A678" s="2" t="s">
        <v>553</v>
      </c>
      <c r="B678" s="2" t="s">
        <v>2366</v>
      </c>
      <c r="C678" s="2" t="s">
        <v>4780</v>
      </c>
      <c r="D678" s="2" t="s">
        <v>2275</v>
      </c>
      <c r="E678" s="2" t="s">
        <v>2276</v>
      </c>
      <c r="F678" s="2" t="s">
        <v>4781</v>
      </c>
      <c r="G678" s="2" t="s">
        <v>2279</v>
      </c>
      <c r="H678" s="2" t="s">
        <v>2279</v>
      </c>
      <c r="I678" s="2" t="s">
        <v>2279</v>
      </c>
      <c r="J678" s="2" t="s">
        <v>2338</v>
      </c>
      <c r="K678" s="2" t="s">
        <v>2367</v>
      </c>
      <c r="L678" s="2" t="s">
        <v>4773</v>
      </c>
      <c r="M678" s="2" t="s">
        <v>2340</v>
      </c>
    </row>
    <row r="679" spans="1:13" x14ac:dyDescent="0.25">
      <c r="A679" s="2" t="s">
        <v>105</v>
      </c>
      <c r="B679" s="2" t="s">
        <v>2366</v>
      </c>
      <c r="C679" s="2" t="s">
        <v>4782</v>
      </c>
      <c r="D679" s="2" t="s">
        <v>2275</v>
      </c>
      <c r="E679" s="2" t="s">
        <v>2276</v>
      </c>
      <c r="F679" s="2" t="s">
        <v>4783</v>
      </c>
      <c r="G679" s="2" t="s">
        <v>2279</v>
      </c>
      <c r="H679" s="2" t="s">
        <v>2279</v>
      </c>
      <c r="I679" s="2" t="s">
        <v>2279</v>
      </c>
      <c r="J679" s="2" t="s">
        <v>2338</v>
      </c>
      <c r="K679" s="2" t="s">
        <v>2367</v>
      </c>
      <c r="L679" s="2" t="s">
        <v>4773</v>
      </c>
      <c r="M679" s="2" t="s">
        <v>2340</v>
      </c>
    </row>
    <row r="680" spans="1:13" x14ac:dyDescent="0.25">
      <c r="A680" s="2" t="s">
        <v>531</v>
      </c>
      <c r="B680" s="2" t="s">
        <v>2366</v>
      </c>
      <c r="C680" s="2" t="s">
        <v>4784</v>
      </c>
      <c r="D680" s="2" t="s">
        <v>2275</v>
      </c>
      <c r="E680" s="2" t="s">
        <v>2276</v>
      </c>
      <c r="F680" s="2" t="s">
        <v>4785</v>
      </c>
      <c r="G680" s="2" t="s">
        <v>2279</v>
      </c>
      <c r="H680" s="2" t="s">
        <v>2279</v>
      </c>
      <c r="I680" s="2" t="s">
        <v>2279</v>
      </c>
      <c r="J680" s="2" t="s">
        <v>2338</v>
      </c>
      <c r="K680" s="2" t="s">
        <v>2367</v>
      </c>
      <c r="L680" s="2" t="s">
        <v>4773</v>
      </c>
      <c r="M680" s="2" t="s">
        <v>2340</v>
      </c>
    </row>
    <row r="681" spans="1:13" x14ac:dyDescent="0.25">
      <c r="A681" s="2" t="s">
        <v>286</v>
      </c>
      <c r="B681" s="2" t="s">
        <v>2366</v>
      </c>
      <c r="C681" s="2" t="s">
        <v>4786</v>
      </c>
      <c r="D681" s="2" t="s">
        <v>2275</v>
      </c>
      <c r="E681" s="2" t="s">
        <v>2276</v>
      </c>
      <c r="F681" s="2" t="s">
        <v>4787</v>
      </c>
      <c r="G681" s="2" t="s">
        <v>2279</v>
      </c>
      <c r="H681" s="2" t="s">
        <v>2279</v>
      </c>
      <c r="I681" s="2" t="s">
        <v>2279</v>
      </c>
      <c r="J681" s="2" t="s">
        <v>2338</v>
      </c>
      <c r="K681" s="2" t="s">
        <v>2367</v>
      </c>
      <c r="L681" s="2" t="s">
        <v>4773</v>
      </c>
      <c r="M681" s="2" t="s">
        <v>2340</v>
      </c>
    </row>
    <row r="682" spans="1:13" x14ac:dyDescent="0.25">
      <c r="A682" s="2" t="s">
        <v>420</v>
      </c>
      <c r="B682" s="2" t="s">
        <v>2366</v>
      </c>
      <c r="C682" s="2" t="s">
        <v>4788</v>
      </c>
      <c r="D682" s="2" t="s">
        <v>2275</v>
      </c>
      <c r="E682" s="2" t="s">
        <v>2276</v>
      </c>
      <c r="F682" s="2" t="s">
        <v>4789</v>
      </c>
      <c r="G682" s="2" t="s">
        <v>2279</v>
      </c>
      <c r="H682" s="2" t="s">
        <v>2279</v>
      </c>
      <c r="I682" s="2" t="s">
        <v>2279</v>
      </c>
      <c r="J682" s="2" t="s">
        <v>2338</v>
      </c>
      <c r="K682" s="2" t="s">
        <v>2367</v>
      </c>
      <c r="L682" s="2" t="s">
        <v>4790</v>
      </c>
      <c r="M682" s="2" t="s">
        <v>2340</v>
      </c>
    </row>
    <row r="683" spans="1:13" x14ac:dyDescent="0.25">
      <c r="A683" s="2" t="s">
        <v>186</v>
      </c>
      <c r="B683" s="2" t="s">
        <v>2366</v>
      </c>
      <c r="C683" s="2" t="s">
        <v>4791</v>
      </c>
      <c r="D683" s="2" t="s">
        <v>2275</v>
      </c>
      <c r="E683" s="2" t="s">
        <v>2276</v>
      </c>
      <c r="F683" s="2" t="s">
        <v>4792</v>
      </c>
      <c r="G683" s="2" t="s">
        <v>2279</v>
      </c>
      <c r="H683" s="2" t="s">
        <v>2279</v>
      </c>
      <c r="I683" s="2" t="s">
        <v>2279</v>
      </c>
      <c r="J683" s="2" t="s">
        <v>2338</v>
      </c>
      <c r="K683" s="2" t="s">
        <v>2367</v>
      </c>
      <c r="L683" s="2" t="s">
        <v>4773</v>
      </c>
      <c r="M683" s="2" t="s">
        <v>2340</v>
      </c>
    </row>
    <row r="684" spans="1:13" x14ac:dyDescent="0.25">
      <c r="A684" s="2" t="s">
        <v>228</v>
      </c>
      <c r="B684" s="2" t="s">
        <v>2366</v>
      </c>
      <c r="C684" s="2" t="s">
        <v>4793</v>
      </c>
      <c r="D684" s="2" t="s">
        <v>2275</v>
      </c>
      <c r="E684" s="2" t="s">
        <v>2276</v>
      </c>
      <c r="F684" s="2" t="s">
        <v>4794</v>
      </c>
      <c r="G684" s="2" t="s">
        <v>2279</v>
      </c>
      <c r="H684" s="2" t="s">
        <v>2279</v>
      </c>
      <c r="I684" s="2" t="s">
        <v>2279</v>
      </c>
      <c r="J684" s="2" t="s">
        <v>2338</v>
      </c>
      <c r="K684" s="2" t="s">
        <v>2367</v>
      </c>
      <c r="L684" s="2" t="s">
        <v>4773</v>
      </c>
      <c r="M684" s="2" t="s">
        <v>2340</v>
      </c>
    </row>
    <row r="685" spans="1:13" x14ac:dyDescent="0.25">
      <c r="A685" s="2" t="s">
        <v>106</v>
      </c>
      <c r="B685" s="2" t="s">
        <v>2366</v>
      </c>
      <c r="C685" s="2" t="s">
        <v>4795</v>
      </c>
      <c r="D685" s="2" t="s">
        <v>2275</v>
      </c>
      <c r="E685" s="2" t="s">
        <v>2276</v>
      </c>
      <c r="F685" s="2" t="s">
        <v>4796</v>
      </c>
      <c r="G685" s="2" t="s">
        <v>2279</v>
      </c>
      <c r="H685" s="2" t="s">
        <v>2279</v>
      </c>
      <c r="I685" s="2" t="s">
        <v>2279</v>
      </c>
      <c r="J685" s="2" t="s">
        <v>2338</v>
      </c>
      <c r="K685" s="2" t="s">
        <v>2367</v>
      </c>
      <c r="L685" s="2" t="s">
        <v>4773</v>
      </c>
      <c r="M685" s="2" t="s">
        <v>2340</v>
      </c>
    </row>
    <row r="686" spans="1:13" x14ac:dyDescent="0.25">
      <c r="A686" s="2" t="s">
        <v>42</v>
      </c>
      <c r="B686" s="2" t="s">
        <v>2366</v>
      </c>
      <c r="C686" s="2" t="s">
        <v>4797</v>
      </c>
      <c r="D686" s="2" t="s">
        <v>2275</v>
      </c>
      <c r="E686" s="2" t="s">
        <v>2276</v>
      </c>
      <c r="F686" s="2" t="s">
        <v>4796</v>
      </c>
      <c r="G686" s="2" t="s">
        <v>2279</v>
      </c>
      <c r="H686" s="2" t="s">
        <v>2279</v>
      </c>
      <c r="I686" s="2" t="s">
        <v>2279</v>
      </c>
      <c r="J686" s="2" t="s">
        <v>2338</v>
      </c>
      <c r="K686" s="2" t="s">
        <v>2367</v>
      </c>
      <c r="L686" s="2" t="s">
        <v>4773</v>
      </c>
      <c r="M686" s="2" t="s">
        <v>2340</v>
      </c>
    </row>
    <row r="687" spans="1:13" x14ac:dyDescent="0.25">
      <c r="A687" s="2" t="s">
        <v>421</v>
      </c>
      <c r="B687" s="2" t="s">
        <v>2366</v>
      </c>
      <c r="C687" s="2" t="s">
        <v>4798</v>
      </c>
      <c r="D687" s="2" t="s">
        <v>2275</v>
      </c>
      <c r="E687" s="2" t="s">
        <v>2276</v>
      </c>
      <c r="F687" s="2" t="s">
        <v>4796</v>
      </c>
      <c r="G687" s="2" t="s">
        <v>2279</v>
      </c>
      <c r="H687" s="2" t="s">
        <v>2279</v>
      </c>
      <c r="I687" s="2" t="s">
        <v>2279</v>
      </c>
      <c r="J687" s="2" t="s">
        <v>2338</v>
      </c>
      <c r="K687" s="2" t="s">
        <v>2367</v>
      </c>
      <c r="L687" s="2" t="s">
        <v>4773</v>
      </c>
      <c r="M687" s="2" t="s">
        <v>2340</v>
      </c>
    </row>
    <row r="688" spans="1:13" x14ac:dyDescent="0.25">
      <c r="A688" s="2" t="s">
        <v>265</v>
      </c>
      <c r="B688" s="2" t="s">
        <v>2366</v>
      </c>
      <c r="C688" s="2" t="s">
        <v>4799</v>
      </c>
      <c r="D688" s="2" t="s">
        <v>2275</v>
      </c>
      <c r="E688" s="2" t="s">
        <v>2276</v>
      </c>
      <c r="F688" s="2" t="s">
        <v>4800</v>
      </c>
      <c r="G688" s="2" t="s">
        <v>2279</v>
      </c>
      <c r="H688" s="2" t="s">
        <v>2279</v>
      </c>
      <c r="I688" s="2" t="s">
        <v>2279</v>
      </c>
      <c r="J688" s="2" t="s">
        <v>2338</v>
      </c>
      <c r="K688" s="2" t="s">
        <v>2367</v>
      </c>
      <c r="L688" s="2" t="s">
        <v>4773</v>
      </c>
      <c r="M688" s="2" t="s">
        <v>2340</v>
      </c>
    </row>
    <row r="689" spans="1:13" x14ac:dyDescent="0.25">
      <c r="A689" s="2" t="s">
        <v>247</v>
      </c>
      <c r="B689" s="2" t="s">
        <v>2366</v>
      </c>
      <c r="C689" s="2" t="s">
        <v>4801</v>
      </c>
      <c r="D689" s="2" t="s">
        <v>2275</v>
      </c>
      <c r="E689" s="2" t="s">
        <v>2276</v>
      </c>
      <c r="F689" s="2" t="s">
        <v>4796</v>
      </c>
      <c r="G689" s="2" t="s">
        <v>2279</v>
      </c>
      <c r="H689" s="2" t="s">
        <v>2279</v>
      </c>
      <c r="I689" s="2" t="s">
        <v>2279</v>
      </c>
      <c r="J689" s="2" t="s">
        <v>2338</v>
      </c>
      <c r="K689" s="2" t="s">
        <v>2367</v>
      </c>
      <c r="L689" s="2" t="s">
        <v>4773</v>
      </c>
      <c r="M689" s="2" t="s">
        <v>2340</v>
      </c>
    </row>
    <row r="690" spans="1:13" x14ac:dyDescent="0.25">
      <c r="A690" s="2" t="s">
        <v>445</v>
      </c>
      <c r="B690" s="2" t="s">
        <v>2366</v>
      </c>
      <c r="C690" s="2" t="s">
        <v>4802</v>
      </c>
      <c r="D690" s="2" t="s">
        <v>2275</v>
      </c>
      <c r="E690" s="2" t="s">
        <v>2276</v>
      </c>
      <c r="F690" s="2" t="s">
        <v>4800</v>
      </c>
      <c r="G690" s="2" t="s">
        <v>2279</v>
      </c>
      <c r="H690" s="2" t="s">
        <v>2279</v>
      </c>
      <c r="I690" s="2" t="s">
        <v>2279</v>
      </c>
      <c r="J690" s="2" t="s">
        <v>2338</v>
      </c>
      <c r="K690" s="2" t="s">
        <v>2367</v>
      </c>
      <c r="L690" s="2" t="s">
        <v>4773</v>
      </c>
      <c r="M690" s="2" t="s">
        <v>2340</v>
      </c>
    </row>
    <row r="691" spans="1:13" x14ac:dyDescent="0.25">
      <c r="A691" s="2" t="s">
        <v>6</v>
      </c>
      <c r="B691" s="2" t="s">
        <v>2366</v>
      </c>
      <c r="C691" s="2" t="s">
        <v>4803</v>
      </c>
      <c r="D691" s="2" t="s">
        <v>2275</v>
      </c>
      <c r="E691" s="2" t="s">
        <v>2276</v>
      </c>
      <c r="F691" s="2" t="s">
        <v>4800</v>
      </c>
      <c r="G691" s="2" t="s">
        <v>2279</v>
      </c>
      <c r="H691" s="2" t="s">
        <v>2279</v>
      </c>
      <c r="I691" s="2" t="s">
        <v>2279</v>
      </c>
      <c r="J691" s="2" t="s">
        <v>2338</v>
      </c>
      <c r="K691" s="2" t="s">
        <v>2367</v>
      </c>
      <c r="L691" s="2" t="s">
        <v>4773</v>
      </c>
      <c r="M691" s="2" t="s">
        <v>2340</v>
      </c>
    </row>
    <row r="692" spans="1:13" x14ac:dyDescent="0.25">
      <c r="A692" s="2" t="s">
        <v>372</v>
      </c>
      <c r="B692" s="2" t="s">
        <v>2366</v>
      </c>
      <c r="C692" s="2" t="s">
        <v>4804</v>
      </c>
      <c r="D692" s="2" t="s">
        <v>2275</v>
      </c>
      <c r="E692" s="2" t="s">
        <v>2276</v>
      </c>
      <c r="F692" s="2" t="s">
        <v>4805</v>
      </c>
      <c r="G692" s="2" t="s">
        <v>2279</v>
      </c>
      <c r="H692" s="2" t="s">
        <v>2279</v>
      </c>
      <c r="I692" s="2" t="s">
        <v>2279</v>
      </c>
      <c r="J692" s="2" t="s">
        <v>2338</v>
      </c>
      <c r="K692" s="2" t="s">
        <v>2367</v>
      </c>
      <c r="L692" s="2" t="s">
        <v>4773</v>
      </c>
      <c r="M692" s="2" t="s">
        <v>2340</v>
      </c>
    </row>
    <row r="693" spans="1:13" x14ac:dyDescent="0.25">
      <c r="A693" s="2" t="s">
        <v>422</v>
      </c>
      <c r="B693" s="2" t="s">
        <v>2366</v>
      </c>
      <c r="C693" s="2" t="s">
        <v>4806</v>
      </c>
      <c r="D693" s="2" t="s">
        <v>2275</v>
      </c>
      <c r="E693" s="2" t="s">
        <v>2276</v>
      </c>
      <c r="F693" s="2" t="s">
        <v>4805</v>
      </c>
      <c r="G693" s="2" t="s">
        <v>2279</v>
      </c>
      <c r="H693" s="2" t="s">
        <v>2279</v>
      </c>
      <c r="I693" s="2" t="s">
        <v>2279</v>
      </c>
      <c r="J693" s="2" t="s">
        <v>2338</v>
      </c>
      <c r="K693" s="2" t="s">
        <v>2367</v>
      </c>
      <c r="L693" s="2" t="s">
        <v>4773</v>
      </c>
      <c r="M693" s="2" t="s">
        <v>2340</v>
      </c>
    </row>
    <row r="694" spans="1:13" x14ac:dyDescent="0.25">
      <c r="A694" s="2" t="s">
        <v>132</v>
      </c>
      <c r="B694" s="2" t="s">
        <v>2366</v>
      </c>
      <c r="C694" s="2" t="s">
        <v>4807</v>
      </c>
      <c r="D694" s="2" t="s">
        <v>2275</v>
      </c>
      <c r="E694" s="2" t="s">
        <v>2276</v>
      </c>
      <c r="F694" s="2" t="s">
        <v>4808</v>
      </c>
      <c r="G694" s="2" t="s">
        <v>2279</v>
      </c>
      <c r="H694" s="2" t="s">
        <v>2279</v>
      </c>
      <c r="I694" s="2" t="s">
        <v>2279</v>
      </c>
      <c r="J694" s="2" t="s">
        <v>2338</v>
      </c>
      <c r="K694" s="2" t="s">
        <v>2367</v>
      </c>
      <c r="L694" s="2" t="s">
        <v>4773</v>
      </c>
      <c r="M694" s="2" t="s">
        <v>2340</v>
      </c>
    </row>
    <row r="695" spans="1:13" x14ac:dyDescent="0.25">
      <c r="A695" s="2" t="s">
        <v>401</v>
      </c>
      <c r="B695" s="2" t="s">
        <v>2366</v>
      </c>
      <c r="C695" s="2" t="s">
        <v>4809</v>
      </c>
      <c r="D695" s="2" t="s">
        <v>2275</v>
      </c>
      <c r="E695" s="2" t="s">
        <v>2276</v>
      </c>
      <c r="F695" s="2" t="s">
        <v>4805</v>
      </c>
      <c r="G695" s="2" t="s">
        <v>2279</v>
      </c>
      <c r="H695" s="2" t="s">
        <v>2279</v>
      </c>
      <c r="I695" s="2" t="s">
        <v>2279</v>
      </c>
      <c r="J695" s="2" t="s">
        <v>2338</v>
      </c>
      <c r="K695" s="2" t="s">
        <v>2367</v>
      </c>
      <c r="L695" s="2" t="s">
        <v>4773</v>
      </c>
      <c r="M695" s="2" t="s">
        <v>2340</v>
      </c>
    </row>
    <row r="696" spans="1:13" x14ac:dyDescent="0.25">
      <c r="A696" s="2" t="s">
        <v>532</v>
      </c>
      <c r="B696" s="2" t="s">
        <v>2366</v>
      </c>
      <c r="C696" s="2" t="s">
        <v>4810</v>
      </c>
      <c r="D696" s="2" t="s">
        <v>2275</v>
      </c>
      <c r="E696" s="2" t="s">
        <v>2276</v>
      </c>
      <c r="F696" s="2" t="s">
        <v>4805</v>
      </c>
      <c r="G696" s="2" t="s">
        <v>2279</v>
      </c>
      <c r="H696" s="2" t="s">
        <v>2279</v>
      </c>
      <c r="I696" s="2" t="s">
        <v>2279</v>
      </c>
      <c r="J696" s="2" t="s">
        <v>2338</v>
      </c>
      <c r="K696" s="2" t="s">
        <v>2367</v>
      </c>
      <c r="L696" s="2" t="s">
        <v>4773</v>
      </c>
      <c r="M696" s="2" t="s">
        <v>2340</v>
      </c>
    </row>
    <row r="697" spans="1:13" x14ac:dyDescent="0.25">
      <c r="A697" s="2" t="s">
        <v>148</v>
      </c>
      <c r="B697" s="2" t="s">
        <v>2366</v>
      </c>
      <c r="C697" s="2" t="s">
        <v>4811</v>
      </c>
      <c r="D697" s="2" t="s">
        <v>2275</v>
      </c>
      <c r="E697" s="2" t="s">
        <v>2276</v>
      </c>
      <c r="F697" s="2" t="s">
        <v>4812</v>
      </c>
      <c r="G697" s="2" t="s">
        <v>2279</v>
      </c>
      <c r="H697" s="2" t="s">
        <v>2279</v>
      </c>
      <c r="I697" s="2" t="s">
        <v>2279</v>
      </c>
      <c r="J697" s="2" t="s">
        <v>2338</v>
      </c>
      <c r="K697" s="2" t="s">
        <v>2367</v>
      </c>
      <c r="L697" s="2" t="s">
        <v>4773</v>
      </c>
      <c r="M697" s="2" t="s">
        <v>2340</v>
      </c>
    </row>
    <row r="698" spans="1:13" x14ac:dyDescent="0.25">
      <c r="A698" s="2" t="s">
        <v>611</v>
      </c>
      <c r="B698" s="2" t="s">
        <v>2366</v>
      </c>
      <c r="C698" s="2" t="s">
        <v>4813</v>
      </c>
      <c r="D698" s="2" t="s">
        <v>2275</v>
      </c>
      <c r="E698" s="2" t="s">
        <v>2276</v>
      </c>
      <c r="F698" s="2" t="s">
        <v>4814</v>
      </c>
      <c r="G698" s="2" t="s">
        <v>2279</v>
      </c>
      <c r="H698" s="2" t="s">
        <v>2279</v>
      </c>
      <c r="I698" s="2" t="s">
        <v>2279</v>
      </c>
      <c r="J698" s="2" t="s">
        <v>2338</v>
      </c>
      <c r="K698" s="2" t="s">
        <v>2367</v>
      </c>
      <c r="L698" s="2" t="s">
        <v>4773</v>
      </c>
      <c r="M698" s="2" t="s">
        <v>2340</v>
      </c>
    </row>
    <row r="699" spans="1:13" x14ac:dyDescent="0.25">
      <c r="A699" s="2" t="s">
        <v>229</v>
      </c>
      <c r="B699" s="2" t="s">
        <v>2405</v>
      </c>
      <c r="C699" s="2" t="s">
        <v>4815</v>
      </c>
      <c r="D699" s="2" t="s">
        <v>2275</v>
      </c>
      <c r="E699" s="2" t="s">
        <v>2276</v>
      </c>
      <c r="F699" s="2" t="s">
        <v>4816</v>
      </c>
      <c r="G699" s="2" t="s">
        <v>4817</v>
      </c>
      <c r="H699" s="2" t="s">
        <v>2279</v>
      </c>
      <c r="I699" s="2" t="s">
        <v>4818</v>
      </c>
      <c r="J699" s="2" t="s">
        <v>2338</v>
      </c>
      <c r="K699" s="2" t="s">
        <v>2410</v>
      </c>
      <c r="L699" s="2">
        <v>46440</v>
      </c>
      <c r="M699" s="2" t="s">
        <v>2340</v>
      </c>
    </row>
    <row r="700" spans="1:13" x14ac:dyDescent="0.25">
      <c r="A700" s="2" t="s">
        <v>43</v>
      </c>
      <c r="B700" s="2" t="s">
        <v>2366</v>
      </c>
      <c r="C700" s="2" t="s">
        <v>4819</v>
      </c>
      <c r="D700" s="2" t="s">
        <v>2275</v>
      </c>
      <c r="E700" s="2" t="s">
        <v>2276</v>
      </c>
      <c r="F700" s="2" t="s">
        <v>4820</v>
      </c>
      <c r="G700" s="2" t="s">
        <v>2279</v>
      </c>
      <c r="H700" s="2" t="s">
        <v>2279</v>
      </c>
      <c r="I700" s="2" t="s">
        <v>2279</v>
      </c>
      <c r="J700" s="2" t="s">
        <v>2338</v>
      </c>
      <c r="K700" s="2" t="s">
        <v>2367</v>
      </c>
      <c r="L700" s="2" t="s">
        <v>4773</v>
      </c>
      <c r="M700" s="2" t="s">
        <v>2340</v>
      </c>
    </row>
    <row r="701" spans="1:13" x14ac:dyDescent="0.25">
      <c r="A701" s="2" t="s">
        <v>446</v>
      </c>
      <c r="B701" s="2" t="s">
        <v>2366</v>
      </c>
      <c r="C701" s="2" t="s">
        <v>4821</v>
      </c>
      <c r="D701" s="2" t="s">
        <v>2275</v>
      </c>
      <c r="E701" s="2" t="s">
        <v>2276</v>
      </c>
      <c r="F701" s="2" t="s">
        <v>4822</v>
      </c>
      <c r="G701" s="2" t="s">
        <v>2279</v>
      </c>
      <c r="H701" s="2" t="s">
        <v>2279</v>
      </c>
      <c r="I701" s="2" t="s">
        <v>2279</v>
      </c>
      <c r="J701" s="2" t="s">
        <v>2338</v>
      </c>
      <c r="K701" s="2" t="s">
        <v>2367</v>
      </c>
      <c r="L701" s="2" t="s">
        <v>4773</v>
      </c>
      <c r="M701" s="2" t="s">
        <v>2340</v>
      </c>
    </row>
    <row r="702" spans="1:13" x14ac:dyDescent="0.25">
      <c r="A702" s="2" t="s">
        <v>230</v>
      </c>
      <c r="B702" s="2" t="s">
        <v>2366</v>
      </c>
      <c r="C702" s="2" t="s">
        <v>4823</v>
      </c>
      <c r="D702" s="2" t="s">
        <v>2275</v>
      </c>
      <c r="E702" s="2" t="s">
        <v>2276</v>
      </c>
      <c r="F702" s="2" t="s">
        <v>4822</v>
      </c>
      <c r="G702" s="2" t="s">
        <v>2279</v>
      </c>
      <c r="H702" s="2" t="s">
        <v>2279</v>
      </c>
      <c r="I702" s="2" t="s">
        <v>2279</v>
      </c>
      <c r="J702" s="2" t="s">
        <v>2338</v>
      </c>
      <c r="K702" s="2" t="s">
        <v>2367</v>
      </c>
      <c r="L702" s="2" t="s">
        <v>4773</v>
      </c>
      <c r="M702" s="2" t="s">
        <v>2340</v>
      </c>
    </row>
    <row r="703" spans="1:13" x14ac:dyDescent="0.25">
      <c r="A703" s="2" t="s">
        <v>87</v>
      </c>
      <c r="B703" s="2" t="s">
        <v>2366</v>
      </c>
      <c r="C703" s="2" t="s">
        <v>4824</v>
      </c>
      <c r="D703" s="2" t="s">
        <v>2275</v>
      </c>
      <c r="E703" s="2" t="s">
        <v>2276</v>
      </c>
      <c r="F703" s="2" t="s">
        <v>4775</v>
      </c>
      <c r="G703" s="2" t="s">
        <v>2279</v>
      </c>
      <c r="H703" s="2" t="s">
        <v>2279</v>
      </c>
      <c r="I703" s="2" t="s">
        <v>2279</v>
      </c>
      <c r="J703" s="2" t="s">
        <v>2338</v>
      </c>
      <c r="K703" s="2" t="s">
        <v>2367</v>
      </c>
      <c r="L703" s="2" t="s">
        <v>4773</v>
      </c>
      <c r="M703" s="2" t="s">
        <v>2340</v>
      </c>
    </row>
    <row r="704" spans="1:13" x14ac:dyDescent="0.25">
      <c r="A704" s="2" t="s">
        <v>447</v>
      </c>
      <c r="B704" s="2" t="s">
        <v>2366</v>
      </c>
      <c r="C704" s="2" t="s">
        <v>4825</v>
      </c>
      <c r="D704" s="2" t="s">
        <v>2275</v>
      </c>
      <c r="E704" s="2" t="s">
        <v>2276</v>
      </c>
      <c r="F704" s="2" t="s">
        <v>4781</v>
      </c>
      <c r="G704" s="2" t="s">
        <v>2279</v>
      </c>
      <c r="H704" s="2" t="s">
        <v>2279</v>
      </c>
      <c r="I704" s="2" t="s">
        <v>2279</v>
      </c>
      <c r="J704" s="2" t="s">
        <v>2338</v>
      </c>
      <c r="K704" s="2" t="s">
        <v>2367</v>
      </c>
      <c r="L704" s="2" t="s">
        <v>4773</v>
      </c>
      <c r="M704" s="2" t="s">
        <v>2340</v>
      </c>
    </row>
    <row r="705" spans="1:13" x14ac:dyDescent="0.25">
      <c r="A705" s="2" t="s">
        <v>248</v>
      </c>
      <c r="B705" s="2" t="s">
        <v>2366</v>
      </c>
      <c r="C705" s="2" t="s">
        <v>4826</v>
      </c>
      <c r="D705" s="2" t="s">
        <v>2275</v>
      </c>
      <c r="E705" s="2" t="s">
        <v>2276</v>
      </c>
      <c r="F705" s="2" t="s">
        <v>4827</v>
      </c>
      <c r="G705" s="2" t="s">
        <v>2279</v>
      </c>
      <c r="H705" s="2" t="s">
        <v>2279</v>
      </c>
      <c r="I705" s="2" t="s">
        <v>2279</v>
      </c>
      <c r="J705" s="2" t="s">
        <v>2338</v>
      </c>
      <c r="K705" s="2" t="s">
        <v>2367</v>
      </c>
      <c r="L705" s="2" t="s">
        <v>4790</v>
      </c>
      <c r="M705" s="2" t="s">
        <v>2340</v>
      </c>
    </row>
    <row r="706" spans="1:13" x14ac:dyDescent="0.25">
      <c r="A706" s="2" t="s">
        <v>423</v>
      </c>
      <c r="B706" s="2" t="s">
        <v>2366</v>
      </c>
      <c r="C706" s="2" t="s">
        <v>4828</v>
      </c>
      <c r="D706" s="2" t="s">
        <v>2275</v>
      </c>
      <c r="E706" s="2" t="s">
        <v>2276</v>
      </c>
      <c r="F706" s="2" t="s">
        <v>4829</v>
      </c>
      <c r="G706" s="2" t="s">
        <v>2279</v>
      </c>
      <c r="H706" s="2" t="s">
        <v>2279</v>
      </c>
      <c r="I706" s="2" t="s">
        <v>2279</v>
      </c>
      <c r="J706" s="2" t="s">
        <v>2338</v>
      </c>
      <c r="K706" s="2" t="s">
        <v>2367</v>
      </c>
      <c r="L706" s="2" t="s">
        <v>4773</v>
      </c>
      <c r="M706" s="2" t="s">
        <v>2340</v>
      </c>
    </row>
    <row r="707" spans="1:13" x14ac:dyDescent="0.25">
      <c r="A707" s="2" t="s">
        <v>402</v>
      </c>
      <c r="B707" s="2" t="s">
        <v>2366</v>
      </c>
      <c r="C707" s="2" t="s">
        <v>4830</v>
      </c>
      <c r="D707" s="2" t="s">
        <v>2275</v>
      </c>
      <c r="E707" s="2" t="s">
        <v>2276</v>
      </c>
      <c r="F707" s="2" t="s">
        <v>4831</v>
      </c>
      <c r="G707" s="2" t="s">
        <v>2279</v>
      </c>
      <c r="H707" s="2" t="s">
        <v>2279</v>
      </c>
      <c r="I707" s="2" t="s">
        <v>2279</v>
      </c>
      <c r="J707" s="2" t="s">
        <v>2338</v>
      </c>
      <c r="K707" s="2" t="s">
        <v>2367</v>
      </c>
      <c r="L707" s="2" t="s">
        <v>4773</v>
      </c>
      <c r="M707" s="2" t="s">
        <v>2340</v>
      </c>
    </row>
    <row r="708" spans="1:13" x14ac:dyDescent="0.25">
      <c r="A708" s="2" t="s">
        <v>231</v>
      </c>
      <c r="B708" s="2" t="s">
        <v>2366</v>
      </c>
      <c r="C708" s="2" t="s">
        <v>4832</v>
      </c>
      <c r="D708" s="2" t="s">
        <v>2275</v>
      </c>
      <c r="E708" s="2" t="s">
        <v>2276</v>
      </c>
      <c r="F708" s="2" t="s">
        <v>4833</v>
      </c>
      <c r="G708" s="2" t="s">
        <v>2279</v>
      </c>
      <c r="H708" s="2" t="s">
        <v>2279</v>
      </c>
      <c r="I708" s="2" t="s">
        <v>2279</v>
      </c>
      <c r="J708" s="2" t="s">
        <v>2338</v>
      </c>
      <c r="K708" s="2" t="s">
        <v>2367</v>
      </c>
      <c r="L708" s="2" t="s">
        <v>4773</v>
      </c>
      <c r="M708" s="2" t="s">
        <v>2340</v>
      </c>
    </row>
    <row r="709" spans="1:13" x14ac:dyDescent="0.25">
      <c r="A709" s="2" t="s">
        <v>305</v>
      </c>
      <c r="B709" s="2" t="s">
        <v>2366</v>
      </c>
      <c r="C709" s="2" t="s">
        <v>4834</v>
      </c>
      <c r="D709" s="2" t="s">
        <v>2275</v>
      </c>
      <c r="E709" s="2" t="s">
        <v>2276</v>
      </c>
      <c r="F709" s="2" t="s">
        <v>4835</v>
      </c>
      <c r="G709" s="2" t="s">
        <v>2279</v>
      </c>
      <c r="H709" s="2" t="s">
        <v>2279</v>
      </c>
      <c r="I709" s="2" t="s">
        <v>2279</v>
      </c>
      <c r="J709" s="2" t="s">
        <v>2338</v>
      </c>
      <c r="K709" s="2" t="s">
        <v>2367</v>
      </c>
      <c r="L709" s="2" t="s">
        <v>4773</v>
      </c>
      <c r="M709" s="2" t="s">
        <v>2340</v>
      </c>
    </row>
    <row r="710" spans="1:13" x14ac:dyDescent="0.25">
      <c r="A710" s="2" t="s">
        <v>589</v>
      </c>
      <c r="B710" s="2" t="s">
        <v>2366</v>
      </c>
      <c r="C710" s="2" t="s">
        <v>4836</v>
      </c>
      <c r="D710" s="2" t="s">
        <v>2275</v>
      </c>
      <c r="E710" s="2" t="s">
        <v>2276</v>
      </c>
      <c r="F710" s="2" t="s">
        <v>4837</v>
      </c>
      <c r="G710" s="2" t="s">
        <v>2279</v>
      </c>
      <c r="H710" s="2" t="s">
        <v>2279</v>
      </c>
      <c r="I710" s="2" t="s">
        <v>2279</v>
      </c>
      <c r="J710" s="2" t="s">
        <v>2338</v>
      </c>
      <c r="K710" s="2" t="s">
        <v>2367</v>
      </c>
      <c r="L710" s="2" t="s">
        <v>4773</v>
      </c>
      <c r="M710" s="2" t="s">
        <v>2340</v>
      </c>
    </row>
    <row r="711" spans="1:13" x14ac:dyDescent="0.25">
      <c r="A711" s="2" t="s">
        <v>382</v>
      </c>
      <c r="B711" s="2" t="s">
        <v>2366</v>
      </c>
      <c r="C711" s="2" t="s">
        <v>4838</v>
      </c>
      <c r="D711" s="2" t="s">
        <v>2275</v>
      </c>
      <c r="E711" s="2" t="s">
        <v>2276</v>
      </c>
      <c r="F711" s="2" t="s">
        <v>4839</v>
      </c>
      <c r="G711" s="2" t="s">
        <v>2279</v>
      </c>
      <c r="H711" s="2" t="s">
        <v>2279</v>
      </c>
      <c r="I711" s="2" t="s">
        <v>2279</v>
      </c>
      <c r="J711" s="2" t="s">
        <v>2338</v>
      </c>
      <c r="K711" s="2" t="s">
        <v>2367</v>
      </c>
      <c r="L711" s="2" t="s">
        <v>4773</v>
      </c>
      <c r="M711" s="2" t="s">
        <v>2340</v>
      </c>
    </row>
    <row r="712" spans="1:13" x14ac:dyDescent="0.25">
      <c r="A712" s="2" t="s">
        <v>287</v>
      </c>
      <c r="B712" s="2" t="s">
        <v>2366</v>
      </c>
      <c r="C712" s="2" t="s">
        <v>4840</v>
      </c>
      <c r="D712" s="2" t="s">
        <v>2275</v>
      </c>
      <c r="E712" s="2" t="s">
        <v>2276</v>
      </c>
      <c r="F712" s="2" t="s">
        <v>4841</v>
      </c>
      <c r="G712" s="2" t="s">
        <v>2279</v>
      </c>
      <c r="H712" s="2" t="s">
        <v>2279</v>
      </c>
      <c r="I712" s="2" t="s">
        <v>2279</v>
      </c>
      <c r="J712" s="2" t="s">
        <v>2338</v>
      </c>
      <c r="K712" s="2" t="s">
        <v>2367</v>
      </c>
      <c r="L712" s="2" t="s">
        <v>4773</v>
      </c>
      <c r="M712" s="2" t="s">
        <v>2340</v>
      </c>
    </row>
    <row r="713" spans="1:13" x14ac:dyDescent="0.25">
      <c r="A713" s="2" t="s">
        <v>266</v>
      </c>
      <c r="B713" s="2" t="s">
        <v>2366</v>
      </c>
      <c r="C713" s="2" t="s">
        <v>4842</v>
      </c>
      <c r="D713" s="2" t="s">
        <v>2275</v>
      </c>
      <c r="E713" s="2" t="s">
        <v>2276</v>
      </c>
      <c r="F713" s="2" t="s">
        <v>4775</v>
      </c>
      <c r="G713" s="2" t="s">
        <v>2279</v>
      </c>
      <c r="H713" s="2" t="s">
        <v>2279</v>
      </c>
      <c r="I713" s="2" t="s">
        <v>2279</v>
      </c>
      <c r="J713" s="2" t="s">
        <v>2338</v>
      </c>
      <c r="K713" s="2" t="s">
        <v>2367</v>
      </c>
      <c r="L713" s="2" t="s">
        <v>4773</v>
      </c>
      <c r="M713" s="2" t="s">
        <v>2340</v>
      </c>
    </row>
    <row r="714" spans="1:13" x14ac:dyDescent="0.25">
      <c r="A714" s="2" t="s">
        <v>622</v>
      </c>
      <c r="B714" s="2" t="s">
        <v>2366</v>
      </c>
      <c r="C714" s="2" t="s">
        <v>4843</v>
      </c>
      <c r="D714" s="2" t="s">
        <v>2275</v>
      </c>
      <c r="E714" s="2" t="s">
        <v>2276</v>
      </c>
      <c r="F714" s="2" t="s">
        <v>4775</v>
      </c>
      <c r="G714" s="2" t="s">
        <v>2279</v>
      </c>
      <c r="H714" s="2" t="s">
        <v>2279</v>
      </c>
      <c r="I714" s="2" t="s">
        <v>2279</v>
      </c>
      <c r="J714" s="2" t="s">
        <v>2338</v>
      </c>
      <c r="K714" s="2" t="s">
        <v>2367</v>
      </c>
      <c r="L714" s="2" t="s">
        <v>4773</v>
      </c>
      <c r="M714" s="2" t="s">
        <v>2340</v>
      </c>
    </row>
    <row r="715" spans="1:13" x14ac:dyDescent="0.25">
      <c r="A715" s="2" t="s">
        <v>612</v>
      </c>
      <c r="B715" s="2" t="s">
        <v>2366</v>
      </c>
      <c r="C715" s="2" t="s">
        <v>4844</v>
      </c>
      <c r="D715" s="2" t="s">
        <v>2275</v>
      </c>
      <c r="E715" s="2" t="s">
        <v>2276</v>
      </c>
      <c r="F715" s="2" t="s">
        <v>4845</v>
      </c>
      <c r="G715" s="2" t="s">
        <v>2279</v>
      </c>
      <c r="H715" s="2" t="s">
        <v>2279</v>
      </c>
      <c r="I715" s="2" t="s">
        <v>2279</v>
      </c>
      <c r="J715" s="2" t="s">
        <v>2338</v>
      </c>
      <c r="K715" s="2" t="s">
        <v>2367</v>
      </c>
      <c r="L715" s="2" t="s">
        <v>4773</v>
      </c>
      <c r="M715" s="2" t="s">
        <v>2340</v>
      </c>
    </row>
    <row r="716" spans="1:13" x14ac:dyDescent="0.25">
      <c r="A716" s="2" t="s">
        <v>249</v>
      </c>
      <c r="B716" s="2" t="s">
        <v>2366</v>
      </c>
      <c r="C716" s="2" t="s">
        <v>4846</v>
      </c>
      <c r="D716" s="2" t="s">
        <v>2275</v>
      </c>
      <c r="E716" s="2" t="s">
        <v>2276</v>
      </c>
      <c r="F716" s="2" t="s">
        <v>4847</v>
      </c>
      <c r="G716" s="2" t="s">
        <v>2279</v>
      </c>
      <c r="H716" s="2" t="s">
        <v>2279</v>
      </c>
      <c r="I716" s="2" t="s">
        <v>2279</v>
      </c>
      <c r="J716" s="2" t="s">
        <v>2338</v>
      </c>
      <c r="K716" s="2" t="s">
        <v>2367</v>
      </c>
      <c r="L716" s="2" t="s">
        <v>4773</v>
      </c>
      <c r="M716" s="2" t="s">
        <v>2340</v>
      </c>
    </row>
    <row r="717" spans="1:13" x14ac:dyDescent="0.25">
      <c r="A717" s="2" t="s">
        <v>623</v>
      </c>
      <c r="B717" s="2" t="s">
        <v>2366</v>
      </c>
      <c r="C717" s="2" t="s">
        <v>4848</v>
      </c>
      <c r="D717" s="2" t="s">
        <v>2275</v>
      </c>
      <c r="E717" s="2" t="s">
        <v>2276</v>
      </c>
      <c r="F717" s="2" t="s">
        <v>4849</v>
      </c>
      <c r="G717" s="2" t="s">
        <v>2279</v>
      </c>
      <c r="H717" s="2" t="s">
        <v>2279</v>
      </c>
      <c r="I717" s="2" t="s">
        <v>2279</v>
      </c>
      <c r="J717" s="2" t="s">
        <v>2338</v>
      </c>
      <c r="K717" s="2" t="s">
        <v>2367</v>
      </c>
      <c r="L717" s="2" t="s">
        <v>4773</v>
      </c>
      <c r="M717" s="2" t="s">
        <v>2340</v>
      </c>
    </row>
    <row r="718" spans="1:13" x14ac:dyDescent="0.25">
      <c r="A718" s="2" t="s">
        <v>44</v>
      </c>
      <c r="B718" s="2" t="s">
        <v>2366</v>
      </c>
      <c r="C718" s="2" t="s">
        <v>4850</v>
      </c>
      <c r="D718" s="2" t="s">
        <v>2275</v>
      </c>
      <c r="E718" s="2" t="s">
        <v>2276</v>
      </c>
      <c r="F718" s="2" t="s">
        <v>4851</v>
      </c>
      <c r="G718" s="2" t="s">
        <v>2279</v>
      </c>
      <c r="H718" s="2" t="s">
        <v>2279</v>
      </c>
      <c r="I718" s="2" t="s">
        <v>2279</v>
      </c>
      <c r="J718" s="2" t="s">
        <v>2338</v>
      </c>
      <c r="K718" s="2" t="s">
        <v>2367</v>
      </c>
      <c r="L718" s="2" t="s">
        <v>4773</v>
      </c>
      <c r="M718" s="2" t="s">
        <v>2340</v>
      </c>
    </row>
    <row r="719" spans="1:13" x14ac:dyDescent="0.25">
      <c r="A719" s="2" t="s">
        <v>571</v>
      </c>
      <c r="B719" s="2" t="s">
        <v>2366</v>
      </c>
      <c r="C719" s="2" t="s">
        <v>4852</v>
      </c>
      <c r="D719" s="2" t="s">
        <v>2275</v>
      </c>
      <c r="E719" s="2" t="s">
        <v>2276</v>
      </c>
      <c r="F719" s="2" t="s">
        <v>4853</v>
      </c>
      <c r="G719" s="2" t="s">
        <v>2279</v>
      </c>
      <c r="H719" s="2" t="s">
        <v>2279</v>
      </c>
      <c r="I719" s="2" t="s">
        <v>2279</v>
      </c>
      <c r="J719" s="2" t="s">
        <v>2338</v>
      </c>
      <c r="K719" s="2" t="s">
        <v>2367</v>
      </c>
      <c r="L719" s="2" t="s">
        <v>4773</v>
      </c>
      <c r="M719" s="2" t="s">
        <v>2340</v>
      </c>
    </row>
    <row r="720" spans="1:13" x14ac:dyDescent="0.25">
      <c r="A720" s="2" t="s">
        <v>187</v>
      </c>
      <c r="B720" s="2" t="s">
        <v>2366</v>
      </c>
      <c r="C720" s="2" t="s">
        <v>4854</v>
      </c>
      <c r="D720" s="2" t="s">
        <v>2275</v>
      </c>
      <c r="E720" s="2" t="s">
        <v>2276</v>
      </c>
      <c r="F720" s="2" t="s">
        <v>4855</v>
      </c>
      <c r="G720" s="2" t="s">
        <v>2279</v>
      </c>
      <c r="H720" s="2" t="s">
        <v>2279</v>
      </c>
      <c r="I720" s="2" t="s">
        <v>2279</v>
      </c>
      <c r="J720" s="2" t="s">
        <v>2338</v>
      </c>
      <c r="K720" s="2" t="s">
        <v>2367</v>
      </c>
      <c r="L720" s="2" t="s">
        <v>4773</v>
      </c>
      <c r="M720" s="2" t="s">
        <v>2340</v>
      </c>
    </row>
    <row r="721" spans="1:13" x14ac:dyDescent="0.25">
      <c r="A721" s="2" t="s">
        <v>570</v>
      </c>
      <c r="B721" s="2" t="s">
        <v>2366</v>
      </c>
      <c r="C721" s="2" t="s">
        <v>4856</v>
      </c>
      <c r="D721" s="2" t="s">
        <v>2275</v>
      </c>
      <c r="E721" s="2" t="s">
        <v>2276</v>
      </c>
      <c r="F721" s="2" t="s">
        <v>4778</v>
      </c>
      <c r="G721" s="2" t="s">
        <v>2279</v>
      </c>
      <c r="H721" s="2" t="s">
        <v>2279</v>
      </c>
      <c r="I721" s="2" t="s">
        <v>2279</v>
      </c>
      <c r="J721" s="2" t="s">
        <v>2338</v>
      </c>
      <c r="K721" s="2" t="s">
        <v>2367</v>
      </c>
      <c r="L721" s="2" t="s">
        <v>4773</v>
      </c>
      <c r="M721" s="2" t="s">
        <v>2340</v>
      </c>
    </row>
    <row r="722" spans="1:13" x14ac:dyDescent="0.25">
      <c r="A722" s="2" t="s">
        <v>133</v>
      </c>
      <c r="B722" s="2" t="s">
        <v>2366</v>
      </c>
      <c r="C722" s="2" t="s">
        <v>4857</v>
      </c>
      <c r="D722" s="2" t="s">
        <v>2275</v>
      </c>
      <c r="E722" s="2" t="s">
        <v>2276</v>
      </c>
      <c r="F722" s="2" t="s">
        <v>4858</v>
      </c>
      <c r="G722" s="2" t="s">
        <v>2279</v>
      </c>
      <c r="H722" s="2" t="s">
        <v>2279</v>
      </c>
      <c r="I722" s="2" t="s">
        <v>2279</v>
      </c>
      <c r="J722" s="2" t="s">
        <v>2338</v>
      </c>
      <c r="K722" s="2" t="s">
        <v>2367</v>
      </c>
      <c r="L722" s="2" t="s">
        <v>4773</v>
      </c>
      <c r="M722" s="2" t="s">
        <v>2340</v>
      </c>
    </row>
    <row r="723" spans="1:13" x14ac:dyDescent="0.25">
      <c r="A723" s="2" t="s">
        <v>485</v>
      </c>
      <c r="B723" s="2" t="s">
        <v>2366</v>
      </c>
      <c r="C723" s="2" t="s">
        <v>4859</v>
      </c>
      <c r="D723" s="2" t="s">
        <v>2275</v>
      </c>
      <c r="E723" s="2" t="s">
        <v>2276</v>
      </c>
      <c r="F723" s="2" t="s">
        <v>4858</v>
      </c>
      <c r="G723" s="2" t="s">
        <v>2279</v>
      </c>
      <c r="H723" s="2" t="s">
        <v>2279</v>
      </c>
      <c r="I723" s="2" t="s">
        <v>2279</v>
      </c>
      <c r="J723" s="2" t="s">
        <v>2338</v>
      </c>
      <c r="K723" s="2" t="s">
        <v>2367</v>
      </c>
      <c r="L723" s="2" t="s">
        <v>4773</v>
      </c>
      <c r="M723" s="2" t="s">
        <v>2340</v>
      </c>
    </row>
    <row r="724" spans="1:13" x14ac:dyDescent="0.25">
      <c r="A724" s="2" t="s">
        <v>88</v>
      </c>
      <c r="B724" s="2" t="s">
        <v>2366</v>
      </c>
      <c r="C724" s="2" t="s">
        <v>4860</v>
      </c>
      <c r="D724" s="2" t="s">
        <v>2275</v>
      </c>
      <c r="E724" s="2" t="s">
        <v>2276</v>
      </c>
      <c r="F724" s="2" t="s">
        <v>4858</v>
      </c>
      <c r="G724" s="2" t="s">
        <v>2279</v>
      </c>
      <c r="H724" s="2" t="s">
        <v>2279</v>
      </c>
      <c r="I724" s="2" t="s">
        <v>2279</v>
      </c>
      <c r="J724" s="2" t="s">
        <v>2338</v>
      </c>
      <c r="K724" s="2" t="s">
        <v>2367</v>
      </c>
      <c r="L724" s="2" t="s">
        <v>4773</v>
      </c>
      <c r="M724" s="2" t="s">
        <v>2340</v>
      </c>
    </row>
    <row r="725" spans="1:13" x14ac:dyDescent="0.25">
      <c r="A725" s="2" t="s">
        <v>89</v>
      </c>
      <c r="B725" s="2" t="s">
        <v>2366</v>
      </c>
      <c r="C725" s="2" t="s">
        <v>4861</v>
      </c>
      <c r="D725" s="2" t="s">
        <v>2275</v>
      </c>
      <c r="E725" s="2" t="s">
        <v>2276</v>
      </c>
      <c r="F725" s="2" t="s">
        <v>4862</v>
      </c>
      <c r="G725" s="2" t="s">
        <v>2279</v>
      </c>
      <c r="H725" s="2" t="s">
        <v>2279</v>
      </c>
      <c r="I725" s="2" t="s">
        <v>2279</v>
      </c>
      <c r="J725" s="2" t="s">
        <v>2338</v>
      </c>
      <c r="K725" s="2" t="s">
        <v>2367</v>
      </c>
      <c r="L725" s="2" t="s">
        <v>4773</v>
      </c>
      <c r="M725" s="2" t="s">
        <v>2340</v>
      </c>
    </row>
    <row r="726" spans="1:13" x14ac:dyDescent="0.25">
      <c r="A726" s="2" t="s">
        <v>288</v>
      </c>
      <c r="B726" s="2" t="s">
        <v>2366</v>
      </c>
      <c r="C726" s="2" t="s">
        <v>4863</v>
      </c>
      <c r="D726" s="2" t="s">
        <v>2275</v>
      </c>
      <c r="E726" s="2" t="s">
        <v>2276</v>
      </c>
      <c r="F726" s="2" t="s">
        <v>4855</v>
      </c>
      <c r="G726" s="2" t="s">
        <v>2279</v>
      </c>
      <c r="H726" s="2" t="s">
        <v>2279</v>
      </c>
      <c r="I726" s="2" t="s">
        <v>2279</v>
      </c>
      <c r="J726" s="2" t="s">
        <v>2338</v>
      </c>
      <c r="K726" s="2" t="s">
        <v>2367</v>
      </c>
      <c r="L726" s="2" t="s">
        <v>4773</v>
      </c>
      <c r="M726" s="2" t="s">
        <v>2340</v>
      </c>
    </row>
    <row r="727" spans="1:13" x14ac:dyDescent="0.25">
      <c r="A727" s="2" t="s">
        <v>167</v>
      </c>
      <c r="B727" s="2" t="s">
        <v>2405</v>
      </c>
      <c r="C727" s="2" t="s">
        <v>4864</v>
      </c>
      <c r="D727" s="2" t="s">
        <v>2275</v>
      </c>
      <c r="E727" s="2" t="s">
        <v>2276</v>
      </c>
      <c r="F727" s="2" t="s">
        <v>4865</v>
      </c>
      <c r="G727" s="2" t="s">
        <v>4817</v>
      </c>
      <c r="H727" s="2" t="s">
        <v>2279</v>
      </c>
      <c r="I727" s="2" t="s">
        <v>4818</v>
      </c>
      <c r="J727" s="2" t="s">
        <v>2338</v>
      </c>
      <c r="K727" s="2" t="s">
        <v>2410</v>
      </c>
      <c r="L727" s="2">
        <v>46440</v>
      </c>
      <c r="M727" s="2" t="s">
        <v>2340</v>
      </c>
    </row>
    <row r="728" spans="1:13" x14ac:dyDescent="0.25">
      <c r="A728" s="2" t="s">
        <v>107</v>
      </c>
      <c r="B728" s="2" t="s">
        <v>2366</v>
      </c>
      <c r="C728" s="2" t="s">
        <v>4866</v>
      </c>
      <c r="D728" s="2" t="s">
        <v>2275</v>
      </c>
      <c r="E728" s="2" t="s">
        <v>2276</v>
      </c>
      <c r="F728" s="2" t="s">
        <v>4867</v>
      </c>
      <c r="G728" s="2" t="s">
        <v>2279</v>
      </c>
      <c r="H728" s="2" t="s">
        <v>2279</v>
      </c>
      <c r="I728" s="2" t="s">
        <v>2279</v>
      </c>
      <c r="J728" s="2" t="s">
        <v>2338</v>
      </c>
      <c r="K728" s="2" t="s">
        <v>2367</v>
      </c>
      <c r="L728" s="2" t="s">
        <v>4773</v>
      </c>
      <c r="M728" s="2" t="s">
        <v>2340</v>
      </c>
    </row>
    <row r="729" spans="1:13" x14ac:dyDescent="0.25">
      <c r="A729" s="2" t="s">
        <v>349</v>
      </c>
      <c r="B729" s="2" t="s">
        <v>2366</v>
      </c>
      <c r="C729" s="2" t="s">
        <v>4868</v>
      </c>
      <c r="D729" s="2" t="s">
        <v>2275</v>
      </c>
      <c r="E729" s="2" t="s">
        <v>2276</v>
      </c>
      <c r="F729" s="2" t="s">
        <v>4869</v>
      </c>
      <c r="G729" s="2" t="s">
        <v>2279</v>
      </c>
      <c r="H729" s="2" t="s">
        <v>2279</v>
      </c>
      <c r="I729" s="2" t="s">
        <v>2279</v>
      </c>
      <c r="J729" s="2" t="s">
        <v>2338</v>
      </c>
      <c r="K729" s="2" t="s">
        <v>2367</v>
      </c>
      <c r="L729" s="2" t="s">
        <v>4773</v>
      </c>
      <c r="M729" s="2" t="s">
        <v>2340</v>
      </c>
    </row>
    <row r="730" spans="1:13" x14ac:dyDescent="0.25">
      <c r="A730" s="2" t="s">
        <v>350</v>
      </c>
      <c r="B730" s="2" t="s">
        <v>2366</v>
      </c>
      <c r="C730" s="2" t="s">
        <v>4870</v>
      </c>
      <c r="D730" s="2" t="s">
        <v>2275</v>
      </c>
      <c r="E730" s="2" t="s">
        <v>2276</v>
      </c>
      <c r="F730" s="2" t="s">
        <v>4871</v>
      </c>
      <c r="G730" s="2" t="s">
        <v>2279</v>
      </c>
      <c r="H730" s="2" t="s">
        <v>2279</v>
      </c>
      <c r="I730" s="2" t="s">
        <v>2279</v>
      </c>
      <c r="J730" s="2" t="s">
        <v>2338</v>
      </c>
      <c r="K730" s="2" t="s">
        <v>2367</v>
      </c>
      <c r="L730" s="2" t="s">
        <v>4872</v>
      </c>
      <c r="M730" s="2" t="s">
        <v>2340</v>
      </c>
    </row>
    <row r="731" spans="1:13" x14ac:dyDescent="0.25">
      <c r="A731" s="2" t="s">
        <v>572</v>
      </c>
      <c r="B731" s="2" t="s">
        <v>2366</v>
      </c>
      <c r="C731" s="2" t="s">
        <v>4873</v>
      </c>
      <c r="D731" s="2" t="s">
        <v>2275</v>
      </c>
      <c r="E731" s="2" t="s">
        <v>2276</v>
      </c>
      <c r="F731" s="2" t="s">
        <v>4874</v>
      </c>
      <c r="G731" s="2" t="s">
        <v>2279</v>
      </c>
      <c r="H731" s="2" t="s">
        <v>2279</v>
      </c>
      <c r="I731" s="2" t="s">
        <v>2279</v>
      </c>
      <c r="J731" s="2" t="s">
        <v>2338</v>
      </c>
      <c r="K731" s="2" t="s">
        <v>2367</v>
      </c>
      <c r="L731" s="2" t="s">
        <v>4790</v>
      </c>
      <c r="M731" s="2" t="s">
        <v>2340</v>
      </c>
    </row>
    <row r="732" spans="1:13" x14ac:dyDescent="0.25">
      <c r="A732" s="2" t="s">
        <v>67</v>
      </c>
      <c r="B732" s="2" t="s">
        <v>2366</v>
      </c>
      <c r="C732" s="2" t="s">
        <v>4875</v>
      </c>
      <c r="D732" s="2" t="s">
        <v>2275</v>
      </c>
      <c r="E732" s="2" t="s">
        <v>2276</v>
      </c>
      <c r="F732" s="2" t="s">
        <v>4827</v>
      </c>
      <c r="G732" s="2" t="s">
        <v>2279</v>
      </c>
      <c r="H732" s="2" t="s">
        <v>2279</v>
      </c>
      <c r="I732" s="2" t="s">
        <v>2279</v>
      </c>
      <c r="J732" s="2" t="s">
        <v>2338</v>
      </c>
      <c r="K732" s="2" t="s">
        <v>2367</v>
      </c>
      <c r="L732" s="2" t="s">
        <v>4790</v>
      </c>
      <c r="M732" s="2" t="s">
        <v>2340</v>
      </c>
    </row>
    <row r="733" spans="1:13" x14ac:dyDescent="0.25">
      <c r="A733" s="2" t="s">
        <v>289</v>
      </c>
      <c r="B733" s="2" t="s">
        <v>2366</v>
      </c>
      <c r="C733" s="2" t="s">
        <v>4876</v>
      </c>
      <c r="D733" s="2" t="s">
        <v>2275</v>
      </c>
      <c r="E733" s="2" t="s">
        <v>2276</v>
      </c>
      <c r="F733" s="2" t="s">
        <v>4877</v>
      </c>
      <c r="G733" s="2" t="s">
        <v>2279</v>
      </c>
      <c r="H733" s="2" t="s">
        <v>2279</v>
      </c>
      <c r="I733" s="2" t="s">
        <v>2279</v>
      </c>
      <c r="J733" s="2" t="s">
        <v>2338</v>
      </c>
      <c r="K733" s="2" t="s">
        <v>2367</v>
      </c>
      <c r="L733" s="2" t="s">
        <v>4773</v>
      </c>
      <c r="M733" s="2" t="s">
        <v>2340</v>
      </c>
    </row>
    <row r="734" spans="1:13" x14ac:dyDescent="0.25">
      <c r="A734" s="2" t="s">
        <v>331</v>
      </c>
      <c r="B734" s="2" t="s">
        <v>2366</v>
      </c>
      <c r="C734" s="2" t="s">
        <v>4878</v>
      </c>
      <c r="D734" s="2" t="s">
        <v>2275</v>
      </c>
      <c r="E734" s="2" t="s">
        <v>2276</v>
      </c>
      <c r="F734" s="2" t="s">
        <v>4879</v>
      </c>
      <c r="G734" s="2" t="s">
        <v>2279</v>
      </c>
      <c r="H734" s="2" t="s">
        <v>2279</v>
      </c>
      <c r="I734" s="2" t="s">
        <v>2279</v>
      </c>
      <c r="J734" s="2" t="s">
        <v>2338</v>
      </c>
      <c r="K734" s="2" t="s">
        <v>2367</v>
      </c>
      <c r="L734" s="2" t="s">
        <v>4773</v>
      </c>
      <c r="M734" s="2" t="s">
        <v>2340</v>
      </c>
    </row>
    <row r="735" spans="1:13" x14ac:dyDescent="0.25">
      <c r="A735" s="2" t="s">
        <v>590</v>
      </c>
      <c r="B735" s="2" t="s">
        <v>2366</v>
      </c>
      <c r="C735" s="2" t="s">
        <v>4880</v>
      </c>
      <c r="D735" s="2" t="s">
        <v>2275</v>
      </c>
      <c r="E735" s="2" t="s">
        <v>2276</v>
      </c>
      <c r="F735" s="2" t="s">
        <v>4881</v>
      </c>
      <c r="G735" s="2" t="s">
        <v>2279</v>
      </c>
      <c r="H735" s="2" t="s">
        <v>2279</v>
      </c>
      <c r="I735" s="2" t="s">
        <v>2279</v>
      </c>
      <c r="J735" s="2" t="s">
        <v>2338</v>
      </c>
      <c r="K735" s="2" t="s">
        <v>2367</v>
      </c>
      <c r="L735" s="2" t="s">
        <v>4773</v>
      </c>
      <c r="M735" s="2" t="s">
        <v>2340</v>
      </c>
    </row>
    <row r="736" spans="1:13" x14ac:dyDescent="0.25">
      <c r="A736" s="2" t="s">
        <v>424</v>
      </c>
      <c r="B736" s="2" t="s">
        <v>2366</v>
      </c>
      <c r="C736" s="2" t="s">
        <v>4882</v>
      </c>
      <c r="D736" s="2" t="s">
        <v>2275</v>
      </c>
      <c r="E736" s="2" t="s">
        <v>2276</v>
      </c>
      <c r="F736" s="2" t="s">
        <v>4883</v>
      </c>
      <c r="G736" s="2" t="s">
        <v>2279</v>
      </c>
      <c r="H736" s="2" t="s">
        <v>2279</v>
      </c>
      <c r="I736" s="2" t="s">
        <v>2279</v>
      </c>
      <c r="J736" s="2" t="s">
        <v>2338</v>
      </c>
      <c r="K736" s="2" t="s">
        <v>2367</v>
      </c>
      <c r="L736" s="2" t="s">
        <v>4790</v>
      </c>
      <c r="M736" s="2" t="s">
        <v>2340</v>
      </c>
    </row>
    <row r="737" spans="1:13" x14ac:dyDescent="0.25">
      <c r="A737" s="2" t="s">
        <v>486</v>
      </c>
      <c r="B737" s="2" t="s">
        <v>2366</v>
      </c>
      <c r="C737" s="2" t="s">
        <v>4884</v>
      </c>
      <c r="D737" s="2" t="s">
        <v>2275</v>
      </c>
      <c r="E737" s="2" t="s">
        <v>2276</v>
      </c>
      <c r="F737" s="2" t="s">
        <v>4885</v>
      </c>
      <c r="G737" s="2" t="s">
        <v>2279</v>
      </c>
      <c r="H737" s="2" t="s">
        <v>2279</v>
      </c>
      <c r="I737" s="2" t="s">
        <v>2279</v>
      </c>
      <c r="J737" s="2" t="s">
        <v>2338</v>
      </c>
      <c r="K737" s="2" t="s">
        <v>2367</v>
      </c>
      <c r="L737" s="2" t="s">
        <v>4773</v>
      </c>
      <c r="M737" s="2" t="s">
        <v>2340</v>
      </c>
    </row>
    <row r="738" spans="1:13" x14ac:dyDescent="0.25">
      <c r="A738" s="2" t="s">
        <v>591</v>
      </c>
      <c r="B738" s="2" t="s">
        <v>2366</v>
      </c>
      <c r="C738" s="2" t="s">
        <v>4886</v>
      </c>
      <c r="D738" s="2" t="s">
        <v>2275</v>
      </c>
      <c r="E738" s="2" t="s">
        <v>2276</v>
      </c>
      <c r="F738" s="2" t="s">
        <v>4887</v>
      </c>
      <c r="G738" s="2" t="s">
        <v>2279</v>
      </c>
      <c r="H738" s="2" t="s">
        <v>2279</v>
      </c>
      <c r="I738" s="2" t="s">
        <v>2279</v>
      </c>
      <c r="J738" s="2" t="s">
        <v>2338</v>
      </c>
      <c r="K738" s="2" t="s">
        <v>2367</v>
      </c>
      <c r="L738" s="2" t="s">
        <v>4790</v>
      </c>
      <c r="M738" s="2" t="s">
        <v>2340</v>
      </c>
    </row>
    <row r="739" spans="1:13" x14ac:dyDescent="0.25">
      <c r="A739" s="2" t="s">
        <v>68</v>
      </c>
      <c r="B739" s="2" t="s">
        <v>2366</v>
      </c>
      <c r="C739" s="2" t="s">
        <v>4888</v>
      </c>
      <c r="D739" s="2" t="s">
        <v>2275</v>
      </c>
      <c r="E739" s="2" t="s">
        <v>2276</v>
      </c>
      <c r="F739" s="2" t="s">
        <v>4889</v>
      </c>
      <c r="G739" s="2" t="s">
        <v>2279</v>
      </c>
      <c r="H739" s="2" t="s">
        <v>2279</v>
      </c>
      <c r="I739" s="2" t="s">
        <v>2279</v>
      </c>
      <c r="J739" s="2" t="s">
        <v>2338</v>
      </c>
      <c r="K739" s="2" t="s">
        <v>2367</v>
      </c>
      <c r="L739" s="2" t="s">
        <v>4773</v>
      </c>
      <c r="M739" s="2" t="s">
        <v>2340</v>
      </c>
    </row>
    <row r="740" spans="1:13" x14ac:dyDescent="0.25">
      <c r="A740" s="2" t="s">
        <v>149</v>
      </c>
      <c r="B740" s="2" t="s">
        <v>2366</v>
      </c>
      <c r="C740" s="2" t="s">
        <v>4890</v>
      </c>
      <c r="D740" s="2" t="s">
        <v>2275</v>
      </c>
      <c r="E740" s="2" t="s">
        <v>2276</v>
      </c>
      <c r="F740" s="2" t="s">
        <v>4891</v>
      </c>
      <c r="G740" s="2" t="s">
        <v>2279</v>
      </c>
      <c r="H740" s="2" t="s">
        <v>2279</v>
      </c>
      <c r="I740" s="2" t="s">
        <v>2279</v>
      </c>
      <c r="J740" s="2" t="s">
        <v>2338</v>
      </c>
      <c r="K740" s="2" t="s">
        <v>2367</v>
      </c>
      <c r="L740" s="2" t="s">
        <v>4773</v>
      </c>
      <c r="M740" s="2" t="s">
        <v>2340</v>
      </c>
    </row>
    <row r="741" spans="1:13" x14ac:dyDescent="0.25">
      <c r="A741" s="2" t="s">
        <v>290</v>
      </c>
      <c r="B741" s="2" t="s">
        <v>2366</v>
      </c>
      <c r="C741" s="2" t="s">
        <v>4892</v>
      </c>
      <c r="D741" s="2" t="s">
        <v>2275</v>
      </c>
      <c r="E741" s="2" t="s">
        <v>2276</v>
      </c>
      <c r="F741" s="2" t="s">
        <v>4893</v>
      </c>
      <c r="G741" s="2" t="s">
        <v>2279</v>
      </c>
      <c r="H741" s="2" t="s">
        <v>2279</v>
      </c>
      <c r="I741" s="2" t="s">
        <v>2279</v>
      </c>
      <c r="J741" s="2" t="s">
        <v>2338</v>
      </c>
      <c r="K741" s="2" t="s">
        <v>2367</v>
      </c>
      <c r="L741" s="2" t="s">
        <v>4773</v>
      </c>
      <c r="M741" s="2" t="s">
        <v>2340</v>
      </c>
    </row>
    <row r="742" spans="1:13" x14ac:dyDescent="0.25">
      <c r="A742" s="2" t="s">
        <v>20</v>
      </c>
      <c r="B742" s="2" t="s">
        <v>2366</v>
      </c>
      <c r="C742" s="2" t="s">
        <v>4894</v>
      </c>
      <c r="D742" s="2" t="s">
        <v>2275</v>
      </c>
      <c r="E742" s="2" t="s">
        <v>2276</v>
      </c>
      <c r="F742" s="2" t="s">
        <v>4895</v>
      </c>
      <c r="G742" s="2" t="s">
        <v>2279</v>
      </c>
      <c r="H742" s="2" t="s">
        <v>2279</v>
      </c>
      <c r="I742" s="2" t="s">
        <v>2279</v>
      </c>
      <c r="J742" s="2" t="s">
        <v>2338</v>
      </c>
      <c r="K742" s="2" t="s">
        <v>2367</v>
      </c>
      <c r="L742" s="2" t="s">
        <v>4773</v>
      </c>
      <c r="M742" s="2" t="s">
        <v>2340</v>
      </c>
    </row>
    <row r="743" spans="1:13" x14ac:dyDescent="0.25">
      <c r="A743" s="2" t="s">
        <v>168</v>
      </c>
      <c r="B743" s="2" t="s">
        <v>2366</v>
      </c>
      <c r="C743" s="2" t="s">
        <v>4896</v>
      </c>
      <c r="D743" s="2" t="s">
        <v>2275</v>
      </c>
      <c r="E743" s="2" t="s">
        <v>2276</v>
      </c>
      <c r="F743" s="2" t="s">
        <v>4897</v>
      </c>
      <c r="G743" s="2" t="s">
        <v>2279</v>
      </c>
      <c r="H743" s="2" t="s">
        <v>2279</v>
      </c>
      <c r="I743" s="2" t="s">
        <v>2279</v>
      </c>
      <c r="J743" s="2" t="s">
        <v>2338</v>
      </c>
      <c r="K743" s="2" t="s">
        <v>2367</v>
      </c>
      <c r="L743" s="2" t="s">
        <v>4790</v>
      </c>
      <c r="M743" s="2" t="s">
        <v>2340</v>
      </c>
    </row>
    <row r="744" spans="1:13" x14ac:dyDescent="0.25">
      <c r="A744" s="2" t="s">
        <v>291</v>
      </c>
      <c r="B744" s="2" t="s">
        <v>2366</v>
      </c>
      <c r="C744" s="2" t="s">
        <v>4898</v>
      </c>
      <c r="D744" s="2" t="s">
        <v>2275</v>
      </c>
      <c r="E744" s="2" t="s">
        <v>2276</v>
      </c>
      <c r="F744" s="2" t="s">
        <v>4899</v>
      </c>
      <c r="G744" s="2" t="s">
        <v>2279</v>
      </c>
      <c r="H744" s="2" t="s">
        <v>2279</v>
      </c>
      <c r="I744" s="2" t="s">
        <v>2279</v>
      </c>
      <c r="J744" s="2" t="s">
        <v>2338</v>
      </c>
      <c r="K744" s="2" t="s">
        <v>2367</v>
      </c>
      <c r="L744" s="2" t="s">
        <v>4773</v>
      </c>
      <c r="M744" s="2" t="s">
        <v>2340</v>
      </c>
    </row>
    <row r="745" spans="1:13" x14ac:dyDescent="0.25">
      <c r="A745" s="2" t="s">
        <v>510</v>
      </c>
      <c r="B745" s="2" t="s">
        <v>2366</v>
      </c>
      <c r="C745" s="2" t="s">
        <v>4900</v>
      </c>
      <c r="D745" s="2" t="s">
        <v>2275</v>
      </c>
      <c r="E745" s="2" t="s">
        <v>2276</v>
      </c>
      <c r="F745" s="2" t="s">
        <v>4901</v>
      </c>
      <c r="G745" s="2" t="s">
        <v>2279</v>
      </c>
      <c r="H745" s="2" t="s">
        <v>2279</v>
      </c>
      <c r="I745" s="2" t="s">
        <v>2279</v>
      </c>
      <c r="J745" s="2" t="s">
        <v>2338</v>
      </c>
      <c r="K745" s="2" t="s">
        <v>2367</v>
      </c>
      <c r="L745" s="2" t="s">
        <v>4773</v>
      </c>
      <c r="M745" s="2" t="s">
        <v>2340</v>
      </c>
    </row>
    <row r="746" spans="1:13" x14ac:dyDescent="0.25">
      <c r="A746" s="2" t="s">
        <v>169</v>
      </c>
      <c r="B746" s="2" t="s">
        <v>2366</v>
      </c>
      <c r="C746" s="2" t="s">
        <v>4902</v>
      </c>
      <c r="D746" s="2" t="s">
        <v>2275</v>
      </c>
      <c r="E746" s="2" t="s">
        <v>2276</v>
      </c>
      <c r="F746" s="2" t="s">
        <v>4903</v>
      </c>
      <c r="G746" s="2" t="s">
        <v>2279</v>
      </c>
      <c r="H746" s="2" t="s">
        <v>2279</v>
      </c>
      <c r="I746" s="2" t="s">
        <v>2279</v>
      </c>
      <c r="J746" s="2" t="s">
        <v>2338</v>
      </c>
      <c r="K746" s="2" t="s">
        <v>2367</v>
      </c>
      <c r="L746" s="2" t="s">
        <v>4773</v>
      </c>
      <c r="M746" s="2" t="s">
        <v>2340</v>
      </c>
    </row>
    <row r="747" spans="1:13" x14ac:dyDescent="0.25">
      <c r="A747" s="2" t="s">
        <v>573</v>
      </c>
      <c r="B747" s="2" t="s">
        <v>2366</v>
      </c>
      <c r="C747" s="2" t="s">
        <v>4904</v>
      </c>
      <c r="D747" s="2" t="s">
        <v>2275</v>
      </c>
      <c r="E747" s="2" t="s">
        <v>2276</v>
      </c>
      <c r="F747" s="2" t="s">
        <v>4905</v>
      </c>
      <c r="G747" s="2" t="s">
        <v>2279</v>
      </c>
      <c r="H747" s="2" t="s">
        <v>2279</v>
      </c>
      <c r="I747" s="2" t="s">
        <v>2279</v>
      </c>
      <c r="J747" s="2" t="s">
        <v>2338</v>
      </c>
      <c r="K747" s="2" t="s">
        <v>2367</v>
      </c>
      <c r="L747" s="2" t="s">
        <v>4790</v>
      </c>
      <c r="M747" s="2" t="s">
        <v>2340</v>
      </c>
    </row>
    <row r="748" spans="1:13" x14ac:dyDescent="0.25">
      <c r="A748" s="2" t="s">
        <v>150</v>
      </c>
      <c r="B748" s="2" t="s">
        <v>2366</v>
      </c>
      <c r="C748" s="2" t="s">
        <v>4906</v>
      </c>
      <c r="D748" s="2" t="s">
        <v>2275</v>
      </c>
      <c r="E748" s="2" t="s">
        <v>2276</v>
      </c>
      <c r="F748" s="2" t="s">
        <v>4907</v>
      </c>
      <c r="G748" s="2" t="s">
        <v>4770</v>
      </c>
      <c r="H748" s="2" t="s">
        <v>2279</v>
      </c>
      <c r="I748" s="2" t="s">
        <v>4770</v>
      </c>
      <c r="J748" s="2" t="s">
        <v>2338</v>
      </c>
      <c r="K748" s="2" t="s">
        <v>2367</v>
      </c>
      <c r="L748" s="2" t="s">
        <v>4770</v>
      </c>
      <c r="M748" s="2" t="s">
        <v>2340</v>
      </c>
    </row>
    <row r="749" spans="1:13" x14ac:dyDescent="0.25">
      <c r="A749" s="2" t="s">
        <v>205</v>
      </c>
      <c r="B749" s="2" t="s">
        <v>2366</v>
      </c>
      <c r="C749" s="2" t="s">
        <v>4908</v>
      </c>
      <c r="D749" s="2" t="s">
        <v>2275</v>
      </c>
      <c r="E749" s="2" t="s">
        <v>2276</v>
      </c>
      <c r="F749" s="2" t="s">
        <v>4899</v>
      </c>
      <c r="G749" s="2" t="s">
        <v>2279</v>
      </c>
      <c r="H749" s="2" t="s">
        <v>2279</v>
      </c>
      <c r="I749" s="2" t="s">
        <v>2279</v>
      </c>
      <c r="J749" s="2" t="s">
        <v>2338</v>
      </c>
      <c r="K749" s="2" t="s">
        <v>2367</v>
      </c>
      <c r="L749" s="2" t="s">
        <v>4773</v>
      </c>
      <c r="M749" s="2" t="s">
        <v>2340</v>
      </c>
    </row>
    <row r="750" spans="1:13" x14ac:dyDescent="0.25">
      <c r="A750" s="2" t="s">
        <v>373</v>
      </c>
      <c r="B750" s="2" t="s">
        <v>2366</v>
      </c>
      <c r="C750" s="2" t="s">
        <v>4909</v>
      </c>
      <c r="D750" s="2" t="s">
        <v>2275</v>
      </c>
      <c r="E750" s="2" t="s">
        <v>2276</v>
      </c>
      <c r="F750" s="2" t="s">
        <v>4910</v>
      </c>
      <c r="G750" s="2" t="s">
        <v>2279</v>
      </c>
      <c r="H750" s="2" t="s">
        <v>2279</v>
      </c>
      <c r="I750" s="2" t="s">
        <v>2279</v>
      </c>
      <c r="J750" s="2" t="s">
        <v>2338</v>
      </c>
      <c r="K750" s="2" t="s">
        <v>2367</v>
      </c>
      <c r="L750" s="2" t="s">
        <v>4773</v>
      </c>
      <c r="M750" s="2" t="s">
        <v>2340</v>
      </c>
    </row>
    <row r="751" spans="1:13" x14ac:dyDescent="0.25">
      <c r="A751" s="2" t="s">
        <v>134</v>
      </c>
      <c r="B751" s="2" t="s">
        <v>2366</v>
      </c>
      <c r="C751" s="2" t="s">
        <v>4911</v>
      </c>
      <c r="D751" s="2" t="s">
        <v>2275</v>
      </c>
      <c r="E751" s="2" t="s">
        <v>2276</v>
      </c>
      <c r="F751" s="2" t="s">
        <v>4912</v>
      </c>
      <c r="G751" s="2" t="s">
        <v>2279</v>
      </c>
      <c r="H751" s="2" t="s">
        <v>2279</v>
      </c>
      <c r="I751" s="2" t="s">
        <v>2279</v>
      </c>
      <c r="J751" s="2" t="s">
        <v>2338</v>
      </c>
      <c r="K751" s="2" t="s">
        <v>2367</v>
      </c>
      <c r="L751" s="2" t="s">
        <v>4773</v>
      </c>
      <c r="M751" s="2" t="s">
        <v>2340</v>
      </c>
    </row>
    <row r="752" spans="1:13" x14ac:dyDescent="0.25">
      <c r="A752" s="2" t="s">
        <v>574</v>
      </c>
      <c r="B752" s="2" t="s">
        <v>2366</v>
      </c>
      <c r="C752" s="2" t="s">
        <v>4913</v>
      </c>
      <c r="D752" s="2" t="s">
        <v>2275</v>
      </c>
      <c r="E752" s="2" t="s">
        <v>2276</v>
      </c>
      <c r="F752" s="2" t="s">
        <v>4914</v>
      </c>
      <c r="G752" s="2" t="s">
        <v>2279</v>
      </c>
      <c r="H752" s="2" t="s">
        <v>2279</v>
      </c>
      <c r="I752" s="2" t="s">
        <v>2279</v>
      </c>
      <c r="J752" s="2" t="s">
        <v>2338</v>
      </c>
      <c r="K752" s="2" t="s">
        <v>2367</v>
      </c>
      <c r="L752" s="2" t="s">
        <v>4773</v>
      </c>
      <c r="M752" s="2" t="s">
        <v>2340</v>
      </c>
    </row>
    <row r="753" spans="1:13" x14ac:dyDescent="0.25">
      <c r="A753" s="2" t="s">
        <v>554</v>
      </c>
      <c r="B753" s="2" t="s">
        <v>2366</v>
      </c>
      <c r="C753" s="2" t="s">
        <v>4915</v>
      </c>
      <c r="D753" s="2" t="s">
        <v>2275</v>
      </c>
      <c r="E753" s="2" t="s">
        <v>2276</v>
      </c>
      <c r="F753" s="2" t="s">
        <v>4916</v>
      </c>
      <c r="G753" s="2" t="s">
        <v>2279</v>
      </c>
      <c r="H753" s="2" t="s">
        <v>2279</v>
      </c>
      <c r="I753" s="2" t="s">
        <v>2279</v>
      </c>
      <c r="J753" s="2" t="s">
        <v>2338</v>
      </c>
      <c r="K753" s="2" t="s">
        <v>2367</v>
      </c>
      <c r="L753" s="2" t="s">
        <v>4773</v>
      </c>
      <c r="M753" s="2" t="s">
        <v>2340</v>
      </c>
    </row>
    <row r="754" spans="1:13" x14ac:dyDescent="0.25">
      <c r="A754" s="2" t="s">
        <v>533</v>
      </c>
      <c r="B754" s="2" t="s">
        <v>2366</v>
      </c>
      <c r="C754" s="2" t="s">
        <v>4917</v>
      </c>
      <c r="D754" s="2" t="s">
        <v>2275</v>
      </c>
      <c r="E754" s="2" t="s">
        <v>2276</v>
      </c>
      <c r="F754" s="2" t="s">
        <v>4918</v>
      </c>
      <c r="G754" s="2" t="s">
        <v>2279</v>
      </c>
      <c r="H754" s="2" t="s">
        <v>2279</v>
      </c>
      <c r="I754" s="2" t="s">
        <v>2279</v>
      </c>
      <c r="J754" s="2" t="s">
        <v>2338</v>
      </c>
      <c r="K754" s="2" t="s">
        <v>2367</v>
      </c>
      <c r="L754" s="2" t="s">
        <v>4773</v>
      </c>
      <c r="M754" s="2" t="s">
        <v>2340</v>
      </c>
    </row>
    <row r="755" spans="1:13" x14ac:dyDescent="0.25">
      <c r="A755" s="2" t="s">
        <v>624</v>
      </c>
      <c r="B755" s="2" t="s">
        <v>2366</v>
      </c>
      <c r="C755" s="2" t="s">
        <v>4919</v>
      </c>
      <c r="D755" s="2" t="s">
        <v>2275</v>
      </c>
      <c r="E755" s="2" t="s">
        <v>2276</v>
      </c>
      <c r="F755" s="2" t="s">
        <v>4920</v>
      </c>
      <c r="G755" s="2" t="s">
        <v>2279</v>
      </c>
      <c r="H755" s="2" t="s">
        <v>2279</v>
      </c>
      <c r="I755" s="2" t="s">
        <v>2279</v>
      </c>
      <c r="J755" s="2" t="s">
        <v>2338</v>
      </c>
      <c r="K755" s="2" t="s">
        <v>2367</v>
      </c>
      <c r="L755" s="2" t="s">
        <v>4773</v>
      </c>
      <c r="M755" s="2" t="s">
        <v>2340</v>
      </c>
    </row>
    <row r="756" spans="1:13" x14ac:dyDescent="0.25">
      <c r="A756" s="2" t="s">
        <v>69</v>
      </c>
      <c r="B756" s="2" t="s">
        <v>2366</v>
      </c>
      <c r="C756" s="2" t="s">
        <v>4921</v>
      </c>
      <c r="D756" s="2" t="s">
        <v>2275</v>
      </c>
      <c r="E756" s="2" t="s">
        <v>2276</v>
      </c>
      <c r="F756" s="2" t="s">
        <v>4922</v>
      </c>
      <c r="G756" s="2" t="s">
        <v>2279</v>
      </c>
      <c r="H756" s="2" t="s">
        <v>2279</v>
      </c>
      <c r="I756" s="2" t="s">
        <v>2279</v>
      </c>
      <c r="J756" s="2" t="s">
        <v>2338</v>
      </c>
      <c r="K756" s="2" t="s">
        <v>2367</v>
      </c>
      <c r="L756" s="2" t="s">
        <v>4773</v>
      </c>
      <c r="M756" s="2" t="s">
        <v>2340</v>
      </c>
    </row>
    <row r="757" spans="1:13" x14ac:dyDescent="0.25">
      <c r="A757" s="2" t="s">
        <v>534</v>
      </c>
      <c r="B757" s="2" t="s">
        <v>2366</v>
      </c>
      <c r="C757" s="2" t="s">
        <v>4923</v>
      </c>
      <c r="D757" s="2" t="s">
        <v>2275</v>
      </c>
      <c r="E757" s="2" t="s">
        <v>2276</v>
      </c>
      <c r="F757" s="2" t="s">
        <v>4924</v>
      </c>
      <c r="G757" s="2" t="s">
        <v>2279</v>
      </c>
      <c r="H757" s="2" t="s">
        <v>2279</v>
      </c>
      <c r="I757" s="2" t="s">
        <v>2279</v>
      </c>
      <c r="J757" s="2" t="s">
        <v>2338</v>
      </c>
      <c r="K757" s="2" t="s">
        <v>2367</v>
      </c>
      <c r="L757" s="2" t="s">
        <v>4773</v>
      </c>
      <c r="M757" s="2" t="s">
        <v>2340</v>
      </c>
    </row>
    <row r="758" spans="1:13" x14ac:dyDescent="0.25">
      <c r="A758" s="2" t="s">
        <v>511</v>
      </c>
      <c r="B758" s="2" t="s">
        <v>2366</v>
      </c>
      <c r="C758" s="2" t="s">
        <v>4925</v>
      </c>
      <c r="D758" s="2" t="s">
        <v>2275</v>
      </c>
      <c r="E758" s="2" t="s">
        <v>2276</v>
      </c>
      <c r="F758" s="2" t="s">
        <v>4926</v>
      </c>
      <c r="G758" s="2" t="s">
        <v>2279</v>
      </c>
      <c r="H758" s="2" t="s">
        <v>2279</v>
      </c>
      <c r="I758" s="2" t="s">
        <v>2279</v>
      </c>
      <c r="J758" s="2" t="s">
        <v>2338</v>
      </c>
      <c r="K758" s="2" t="s">
        <v>2367</v>
      </c>
      <c r="L758" s="2" t="s">
        <v>4773</v>
      </c>
      <c r="M758" s="2" t="s">
        <v>2340</v>
      </c>
    </row>
    <row r="759" spans="1:13" x14ac:dyDescent="0.25">
      <c r="A759" s="2" t="s">
        <v>383</v>
      </c>
      <c r="B759" s="2" t="s">
        <v>2366</v>
      </c>
      <c r="C759" s="2" t="s">
        <v>4927</v>
      </c>
      <c r="D759" s="2" t="s">
        <v>2275</v>
      </c>
      <c r="E759" s="2" t="s">
        <v>2276</v>
      </c>
      <c r="F759" s="2" t="s">
        <v>4928</v>
      </c>
      <c r="G759" s="2" t="s">
        <v>2279</v>
      </c>
      <c r="H759" s="2" t="s">
        <v>2279</v>
      </c>
      <c r="I759" s="2" t="s">
        <v>2279</v>
      </c>
      <c r="J759" s="2" t="s">
        <v>2338</v>
      </c>
      <c r="K759" s="2" t="s">
        <v>2367</v>
      </c>
      <c r="L759" s="2" t="s">
        <v>4773</v>
      </c>
      <c r="M759" s="2" t="s">
        <v>2340</v>
      </c>
    </row>
    <row r="760" spans="1:13" x14ac:dyDescent="0.25">
      <c r="A760" s="2" t="s">
        <v>351</v>
      </c>
      <c r="B760" s="2" t="s">
        <v>2366</v>
      </c>
      <c r="C760" s="2" t="s">
        <v>4929</v>
      </c>
      <c r="D760" s="2" t="s">
        <v>2275</v>
      </c>
      <c r="E760" s="2" t="s">
        <v>2276</v>
      </c>
      <c r="F760" s="2" t="s">
        <v>4930</v>
      </c>
      <c r="G760" s="2" t="s">
        <v>2279</v>
      </c>
      <c r="H760" s="2" t="s">
        <v>2279</v>
      </c>
      <c r="I760" s="2" t="s">
        <v>2279</v>
      </c>
      <c r="J760" s="2" t="s">
        <v>2338</v>
      </c>
      <c r="K760" s="2" t="s">
        <v>2367</v>
      </c>
      <c r="L760" s="2" t="s">
        <v>4773</v>
      </c>
      <c r="M760" s="2" t="s">
        <v>2340</v>
      </c>
    </row>
    <row r="761" spans="1:13" x14ac:dyDescent="0.25">
      <c r="A761" s="2" t="s">
        <v>592</v>
      </c>
      <c r="B761" s="2" t="s">
        <v>2366</v>
      </c>
      <c r="C761" s="2" t="s">
        <v>4931</v>
      </c>
      <c r="D761" s="2" t="s">
        <v>2275</v>
      </c>
      <c r="E761" s="2" t="s">
        <v>2276</v>
      </c>
      <c r="F761" s="2" t="s">
        <v>4932</v>
      </c>
      <c r="G761" s="2" t="s">
        <v>2279</v>
      </c>
      <c r="H761" s="2" t="s">
        <v>2279</v>
      </c>
      <c r="I761" s="2" t="s">
        <v>2279</v>
      </c>
      <c r="J761" s="2" t="s">
        <v>2338</v>
      </c>
      <c r="K761" s="2" t="s">
        <v>2367</v>
      </c>
      <c r="L761" s="2" t="s">
        <v>4773</v>
      </c>
      <c r="M761" s="2" t="s">
        <v>2340</v>
      </c>
    </row>
    <row r="762" spans="1:13" x14ac:dyDescent="0.25">
      <c r="A762" s="2" t="s">
        <v>250</v>
      </c>
      <c r="B762" s="2" t="s">
        <v>2366</v>
      </c>
      <c r="C762" s="2" t="s">
        <v>4933</v>
      </c>
      <c r="D762" s="2" t="s">
        <v>2275</v>
      </c>
      <c r="E762" s="2" t="s">
        <v>2276</v>
      </c>
      <c r="F762" s="2" t="s">
        <v>4934</v>
      </c>
      <c r="G762" s="2" t="s">
        <v>2279</v>
      </c>
      <c r="H762" s="2" t="s">
        <v>2279</v>
      </c>
      <c r="I762" s="2" t="s">
        <v>2279</v>
      </c>
      <c r="J762" s="2" t="s">
        <v>2338</v>
      </c>
      <c r="K762" s="2" t="s">
        <v>2367</v>
      </c>
      <c r="L762" s="2" t="s">
        <v>4773</v>
      </c>
      <c r="M762" s="2" t="s">
        <v>2340</v>
      </c>
    </row>
    <row r="763" spans="1:13" x14ac:dyDescent="0.25">
      <c r="A763" s="2" t="s">
        <v>555</v>
      </c>
      <c r="B763" s="2" t="s">
        <v>2366</v>
      </c>
      <c r="C763" s="2" t="s">
        <v>4935</v>
      </c>
      <c r="D763" s="2" t="s">
        <v>2275</v>
      </c>
      <c r="E763" s="2" t="s">
        <v>2276</v>
      </c>
      <c r="F763" s="2" t="s">
        <v>4936</v>
      </c>
      <c r="G763" s="2" t="s">
        <v>2279</v>
      </c>
      <c r="H763" s="2" t="s">
        <v>2279</v>
      </c>
      <c r="I763" s="2" t="s">
        <v>2279</v>
      </c>
      <c r="J763" s="2" t="s">
        <v>2338</v>
      </c>
      <c r="K763" s="2" t="s">
        <v>2367</v>
      </c>
      <c r="L763" s="2" t="s">
        <v>4773</v>
      </c>
      <c r="M763" s="2" t="s">
        <v>2340</v>
      </c>
    </row>
    <row r="764" spans="1:13" x14ac:dyDescent="0.25">
      <c r="A764" s="2" t="s">
        <v>613</v>
      </c>
      <c r="B764" s="2" t="s">
        <v>2366</v>
      </c>
      <c r="C764" s="2" t="s">
        <v>4937</v>
      </c>
      <c r="D764" s="2" t="s">
        <v>2275</v>
      </c>
      <c r="E764" s="2" t="s">
        <v>2276</v>
      </c>
      <c r="F764" s="2" t="s">
        <v>4938</v>
      </c>
      <c r="G764" s="2" t="s">
        <v>2279</v>
      </c>
      <c r="H764" s="2" t="s">
        <v>2279</v>
      </c>
      <c r="I764" s="2" t="s">
        <v>2279</v>
      </c>
      <c r="J764" s="2" t="s">
        <v>2338</v>
      </c>
      <c r="K764" s="2" t="s">
        <v>2367</v>
      </c>
      <c r="L764" s="2" t="s">
        <v>4773</v>
      </c>
      <c r="M764" s="2" t="s">
        <v>2340</v>
      </c>
    </row>
    <row r="765" spans="1:13" x14ac:dyDescent="0.25">
      <c r="A765" s="2" t="s">
        <v>425</v>
      </c>
      <c r="B765" s="2" t="s">
        <v>2366</v>
      </c>
      <c r="C765" s="2" t="s">
        <v>4939</v>
      </c>
      <c r="D765" s="2" t="s">
        <v>2275</v>
      </c>
      <c r="E765" s="2" t="s">
        <v>2276</v>
      </c>
      <c r="F765" s="2" t="s">
        <v>4940</v>
      </c>
      <c r="G765" s="2" t="s">
        <v>2279</v>
      </c>
      <c r="H765" s="2" t="s">
        <v>2279</v>
      </c>
      <c r="I765" s="2" t="s">
        <v>2279</v>
      </c>
      <c r="J765" s="2" t="s">
        <v>2338</v>
      </c>
      <c r="K765" s="2" t="s">
        <v>2367</v>
      </c>
      <c r="L765" s="2" t="s">
        <v>4773</v>
      </c>
      <c r="M765" s="2" t="s">
        <v>2340</v>
      </c>
    </row>
    <row r="766" spans="1:13" x14ac:dyDescent="0.25">
      <c r="A766" s="2" t="s">
        <v>487</v>
      </c>
      <c r="B766" s="2" t="s">
        <v>2366</v>
      </c>
      <c r="C766" s="2" t="s">
        <v>4941</v>
      </c>
      <c r="D766" s="2" t="s">
        <v>2275</v>
      </c>
      <c r="E766" s="2" t="s">
        <v>2276</v>
      </c>
      <c r="F766" s="2" t="s">
        <v>4942</v>
      </c>
      <c r="G766" s="2" t="s">
        <v>2279</v>
      </c>
      <c r="H766" s="2" t="s">
        <v>2279</v>
      </c>
      <c r="I766" s="2" t="s">
        <v>2279</v>
      </c>
      <c r="J766" s="2" t="s">
        <v>2338</v>
      </c>
      <c r="K766" s="2" t="s">
        <v>2367</v>
      </c>
      <c r="L766" s="2" t="s">
        <v>4773</v>
      </c>
      <c r="M766" s="2" t="s">
        <v>2340</v>
      </c>
    </row>
    <row r="767" spans="1:13" x14ac:dyDescent="0.25">
      <c r="A767" s="2" t="s">
        <v>306</v>
      </c>
      <c r="B767" s="2" t="s">
        <v>2366</v>
      </c>
      <c r="C767" s="2" t="s">
        <v>4943</v>
      </c>
      <c r="D767" s="2" t="s">
        <v>2275</v>
      </c>
      <c r="E767" s="2" t="s">
        <v>2276</v>
      </c>
      <c r="F767" s="2" t="s">
        <v>4858</v>
      </c>
      <c r="G767" s="2" t="s">
        <v>4770</v>
      </c>
      <c r="H767" s="2" t="s">
        <v>2279</v>
      </c>
      <c r="I767" s="2" t="s">
        <v>4770</v>
      </c>
      <c r="J767" s="2" t="s">
        <v>2338</v>
      </c>
      <c r="K767" s="2" t="s">
        <v>2367</v>
      </c>
      <c r="L767" s="2" t="s">
        <v>4770</v>
      </c>
      <c r="M767" s="2" t="s">
        <v>2340</v>
      </c>
    </row>
    <row r="768" spans="1:13" x14ac:dyDescent="0.25">
      <c r="A768" s="2" t="s">
        <v>70</v>
      </c>
      <c r="B768" s="2" t="s">
        <v>2405</v>
      </c>
      <c r="C768" s="2" t="s">
        <v>4944</v>
      </c>
      <c r="D768" s="2" t="s">
        <v>2275</v>
      </c>
      <c r="E768" s="2" t="s">
        <v>2276</v>
      </c>
      <c r="F768" s="2" t="s">
        <v>4945</v>
      </c>
      <c r="G768" s="2" t="s">
        <v>4946</v>
      </c>
      <c r="H768" s="2" t="s">
        <v>2279</v>
      </c>
      <c r="I768" s="2" t="s">
        <v>4818</v>
      </c>
      <c r="J768" s="2" t="s">
        <v>2338</v>
      </c>
      <c r="K768" s="2" t="s">
        <v>2410</v>
      </c>
      <c r="L768" s="2">
        <v>46440</v>
      </c>
      <c r="M768" s="2" t="s">
        <v>2340</v>
      </c>
    </row>
    <row r="769" spans="1:13" x14ac:dyDescent="0.25">
      <c r="A769" s="2" t="s">
        <v>448</v>
      </c>
      <c r="B769" s="2" t="s">
        <v>2366</v>
      </c>
      <c r="C769" s="2" t="s">
        <v>4947</v>
      </c>
      <c r="D769" s="2" t="s">
        <v>2275</v>
      </c>
      <c r="E769" s="2" t="s">
        <v>2276</v>
      </c>
      <c r="F769" s="2" t="s">
        <v>4948</v>
      </c>
      <c r="G769" s="2" t="s">
        <v>2279</v>
      </c>
      <c r="H769" s="2" t="s">
        <v>2279</v>
      </c>
      <c r="I769" s="2" t="s">
        <v>2279</v>
      </c>
      <c r="J769" s="2" t="s">
        <v>2338</v>
      </c>
      <c r="K769" s="2" t="s">
        <v>2367</v>
      </c>
      <c r="L769" s="2" t="s">
        <v>4773</v>
      </c>
      <c r="M769" s="2" t="s">
        <v>2340</v>
      </c>
    </row>
    <row r="770" spans="1:13" x14ac:dyDescent="0.25">
      <c r="A770" s="2" t="s">
        <v>512</v>
      </c>
      <c r="B770" s="2" t="s">
        <v>2366</v>
      </c>
      <c r="C770" s="2" t="s">
        <v>4949</v>
      </c>
      <c r="D770" s="2" t="s">
        <v>2275</v>
      </c>
      <c r="E770" s="2" t="s">
        <v>2276</v>
      </c>
      <c r="F770" s="2" t="s">
        <v>4950</v>
      </c>
      <c r="G770" s="2" t="s">
        <v>2279</v>
      </c>
      <c r="H770" s="2" t="s">
        <v>2279</v>
      </c>
      <c r="I770" s="2" t="s">
        <v>2279</v>
      </c>
      <c r="J770" s="2" t="s">
        <v>2338</v>
      </c>
      <c r="K770" s="2" t="s">
        <v>2367</v>
      </c>
      <c r="L770" s="2" t="s">
        <v>4773</v>
      </c>
      <c r="M770" s="2" t="s">
        <v>2340</v>
      </c>
    </row>
    <row r="771" spans="1:13" x14ac:dyDescent="0.25">
      <c r="A771" s="2" t="s">
        <v>575</v>
      </c>
      <c r="B771" s="2" t="s">
        <v>2366</v>
      </c>
      <c r="C771" s="2" t="s">
        <v>4951</v>
      </c>
      <c r="D771" s="2" t="s">
        <v>2275</v>
      </c>
      <c r="E771" s="2" t="s">
        <v>2276</v>
      </c>
      <c r="F771" s="2" t="s">
        <v>4952</v>
      </c>
      <c r="G771" s="2" t="s">
        <v>2279</v>
      </c>
      <c r="H771" s="2" t="s">
        <v>2279</v>
      </c>
      <c r="I771" s="2" t="s">
        <v>2279</v>
      </c>
      <c r="J771" s="2" t="s">
        <v>2338</v>
      </c>
      <c r="K771" s="2" t="s">
        <v>2367</v>
      </c>
      <c r="L771" s="2" t="s">
        <v>4790</v>
      </c>
      <c r="M771" s="2" t="s">
        <v>2340</v>
      </c>
    </row>
    <row r="772" spans="1:13" x14ac:dyDescent="0.25">
      <c r="A772" s="2" t="s">
        <v>7</v>
      </c>
      <c r="B772" s="2" t="s">
        <v>2366</v>
      </c>
      <c r="C772" s="2" t="s">
        <v>4953</v>
      </c>
      <c r="D772" s="2" t="s">
        <v>2275</v>
      </c>
      <c r="E772" s="2" t="s">
        <v>2276</v>
      </c>
      <c r="F772" s="2" t="s">
        <v>4954</v>
      </c>
      <c r="G772" s="2" t="s">
        <v>2279</v>
      </c>
      <c r="H772" s="2" t="s">
        <v>2279</v>
      </c>
      <c r="I772" s="2" t="s">
        <v>2279</v>
      </c>
      <c r="J772" s="2" t="s">
        <v>2338</v>
      </c>
      <c r="K772" s="2" t="s">
        <v>2367</v>
      </c>
      <c r="L772" s="2" t="s">
        <v>4773</v>
      </c>
      <c r="M772" s="2" t="s">
        <v>2340</v>
      </c>
    </row>
    <row r="773" spans="1:13" x14ac:dyDescent="0.25">
      <c r="A773" s="2" t="s">
        <v>135</v>
      </c>
      <c r="B773" s="2" t="s">
        <v>2366</v>
      </c>
      <c r="C773" s="2" t="s">
        <v>4955</v>
      </c>
      <c r="D773" s="2" t="s">
        <v>2275</v>
      </c>
      <c r="E773" s="2" t="s">
        <v>2276</v>
      </c>
      <c r="F773" s="2" t="s">
        <v>4956</v>
      </c>
      <c r="G773" s="2" t="s">
        <v>2279</v>
      </c>
      <c r="H773" s="2" t="s">
        <v>2279</v>
      </c>
      <c r="I773" s="2" t="s">
        <v>2279</v>
      </c>
      <c r="J773" s="2" t="s">
        <v>2338</v>
      </c>
      <c r="K773" s="2" t="s">
        <v>2367</v>
      </c>
      <c r="L773" s="2" t="s">
        <v>4773</v>
      </c>
      <c r="M773" s="2" t="s">
        <v>2340</v>
      </c>
    </row>
    <row r="774" spans="1:13" x14ac:dyDescent="0.25">
      <c r="A774" s="2" t="s">
        <v>307</v>
      </c>
      <c r="B774" s="2" t="s">
        <v>2366</v>
      </c>
      <c r="C774" s="2" t="s">
        <v>4957</v>
      </c>
      <c r="D774" s="2" t="s">
        <v>2275</v>
      </c>
      <c r="E774" s="2" t="s">
        <v>2276</v>
      </c>
      <c r="F774" s="2" t="s">
        <v>4796</v>
      </c>
      <c r="G774" s="2" t="s">
        <v>2279</v>
      </c>
      <c r="H774" s="2" t="s">
        <v>2279</v>
      </c>
      <c r="I774" s="2" t="s">
        <v>2279</v>
      </c>
      <c r="J774" s="2" t="s">
        <v>2338</v>
      </c>
      <c r="K774" s="2" t="s">
        <v>2367</v>
      </c>
      <c r="L774" s="2" t="s">
        <v>4773</v>
      </c>
      <c r="M774" s="2" t="s">
        <v>2340</v>
      </c>
    </row>
    <row r="775" spans="1:13" x14ac:dyDescent="0.25">
      <c r="A775" s="2" t="s">
        <v>308</v>
      </c>
      <c r="B775" s="2" t="s">
        <v>2366</v>
      </c>
      <c r="C775" s="2" t="s">
        <v>4958</v>
      </c>
      <c r="D775" s="2" t="s">
        <v>2275</v>
      </c>
      <c r="E775" s="2" t="s">
        <v>2276</v>
      </c>
      <c r="F775" s="2" t="s">
        <v>4796</v>
      </c>
      <c r="G775" s="2" t="s">
        <v>2279</v>
      </c>
      <c r="H775" s="2" t="s">
        <v>2279</v>
      </c>
      <c r="I775" s="2" t="s">
        <v>2279</v>
      </c>
      <c r="J775" s="2" t="s">
        <v>2338</v>
      </c>
      <c r="K775" s="2" t="s">
        <v>2367</v>
      </c>
      <c r="L775" s="2" t="s">
        <v>4773</v>
      </c>
      <c r="M775" s="2" t="s">
        <v>2340</v>
      </c>
    </row>
    <row r="776" spans="1:13" x14ac:dyDescent="0.25">
      <c r="A776" s="2" t="s">
        <v>556</v>
      </c>
      <c r="B776" s="2" t="s">
        <v>2366</v>
      </c>
      <c r="C776" s="2" t="s">
        <v>4959</v>
      </c>
      <c r="D776" s="2" t="s">
        <v>2275</v>
      </c>
      <c r="E776" s="2" t="s">
        <v>2276</v>
      </c>
      <c r="F776" s="2" t="s">
        <v>4796</v>
      </c>
      <c r="G776" s="2" t="s">
        <v>2279</v>
      </c>
      <c r="H776" s="2" t="s">
        <v>2279</v>
      </c>
      <c r="I776" s="2" t="s">
        <v>2279</v>
      </c>
      <c r="J776" s="2" t="s">
        <v>2338</v>
      </c>
      <c r="K776" s="2" t="s">
        <v>2367</v>
      </c>
      <c r="L776" s="2" t="s">
        <v>4773</v>
      </c>
      <c r="M776" s="2" t="s">
        <v>2340</v>
      </c>
    </row>
    <row r="777" spans="1:13" x14ac:dyDescent="0.25">
      <c r="A777" s="2" t="s">
        <v>91</v>
      </c>
      <c r="B777" s="2" t="s">
        <v>2366</v>
      </c>
      <c r="C777" s="2" t="s">
        <v>4960</v>
      </c>
      <c r="D777" s="2" t="s">
        <v>2275</v>
      </c>
      <c r="E777" s="2" t="s">
        <v>2276</v>
      </c>
      <c r="F777" s="2" t="s">
        <v>4796</v>
      </c>
      <c r="G777" s="2" t="s">
        <v>2279</v>
      </c>
      <c r="H777" s="2" t="s">
        <v>2279</v>
      </c>
      <c r="I777" s="2" t="s">
        <v>2279</v>
      </c>
      <c r="J777" s="2" t="s">
        <v>2338</v>
      </c>
      <c r="K777" s="2" t="s">
        <v>2367</v>
      </c>
      <c r="L777" s="2" t="s">
        <v>4773</v>
      </c>
      <c r="M777" s="2" t="s">
        <v>2340</v>
      </c>
    </row>
    <row r="778" spans="1:13" x14ac:dyDescent="0.25">
      <c r="A778" s="2" t="s">
        <v>136</v>
      </c>
      <c r="B778" s="2" t="s">
        <v>2366</v>
      </c>
      <c r="C778" s="2" t="s">
        <v>4961</v>
      </c>
      <c r="D778" s="2" t="s">
        <v>2275</v>
      </c>
      <c r="E778" s="2" t="s">
        <v>2276</v>
      </c>
      <c r="F778" s="2" t="s">
        <v>4962</v>
      </c>
      <c r="G778" s="2" t="s">
        <v>2279</v>
      </c>
      <c r="H778" s="2" t="s">
        <v>2279</v>
      </c>
      <c r="I778" s="2" t="s">
        <v>2279</v>
      </c>
      <c r="J778" s="2" t="s">
        <v>2338</v>
      </c>
      <c r="K778" s="2" t="s">
        <v>2367</v>
      </c>
      <c r="L778" s="2" t="s">
        <v>4773</v>
      </c>
      <c r="M778" s="2" t="s">
        <v>2340</v>
      </c>
    </row>
    <row r="779" spans="1:13" x14ac:dyDescent="0.25">
      <c r="A779" s="2" t="s">
        <v>488</v>
      </c>
      <c r="B779" s="2" t="s">
        <v>2366</v>
      </c>
      <c r="C779" s="2" t="s">
        <v>4963</v>
      </c>
      <c r="D779" s="2" t="s">
        <v>2275</v>
      </c>
      <c r="E779" s="2" t="s">
        <v>2276</v>
      </c>
      <c r="F779" s="2" t="s">
        <v>4964</v>
      </c>
      <c r="G779" s="2" t="s">
        <v>2279</v>
      </c>
      <c r="H779" s="2" t="s">
        <v>2279</v>
      </c>
      <c r="I779" s="2" t="s">
        <v>2279</v>
      </c>
      <c r="J779" s="2" t="s">
        <v>2338</v>
      </c>
      <c r="K779" s="2" t="s">
        <v>2367</v>
      </c>
      <c r="L779" s="2" t="s">
        <v>4773</v>
      </c>
      <c r="M779" s="2" t="s">
        <v>2340</v>
      </c>
    </row>
    <row r="780" spans="1:13" x14ac:dyDescent="0.25">
      <c r="A780" s="2" t="s">
        <v>90</v>
      </c>
      <c r="B780" s="2" t="s">
        <v>2366</v>
      </c>
      <c r="C780" s="2" t="s">
        <v>4965</v>
      </c>
      <c r="D780" s="2" t="s">
        <v>2275</v>
      </c>
      <c r="E780" s="2" t="s">
        <v>2276</v>
      </c>
      <c r="F780" s="2" t="s">
        <v>4966</v>
      </c>
      <c r="G780" s="2" t="s">
        <v>2279</v>
      </c>
      <c r="H780" s="2" t="s">
        <v>2279</v>
      </c>
      <c r="I780" s="2" t="s">
        <v>2279</v>
      </c>
      <c r="J780" s="2" t="s">
        <v>2338</v>
      </c>
      <c r="K780" s="2" t="s">
        <v>2367</v>
      </c>
      <c r="L780" s="2" t="s">
        <v>4773</v>
      </c>
      <c r="M780" s="2" t="s">
        <v>2340</v>
      </c>
    </row>
    <row r="781" spans="1:13" x14ac:dyDescent="0.25">
      <c r="A781" s="2" t="s">
        <v>352</v>
      </c>
      <c r="B781" s="2" t="s">
        <v>2366</v>
      </c>
      <c r="C781" s="2" t="s">
        <v>4967</v>
      </c>
      <c r="D781" s="2" t="s">
        <v>2275</v>
      </c>
      <c r="E781" s="2" t="s">
        <v>2276</v>
      </c>
      <c r="F781" s="2" t="s">
        <v>4968</v>
      </c>
      <c r="G781" s="2" t="s">
        <v>2279</v>
      </c>
      <c r="H781" s="2" t="s">
        <v>2279</v>
      </c>
      <c r="I781" s="2" t="s">
        <v>2279</v>
      </c>
      <c r="J781" s="2" t="s">
        <v>2338</v>
      </c>
      <c r="K781" s="2" t="s">
        <v>2367</v>
      </c>
      <c r="L781" s="2" t="s">
        <v>4790</v>
      </c>
      <c r="M781" s="2" t="s">
        <v>2340</v>
      </c>
    </row>
    <row r="782" spans="1:13" x14ac:dyDescent="0.25">
      <c r="A782" s="2" t="s">
        <v>332</v>
      </c>
      <c r="B782" s="2" t="s">
        <v>2366</v>
      </c>
      <c r="C782" s="2" t="s">
        <v>4969</v>
      </c>
      <c r="D782" s="2" t="s">
        <v>2275</v>
      </c>
      <c r="E782" s="2" t="s">
        <v>2276</v>
      </c>
      <c r="F782" s="2" t="s">
        <v>4970</v>
      </c>
      <c r="G782" s="2" t="s">
        <v>2279</v>
      </c>
      <c r="H782" s="2" t="s">
        <v>2279</v>
      </c>
      <c r="I782" s="2" t="s">
        <v>2279</v>
      </c>
      <c r="J782" s="2" t="s">
        <v>2338</v>
      </c>
      <c r="K782" s="2" t="s">
        <v>2367</v>
      </c>
      <c r="L782" s="2" t="s">
        <v>4773</v>
      </c>
      <c r="M782" s="2" t="s">
        <v>2340</v>
      </c>
    </row>
    <row r="783" spans="1:13" x14ac:dyDescent="0.25">
      <c r="A783" s="2" t="s">
        <v>384</v>
      </c>
      <c r="B783" s="2" t="s">
        <v>2366</v>
      </c>
      <c r="C783" s="2" t="s">
        <v>4971</v>
      </c>
      <c r="D783" s="2" t="s">
        <v>2275</v>
      </c>
      <c r="E783" s="2" t="s">
        <v>2276</v>
      </c>
      <c r="F783" s="2" t="s">
        <v>4972</v>
      </c>
      <c r="G783" s="2" t="s">
        <v>2279</v>
      </c>
      <c r="H783" s="2" t="s">
        <v>2279</v>
      </c>
      <c r="I783" s="2" t="s">
        <v>2279</v>
      </c>
      <c r="J783" s="2" t="s">
        <v>2338</v>
      </c>
      <c r="K783" s="2" t="s">
        <v>2367</v>
      </c>
      <c r="L783" s="2" t="s">
        <v>4773</v>
      </c>
      <c r="M783" s="2" t="s">
        <v>2340</v>
      </c>
    </row>
    <row r="784" spans="1:13" x14ac:dyDescent="0.25">
      <c r="A784" s="2" t="s">
        <v>21</v>
      </c>
      <c r="B784" s="2" t="s">
        <v>2366</v>
      </c>
      <c r="C784" s="2" t="s">
        <v>4973</v>
      </c>
      <c r="D784" s="2" t="s">
        <v>2275</v>
      </c>
      <c r="E784" s="2" t="s">
        <v>2276</v>
      </c>
      <c r="F784" s="2" t="s">
        <v>4974</v>
      </c>
      <c r="G784" s="2" t="s">
        <v>2279</v>
      </c>
      <c r="H784" s="2" t="s">
        <v>2279</v>
      </c>
      <c r="I784" s="2" t="s">
        <v>2279</v>
      </c>
      <c r="J784" s="2" t="s">
        <v>2338</v>
      </c>
      <c r="K784" s="2" t="s">
        <v>2367</v>
      </c>
      <c r="L784" s="2" t="s">
        <v>4773</v>
      </c>
      <c r="M784" s="2" t="s">
        <v>2340</v>
      </c>
    </row>
    <row r="785" spans="1:13" x14ac:dyDescent="0.25">
      <c r="A785" s="2" t="s">
        <v>353</v>
      </c>
      <c r="B785" s="2" t="s">
        <v>2366</v>
      </c>
      <c r="C785" s="2" t="s">
        <v>4975</v>
      </c>
      <c r="D785" s="2" t="s">
        <v>2275</v>
      </c>
      <c r="E785" s="2" t="s">
        <v>2276</v>
      </c>
      <c r="F785" s="2" t="s">
        <v>4976</v>
      </c>
      <c r="G785" s="2" t="s">
        <v>2279</v>
      </c>
      <c r="H785" s="2" t="s">
        <v>2279</v>
      </c>
      <c r="I785" s="2" t="s">
        <v>2279</v>
      </c>
      <c r="J785" s="2" t="s">
        <v>2338</v>
      </c>
      <c r="K785" s="2" t="s">
        <v>2367</v>
      </c>
      <c r="L785" s="2" t="s">
        <v>4773</v>
      </c>
      <c r="M785" s="2" t="s">
        <v>2340</v>
      </c>
    </row>
    <row r="786" spans="1:13" x14ac:dyDescent="0.25">
      <c r="A786" s="2" t="s">
        <v>22</v>
      </c>
      <c r="B786" s="2" t="s">
        <v>2366</v>
      </c>
      <c r="C786" s="2" t="s">
        <v>4977</v>
      </c>
      <c r="D786" s="2" t="s">
        <v>2275</v>
      </c>
      <c r="E786" s="2" t="s">
        <v>2276</v>
      </c>
      <c r="F786" s="2" t="s">
        <v>4978</v>
      </c>
      <c r="G786" s="2" t="s">
        <v>2279</v>
      </c>
      <c r="H786" s="2" t="s">
        <v>2279</v>
      </c>
      <c r="I786" s="2" t="s">
        <v>2279</v>
      </c>
      <c r="J786" s="2" t="s">
        <v>2338</v>
      </c>
      <c r="K786" s="2" t="s">
        <v>2367</v>
      </c>
      <c r="L786" s="2" t="s">
        <v>4773</v>
      </c>
      <c r="M786" s="2" t="s">
        <v>2340</v>
      </c>
    </row>
    <row r="787" spans="1:13" x14ac:dyDescent="0.25">
      <c r="A787" s="2" t="s">
        <v>232</v>
      </c>
      <c r="B787" s="2" t="s">
        <v>2366</v>
      </c>
      <c r="C787" s="2" t="s">
        <v>4979</v>
      </c>
      <c r="D787" s="2" t="s">
        <v>2275</v>
      </c>
      <c r="E787" s="2" t="s">
        <v>2276</v>
      </c>
      <c r="F787" s="2" t="s">
        <v>4980</v>
      </c>
      <c r="G787" s="2" t="s">
        <v>2279</v>
      </c>
      <c r="H787" s="2" t="s">
        <v>2279</v>
      </c>
      <c r="I787" s="2" t="s">
        <v>2279</v>
      </c>
      <c r="J787" s="2" t="s">
        <v>2338</v>
      </c>
      <c r="K787" s="2" t="s">
        <v>2367</v>
      </c>
      <c r="L787" s="2" t="s">
        <v>4773</v>
      </c>
      <c r="M787" s="2" t="s">
        <v>2340</v>
      </c>
    </row>
    <row r="788" spans="1:13" x14ac:dyDescent="0.25">
      <c r="A788" s="2" t="s">
        <v>426</v>
      </c>
      <c r="B788" s="2" t="s">
        <v>2366</v>
      </c>
      <c r="C788" s="2" t="s">
        <v>4981</v>
      </c>
      <c r="D788" s="2" t="s">
        <v>2275</v>
      </c>
      <c r="E788" s="2" t="s">
        <v>2276</v>
      </c>
      <c r="F788" s="2" t="s">
        <v>4982</v>
      </c>
      <c r="G788" s="2" t="s">
        <v>2279</v>
      </c>
      <c r="H788" s="2" t="s">
        <v>2279</v>
      </c>
      <c r="I788" s="2" t="s">
        <v>2279</v>
      </c>
      <c r="J788" s="2" t="s">
        <v>2338</v>
      </c>
      <c r="K788" s="2" t="s">
        <v>2367</v>
      </c>
      <c r="L788" s="2" t="s">
        <v>4773</v>
      </c>
      <c r="M788" s="2" t="s">
        <v>2340</v>
      </c>
    </row>
    <row r="789" spans="1:13" x14ac:dyDescent="0.25">
      <c r="A789" s="2" t="s">
        <v>45</v>
      </c>
      <c r="B789" s="2" t="s">
        <v>2366</v>
      </c>
      <c r="C789" s="2" t="s">
        <v>4983</v>
      </c>
      <c r="D789" s="2" t="s">
        <v>2275</v>
      </c>
      <c r="E789" s="2" t="s">
        <v>2276</v>
      </c>
      <c r="F789" s="2" t="s">
        <v>4984</v>
      </c>
      <c r="G789" s="2" t="s">
        <v>2279</v>
      </c>
      <c r="H789" s="2" t="s">
        <v>2279</v>
      </c>
      <c r="I789" s="2" t="s">
        <v>2279</v>
      </c>
      <c r="J789" s="2" t="s">
        <v>2338</v>
      </c>
      <c r="K789" s="2" t="s">
        <v>2367</v>
      </c>
      <c r="L789" s="2" t="s">
        <v>4773</v>
      </c>
      <c r="M789" s="2" t="s">
        <v>2340</v>
      </c>
    </row>
    <row r="790" spans="1:13" x14ac:dyDescent="0.25">
      <c r="A790" s="2" t="s">
        <v>403</v>
      </c>
      <c r="B790" s="2" t="s">
        <v>2366</v>
      </c>
      <c r="C790" s="2" t="s">
        <v>4985</v>
      </c>
      <c r="D790" s="2" t="s">
        <v>2275</v>
      </c>
      <c r="E790" s="2" t="s">
        <v>2276</v>
      </c>
      <c r="F790" s="2" t="s">
        <v>4986</v>
      </c>
      <c r="G790" s="2" t="s">
        <v>2279</v>
      </c>
      <c r="H790" s="2" t="s">
        <v>2279</v>
      </c>
      <c r="I790" s="2" t="s">
        <v>2279</v>
      </c>
      <c r="J790" s="2" t="s">
        <v>2338</v>
      </c>
      <c r="K790" s="2" t="s">
        <v>2367</v>
      </c>
      <c r="L790" s="2" t="s">
        <v>4773</v>
      </c>
      <c r="M790" s="2" t="s">
        <v>2340</v>
      </c>
    </row>
    <row r="791" spans="1:13" x14ac:dyDescent="0.25">
      <c r="A791" s="2" t="s">
        <v>625</v>
      </c>
      <c r="B791" s="2" t="s">
        <v>2366</v>
      </c>
      <c r="C791" s="2" t="s">
        <v>4987</v>
      </c>
      <c r="D791" s="2" t="s">
        <v>2275</v>
      </c>
      <c r="E791" s="2" t="s">
        <v>2276</v>
      </c>
      <c r="F791" s="2" t="s">
        <v>4988</v>
      </c>
      <c r="G791" s="2" t="s">
        <v>2279</v>
      </c>
      <c r="H791" s="2" t="s">
        <v>2279</v>
      </c>
      <c r="I791" s="2" t="s">
        <v>2279</v>
      </c>
      <c r="J791" s="2" t="s">
        <v>2338</v>
      </c>
      <c r="K791" s="2" t="s">
        <v>2367</v>
      </c>
      <c r="L791" s="2" t="s">
        <v>4773</v>
      </c>
      <c r="M791" s="2" t="s">
        <v>2340</v>
      </c>
    </row>
    <row r="792" spans="1:13" x14ac:dyDescent="0.25">
      <c r="A792" s="2" t="s">
        <v>576</v>
      </c>
      <c r="B792" s="2" t="s">
        <v>2366</v>
      </c>
      <c r="C792" s="2" t="s">
        <v>4989</v>
      </c>
      <c r="D792" s="2" t="s">
        <v>2275</v>
      </c>
      <c r="E792" s="2" t="s">
        <v>2276</v>
      </c>
      <c r="F792" s="2" t="s">
        <v>4839</v>
      </c>
      <c r="G792" s="2" t="s">
        <v>2279</v>
      </c>
      <c r="H792" s="2" t="s">
        <v>2279</v>
      </c>
      <c r="I792" s="2" t="s">
        <v>2279</v>
      </c>
      <c r="J792" s="2" t="s">
        <v>2338</v>
      </c>
      <c r="K792" s="2" t="s">
        <v>2367</v>
      </c>
      <c r="L792" s="2" t="s">
        <v>4773</v>
      </c>
      <c r="M792" s="2" t="s">
        <v>2340</v>
      </c>
    </row>
    <row r="793" spans="1:13" x14ac:dyDescent="0.25">
      <c r="A793" s="2" t="s">
        <v>449</v>
      </c>
      <c r="B793" s="2" t="s">
        <v>2366</v>
      </c>
      <c r="C793" s="2" t="s">
        <v>4990</v>
      </c>
      <c r="D793" s="2" t="s">
        <v>2275</v>
      </c>
      <c r="E793" s="2" t="s">
        <v>2276</v>
      </c>
      <c r="F793" s="2" t="s">
        <v>4991</v>
      </c>
      <c r="G793" s="2" t="s">
        <v>2279</v>
      </c>
      <c r="H793" s="2" t="s">
        <v>2279</v>
      </c>
      <c r="I793" s="2" t="s">
        <v>2279</v>
      </c>
      <c r="J793" s="2" t="s">
        <v>2338</v>
      </c>
      <c r="K793" s="2" t="s">
        <v>2367</v>
      </c>
      <c r="L793" s="2" t="s">
        <v>4773</v>
      </c>
      <c r="M793" s="2" t="s">
        <v>2340</v>
      </c>
    </row>
    <row r="794" spans="1:13" x14ac:dyDescent="0.25">
      <c r="A794" s="2" t="s">
        <v>188</v>
      </c>
      <c r="B794" s="2" t="s">
        <v>2366</v>
      </c>
      <c r="C794" s="2" t="s">
        <v>4992</v>
      </c>
      <c r="D794" s="2" t="s">
        <v>2275</v>
      </c>
      <c r="E794" s="2" t="s">
        <v>2276</v>
      </c>
      <c r="F794" s="2" t="s">
        <v>4993</v>
      </c>
      <c r="G794" s="2" t="s">
        <v>2279</v>
      </c>
      <c r="H794" s="2" t="s">
        <v>2279</v>
      </c>
      <c r="I794" s="2" t="s">
        <v>2279</v>
      </c>
      <c r="J794" s="2" t="s">
        <v>2338</v>
      </c>
      <c r="K794" s="2" t="s">
        <v>2367</v>
      </c>
      <c r="L794" s="2" t="s">
        <v>4994</v>
      </c>
      <c r="M794" s="2" t="s">
        <v>2340</v>
      </c>
    </row>
    <row r="795" spans="1:13" x14ac:dyDescent="0.25">
      <c r="A795" s="2" t="s">
        <v>137</v>
      </c>
      <c r="B795" s="2" t="s">
        <v>2405</v>
      </c>
      <c r="C795" s="2" t="s">
        <v>4995</v>
      </c>
      <c r="D795" s="2" t="s">
        <v>2275</v>
      </c>
      <c r="E795" s="2" t="s">
        <v>2276</v>
      </c>
      <c r="F795" s="2" t="s">
        <v>4996</v>
      </c>
      <c r="G795" s="2" t="s">
        <v>4997</v>
      </c>
      <c r="H795" s="2" t="s">
        <v>2279</v>
      </c>
      <c r="I795" s="2" t="s">
        <v>4998</v>
      </c>
      <c r="J795" s="2" t="s">
        <v>2338</v>
      </c>
      <c r="K795" s="2" t="s">
        <v>2410</v>
      </c>
      <c r="L795" s="2">
        <v>46440</v>
      </c>
      <c r="M795" s="2" t="s">
        <v>2340</v>
      </c>
    </row>
    <row r="796" spans="1:13" x14ac:dyDescent="0.25">
      <c r="A796" s="2" t="s">
        <v>489</v>
      </c>
      <c r="B796" s="2" t="s">
        <v>2366</v>
      </c>
      <c r="C796" s="2" t="s">
        <v>4999</v>
      </c>
      <c r="D796" s="2" t="s">
        <v>2275</v>
      </c>
      <c r="E796" s="2" t="s">
        <v>2276</v>
      </c>
      <c r="F796" s="2" t="s">
        <v>5000</v>
      </c>
      <c r="G796" s="2" t="s">
        <v>2279</v>
      </c>
      <c r="H796" s="2" t="s">
        <v>2279</v>
      </c>
      <c r="I796" s="2" t="s">
        <v>2279</v>
      </c>
      <c r="J796" s="2" t="s">
        <v>2338</v>
      </c>
      <c r="K796" s="2" t="s">
        <v>2367</v>
      </c>
      <c r="L796" s="2" t="s">
        <v>4773</v>
      </c>
      <c r="M796" s="2" t="s">
        <v>2340</v>
      </c>
    </row>
    <row r="797" spans="1:13" x14ac:dyDescent="0.25">
      <c r="A797" s="2" t="s">
        <v>385</v>
      </c>
      <c r="B797" s="2" t="s">
        <v>2366</v>
      </c>
      <c r="C797" s="2" t="s">
        <v>5001</v>
      </c>
      <c r="D797" s="2" t="s">
        <v>2275</v>
      </c>
      <c r="E797" s="2" t="s">
        <v>2276</v>
      </c>
      <c r="F797" s="2" t="s">
        <v>5002</v>
      </c>
      <c r="G797" s="2" t="s">
        <v>2279</v>
      </c>
      <c r="H797" s="2" t="s">
        <v>2279</v>
      </c>
      <c r="I797" s="2" t="s">
        <v>2279</v>
      </c>
      <c r="J797" s="2" t="s">
        <v>2338</v>
      </c>
      <c r="K797" s="2" t="s">
        <v>2367</v>
      </c>
      <c r="L797" s="2" t="s">
        <v>4773</v>
      </c>
      <c r="M797" s="2" t="s">
        <v>2340</v>
      </c>
    </row>
    <row r="798" spans="1:13" x14ac:dyDescent="0.25">
      <c r="A798" s="2" t="s">
        <v>386</v>
      </c>
      <c r="B798" s="2" t="s">
        <v>2366</v>
      </c>
      <c r="C798" s="2" t="s">
        <v>5003</v>
      </c>
      <c r="D798" s="2" t="s">
        <v>2275</v>
      </c>
      <c r="E798" s="2" t="s">
        <v>2276</v>
      </c>
      <c r="F798" s="2" t="s">
        <v>5004</v>
      </c>
      <c r="G798" s="2" t="s">
        <v>2279</v>
      </c>
      <c r="H798" s="2" t="s">
        <v>2279</v>
      </c>
      <c r="I798" s="2" t="s">
        <v>2279</v>
      </c>
      <c r="J798" s="2" t="s">
        <v>2338</v>
      </c>
      <c r="K798" s="2" t="s">
        <v>2367</v>
      </c>
      <c r="L798" s="2" t="s">
        <v>4773</v>
      </c>
      <c r="M798" s="2" t="s">
        <v>2340</v>
      </c>
    </row>
    <row r="799" spans="1:13" x14ac:dyDescent="0.25">
      <c r="A799" s="2" t="s">
        <v>46</v>
      </c>
      <c r="B799" s="2" t="s">
        <v>2366</v>
      </c>
      <c r="C799" s="2" t="s">
        <v>5005</v>
      </c>
      <c r="D799" s="2" t="s">
        <v>2275</v>
      </c>
      <c r="E799" s="2" t="s">
        <v>2276</v>
      </c>
      <c r="F799" s="2" t="s">
        <v>5006</v>
      </c>
      <c r="G799" s="2" t="s">
        <v>2279</v>
      </c>
      <c r="H799" s="2" t="s">
        <v>2279</v>
      </c>
      <c r="I799" s="2" t="s">
        <v>2279</v>
      </c>
      <c r="J799" s="2" t="s">
        <v>2338</v>
      </c>
      <c r="K799" s="2" t="s">
        <v>2367</v>
      </c>
      <c r="L799" s="2" t="s">
        <v>4773</v>
      </c>
      <c r="M799" s="2" t="s">
        <v>2340</v>
      </c>
    </row>
    <row r="800" spans="1:13" x14ac:dyDescent="0.25">
      <c r="A800" s="2" t="s">
        <v>251</v>
      </c>
      <c r="B800" s="2" t="s">
        <v>2366</v>
      </c>
      <c r="C800" s="2" t="s">
        <v>5007</v>
      </c>
      <c r="D800" s="2" t="s">
        <v>2275</v>
      </c>
      <c r="E800" s="2" t="s">
        <v>2276</v>
      </c>
      <c r="F800" s="2" t="s">
        <v>4837</v>
      </c>
      <c r="G800" s="2" t="s">
        <v>2279</v>
      </c>
      <c r="H800" s="2" t="s">
        <v>2279</v>
      </c>
      <c r="I800" s="2" t="s">
        <v>2279</v>
      </c>
      <c r="J800" s="2" t="s">
        <v>2338</v>
      </c>
      <c r="K800" s="2" t="s">
        <v>2367</v>
      </c>
      <c r="L800" s="2" t="s">
        <v>4773</v>
      </c>
      <c r="M800" s="2" t="s">
        <v>2340</v>
      </c>
    </row>
    <row r="801" spans="1:13" x14ac:dyDescent="0.25">
      <c r="A801" s="2" t="s">
        <v>170</v>
      </c>
      <c r="B801" s="2" t="s">
        <v>2366</v>
      </c>
      <c r="C801" s="2" t="s">
        <v>5008</v>
      </c>
      <c r="D801" s="2" t="s">
        <v>2275</v>
      </c>
      <c r="E801" s="2" t="s">
        <v>2276</v>
      </c>
      <c r="F801" s="2" t="s">
        <v>5009</v>
      </c>
      <c r="G801" s="2" t="s">
        <v>2279</v>
      </c>
      <c r="H801" s="2" t="s">
        <v>2279</v>
      </c>
      <c r="I801" s="2" t="s">
        <v>2279</v>
      </c>
      <c r="J801" s="2" t="s">
        <v>2338</v>
      </c>
      <c r="K801" s="2" t="s">
        <v>2367</v>
      </c>
      <c r="L801" s="2" t="s">
        <v>4773</v>
      </c>
      <c r="M801" s="2" t="s">
        <v>2340</v>
      </c>
    </row>
    <row r="802" spans="1:13" x14ac:dyDescent="0.25">
      <c r="A802" s="2" t="s">
        <v>23</v>
      </c>
      <c r="B802" s="2" t="s">
        <v>2366</v>
      </c>
      <c r="C802" s="2" t="s">
        <v>5010</v>
      </c>
      <c r="D802" s="2" t="s">
        <v>2275</v>
      </c>
      <c r="E802" s="2" t="s">
        <v>2276</v>
      </c>
      <c r="F802" s="2" t="s">
        <v>5011</v>
      </c>
      <c r="G802" s="2" t="s">
        <v>2279</v>
      </c>
      <c r="H802" s="2" t="s">
        <v>2279</v>
      </c>
      <c r="I802" s="2" t="s">
        <v>2279</v>
      </c>
      <c r="J802" s="2" t="s">
        <v>2338</v>
      </c>
      <c r="K802" s="2" t="s">
        <v>2367</v>
      </c>
      <c r="L802" s="2" t="s">
        <v>4773</v>
      </c>
      <c r="M802" s="2" t="s">
        <v>2340</v>
      </c>
    </row>
    <row r="803" spans="1:13" x14ac:dyDescent="0.25">
      <c r="A803" s="2" t="s">
        <v>292</v>
      </c>
      <c r="B803" s="2" t="s">
        <v>2366</v>
      </c>
      <c r="C803" s="2" t="s">
        <v>5012</v>
      </c>
      <c r="D803" s="2" t="s">
        <v>2275</v>
      </c>
      <c r="E803" s="2" t="s">
        <v>2276</v>
      </c>
      <c r="F803" s="2" t="s">
        <v>5013</v>
      </c>
      <c r="G803" s="2" t="s">
        <v>2279</v>
      </c>
      <c r="H803" s="2" t="s">
        <v>2279</v>
      </c>
      <c r="I803" s="2" t="s">
        <v>2279</v>
      </c>
      <c r="J803" s="2" t="s">
        <v>2338</v>
      </c>
      <c r="K803" s="2" t="s">
        <v>2367</v>
      </c>
      <c r="L803" s="2" t="s">
        <v>4773</v>
      </c>
      <c r="M803" s="2" t="s">
        <v>2340</v>
      </c>
    </row>
    <row r="804" spans="1:13" x14ac:dyDescent="0.25">
      <c r="A804" s="2" t="s">
        <v>309</v>
      </c>
      <c r="B804" s="2" t="s">
        <v>2366</v>
      </c>
      <c r="C804" s="2" t="s">
        <v>5014</v>
      </c>
      <c r="D804" s="2" t="s">
        <v>2275</v>
      </c>
      <c r="E804" s="2" t="s">
        <v>2276</v>
      </c>
      <c r="F804" s="2" t="s">
        <v>5015</v>
      </c>
      <c r="G804" s="2" t="s">
        <v>2279</v>
      </c>
      <c r="H804" s="2" t="s">
        <v>2279</v>
      </c>
      <c r="I804" s="2" t="s">
        <v>2279</v>
      </c>
      <c r="J804" s="2" t="s">
        <v>2338</v>
      </c>
      <c r="K804" s="2" t="s">
        <v>2367</v>
      </c>
      <c r="L804" s="2" t="s">
        <v>4773</v>
      </c>
      <c r="M804" s="2" t="s">
        <v>2340</v>
      </c>
    </row>
    <row r="805" spans="1:13" x14ac:dyDescent="0.25">
      <c r="A805" s="2" t="s">
        <v>293</v>
      </c>
      <c r="B805" s="2" t="s">
        <v>2366</v>
      </c>
      <c r="C805" s="2" t="s">
        <v>5016</v>
      </c>
      <c r="D805" s="2" t="s">
        <v>2275</v>
      </c>
      <c r="E805" s="2" t="s">
        <v>2276</v>
      </c>
      <c r="F805" s="2" t="s">
        <v>5017</v>
      </c>
      <c r="G805" s="2" t="s">
        <v>2279</v>
      </c>
      <c r="H805" s="2" t="s">
        <v>2279</v>
      </c>
      <c r="I805" s="2" t="s">
        <v>2279</v>
      </c>
      <c r="J805" s="2" t="s">
        <v>2338</v>
      </c>
      <c r="K805" s="2" t="s">
        <v>2367</v>
      </c>
      <c r="L805" s="2" t="s">
        <v>4773</v>
      </c>
      <c r="M805" s="2" t="s">
        <v>2340</v>
      </c>
    </row>
    <row r="806" spans="1:13" x14ac:dyDescent="0.25">
      <c r="A806" s="2" t="s">
        <v>108</v>
      </c>
      <c r="B806" s="2" t="s">
        <v>2366</v>
      </c>
      <c r="C806" s="2" t="s">
        <v>5018</v>
      </c>
      <c r="D806" s="2" t="s">
        <v>2275</v>
      </c>
      <c r="E806" s="2" t="s">
        <v>2276</v>
      </c>
      <c r="F806" s="2" t="s">
        <v>5019</v>
      </c>
      <c r="G806" s="2" t="s">
        <v>2279</v>
      </c>
      <c r="H806" s="2" t="s">
        <v>2279</v>
      </c>
      <c r="I806" s="2" t="s">
        <v>2279</v>
      </c>
      <c r="J806" s="2" t="s">
        <v>2338</v>
      </c>
      <c r="K806" s="2" t="s">
        <v>2367</v>
      </c>
      <c r="L806" s="2" t="s">
        <v>4773</v>
      </c>
      <c r="M806" s="2" t="s">
        <v>2340</v>
      </c>
    </row>
    <row r="807" spans="1:13" x14ac:dyDescent="0.25">
      <c r="A807" s="2" t="s">
        <v>267</v>
      </c>
      <c r="B807" s="2" t="s">
        <v>2366</v>
      </c>
      <c r="C807" s="2" t="s">
        <v>5020</v>
      </c>
      <c r="D807" s="2" t="s">
        <v>2275</v>
      </c>
      <c r="E807" s="2" t="s">
        <v>2276</v>
      </c>
      <c r="F807" s="2" t="s">
        <v>5021</v>
      </c>
      <c r="G807" s="2" t="s">
        <v>2279</v>
      </c>
      <c r="H807" s="2" t="s">
        <v>2279</v>
      </c>
      <c r="I807" s="2" t="s">
        <v>2279</v>
      </c>
      <c r="J807" s="2" t="s">
        <v>2338</v>
      </c>
      <c r="K807" s="2" t="s">
        <v>2367</v>
      </c>
      <c r="L807" s="2" t="s">
        <v>4773</v>
      </c>
      <c r="M807" s="2" t="s">
        <v>2340</v>
      </c>
    </row>
    <row r="808" spans="1:13" x14ac:dyDescent="0.25">
      <c r="A808" s="2" t="s">
        <v>109</v>
      </c>
      <c r="B808" s="2" t="s">
        <v>2366</v>
      </c>
      <c r="C808" s="2" t="s">
        <v>5022</v>
      </c>
      <c r="D808" s="2" t="s">
        <v>2275</v>
      </c>
      <c r="E808" s="2" t="s">
        <v>2276</v>
      </c>
      <c r="F808" s="2" t="s">
        <v>5023</v>
      </c>
      <c r="G808" s="2" t="s">
        <v>2279</v>
      </c>
      <c r="H808" s="2" t="s">
        <v>2279</v>
      </c>
      <c r="I808" s="2" t="s">
        <v>2279</v>
      </c>
      <c r="J808" s="2" t="s">
        <v>2338</v>
      </c>
      <c r="K808" s="2" t="s">
        <v>2367</v>
      </c>
      <c r="L808" s="2" t="s">
        <v>4790</v>
      </c>
      <c r="M808" s="2" t="s">
        <v>2340</v>
      </c>
    </row>
    <row r="809" spans="1:13" x14ac:dyDescent="0.25">
      <c r="A809" s="2" t="s">
        <v>8</v>
      </c>
      <c r="B809" s="2" t="s">
        <v>2366</v>
      </c>
      <c r="C809" s="2" t="s">
        <v>5024</v>
      </c>
      <c r="D809" s="2" t="s">
        <v>2275</v>
      </c>
      <c r="E809" s="2" t="s">
        <v>2276</v>
      </c>
      <c r="F809" s="2" t="s">
        <v>5025</v>
      </c>
      <c r="G809" s="2" t="s">
        <v>2279</v>
      </c>
      <c r="H809" s="2" t="s">
        <v>2279</v>
      </c>
      <c r="I809" s="2" t="s">
        <v>2279</v>
      </c>
      <c r="J809" s="2" t="s">
        <v>2338</v>
      </c>
      <c r="K809" s="2" t="s">
        <v>2367</v>
      </c>
      <c r="L809" s="2" t="s">
        <v>4773</v>
      </c>
      <c r="M809" s="2" t="s">
        <v>2340</v>
      </c>
    </row>
    <row r="810" spans="1:13" x14ac:dyDescent="0.25">
      <c r="A810" s="2" t="s">
        <v>469</v>
      </c>
      <c r="B810" s="2" t="s">
        <v>2366</v>
      </c>
      <c r="C810" s="2" t="s">
        <v>5026</v>
      </c>
      <c r="D810" s="2" t="s">
        <v>2275</v>
      </c>
      <c r="E810" s="2" t="s">
        <v>2276</v>
      </c>
      <c r="F810" s="2" t="s">
        <v>5027</v>
      </c>
      <c r="G810" s="2" t="s">
        <v>2279</v>
      </c>
      <c r="H810" s="2" t="s">
        <v>2279</v>
      </c>
      <c r="I810" s="2" t="s">
        <v>2279</v>
      </c>
      <c r="J810" s="2" t="s">
        <v>2338</v>
      </c>
      <c r="K810" s="2" t="s">
        <v>2367</v>
      </c>
      <c r="L810" s="2" t="s">
        <v>4773</v>
      </c>
      <c r="M810" s="2" t="s">
        <v>2340</v>
      </c>
    </row>
    <row r="811" spans="1:13" x14ac:dyDescent="0.25">
      <c r="A811" s="2" t="s">
        <v>557</v>
      </c>
      <c r="B811" s="2" t="s">
        <v>2366</v>
      </c>
      <c r="C811" s="2" t="s">
        <v>5028</v>
      </c>
      <c r="D811" s="2" t="s">
        <v>2275</v>
      </c>
      <c r="E811" s="2" t="s">
        <v>2276</v>
      </c>
      <c r="F811" s="2" t="s">
        <v>5029</v>
      </c>
      <c r="G811" s="2" t="s">
        <v>2279</v>
      </c>
      <c r="H811" s="2" t="s">
        <v>2279</v>
      </c>
      <c r="I811" s="2" t="s">
        <v>2279</v>
      </c>
      <c r="J811" s="2" t="s">
        <v>2338</v>
      </c>
      <c r="K811" s="2" t="s">
        <v>2367</v>
      </c>
      <c r="L811" s="2" t="s">
        <v>4773</v>
      </c>
      <c r="M811" s="2" t="s">
        <v>2340</v>
      </c>
    </row>
    <row r="812" spans="1:13" x14ac:dyDescent="0.25">
      <c r="A812" s="2" t="s">
        <v>233</v>
      </c>
      <c r="B812" s="2" t="s">
        <v>2366</v>
      </c>
      <c r="C812" s="2" t="s">
        <v>5030</v>
      </c>
      <c r="D812" s="2" t="s">
        <v>2275</v>
      </c>
      <c r="E812" s="2" t="s">
        <v>2276</v>
      </c>
      <c r="F812" s="2" t="s">
        <v>5031</v>
      </c>
      <c r="G812" s="2" t="s">
        <v>2279</v>
      </c>
      <c r="H812" s="2" t="s">
        <v>2279</v>
      </c>
      <c r="I812" s="2" t="s">
        <v>2279</v>
      </c>
      <c r="J812" s="2" t="s">
        <v>2338</v>
      </c>
      <c r="K812" s="2" t="s">
        <v>2367</v>
      </c>
      <c r="L812" s="2" t="s">
        <v>4773</v>
      </c>
      <c r="M812" s="2" t="s">
        <v>2340</v>
      </c>
    </row>
    <row r="813" spans="1:13" x14ac:dyDescent="0.25">
      <c r="A813" s="2" t="s">
        <v>151</v>
      </c>
      <c r="B813" s="2" t="s">
        <v>2366</v>
      </c>
      <c r="C813" s="2" t="s">
        <v>5032</v>
      </c>
      <c r="D813" s="2" t="s">
        <v>2275</v>
      </c>
      <c r="E813" s="2" t="s">
        <v>2276</v>
      </c>
      <c r="F813" s="2" t="s">
        <v>5033</v>
      </c>
      <c r="G813" s="2" t="s">
        <v>2279</v>
      </c>
      <c r="H813" s="2" t="s">
        <v>2279</v>
      </c>
      <c r="I813" s="2" t="s">
        <v>2279</v>
      </c>
      <c r="J813" s="2" t="s">
        <v>2338</v>
      </c>
      <c r="K813" s="2" t="s">
        <v>2367</v>
      </c>
      <c r="L813" s="2" t="s">
        <v>4773</v>
      </c>
      <c r="M813" s="2" t="s">
        <v>2340</v>
      </c>
    </row>
    <row r="814" spans="1:13" x14ac:dyDescent="0.25">
      <c r="A814" s="2" t="s">
        <v>427</v>
      </c>
      <c r="B814" s="2" t="s">
        <v>2366</v>
      </c>
      <c r="C814" s="2" t="s">
        <v>5034</v>
      </c>
      <c r="D814" s="2" t="s">
        <v>2275</v>
      </c>
      <c r="E814" s="2" t="s">
        <v>2276</v>
      </c>
      <c r="F814" s="2" t="s">
        <v>5035</v>
      </c>
      <c r="G814" s="2" t="s">
        <v>2279</v>
      </c>
      <c r="H814" s="2" t="s">
        <v>2279</v>
      </c>
      <c r="I814" s="2" t="s">
        <v>2279</v>
      </c>
      <c r="J814" s="2" t="s">
        <v>2338</v>
      </c>
      <c r="K814" s="2" t="s">
        <v>2367</v>
      </c>
      <c r="L814" s="2" t="s">
        <v>4773</v>
      </c>
      <c r="M814" s="2" t="s">
        <v>2340</v>
      </c>
    </row>
    <row r="815" spans="1:13" x14ac:dyDescent="0.25">
      <c r="A815" s="2" t="s">
        <v>513</v>
      </c>
      <c r="B815" s="2" t="s">
        <v>2366</v>
      </c>
      <c r="C815" s="2" t="s">
        <v>5036</v>
      </c>
      <c r="D815" s="2" t="s">
        <v>2275</v>
      </c>
      <c r="E815" s="2" t="s">
        <v>2276</v>
      </c>
      <c r="F815" s="2" t="s">
        <v>5037</v>
      </c>
      <c r="G815" s="2" t="s">
        <v>2279</v>
      </c>
      <c r="H815" s="2" t="s">
        <v>2279</v>
      </c>
      <c r="I815" s="2" t="s">
        <v>2279</v>
      </c>
      <c r="J815" s="2" t="s">
        <v>2338</v>
      </c>
      <c r="K815" s="2" t="s">
        <v>2367</v>
      </c>
      <c r="L815" s="2" t="s">
        <v>4773</v>
      </c>
      <c r="M815" s="2" t="s">
        <v>2340</v>
      </c>
    </row>
    <row r="816" spans="1:13" x14ac:dyDescent="0.25">
      <c r="A816" s="2" t="s">
        <v>9</v>
      </c>
      <c r="B816" s="2" t="s">
        <v>2366</v>
      </c>
      <c r="C816" s="2" t="s">
        <v>5038</v>
      </c>
      <c r="D816" s="2" t="s">
        <v>2275</v>
      </c>
      <c r="E816" s="2" t="s">
        <v>2276</v>
      </c>
      <c r="F816" s="2" t="s">
        <v>5039</v>
      </c>
      <c r="G816" s="2" t="s">
        <v>2279</v>
      </c>
      <c r="H816" s="2" t="s">
        <v>2279</v>
      </c>
      <c r="I816" s="2" t="s">
        <v>2279</v>
      </c>
      <c r="J816" s="2" t="s">
        <v>2338</v>
      </c>
      <c r="K816" s="2" t="s">
        <v>2367</v>
      </c>
      <c r="L816" s="2" t="s">
        <v>4773</v>
      </c>
      <c r="M816" s="2" t="s">
        <v>2340</v>
      </c>
    </row>
    <row r="817" spans="1:13" x14ac:dyDescent="0.25">
      <c r="A817" s="2" t="s">
        <v>310</v>
      </c>
      <c r="B817" s="2" t="s">
        <v>2366</v>
      </c>
      <c r="C817" s="2" t="s">
        <v>5040</v>
      </c>
      <c r="D817" s="2" t="s">
        <v>2275</v>
      </c>
      <c r="E817" s="2" t="s">
        <v>2276</v>
      </c>
      <c r="F817" s="2" t="s">
        <v>5041</v>
      </c>
      <c r="G817" s="2" t="s">
        <v>2279</v>
      </c>
      <c r="H817" s="2" t="s">
        <v>2279</v>
      </c>
      <c r="I817" s="2" t="s">
        <v>2279</v>
      </c>
      <c r="J817" s="2" t="s">
        <v>2338</v>
      </c>
      <c r="K817" s="2" t="s">
        <v>2367</v>
      </c>
      <c r="L817" s="2" t="s">
        <v>4773</v>
      </c>
      <c r="M817" s="2" t="s">
        <v>2340</v>
      </c>
    </row>
    <row r="818" spans="1:13" x14ac:dyDescent="0.25">
      <c r="A818" s="2" t="s">
        <v>428</v>
      </c>
      <c r="B818" s="2" t="s">
        <v>2366</v>
      </c>
      <c r="C818" s="2" t="s">
        <v>5042</v>
      </c>
      <c r="D818" s="2" t="s">
        <v>2275</v>
      </c>
      <c r="E818" s="2" t="s">
        <v>2276</v>
      </c>
      <c r="F818" s="2" t="s">
        <v>5043</v>
      </c>
      <c r="G818" s="2" t="s">
        <v>2279</v>
      </c>
      <c r="H818" s="2" t="s">
        <v>2279</v>
      </c>
      <c r="I818" s="2" t="s">
        <v>2279</v>
      </c>
      <c r="J818" s="2" t="s">
        <v>2338</v>
      </c>
      <c r="K818" s="2" t="s">
        <v>2367</v>
      </c>
      <c r="L818" s="2" t="s">
        <v>4773</v>
      </c>
      <c r="M818" s="2" t="s">
        <v>2340</v>
      </c>
    </row>
    <row r="819" spans="1:13" x14ac:dyDescent="0.25">
      <c r="A819" s="2" t="s">
        <v>558</v>
      </c>
      <c r="B819" s="2" t="s">
        <v>2366</v>
      </c>
      <c r="C819" s="2" t="s">
        <v>5044</v>
      </c>
      <c r="D819" s="2" t="s">
        <v>2275</v>
      </c>
      <c r="E819" s="2" t="s">
        <v>2276</v>
      </c>
      <c r="F819" s="2" t="s">
        <v>5045</v>
      </c>
      <c r="G819" s="2" t="s">
        <v>2279</v>
      </c>
      <c r="H819" s="2" t="s">
        <v>2279</v>
      </c>
      <c r="I819" s="2" t="s">
        <v>2279</v>
      </c>
      <c r="J819" s="2" t="s">
        <v>2338</v>
      </c>
      <c r="K819" s="2" t="s">
        <v>2367</v>
      </c>
      <c r="L819" s="2" t="s">
        <v>4773</v>
      </c>
      <c r="M819" s="2" t="s">
        <v>2340</v>
      </c>
    </row>
    <row r="820" spans="1:13" x14ac:dyDescent="0.25">
      <c r="A820" s="2" t="s">
        <v>71</v>
      </c>
      <c r="B820" s="2" t="s">
        <v>2366</v>
      </c>
      <c r="C820" s="2" t="s">
        <v>5046</v>
      </c>
      <c r="D820" s="2" t="s">
        <v>2275</v>
      </c>
      <c r="E820" s="2" t="s">
        <v>2276</v>
      </c>
      <c r="F820" s="2" t="s">
        <v>5047</v>
      </c>
      <c r="G820" s="2" t="s">
        <v>2279</v>
      </c>
      <c r="H820" s="2" t="s">
        <v>2279</v>
      </c>
      <c r="I820" s="2" t="s">
        <v>2279</v>
      </c>
      <c r="J820" s="2" t="s">
        <v>2338</v>
      </c>
      <c r="K820" s="2" t="s">
        <v>2367</v>
      </c>
      <c r="L820" s="2" t="s">
        <v>4773</v>
      </c>
      <c r="M820" s="2" t="s">
        <v>2340</v>
      </c>
    </row>
    <row r="821" spans="1:13" x14ac:dyDescent="0.25">
      <c r="A821" s="2" t="s">
        <v>24</v>
      </c>
      <c r="B821" s="2" t="s">
        <v>2366</v>
      </c>
      <c r="C821" s="2" t="s">
        <v>5048</v>
      </c>
      <c r="D821" s="2" t="s">
        <v>2275</v>
      </c>
      <c r="E821" s="2" t="s">
        <v>2276</v>
      </c>
      <c r="F821" s="2" t="s">
        <v>5049</v>
      </c>
      <c r="G821" s="2" t="s">
        <v>2279</v>
      </c>
      <c r="H821" s="2" t="s">
        <v>2279</v>
      </c>
      <c r="I821" s="2" t="s">
        <v>2279</v>
      </c>
      <c r="J821" s="2" t="s">
        <v>2338</v>
      </c>
      <c r="K821" s="2" t="s">
        <v>2367</v>
      </c>
      <c r="L821" s="2" t="s">
        <v>4773</v>
      </c>
      <c r="M821" s="2" t="s">
        <v>2340</v>
      </c>
    </row>
    <row r="822" spans="1:13" x14ac:dyDescent="0.25">
      <c r="A822" s="2" t="s">
        <v>593</v>
      </c>
      <c r="B822" s="2" t="s">
        <v>2366</v>
      </c>
      <c r="C822" s="2" t="s">
        <v>5050</v>
      </c>
      <c r="D822" s="2" t="s">
        <v>2275</v>
      </c>
      <c r="E822" s="2" t="s">
        <v>2276</v>
      </c>
      <c r="F822" s="2" t="s">
        <v>5051</v>
      </c>
      <c r="G822" s="2" t="s">
        <v>2279</v>
      </c>
      <c r="H822" s="2" t="s">
        <v>2279</v>
      </c>
      <c r="I822" s="2" t="s">
        <v>2279</v>
      </c>
      <c r="J822" s="2" t="s">
        <v>2338</v>
      </c>
      <c r="K822" s="2" t="s">
        <v>2367</v>
      </c>
      <c r="L822" s="2" t="s">
        <v>4773</v>
      </c>
      <c r="M822" s="2" t="s">
        <v>2340</v>
      </c>
    </row>
    <row r="823" spans="1:13" x14ac:dyDescent="0.25">
      <c r="A823" s="2" t="s">
        <v>189</v>
      </c>
      <c r="B823" s="2" t="s">
        <v>2366</v>
      </c>
      <c r="C823" s="2" t="s">
        <v>5052</v>
      </c>
      <c r="D823" s="2" t="s">
        <v>2275</v>
      </c>
      <c r="E823" s="2" t="s">
        <v>2276</v>
      </c>
      <c r="F823" s="2" t="s">
        <v>5053</v>
      </c>
      <c r="G823" s="2" t="s">
        <v>2279</v>
      </c>
      <c r="H823" s="2" t="s">
        <v>2279</v>
      </c>
      <c r="I823" s="2" t="s">
        <v>2279</v>
      </c>
      <c r="J823" s="2" t="s">
        <v>2338</v>
      </c>
      <c r="K823" s="2" t="s">
        <v>2367</v>
      </c>
      <c r="L823" s="2" t="s">
        <v>4773</v>
      </c>
      <c r="M823" s="2" t="s">
        <v>2340</v>
      </c>
    </row>
    <row r="824" spans="1:13" x14ac:dyDescent="0.25">
      <c r="A824" s="2" t="s">
        <v>404</v>
      </c>
      <c r="B824" s="2" t="s">
        <v>2366</v>
      </c>
      <c r="C824" s="2" t="s">
        <v>5054</v>
      </c>
      <c r="D824" s="2" t="s">
        <v>2275</v>
      </c>
      <c r="E824" s="2" t="s">
        <v>2276</v>
      </c>
      <c r="F824" s="2" t="s">
        <v>5055</v>
      </c>
      <c r="G824" s="2" t="s">
        <v>2279</v>
      </c>
      <c r="H824" s="2" t="s">
        <v>2279</v>
      </c>
      <c r="I824" s="2" t="s">
        <v>2279</v>
      </c>
      <c r="J824" s="2" t="s">
        <v>2338</v>
      </c>
      <c r="K824" s="2" t="s">
        <v>2367</v>
      </c>
      <c r="L824" s="2" t="s">
        <v>4790</v>
      </c>
      <c r="M824" s="2" t="s">
        <v>2340</v>
      </c>
    </row>
    <row r="825" spans="1:13" x14ac:dyDescent="0.25">
      <c r="A825" s="2" t="s">
        <v>470</v>
      </c>
      <c r="B825" s="2" t="s">
        <v>2366</v>
      </c>
      <c r="C825" s="2" t="s">
        <v>5056</v>
      </c>
      <c r="D825" s="2" t="s">
        <v>2275</v>
      </c>
      <c r="E825" s="2" t="s">
        <v>2276</v>
      </c>
      <c r="F825" s="2" t="s">
        <v>5057</v>
      </c>
      <c r="G825" s="2" t="s">
        <v>2279</v>
      </c>
      <c r="H825" s="2" t="s">
        <v>2279</v>
      </c>
      <c r="I825" s="2" t="s">
        <v>2279</v>
      </c>
      <c r="J825" s="2" t="s">
        <v>2338</v>
      </c>
      <c r="K825" s="2" t="s">
        <v>2367</v>
      </c>
      <c r="L825" s="2" t="s">
        <v>4773</v>
      </c>
      <c r="M825" s="2" t="s">
        <v>2340</v>
      </c>
    </row>
    <row r="826" spans="1:13" x14ac:dyDescent="0.25">
      <c r="A826" s="2" t="s">
        <v>10</v>
      </c>
      <c r="B826" s="2" t="s">
        <v>2366</v>
      </c>
      <c r="C826" s="2" t="s">
        <v>5058</v>
      </c>
      <c r="D826" s="2" t="s">
        <v>2275</v>
      </c>
      <c r="E826" s="2" t="s">
        <v>2276</v>
      </c>
      <c r="F826" s="2" t="s">
        <v>5059</v>
      </c>
      <c r="G826" s="2" t="s">
        <v>2279</v>
      </c>
      <c r="H826" s="2" t="s">
        <v>2279</v>
      </c>
      <c r="I826" s="2" t="s">
        <v>2279</v>
      </c>
      <c r="J826" s="2" t="s">
        <v>2338</v>
      </c>
      <c r="K826" s="2" t="s">
        <v>2367</v>
      </c>
      <c r="L826" s="2" t="s">
        <v>4773</v>
      </c>
      <c r="M826" s="2" t="s">
        <v>2340</v>
      </c>
    </row>
    <row r="827" spans="1:13" x14ac:dyDescent="0.25">
      <c r="A827" s="2" t="s">
        <v>206</v>
      </c>
      <c r="B827" s="2" t="s">
        <v>2366</v>
      </c>
      <c r="C827" s="2" t="s">
        <v>5060</v>
      </c>
      <c r="D827" s="2" t="s">
        <v>2275</v>
      </c>
      <c r="E827" s="2" t="s">
        <v>2276</v>
      </c>
      <c r="F827" s="2" t="s">
        <v>4845</v>
      </c>
      <c r="G827" s="2" t="s">
        <v>2279</v>
      </c>
      <c r="H827" s="2" t="s">
        <v>2279</v>
      </c>
      <c r="I827" s="2" t="s">
        <v>2279</v>
      </c>
      <c r="J827" s="2" t="s">
        <v>2338</v>
      </c>
      <c r="K827" s="2" t="s">
        <v>2367</v>
      </c>
      <c r="L827" s="2" t="s">
        <v>4773</v>
      </c>
      <c r="M827" s="2" t="s">
        <v>2340</v>
      </c>
    </row>
    <row r="828" spans="1:13" x14ac:dyDescent="0.25">
      <c r="A828" s="2" t="s">
        <v>311</v>
      </c>
      <c r="B828" s="2" t="s">
        <v>2366</v>
      </c>
      <c r="C828" s="2" t="s">
        <v>5061</v>
      </c>
      <c r="D828" s="2" t="s">
        <v>2275</v>
      </c>
      <c r="E828" s="2" t="s">
        <v>2276</v>
      </c>
      <c r="F828" s="2" t="s">
        <v>5062</v>
      </c>
      <c r="G828" s="2" t="s">
        <v>2279</v>
      </c>
      <c r="H828" s="2" t="s">
        <v>2279</v>
      </c>
      <c r="I828" s="2" t="s">
        <v>2279</v>
      </c>
      <c r="J828" s="2" t="s">
        <v>2338</v>
      </c>
      <c r="K828" s="2" t="s">
        <v>2367</v>
      </c>
      <c r="L828" s="2" t="s">
        <v>4773</v>
      </c>
      <c r="M828" s="2" t="s">
        <v>2340</v>
      </c>
    </row>
    <row r="829" spans="1:13" x14ac:dyDescent="0.25">
      <c r="A829" s="2" t="s">
        <v>594</v>
      </c>
      <c r="B829" s="2" t="s">
        <v>2366</v>
      </c>
      <c r="C829" s="2" t="s">
        <v>5063</v>
      </c>
      <c r="D829" s="2" t="s">
        <v>2275</v>
      </c>
      <c r="E829" s="2" t="s">
        <v>2276</v>
      </c>
      <c r="F829" s="2" t="s">
        <v>4889</v>
      </c>
      <c r="G829" s="2" t="s">
        <v>2279</v>
      </c>
      <c r="H829" s="2" t="s">
        <v>2279</v>
      </c>
      <c r="I829" s="2" t="s">
        <v>2279</v>
      </c>
      <c r="J829" s="2" t="s">
        <v>2338</v>
      </c>
      <c r="K829" s="2" t="s">
        <v>2367</v>
      </c>
      <c r="L829" s="2" t="s">
        <v>4773</v>
      </c>
      <c r="M829" s="2" t="s">
        <v>2340</v>
      </c>
    </row>
    <row r="830" spans="1:13" x14ac:dyDescent="0.25">
      <c r="A830" s="2" t="s">
        <v>294</v>
      </c>
      <c r="B830" s="2" t="s">
        <v>2366</v>
      </c>
      <c r="C830" s="2" t="s">
        <v>5064</v>
      </c>
      <c r="D830" s="2" t="s">
        <v>2275</v>
      </c>
      <c r="E830" s="2" t="s">
        <v>2276</v>
      </c>
      <c r="F830" s="2" t="s">
        <v>5065</v>
      </c>
      <c r="G830" s="2" t="s">
        <v>2279</v>
      </c>
      <c r="H830" s="2" t="s">
        <v>2279</v>
      </c>
      <c r="I830" s="2" t="s">
        <v>2279</v>
      </c>
      <c r="J830" s="2" t="s">
        <v>2338</v>
      </c>
      <c r="K830" s="2" t="s">
        <v>2367</v>
      </c>
      <c r="L830" s="2" t="s">
        <v>4773</v>
      </c>
      <c r="M830" s="2" t="s">
        <v>2340</v>
      </c>
    </row>
    <row r="831" spans="1:13" x14ac:dyDescent="0.25">
      <c r="A831" s="2" t="s">
        <v>234</v>
      </c>
      <c r="B831" s="2" t="s">
        <v>2366</v>
      </c>
      <c r="C831" s="2" t="s">
        <v>5066</v>
      </c>
      <c r="D831" s="2" t="s">
        <v>2275</v>
      </c>
      <c r="E831" s="2" t="s">
        <v>2276</v>
      </c>
      <c r="F831" s="2" t="s">
        <v>5067</v>
      </c>
      <c r="G831" s="2" t="s">
        <v>2279</v>
      </c>
      <c r="H831" s="2" t="s">
        <v>2279</v>
      </c>
      <c r="I831" s="2" t="s">
        <v>2279</v>
      </c>
      <c r="J831" s="2" t="s">
        <v>2338</v>
      </c>
      <c r="K831" s="2" t="s">
        <v>2367</v>
      </c>
      <c r="L831" s="2" t="s">
        <v>4773</v>
      </c>
      <c r="M831" s="2" t="s">
        <v>2340</v>
      </c>
    </row>
    <row r="832" spans="1:13" x14ac:dyDescent="0.25">
      <c r="A832" s="2" t="s">
        <v>110</v>
      </c>
      <c r="B832" s="2" t="s">
        <v>2366</v>
      </c>
      <c r="C832" s="2" t="s">
        <v>5068</v>
      </c>
      <c r="D832" s="2" t="s">
        <v>2275</v>
      </c>
      <c r="E832" s="2" t="s">
        <v>2276</v>
      </c>
      <c r="F832" s="2" t="s">
        <v>5069</v>
      </c>
      <c r="G832" s="2" t="s">
        <v>2279</v>
      </c>
      <c r="H832" s="2" t="s">
        <v>2279</v>
      </c>
      <c r="I832" s="2" t="s">
        <v>2279</v>
      </c>
      <c r="J832" s="2" t="s">
        <v>2338</v>
      </c>
      <c r="K832" s="2" t="s">
        <v>2367</v>
      </c>
      <c r="L832" s="2" t="s">
        <v>4773</v>
      </c>
      <c r="M832" s="2" t="s">
        <v>2340</v>
      </c>
    </row>
    <row r="833" spans="1:13" x14ac:dyDescent="0.25">
      <c r="A833" s="2" t="s">
        <v>111</v>
      </c>
      <c r="B833" s="2" t="s">
        <v>2366</v>
      </c>
      <c r="C833" s="2" t="s">
        <v>5070</v>
      </c>
      <c r="D833" s="2" t="s">
        <v>2275</v>
      </c>
      <c r="E833" s="2" t="s">
        <v>2276</v>
      </c>
      <c r="F833" s="2" t="s">
        <v>5071</v>
      </c>
      <c r="G833" s="2" t="s">
        <v>2279</v>
      </c>
      <c r="H833" s="2" t="s">
        <v>2279</v>
      </c>
      <c r="I833" s="2" t="s">
        <v>2279</v>
      </c>
      <c r="J833" s="2" t="s">
        <v>2338</v>
      </c>
      <c r="K833" s="2" t="s">
        <v>2367</v>
      </c>
      <c r="L833" s="2" t="s">
        <v>4773</v>
      </c>
      <c r="M833" s="2" t="s">
        <v>2340</v>
      </c>
    </row>
    <row r="834" spans="1:13" x14ac:dyDescent="0.25">
      <c r="A834" s="2" t="s">
        <v>559</v>
      </c>
      <c r="B834" s="2" t="s">
        <v>2366</v>
      </c>
      <c r="C834" s="2" t="s">
        <v>5072</v>
      </c>
      <c r="D834" s="2" t="s">
        <v>2275</v>
      </c>
      <c r="E834" s="2" t="s">
        <v>2276</v>
      </c>
      <c r="F834" s="2" t="s">
        <v>5073</v>
      </c>
      <c r="G834" s="2" t="s">
        <v>2279</v>
      </c>
      <c r="H834" s="2" t="s">
        <v>2279</v>
      </c>
      <c r="I834" s="2" t="s">
        <v>2279</v>
      </c>
      <c r="J834" s="2" t="s">
        <v>2338</v>
      </c>
      <c r="K834" s="2" t="s">
        <v>2367</v>
      </c>
      <c r="L834" s="2" t="s">
        <v>4790</v>
      </c>
      <c r="M834" s="2" t="s">
        <v>2340</v>
      </c>
    </row>
    <row r="835" spans="1:13" x14ac:dyDescent="0.25">
      <c r="A835" s="2" t="s">
        <v>25</v>
      </c>
      <c r="B835" s="2" t="s">
        <v>2366</v>
      </c>
      <c r="C835" s="2" t="s">
        <v>5074</v>
      </c>
      <c r="D835" s="2" t="s">
        <v>2275</v>
      </c>
      <c r="E835" s="2" t="s">
        <v>2276</v>
      </c>
      <c r="F835" s="2" t="s">
        <v>5075</v>
      </c>
      <c r="G835" s="2" t="s">
        <v>2279</v>
      </c>
      <c r="H835" s="2" t="s">
        <v>2279</v>
      </c>
      <c r="I835" s="2" t="s">
        <v>2279</v>
      </c>
      <c r="J835" s="2" t="s">
        <v>2338</v>
      </c>
      <c r="K835" s="2" t="s">
        <v>2367</v>
      </c>
      <c r="L835" s="2" t="s">
        <v>4773</v>
      </c>
      <c r="M835" s="2" t="s">
        <v>2340</v>
      </c>
    </row>
    <row r="836" spans="1:13" x14ac:dyDescent="0.25">
      <c r="A836" s="2" t="s">
        <v>490</v>
      </c>
      <c r="B836" s="2" t="s">
        <v>2366</v>
      </c>
      <c r="C836" s="2" t="s">
        <v>5076</v>
      </c>
      <c r="D836" s="2" t="s">
        <v>2275</v>
      </c>
      <c r="E836" s="2" t="s">
        <v>2276</v>
      </c>
      <c r="F836" s="2" t="s">
        <v>5077</v>
      </c>
      <c r="G836" s="2" t="s">
        <v>2279</v>
      </c>
      <c r="H836" s="2" t="s">
        <v>2279</v>
      </c>
      <c r="I836" s="2" t="s">
        <v>2279</v>
      </c>
      <c r="J836" s="2" t="s">
        <v>2338</v>
      </c>
      <c r="K836" s="2" t="s">
        <v>2367</v>
      </c>
      <c r="L836" s="2" t="s">
        <v>4773</v>
      </c>
      <c r="M836" s="2" t="s">
        <v>2340</v>
      </c>
    </row>
    <row r="837" spans="1:13" x14ac:dyDescent="0.25">
      <c r="A837" s="2" t="s">
        <v>595</v>
      </c>
      <c r="B837" s="2" t="s">
        <v>2366</v>
      </c>
      <c r="C837" s="2" t="s">
        <v>5078</v>
      </c>
      <c r="D837" s="2" t="s">
        <v>2275</v>
      </c>
      <c r="E837" s="2" t="s">
        <v>2276</v>
      </c>
      <c r="F837" s="2" t="s">
        <v>5079</v>
      </c>
      <c r="G837" s="2" t="s">
        <v>2279</v>
      </c>
      <c r="H837" s="2" t="s">
        <v>2279</v>
      </c>
      <c r="I837" s="2" t="s">
        <v>2279</v>
      </c>
      <c r="J837" s="2" t="s">
        <v>2338</v>
      </c>
      <c r="K837" s="2" t="s">
        <v>2367</v>
      </c>
      <c r="L837" s="2" t="s">
        <v>4773</v>
      </c>
      <c r="M837" s="2" t="s">
        <v>2340</v>
      </c>
    </row>
    <row r="838" spans="1:13" x14ac:dyDescent="0.25">
      <c r="A838" s="2" t="s">
        <v>491</v>
      </c>
      <c r="B838" s="2" t="s">
        <v>2366</v>
      </c>
      <c r="C838" s="2" t="s">
        <v>5080</v>
      </c>
      <c r="D838" s="2" t="s">
        <v>2275</v>
      </c>
      <c r="E838" s="2" t="s">
        <v>2276</v>
      </c>
      <c r="F838" s="2" t="s">
        <v>5081</v>
      </c>
      <c r="G838" s="2" t="s">
        <v>2279</v>
      </c>
      <c r="H838" s="2" t="s">
        <v>2279</v>
      </c>
      <c r="I838" s="2" t="s">
        <v>2279</v>
      </c>
      <c r="J838" s="2" t="s">
        <v>2338</v>
      </c>
      <c r="K838" s="2" t="s">
        <v>2367</v>
      </c>
      <c r="L838" s="2" t="s">
        <v>4773</v>
      </c>
      <c r="M838" s="2" t="s">
        <v>2340</v>
      </c>
    </row>
    <row r="839" spans="1:13" x14ac:dyDescent="0.25">
      <c r="A839" s="2" t="s">
        <v>72</v>
      </c>
      <c r="B839" s="2" t="s">
        <v>2366</v>
      </c>
      <c r="C839" s="2" t="s">
        <v>5082</v>
      </c>
      <c r="D839" s="2" t="s">
        <v>2275</v>
      </c>
      <c r="E839" s="2" t="s">
        <v>2276</v>
      </c>
      <c r="F839" s="2" t="s">
        <v>5083</v>
      </c>
      <c r="G839" s="2" t="s">
        <v>2279</v>
      </c>
      <c r="H839" s="2" t="s">
        <v>2279</v>
      </c>
      <c r="I839" s="2" t="s">
        <v>2279</v>
      </c>
      <c r="J839" s="2" t="s">
        <v>2338</v>
      </c>
      <c r="K839" s="2" t="s">
        <v>2367</v>
      </c>
      <c r="L839" s="2" t="s">
        <v>4773</v>
      </c>
      <c r="M839" s="2" t="s">
        <v>2340</v>
      </c>
    </row>
    <row r="840" spans="1:13" x14ac:dyDescent="0.25">
      <c r="A840" s="2" t="s">
        <v>596</v>
      </c>
      <c r="B840" s="2" t="s">
        <v>2366</v>
      </c>
      <c r="C840" s="2" t="s">
        <v>5084</v>
      </c>
      <c r="D840" s="2" t="s">
        <v>2275</v>
      </c>
      <c r="E840" s="2" t="s">
        <v>2276</v>
      </c>
      <c r="F840" s="2" t="s">
        <v>5085</v>
      </c>
      <c r="G840" s="2" t="s">
        <v>2279</v>
      </c>
      <c r="H840" s="2" t="s">
        <v>2279</v>
      </c>
      <c r="I840" s="2" t="s">
        <v>2279</v>
      </c>
      <c r="J840" s="2" t="s">
        <v>2338</v>
      </c>
      <c r="K840" s="2" t="s">
        <v>2367</v>
      </c>
      <c r="L840" s="2" t="s">
        <v>4773</v>
      </c>
      <c r="M840" s="2" t="s">
        <v>2340</v>
      </c>
    </row>
    <row r="841" spans="1:13" x14ac:dyDescent="0.25">
      <c r="A841" s="2" t="s">
        <v>535</v>
      </c>
      <c r="B841" s="2" t="s">
        <v>2366</v>
      </c>
      <c r="C841" s="2" t="s">
        <v>5086</v>
      </c>
      <c r="D841" s="2" t="s">
        <v>2275</v>
      </c>
      <c r="E841" s="2" t="s">
        <v>2276</v>
      </c>
      <c r="F841" s="2" t="s">
        <v>5087</v>
      </c>
      <c r="G841" s="2" t="s">
        <v>2279</v>
      </c>
      <c r="H841" s="2" t="s">
        <v>2279</v>
      </c>
      <c r="I841" s="2" t="s">
        <v>2279</v>
      </c>
      <c r="J841" s="2" t="s">
        <v>2338</v>
      </c>
      <c r="K841" s="2" t="s">
        <v>2367</v>
      </c>
      <c r="L841" s="2" t="s">
        <v>4773</v>
      </c>
      <c r="M841" s="2" t="s">
        <v>2340</v>
      </c>
    </row>
    <row r="842" spans="1:13" x14ac:dyDescent="0.25">
      <c r="A842" s="2" t="s">
        <v>171</v>
      </c>
      <c r="B842" s="2" t="s">
        <v>2366</v>
      </c>
      <c r="C842" s="2" t="s">
        <v>5088</v>
      </c>
      <c r="D842" s="2" t="s">
        <v>2275</v>
      </c>
      <c r="E842" s="2" t="s">
        <v>2276</v>
      </c>
      <c r="F842" s="2" t="s">
        <v>5089</v>
      </c>
      <c r="G842" s="2" t="s">
        <v>2279</v>
      </c>
      <c r="H842" s="2" t="s">
        <v>2279</v>
      </c>
      <c r="I842" s="2" t="s">
        <v>2279</v>
      </c>
      <c r="J842" s="2" t="s">
        <v>2338</v>
      </c>
      <c r="K842" s="2" t="s">
        <v>2367</v>
      </c>
      <c r="L842" s="2" t="s">
        <v>4773</v>
      </c>
      <c r="M842" s="2" t="s">
        <v>2340</v>
      </c>
    </row>
    <row r="843" spans="1:13" x14ac:dyDescent="0.25">
      <c r="A843" s="2" t="s">
        <v>405</v>
      </c>
      <c r="B843" s="2" t="s">
        <v>2366</v>
      </c>
      <c r="C843" s="2" t="s">
        <v>5090</v>
      </c>
      <c r="D843" s="2" t="s">
        <v>2275</v>
      </c>
      <c r="E843" s="2" t="s">
        <v>2276</v>
      </c>
      <c r="F843" s="2" t="s">
        <v>4835</v>
      </c>
      <c r="G843" s="2" t="s">
        <v>2279</v>
      </c>
      <c r="H843" s="2" t="s">
        <v>2279</v>
      </c>
      <c r="I843" s="2" t="s">
        <v>2279</v>
      </c>
      <c r="J843" s="2" t="s">
        <v>2338</v>
      </c>
      <c r="K843" s="2" t="s">
        <v>2367</v>
      </c>
      <c r="L843" s="2" t="s">
        <v>4773</v>
      </c>
      <c r="M843" s="2" t="s">
        <v>2340</v>
      </c>
    </row>
    <row r="844" spans="1:13" x14ac:dyDescent="0.25">
      <c r="A844" s="2" t="s">
        <v>450</v>
      </c>
      <c r="B844" s="2" t="s">
        <v>2366</v>
      </c>
      <c r="C844" s="2" t="s">
        <v>5091</v>
      </c>
      <c r="D844" s="2" t="s">
        <v>2275</v>
      </c>
      <c r="E844" s="2" t="s">
        <v>2276</v>
      </c>
      <c r="F844" s="2" t="s">
        <v>5092</v>
      </c>
      <c r="G844" s="2" t="s">
        <v>2279</v>
      </c>
      <c r="H844" s="2" t="s">
        <v>2279</v>
      </c>
      <c r="I844" s="2" t="s">
        <v>2279</v>
      </c>
      <c r="J844" s="2" t="s">
        <v>2338</v>
      </c>
      <c r="K844" s="2" t="s">
        <v>2367</v>
      </c>
      <c r="L844" s="2" t="s">
        <v>4773</v>
      </c>
      <c r="M844" s="2" t="s">
        <v>2340</v>
      </c>
    </row>
    <row r="845" spans="1:13" x14ac:dyDescent="0.25">
      <c r="A845" s="2" t="s">
        <v>261</v>
      </c>
      <c r="B845" s="2" t="s">
        <v>2366</v>
      </c>
      <c r="C845" s="2" t="s">
        <v>5093</v>
      </c>
      <c r="D845" s="2" t="s">
        <v>2275</v>
      </c>
      <c r="E845" s="2" t="s">
        <v>2276</v>
      </c>
      <c r="F845" s="2" t="s">
        <v>5094</v>
      </c>
      <c r="G845" s="2" t="s">
        <v>2279</v>
      </c>
      <c r="H845" s="2" t="s">
        <v>2279</v>
      </c>
      <c r="I845" s="2" t="s">
        <v>2279</v>
      </c>
      <c r="J845" s="2" t="s">
        <v>2338</v>
      </c>
      <c r="K845" s="2" t="s">
        <v>2367</v>
      </c>
      <c r="L845" s="2" t="s">
        <v>4790</v>
      </c>
      <c r="M845" s="2" t="s">
        <v>2340</v>
      </c>
    </row>
    <row r="846" spans="1:13" x14ac:dyDescent="0.25">
      <c r="A846" s="2" t="s">
        <v>217</v>
      </c>
      <c r="B846" s="2" t="s">
        <v>2366</v>
      </c>
      <c r="C846" s="2" t="s">
        <v>5095</v>
      </c>
      <c r="D846" s="2" t="s">
        <v>2275</v>
      </c>
      <c r="E846" s="2" t="s">
        <v>2276</v>
      </c>
      <c r="F846" s="2" t="s">
        <v>5096</v>
      </c>
      <c r="G846" s="2" t="s">
        <v>2279</v>
      </c>
      <c r="H846" s="2" t="s">
        <v>2279</v>
      </c>
      <c r="I846" s="2" t="s">
        <v>2279</v>
      </c>
      <c r="J846" s="2" t="s">
        <v>2338</v>
      </c>
      <c r="K846" s="2" t="s">
        <v>2367</v>
      </c>
      <c r="L846" s="2" t="s">
        <v>4773</v>
      </c>
      <c r="M846" s="2" t="s">
        <v>2340</v>
      </c>
    </row>
    <row r="847" spans="1:13" x14ac:dyDescent="0.25">
      <c r="A847" s="2" t="s">
        <v>326</v>
      </c>
      <c r="B847" s="2" t="s">
        <v>2366</v>
      </c>
      <c r="C847" s="2" t="s">
        <v>5097</v>
      </c>
      <c r="D847" s="2" t="s">
        <v>2275</v>
      </c>
      <c r="E847" s="2" t="s">
        <v>2276</v>
      </c>
      <c r="F847" s="2" t="s">
        <v>5098</v>
      </c>
      <c r="G847" s="2" t="s">
        <v>2279</v>
      </c>
      <c r="H847" s="2" t="s">
        <v>2279</v>
      </c>
      <c r="I847" s="2" t="s">
        <v>2279</v>
      </c>
      <c r="J847" s="2" t="s">
        <v>2338</v>
      </c>
      <c r="K847" s="2" t="s">
        <v>2367</v>
      </c>
      <c r="L847" s="2" t="s">
        <v>4773</v>
      </c>
      <c r="M847" s="2" t="s">
        <v>2340</v>
      </c>
    </row>
    <row r="848" spans="1:13" x14ac:dyDescent="0.25">
      <c r="A848" s="2" t="s">
        <v>418</v>
      </c>
      <c r="B848" s="2" t="s">
        <v>2366</v>
      </c>
      <c r="C848" s="2" t="s">
        <v>5099</v>
      </c>
      <c r="D848" s="2" t="s">
        <v>2275</v>
      </c>
      <c r="E848" s="2" t="s">
        <v>2276</v>
      </c>
      <c r="F848" s="2" t="s">
        <v>5100</v>
      </c>
      <c r="G848" s="2" t="s">
        <v>2279</v>
      </c>
      <c r="H848" s="2" t="s">
        <v>2279</v>
      </c>
      <c r="I848" s="2" t="s">
        <v>2279</v>
      </c>
      <c r="J848" s="2" t="s">
        <v>2338</v>
      </c>
      <c r="K848" s="2" t="s">
        <v>2367</v>
      </c>
      <c r="L848" s="2" t="s">
        <v>4773</v>
      </c>
      <c r="M848" s="2" t="s">
        <v>2340</v>
      </c>
    </row>
    <row r="849" spans="1:13" x14ac:dyDescent="0.25">
      <c r="A849" s="2" t="s">
        <v>463</v>
      </c>
      <c r="B849" s="2" t="s">
        <v>2366</v>
      </c>
      <c r="C849" s="2" t="s">
        <v>5101</v>
      </c>
      <c r="D849" s="2" t="s">
        <v>2275</v>
      </c>
      <c r="E849" s="2" t="s">
        <v>2276</v>
      </c>
      <c r="F849" s="2" t="s">
        <v>5100</v>
      </c>
      <c r="G849" s="2" t="s">
        <v>2279</v>
      </c>
      <c r="H849" s="2" t="s">
        <v>2279</v>
      </c>
      <c r="I849" s="2" t="s">
        <v>2279</v>
      </c>
      <c r="J849" s="2" t="s">
        <v>2338</v>
      </c>
      <c r="K849" s="2" t="s">
        <v>2367</v>
      </c>
      <c r="L849" s="2" t="s">
        <v>4773</v>
      </c>
      <c r="M849" s="2" t="s">
        <v>2340</v>
      </c>
    </row>
    <row r="850" spans="1:13" x14ac:dyDescent="0.25">
      <c r="A850" s="2" t="s">
        <v>608</v>
      </c>
      <c r="B850" s="2" t="s">
        <v>2366</v>
      </c>
      <c r="C850" s="2" t="s">
        <v>5102</v>
      </c>
      <c r="D850" s="2" t="s">
        <v>2275</v>
      </c>
      <c r="E850" s="2" t="s">
        <v>2276</v>
      </c>
      <c r="F850" s="2" t="s">
        <v>5103</v>
      </c>
      <c r="G850" s="2" t="s">
        <v>2279</v>
      </c>
      <c r="H850" s="2" t="s">
        <v>2279</v>
      </c>
      <c r="I850" s="2" t="s">
        <v>2279</v>
      </c>
      <c r="J850" s="2" t="s">
        <v>2338</v>
      </c>
      <c r="K850" s="2" t="s">
        <v>2367</v>
      </c>
      <c r="L850" s="2" t="s">
        <v>4773</v>
      </c>
      <c r="M850" s="2" t="s">
        <v>2340</v>
      </c>
    </row>
    <row r="851" spans="1:13" x14ac:dyDescent="0.25">
      <c r="A851" s="2" t="s">
        <v>146</v>
      </c>
      <c r="B851" s="2" t="s">
        <v>2366</v>
      </c>
      <c r="C851" s="2" t="s">
        <v>5104</v>
      </c>
      <c r="D851" s="2" t="s">
        <v>2275</v>
      </c>
      <c r="E851" s="2" t="s">
        <v>2276</v>
      </c>
      <c r="F851" s="2" t="s">
        <v>5103</v>
      </c>
      <c r="G851" s="2" t="s">
        <v>2279</v>
      </c>
      <c r="H851" s="2" t="s">
        <v>2279</v>
      </c>
      <c r="I851" s="2" t="s">
        <v>2279</v>
      </c>
      <c r="J851" s="2" t="s">
        <v>2338</v>
      </c>
      <c r="K851" s="2" t="s">
        <v>2367</v>
      </c>
      <c r="L851" s="2" t="s">
        <v>4773</v>
      </c>
      <c r="M851" s="2" t="s">
        <v>2340</v>
      </c>
    </row>
    <row r="852" spans="1:13" x14ac:dyDescent="0.25">
      <c r="A852" s="2" t="s">
        <v>218</v>
      </c>
      <c r="B852" s="2" t="s">
        <v>2366</v>
      </c>
      <c r="C852" s="2" t="s">
        <v>5105</v>
      </c>
      <c r="D852" s="2" t="s">
        <v>2275</v>
      </c>
      <c r="E852" s="2" t="s">
        <v>2276</v>
      </c>
      <c r="F852" s="2" t="s">
        <v>5103</v>
      </c>
      <c r="G852" s="2" t="s">
        <v>2279</v>
      </c>
      <c r="H852" s="2" t="s">
        <v>2279</v>
      </c>
      <c r="I852" s="2" t="s">
        <v>2279</v>
      </c>
      <c r="J852" s="2" t="s">
        <v>2338</v>
      </c>
      <c r="K852" s="2" t="s">
        <v>2367</v>
      </c>
      <c r="L852" s="2" t="s">
        <v>4773</v>
      </c>
      <c r="M852" s="2" t="s">
        <v>2340</v>
      </c>
    </row>
    <row r="853" spans="1:13" x14ac:dyDescent="0.25">
      <c r="A853" s="2" t="s">
        <v>283</v>
      </c>
      <c r="B853" s="2" t="s">
        <v>2366</v>
      </c>
      <c r="C853" s="2" t="s">
        <v>5106</v>
      </c>
      <c r="D853" s="2" t="s">
        <v>2275</v>
      </c>
      <c r="E853" s="2" t="s">
        <v>2276</v>
      </c>
      <c r="F853" s="2" t="s">
        <v>5096</v>
      </c>
      <c r="G853" s="2" t="s">
        <v>2279</v>
      </c>
      <c r="H853" s="2" t="s">
        <v>2279</v>
      </c>
      <c r="I853" s="2" t="s">
        <v>2279</v>
      </c>
      <c r="J853" s="2" t="s">
        <v>2338</v>
      </c>
      <c r="K853" s="2" t="s">
        <v>2367</v>
      </c>
      <c r="L853" s="2" t="s">
        <v>4773</v>
      </c>
      <c r="M853" s="2" t="s">
        <v>2340</v>
      </c>
    </row>
    <row r="854" spans="1:13" x14ac:dyDescent="0.25">
      <c r="A854" s="2" t="s">
        <v>379</v>
      </c>
      <c r="B854" s="2" t="s">
        <v>2366</v>
      </c>
      <c r="C854" s="2" t="s">
        <v>5107</v>
      </c>
      <c r="D854" s="2" t="s">
        <v>2275</v>
      </c>
      <c r="E854" s="2" t="s">
        <v>2276</v>
      </c>
      <c r="F854" s="2" t="s">
        <v>5096</v>
      </c>
      <c r="G854" s="2" t="s">
        <v>2279</v>
      </c>
      <c r="H854" s="2" t="s">
        <v>2279</v>
      </c>
      <c r="I854" s="2" t="s">
        <v>2279</v>
      </c>
      <c r="J854" s="2" t="s">
        <v>2338</v>
      </c>
      <c r="K854" s="2" t="s">
        <v>2367</v>
      </c>
      <c r="L854" s="2" t="s">
        <v>4773</v>
      </c>
      <c r="M854" s="2" t="s">
        <v>2340</v>
      </c>
    </row>
    <row r="855" spans="1:13" x14ac:dyDescent="0.25">
      <c r="A855" s="2" t="s">
        <v>378</v>
      </c>
      <c r="B855" s="2" t="s">
        <v>2366</v>
      </c>
      <c r="C855" s="2" t="s">
        <v>5108</v>
      </c>
      <c r="D855" s="2" t="s">
        <v>2275</v>
      </c>
      <c r="E855" s="2" t="s">
        <v>2276</v>
      </c>
      <c r="F855" s="2" t="s">
        <v>5109</v>
      </c>
      <c r="G855" s="2" t="s">
        <v>2279</v>
      </c>
      <c r="H855" s="2" t="s">
        <v>2279</v>
      </c>
      <c r="I855" s="2" t="s">
        <v>2279</v>
      </c>
      <c r="J855" s="2" t="s">
        <v>2338</v>
      </c>
      <c r="K855" s="2" t="s">
        <v>2367</v>
      </c>
      <c r="L855" s="2" t="s">
        <v>4773</v>
      </c>
      <c r="M855" s="2" t="s">
        <v>2340</v>
      </c>
    </row>
    <row r="856" spans="1:13" x14ac:dyDescent="0.25">
      <c r="A856" s="2" t="s">
        <v>526</v>
      </c>
      <c r="B856" s="2" t="s">
        <v>2366</v>
      </c>
      <c r="C856" s="2" t="s">
        <v>5110</v>
      </c>
      <c r="D856" s="2" t="s">
        <v>2275</v>
      </c>
      <c r="E856" s="2" t="s">
        <v>2276</v>
      </c>
      <c r="F856" s="2" t="s">
        <v>5109</v>
      </c>
      <c r="G856" s="2" t="s">
        <v>2279</v>
      </c>
      <c r="H856" s="2" t="s">
        <v>2279</v>
      </c>
      <c r="I856" s="2" t="s">
        <v>2279</v>
      </c>
      <c r="J856" s="2" t="s">
        <v>2338</v>
      </c>
      <c r="K856" s="2" t="s">
        <v>2367</v>
      </c>
      <c r="L856" s="2" t="s">
        <v>4773</v>
      </c>
      <c r="M856" s="2" t="s">
        <v>2340</v>
      </c>
    </row>
    <row r="857" spans="1:13" x14ac:dyDescent="0.25">
      <c r="A857" s="2" t="s">
        <v>38</v>
      </c>
      <c r="B857" s="2" t="s">
        <v>2366</v>
      </c>
      <c r="C857" s="2" t="s">
        <v>5111</v>
      </c>
      <c r="D857" s="2" t="s">
        <v>2275</v>
      </c>
      <c r="E857" s="2" t="s">
        <v>2276</v>
      </c>
      <c r="F857" s="2" t="s">
        <v>4897</v>
      </c>
      <c r="G857" s="2" t="s">
        <v>2279</v>
      </c>
      <c r="H857" s="2" t="s">
        <v>2279</v>
      </c>
      <c r="I857" s="2" t="s">
        <v>2279</v>
      </c>
      <c r="J857" s="2" t="s">
        <v>2338</v>
      </c>
      <c r="K857" s="2" t="s">
        <v>2367</v>
      </c>
      <c r="L857" s="2" t="s">
        <v>4790</v>
      </c>
      <c r="M857" s="2" t="s">
        <v>2340</v>
      </c>
    </row>
    <row r="858" spans="1:13" x14ac:dyDescent="0.25">
      <c r="A858" s="2" t="s">
        <v>398</v>
      </c>
      <c r="B858" s="2" t="s">
        <v>2366</v>
      </c>
      <c r="C858" s="2" t="s">
        <v>5112</v>
      </c>
      <c r="D858" s="2" t="s">
        <v>2275</v>
      </c>
      <c r="E858" s="2" t="s">
        <v>2276</v>
      </c>
      <c r="F858" s="2" t="s">
        <v>5113</v>
      </c>
      <c r="G858" s="2" t="s">
        <v>2279</v>
      </c>
      <c r="H858" s="2" t="s">
        <v>2279</v>
      </c>
      <c r="I858" s="2" t="s">
        <v>2279</v>
      </c>
      <c r="J858" s="2" t="s">
        <v>2338</v>
      </c>
      <c r="K858" s="2" t="s">
        <v>2367</v>
      </c>
      <c r="L858" s="2" t="s">
        <v>4773</v>
      </c>
      <c r="M858" s="2" t="s">
        <v>2340</v>
      </c>
    </row>
    <row r="859" spans="1:13" x14ac:dyDescent="0.25">
      <c r="A859" s="2" t="s">
        <v>220</v>
      </c>
      <c r="B859" s="2" t="s">
        <v>2366</v>
      </c>
      <c r="C859" s="2" t="s">
        <v>5114</v>
      </c>
      <c r="D859" s="2" t="s">
        <v>2275</v>
      </c>
      <c r="E859" s="2" t="s">
        <v>2276</v>
      </c>
      <c r="F859" s="2" t="s">
        <v>5115</v>
      </c>
      <c r="G859" s="2" t="s">
        <v>2279</v>
      </c>
      <c r="H859" s="2" t="s">
        <v>2279</v>
      </c>
      <c r="I859" s="2" t="s">
        <v>2279</v>
      </c>
      <c r="J859" s="2" t="s">
        <v>2338</v>
      </c>
      <c r="K859" s="2" t="s">
        <v>2367</v>
      </c>
      <c r="L859" s="2" t="s">
        <v>4773</v>
      </c>
      <c r="M859" s="2" t="s">
        <v>2340</v>
      </c>
    </row>
    <row r="860" spans="1:13" x14ac:dyDescent="0.25">
      <c r="A860" s="2" t="s">
        <v>464</v>
      </c>
      <c r="B860" s="2" t="s">
        <v>2366</v>
      </c>
      <c r="C860" s="2" t="s">
        <v>5116</v>
      </c>
      <c r="D860" s="2" t="s">
        <v>2275</v>
      </c>
      <c r="E860" s="2" t="s">
        <v>2276</v>
      </c>
      <c r="F860" s="2" t="s">
        <v>5117</v>
      </c>
      <c r="G860" s="2" t="s">
        <v>2279</v>
      </c>
      <c r="H860" s="2" t="s">
        <v>2279</v>
      </c>
      <c r="I860" s="2" t="s">
        <v>2279</v>
      </c>
      <c r="J860" s="2" t="s">
        <v>2338</v>
      </c>
      <c r="K860" s="2" t="s">
        <v>2367</v>
      </c>
      <c r="L860" s="2" t="s">
        <v>4773</v>
      </c>
      <c r="M860" s="2" t="s">
        <v>2340</v>
      </c>
    </row>
    <row r="861" spans="1:13" x14ac:dyDescent="0.25">
      <c r="A861" s="2" t="s">
        <v>262</v>
      </c>
      <c r="B861" s="2" t="s">
        <v>2366</v>
      </c>
      <c r="C861" s="2" t="s">
        <v>5118</v>
      </c>
      <c r="D861" s="2" t="s">
        <v>2275</v>
      </c>
      <c r="E861" s="2" t="s">
        <v>2276</v>
      </c>
      <c r="F861" s="2" t="s">
        <v>5119</v>
      </c>
      <c r="G861" s="2" t="s">
        <v>2279</v>
      </c>
      <c r="H861" s="2" t="s">
        <v>2279</v>
      </c>
      <c r="I861" s="2" t="s">
        <v>2279</v>
      </c>
      <c r="J861" s="2" t="s">
        <v>2338</v>
      </c>
      <c r="K861" s="2" t="s">
        <v>2367</v>
      </c>
      <c r="L861" s="2" t="s">
        <v>4773</v>
      </c>
      <c r="M861" s="2" t="s">
        <v>2340</v>
      </c>
    </row>
    <row r="862" spans="1:13" x14ac:dyDescent="0.25">
      <c r="A862" s="2" t="s">
        <v>550</v>
      </c>
      <c r="B862" s="2" t="s">
        <v>2366</v>
      </c>
      <c r="C862" s="2" t="s">
        <v>5120</v>
      </c>
      <c r="D862" s="2" t="s">
        <v>2275</v>
      </c>
      <c r="E862" s="2" t="s">
        <v>2276</v>
      </c>
      <c r="F862" s="2" t="s">
        <v>5121</v>
      </c>
      <c r="G862" s="2" t="s">
        <v>2279</v>
      </c>
      <c r="H862" s="2" t="s">
        <v>2279</v>
      </c>
      <c r="I862" s="2" t="s">
        <v>2279</v>
      </c>
      <c r="J862" s="2" t="s">
        <v>2338</v>
      </c>
      <c r="K862" s="2" t="s">
        <v>2367</v>
      </c>
      <c r="L862" s="2" t="s">
        <v>4790</v>
      </c>
      <c r="M862" s="2" t="s">
        <v>2340</v>
      </c>
    </row>
    <row r="863" spans="1:13" x14ac:dyDescent="0.25">
      <c r="A863" s="2" t="s">
        <v>504</v>
      </c>
      <c r="B863" s="2" t="s">
        <v>2366</v>
      </c>
      <c r="C863" s="2" t="s">
        <v>5122</v>
      </c>
      <c r="D863" s="2" t="s">
        <v>2275</v>
      </c>
      <c r="E863" s="2" t="s">
        <v>2276</v>
      </c>
      <c r="F863" s="2" t="s">
        <v>5123</v>
      </c>
      <c r="G863" s="2" t="s">
        <v>2279</v>
      </c>
      <c r="H863" s="2" t="s">
        <v>2279</v>
      </c>
      <c r="I863" s="2" t="s">
        <v>2279</v>
      </c>
      <c r="J863" s="2" t="s">
        <v>2338</v>
      </c>
      <c r="K863" s="2" t="s">
        <v>2367</v>
      </c>
      <c r="L863" s="2" t="s">
        <v>4773</v>
      </c>
      <c r="M863" s="2" t="s">
        <v>2340</v>
      </c>
    </row>
    <row r="864" spans="1:13" x14ac:dyDescent="0.25">
      <c r="A864" s="2" t="s">
        <v>483</v>
      </c>
      <c r="B864" s="2" t="s">
        <v>2366</v>
      </c>
      <c r="C864" s="2" t="s">
        <v>5124</v>
      </c>
      <c r="D864" s="2" t="s">
        <v>2275</v>
      </c>
      <c r="E864" s="2" t="s">
        <v>2276</v>
      </c>
      <c r="F864" s="2" t="s">
        <v>5125</v>
      </c>
      <c r="G864" s="2" t="s">
        <v>2279</v>
      </c>
      <c r="H864" s="2" t="s">
        <v>2279</v>
      </c>
      <c r="I864" s="2" t="s">
        <v>2279</v>
      </c>
      <c r="J864" s="2" t="s">
        <v>2338</v>
      </c>
      <c r="K864" s="2" t="s">
        <v>2367</v>
      </c>
      <c r="L864" s="2" t="s">
        <v>4773</v>
      </c>
      <c r="M864" s="2" t="s">
        <v>2340</v>
      </c>
    </row>
    <row r="865" spans="1:13" x14ac:dyDescent="0.25">
      <c r="A865" s="2" t="s">
        <v>64</v>
      </c>
      <c r="B865" s="2" t="s">
        <v>2366</v>
      </c>
      <c r="C865" s="2" t="s">
        <v>5126</v>
      </c>
      <c r="D865" s="2" t="s">
        <v>2275</v>
      </c>
      <c r="E865" s="2" t="s">
        <v>2276</v>
      </c>
      <c r="F865" s="2" t="s">
        <v>5127</v>
      </c>
      <c r="G865" s="2" t="s">
        <v>2279</v>
      </c>
      <c r="H865" s="2" t="s">
        <v>2279</v>
      </c>
      <c r="I865" s="2" t="s">
        <v>2279</v>
      </c>
      <c r="J865" s="2" t="s">
        <v>2338</v>
      </c>
      <c r="K865" s="2" t="s">
        <v>2367</v>
      </c>
      <c r="L865" s="2" t="s">
        <v>4773</v>
      </c>
      <c r="M865" s="2" t="s">
        <v>2340</v>
      </c>
    </row>
    <row r="866" spans="1:13" x14ac:dyDescent="0.25">
      <c r="A866" s="2" t="s">
        <v>284</v>
      </c>
      <c r="B866" s="2" t="s">
        <v>2366</v>
      </c>
      <c r="C866" s="2" t="s">
        <v>5128</v>
      </c>
      <c r="D866" s="2" t="s">
        <v>2275</v>
      </c>
      <c r="E866" s="2" t="s">
        <v>2276</v>
      </c>
      <c r="F866" s="2" t="s">
        <v>5129</v>
      </c>
      <c r="G866" s="2" t="s">
        <v>2279</v>
      </c>
      <c r="H866" s="2" t="s">
        <v>2279</v>
      </c>
      <c r="I866" s="2" t="s">
        <v>2279</v>
      </c>
      <c r="J866" s="2" t="s">
        <v>2338</v>
      </c>
      <c r="K866" s="2" t="s">
        <v>2367</v>
      </c>
      <c r="L866" s="2" t="s">
        <v>4773</v>
      </c>
      <c r="M866" s="2" t="s">
        <v>2340</v>
      </c>
    </row>
    <row r="867" spans="1:13" x14ac:dyDescent="0.25">
      <c r="A867" s="2" t="s">
        <v>83</v>
      </c>
      <c r="B867" s="2" t="s">
        <v>2366</v>
      </c>
      <c r="C867" s="2" t="s">
        <v>5130</v>
      </c>
      <c r="D867" s="2" t="s">
        <v>2275</v>
      </c>
      <c r="E867" s="2" t="s">
        <v>2276</v>
      </c>
      <c r="F867" s="2" t="s">
        <v>5131</v>
      </c>
      <c r="G867" s="2" t="s">
        <v>2279</v>
      </c>
      <c r="H867" s="2" t="s">
        <v>2279</v>
      </c>
      <c r="I867" s="2" t="s">
        <v>2279</v>
      </c>
      <c r="J867" s="2" t="s">
        <v>2338</v>
      </c>
      <c r="K867" s="2" t="s">
        <v>2367</v>
      </c>
      <c r="L867" s="2" t="s">
        <v>4773</v>
      </c>
      <c r="M867" s="2" t="s">
        <v>2340</v>
      </c>
    </row>
    <row r="868" spans="1:13" x14ac:dyDescent="0.25">
      <c r="A868" s="2" t="s">
        <v>221</v>
      </c>
      <c r="B868" s="2" t="s">
        <v>2366</v>
      </c>
      <c r="C868" s="2" t="s">
        <v>5132</v>
      </c>
      <c r="D868" s="2" t="s">
        <v>2275</v>
      </c>
      <c r="E868" s="2" t="s">
        <v>2276</v>
      </c>
      <c r="F868" s="2" t="s">
        <v>5133</v>
      </c>
      <c r="G868" s="2" t="s">
        <v>2279</v>
      </c>
      <c r="H868" s="2" t="s">
        <v>2279</v>
      </c>
      <c r="I868" s="2" t="s">
        <v>2279</v>
      </c>
      <c r="J868" s="2" t="s">
        <v>2338</v>
      </c>
      <c r="K868" s="2" t="s">
        <v>2367</v>
      </c>
      <c r="L868" s="2" t="s">
        <v>4773</v>
      </c>
      <c r="M868" s="2" t="s">
        <v>2340</v>
      </c>
    </row>
    <row r="869" spans="1:13" x14ac:dyDescent="0.25">
      <c r="A869" s="2" t="s">
        <v>505</v>
      </c>
      <c r="B869" s="2" t="s">
        <v>2366</v>
      </c>
      <c r="C869" s="2" t="s">
        <v>5134</v>
      </c>
      <c r="D869" s="2" t="s">
        <v>2275</v>
      </c>
      <c r="E869" s="2" t="s">
        <v>2276</v>
      </c>
      <c r="F869" s="2" t="s">
        <v>5135</v>
      </c>
      <c r="G869" s="2" t="s">
        <v>2279</v>
      </c>
      <c r="H869" s="2" t="s">
        <v>2279</v>
      </c>
      <c r="I869" s="2" t="s">
        <v>2279</v>
      </c>
      <c r="J869" s="2" t="s">
        <v>2338</v>
      </c>
      <c r="K869" s="2" t="s">
        <v>2367</v>
      </c>
      <c r="L869" s="2" t="s">
        <v>4773</v>
      </c>
      <c r="M869" s="2" t="s">
        <v>2340</v>
      </c>
    </row>
    <row r="870" spans="1:13" x14ac:dyDescent="0.25">
      <c r="A870" s="2" t="s">
        <v>39</v>
      </c>
      <c r="B870" s="2" t="s">
        <v>2366</v>
      </c>
      <c r="C870" s="2" t="s">
        <v>5136</v>
      </c>
      <c r="D870" s="2" t="s">
        <v>2275</v>
      </c>
      <c r="E870" s="2" t="s">
        <v>2276</v>
      </c>
      <c r="F870" s="2" t="s">
        <v>5137</v>
      </c>
      <c r="G870" s="2" t="s">
        <v>2279</v>
      </c>
      <c r="H870" s="2" t="s">
        <v>2279</v>
      </c>
      <c r="I870" s="2" t="s">
        <v>2279</v>
      </c>
      <c r="J870" s="2" t="s">
        <v>2338</v>
      </c>
      <c r="K870" s="2" t="s">
        <v>2367</v>
      </c>
      <c r="L870" s="2" t="s">
        <v>4773</v>
      </c>
      <c r="M870" s="2" t="s">
        <v>2340</v>
      </c>
    </row>
    <row r="871" spans="1:13" x14ac:dyDescent="0.25">
      <c r="A871" s="2" t="s">
        <v>84</v>
      </c>
      <c r="B871" s="2" t="s">
        <v>2366</v>
      </c>
      <c r="C871" s="2" t="s">
        <v>5138</v>
      </c>
      <c r="D871" s="2" t="s">
        <v>2275</v>
      </c>
      <c r="E871" s="2" t="s">
        <v>2276</v>
      </c>
      <c r="F871" s="2" t="s">
        <v>5139</v>
      </c>
      <c r="G871" s="2" t="s">
        <v>2279</v>
      </c>
      <c r="H871" s="2" t="s">
        <v>2279</v>
      </c>
      <c r="I871" s="2" t="s">
        <v>2279</v>
      </c>
      <c r="J871" s="2" t="s">
        <v>2338</v>
      </c>
      <c r="K871" s="2" t="s">
        <v>2367</v>
      </c>
      <c r="L871" s="2" t="s">
        <v>4790</v>
      </c>
      <c r="M871" s="2" t="s">
        <v>2340</v>
      </c>
    </row>
    <row r="872" spans="1:13" x14ac:dyDescent="0.25">
      <c r="A872" s="2" t="s">
        <v>183</v>
      </c>
      <c r="B872" s="2" t="s">
        <v>2366</v>
      </c>
      <c r="C872" s="2" t="s">
        <v>5140</v>
      </c>
      <c r="D872" s="2" t="s">
        <v>2275</v>
      </c>
      <c r="E872" s="2" t="s">
        <v>2276</v>
      </c>
      <c r="F872" s="2" t="s">
        <v>5141</v>
      </c>
      <c r="G872" s="2" t="s">
        <v>2279</v>
      </c>
      <c r="H872" s="2" t="s">
        <v>2279</v>
      </c>
      <c r="I872" s="2" t="s">
        <v>2279</v>
      </c>
      <c r="J872" s="2" t="s">
        <v>2338</v>
      </c>
      <c r="K872" s="2" t="s">
        <v>2367</v>
      </c>
      <c r="L872" s="2" t="s">
        <v>4773</v>
      </c>
      <c r="M872" s="2" t="s">
        <v>2340</v>
      </c>
    </row>
    <row r="873" spans="1:13" x14ac:dyDescent="0.25">
      <c r="A873" s="2" t="s">
        <v>65</v>
      </c>
      <c r="B873" s="2" t="s">
        <v>2366</v>
      </c>
      <c r="C873" s="2" t="s">
        <v>5142</v>
      </c>
      <c r="D873" s="2" t="s">
        <v>2275</v>
      </c>
      <c r="E873" s="2" t="s">
        <v>2276</v>
      </c>
      <c r="F873" s="2" t="s">
        <v>5143</v>
      </c>
      <c r="G873" s="2" t="s">
        <v>2279</v>
      </c>
      <c r="H873" s="2" t="s">
        <v>2279</v>
      </c>
      <c r="I873" s="2" t="s">
        <v>2279</v>
      </c>
      <c r="J873" s="2" t="s">
        <v>2338</v>
      </c>
      <c r="K873" s="2" t="s">
        <v>2367</v>
      </c>
      <c r="L873" s="2" t="s">
        <v>4773</v>
      </c>
      <c r="M873" s="2" t="s">
        <v>2340</v>
      </c>
    </row>
    <row r="874" spans="1:13" x14ac:dyDescent="0.25">
      <c r="A874" s="2" t="s">
        <v>184</v>
      </c>
      <c r="B874" s="2" t="s">
        <v>2366</v>
      </c>
      <c r="C874" s="2" t="s">
        <v>5144</v>
      </c>
      <c r="D874" s="2" t="s">
        <v>2275</v>
      </c>
      <c r="E874" s="2" t="s">
        <v>2276</v>
      </c>
      <c r="F874" s="2" t="s">
        <v>5145</v>
      </c>
      <c r="G874" s="2" t="s">
        <v>2279</v>
      </c>
      <c r="H874" s="2" t="s">
        <v>2279</v>
      </c>
      <c r="I874" s="2" t="s">
        <v>2279</v>
      </c>
      <c r="J874" s="2" t="s">
        <v>2338</v>
      </c>
      <c r="K874" s="2" t="s">
        <v>2367</v>
      </c>
      <c r="L874" s="2" t="s">
        <v>4773</v>
      </c>
      <c r="M874" s="2" t="s">
        <v>2340</v>
      </c>
    </row>
    <row r="875" spans="1:13" x14ac:dyDescent="0.25">
      <c r="A875" s="2" t="s">
        <v>66</v>
      </c>
      <c r="B875" s="2" t="s">
        <v>2366</v>
      </c>
      <c r="C875" s="2" t="s">
        <v>5146</v>
      </c>
      <c r="D875" s="2" t="s">
        <v>2275</v>
      </c>
      <c r="E875" s="2" t="s">
        <v>2276</v>
      </c>
      <c r="F875" s="2" t="s">
        <v>5147</v>
      </c>
      <c r="G875" s="2" t="s">
        <v>2279</v>
      </c>
      <c r="H875" s="2" t="s">
        <v>2279</v>
      </c>
      <c r="I875" s="2" t="s">
        <v>2279</v>
      </c>
      <c r="J875" s="2" t="s">
        <v>2338</v>
      </c>
      <c r="K875" s="2" t="s">
        <v>2367</v>
      </c>
      <c r="L875" s="2" t="s">
        <v>4773</v>
      </c>
      <c r="M875" s="2" t="s">
        <v>2340</v>
      </c>
    </row>
    <row r="876" spans="1:13" x14ac:dyDescent="0.25">
      <c r="A876" s="2" t="s">
        <v>222</v>
      </c>
      <c r="B876" s="2" t="s">
        <v>2366</v>
      </c>
      <c r="C876" s="2" t="s">
        <v>5148</v>
      </c>
      <c r="D876" s="2" t="s">
        <v>2275</v>
      </c>
      <c r="E876" s="2" t="s">
        <v>2276</v>
      </c>
      <c r="F876" s="2" t="s">
        <v>5149</v>
      </c>
      <c r="G876" s="2" t="s">
        <v>2279</v>
      </c>
      <c r="H876" s="2" t="s">
        <v>2279</v>
      </c>
      <c r="I876" s="2" t="s">
        <v>2279</v>
      </c>
      <c r="J876" s="2" t="s">
        <v>2338</v>
      </c>
      <c r="K876" s="2" t="s">
        <v>2367</v>
      </c>
      <c r="L876" s="2" t="s">
        <v>4773</v>
      </c>
      <c r="M876" s="2" t="s">
        <v>2340</v>
      </c>
    </row>
    <row r="877" spans="1:13" x14ac:dyDescent="0.25">
      <c r="A877" s="2" t="s">
        <v>185</v>
      </c>
      <c r="B877" s="2" t="s">
        <v>2366</v>
      </c>
      <c r="C877" s="2" t="s">
        <v>5150</v>
      </c>
      <c r="D877" s="2" t="s">
        <v>2275</v>
      </c>
      <c r="E877" s="2" t="s">
        <v>2276</v>
      </c>
      <c r="F877" s="2" t="s">
        <v>5151</v>
      </c>
      <c r="G877" s="2" t="s">
        <v>2279</v>
      </c>
      <c r="H877" s="2" t="s">
        <v>2279</v>
      </c>
      <c r="I877" s="2" t="s">
        <v>2279</v>
      </c>
      <c r="J877" s="2" t="s">
        <v>2338</v>
      </c>
      <c r="K877" s="2" t="s">
        <v>2367</v>
      </c>
      <c r="L877" s="2" t="s">
        <v>4790</v>
      </c>
      <c r="M877" s="2" t="s">
        <v>2340</v>
      </c>
    </row>
    <row r="878" spans="1:13" x14ac:dyDescent="0.25">
      <c r="A878" s="2" t="s">
        <v>529</v>
      </c>
      <c r="B878" s="2" t="s">
        <v>2366</v>
      </c>
      <c r="C878" s="2" t="s">
        <v>5152</v>
      </c>
      <c r="D878" s="2" t="s">
        <v>2275</v>
      </c>
      <c r="E878" s="2" t="s">
        <v>2276</v>
      </c>
      <c r="F878" s="2" t="s">
        <v>5153</v>
      </c>
      <c r="G878" s="2" t="s">
        <v>2279</v>
      </c>
      <c r="H878" s="2" t="s">
        <v>2279</v>
      </c>
      <c r="I878" s="2" t="s">
        <v>2279</v>
      </c>
      <c r="J878" s="2" t="s">
        <v>2338</v>
      </c>
      <c r="K878" s="2" t="s">
        <v>2367</v>
      </c>
      <c r="L878" s="2" t="s">
        <v>4773</v>
      </c>
      <c r="M878" s="2" t="s">
        <v>2340</v>
      </c>
    </row>
    <row r="879" spans="1:13" x14ac:dyDescent="0.25">
      <c r="A879" s="2" t="s">
        <v>263</v>
      </c>
      <c r="B879" s="2" t="s">
        <v>2366</v>
      </c>
      <c r="C879" s="2" t="s">
        <v>5154</v>
      </c>
      <c r="D879" s="2" t="s">
        <v>2275</v>
      </c>
      <c r="E879" s="2" t="s">
        <v>2276</v>
      </c>
      <c r="F879" s="2" t="s">
        <v>5155</v>
      </c>
      <c r="G879" s="2" t="s">
        <v>2279</v>
      </c>
      <c r="H879" s="2" t="s">
        <v>2279</v>
      </c>
      <c r="I879" s="2" t="s">
        <v>2279</v>
      </c>
      <c r="J879" s="2" t="s">
        <v>2338</v>
      </c>
      <c r="K879" s="2" t="s">
        <v>2367</v>
      </c>
      <c r="L879" s="2" t="s">
        <v>4773</v>
      </c>
      <c r="M879" s="2" t="s">
        <v>2340</v>
      </c>
    </row>
    <row r="880" spans="1:13" x14ac:dyDescent="0.25">
      <c r="A880" s="2" t="s">
        <v>583</v>
      </c>
      <c r="B880" s="2" t="s">
        <v>2366</v>
      </c>
      <c r="C880" s="2" t="s">
        <v>5156</v>
      </c>
      <c r="D880" s="2" t="s">
        <v>2275</v>
      </c>
      <c r="E880" s="2" t="s">
        <v>2276</v>
      </c>
      <c r="F880" s="2" t="s">
        <v>5157</v>
      </c>
      <c r="G880" s="2" t="s">
        <v>2279</v>
      </c>
      <c r="H880" s="2" t="s">
        <v>2279</v>
      </c>
      <c r="I880" s="2" t="s">
        <v>2279</v>
      </c>
      <c r="J880" s="2" t="s">
        <v>2338</v>
      </c>
      <c r="K880" s="2" t="s">
        <v>2367</v>
      </c>
      <c r="L880" s="2" t="s">
        <v>4773</v>
      </c>
      <c r="M880" s="2" t="s">
        <v>2340</v>
      </c>
    </row>
    <row r="881" spans="1:13" x14ac:dyDescent="0.25">
      <c r="A881" s="2" t="s">
        <v>530</v>
      </c>
      <c r="B881" s="2" t="s">
        <v>2366</v>
      </c>
      <c r="C881" s="2" t="s">
        <v>5158</v>
      </c>
      <c r="D881" s="2" t="s">
        <v>2275</v>
      </c>
      <c r="E881" s="2" t="s">
        <v>2276</v>
      </c>
      <c r="F881" s="2" t="s">
        <v>5159</v>
      </c>
      <c r="G881" s="2" t="s">
        <v>2279</v>
      </c>
      <c r="H881" s="2" t="s">
        <v>2279</v>
      </c>
      <c r="I881" s="2" t="s">
        <v>2279</v>
      </c>
      <c r="J881" s="2" t="s">
        <v>2338</v>
      </c>
      <c r="K881" s="2" t="s">
        <v>2367</v>
      </c>
      <c r="L881" s="2" t="s">
        <v>4773</v>
      </c>
      <c r="M881" s="2" t="s">
        <v>2340</v>
      </c>
    </row>
    <row r="882" spans="1:13" x14ac:dyDescent="0.25">
      <c r="A882" s="2" t="s">
        <v>506</v>
      </c>
      <c r="B882" s="2" t="s">
        <v>2366</v>
      </c>
      <c r="C882" s="2" t="s">
        <v>5160</v>
      </c>
      <c r="D882" s="2" t="s">
        <v>2275</v>
      </c>
      <c r="E882" s="2" t="s">
        <v>2276</v>
      </c>
      <c r="F882" s="2" t="s">
        <v>5161</v>
      </c>
      <c r="G882" s="2" t="s">
        <v>2279</v>
      </c>
      <c r="H882" s="2" t="s">
        <v>2279</v>
      </c>
      <c r="I882" s="2" t="s">
        <v>2279</v>
      </c>
      <c r="J882" s="2" t="s">
        <v>2338</v>
      </c>
      <c r="K882" s="2" t="s">
        <v>2367</v>
      </c>
      <c r="L882" s="2" t="s">
        <v>4773</v>
      </c>
      <c r="M882" s="2" t="s">
        <v>2340</v>
      </c>
    </row>
    <row r="883" spans="1:13" x14ac:dyDescent="0.25">
      <c r="A883" s="2" t="s">
        <v>223</v>
      </c>
      <c r="B883" s="2" t="s">
        <v>2366</v>
      </c>
      <c r="C883" s="2" t="s">
        <v>5162</v>
      </c>
      <c r="D883" s="2" t="s">
        <v>2275</v>
      </c>
      <c r="E883" s="2" t="s">
        <v>2276</v>
      </c>
      <c r="F883" s="2" t="s">
        <v>5163</v>
      </c>
      <c r="G883" s="2" t="s">
        <v>2279</v>
      </c>
      <c r="H883" s="2" t="s">
        <v>2279</v>
      </c>
      <c r="I883" s="2" t="s">
        <v>2279</v>
      </c>
      <c r="J883" s="2" t="s">
        <v>2338</v>
      </c>
      <c r="K883" s="2" t="s">
        <v>2367</v>
      </c>
      <c r="L883" s="2" t="s">
        <v>4773</v>
      </c>
      <c r="M883" s="2" t="s">
        <v>2340</v>
      </c>
    </row>
    <row r="884" spans="1:13" x14ac:dyDescent="0.25">
      <c r="A884" s="2" t="s">
        <v>346</v>
      </c>
      <c r="B884" s="2" t="s">
        <v>2366</v>
      </c>
      <c r="C884" s="2" t="s">
        <v>5164</v>
      </c>
      <c r="D884" s="2" t="s">
        <v>2275</v>
      </c>
      <c r="E884" s="2" t="s">
        <v>2276</v>
      </c>
      <c r="F884" s="2" t="s">
        <v>5165</v>
      </c>
      <c r="G884" s="2" t="s">
        <v>2279</v>
      </c>
      <c r="H884" s="2" t="s">
        <v>2279</v>
      </c>
      <c r="I884" s="2" t="s">
        <v>2279</v>
      </c>
      <c r="J884" s="2" t="s">
        <v>2338</v>
      </c>
      <c r="K884" s="2" t="s">
        <v>2367</v>
      </c>
      <c r="L884" s="2" t="s">
        <v>4773</v>
      </c>
      <c r="M884" s="2" t="s">
        <v>2340</v>
      </c>
    </row>
    <row r="885" spans="1:13" x14ac:dyDescent="0.25">
      <c r="A885" s="2" t="s">
        <v>264</v>
      </c>
      <c r="B885" s="2" t="s">
        <v>2366</v>
      </c>
      <c r="C885" s="2" t="s">
        <v>5166</v>
      </c>
      <c r="D885" s="2" t="s">
        <v>2275</v>
      </c>
      <c r="E885" s="2" t="s">
        <v>2276</v>
      </c>
      <c r="F885" s="2" t="s">
        <v>5167</v>
      </c>
      <c r="G885" s="2" t="s">
        <v>2279</v>
      </c>
      <c r="H885" s="2" t="s">
        <v>2279</v>
      </c>
      <c r="I885" s="2" t="s">
        <v>2279</v>
      </c>
      <c r="J885" s="2" t="s">
        <v>2338</v>
      </c>
      <c r="K885" s="2" t="s">
        <v>2367</v>
      </c>
      <c r="L885" s="2" t="s">
        <v>4773</v>
      </c>
      <c r="M885" s="2" t="s">
        <v>2340</v>
      </c>
    </row>
    <row r="886" spans="1:13" x14ac:dyDescent="0.25">
      <c r="A886" s="2" t="s">
        <v>102</v>
      </c>
      <c r="B886" s="2" t="s">
        <v>2366</v>
      </c>
      <c r="C886" s="2" t="s">
        <v>5168</v>
      </c>
      <c r="D886" s="2" t="s">
        <v>2275</v>
      </c>
      <c r="E886" s="2" t="s">
        <v>2276</v>
      </c>
      <c r="F886" s="2" t="s">
        <v>5169</v>
      </c>
      <c r="G886" s="2" t="s">
        <v>2279</v>
      </c>
      <c r="H886" s="2" t="s">
        <v>2279</v>
      </c>
      <c r="I886" s="2" t="s">
        <v>2279</v>
      </c>
      <c r="J886" s="2" t="s">
        <v>2338</v>
      </c>
      <c r="K886" s="2" t="s">
        <v>2367</v>
      </c>
      <c r="L886" s="2" t="s">
        <v>4773</v>
      </c>
      <c r="M886" s="2" t="s">
        <v>2340</v>
      </c>
    </row>
    <row r="887" spans="1:13" x14ac:dyDescent="0.25">
      <c r="A887" s="2" t="s">
        <v>380</v>
      </c>
      <c r="B887" s="2" t="s">
        <v>2366</v>
      </c>
      <c r="C887" s="2" t="s">
        <v>5170</v>
      </c>
      <c r="D887" s="2" t="s">
        <v>2275</v>
      </c>
      <c r="E887" s="2" t="s">
        <v>2276</v>
      </c>
      <c r="F887" s="2" t="s">
        <v>5171</v>
      </c>
      <c r="G887" s="2" t="s">
        <v>2279</v>
      </c>
      <c r="H887" s="2" t="s">
        <v>2279</v>
      </c>
      <c r="I887" s="2" t="s">
        <v>2279</v>
      </c>
      <c r="J887" s="2" t="s">
        <v>2338</v>
      </c>
      <c r="K887" s="2" t="s">
        <v>2367</v>
      </c>
      <c r="L887" s="2" t="s">
        <v>4773</v>
      </c>
      <c r="M887" s="2" t="s">
        <v>2340</v>
      </c>
    </row>
    <row r="888" spans="1:13" x14ac:dyDescent="0.25">
      <c r="A888" s="2" t="s">
        <v>166</v>
      </c>
      <c r="B888" s="2" t="s">
        <v>2366</v>
      </c>
      <c r="C888" s="2" t="s">
        <v>5172</v>
      </c>
      <c r="D888" s="2" t="s">
        <v>2275</v>
      </c>
      <c r="E888" s="2" t="s">
        <v>2276</v>
      </c>
      <c r="F888" s="2" t="s">
        <v>5173</v>
      </c>
      <c r="G888" s="2" t="s">
        <v>2279</v>
      </c>
      <c r="H888" s="2" t="s">
        <v>2279</v>
      </c>
      <c r="I888" s="2" t="s">
        <v>2279</v>
      </c>
      <c r="J888" s="2" t="s">
        <v>2338</v>
      </c>
      <c r="K888" s="2" t="s">
        <v>2367</v>
      </c>
      <c r="L888" s="2" t="s">
        <v>4773</v>
      </c>
      <c r="M888" s="2" t="s">
        <v>2340</v>
      </c>
    </row>
    <row r="889" spans="1:13" x14ac:dyDescent="0.25">
      <c r="A889" s="2" t="s">
        <v>609</v>
      </c>
      <c r="B889" s="2" t="s">
        <v>2366</v>
      </c>
      <c r="C889" s="2" t="s">
        <v>5174</v>
      </c>
      <c r="D889" s="2" t="s">
        <v>2275</v>
      </c>
      <c r="E889" s="2" t="s">
        <v>2276</v>
      </c>
      <c r="F889" s="2" t="s">
        <v>5175</v>
      </c>
      <c r="G889" s="2" t="s">
        <v>2279</v>
      </c>
      <c r="H889" s="2" t="s">
        <v>2279</v>
      </c>
      <c r="I889" s="2" t="s">
        <v>2279</v>
      </c>
      <c r="J889" s="2" t="s">
        <v>2338</v>
      </c>
      <c r="K889" s="2" t="s">
        <v>2367</v>
      </c>
      <c r="L889" s="2" t="s">
        <v>4773</v>
      </c>
      <c r="M889" s="2" t="s">
        <v>2340</v>
      </c>
    </row>
    <row r="890" spans="1:13" x14ac:dyDescent="0.25">
      <c r="A890" s="2" t="s">
        <v>484</v>
      </c>
      <c r="B890" s="2" t="s">
        <v>2366</v>
      </c>
      <c r="C890" s="2" t="s">
        <v>5176</v>
      </c>
      <c r="D890" s="2" t="s">
        <v>2275</v>
      </c>
      <c r="E890" s="2" t="s">
        <v>2276</v>
      </c>
      <c r="F890" s="2" t="s">
        <v>5177</v>
      </c>
      <c r="G890" s="2" t="s">
        <v>2279</v>
      </c>
      <c r="H890" s="2" t="s">
        <v>2279</v>
      </c>
      <c r="I890" s="2" t="s">
        <v>2279</v>
      </c>
      <c r="J890" s="2" t="s">
        <v>2338</v>
      </c>
      <c r="K890" s="2" t="s">
        <v>2367</v>
      </c>
      <c r="L890" s="2" t="s">
        <v>4773</v>
      </c>
      <c r="M890" s="2" t="s">
        <v>2340</v>
      </c>
    </row>
    <row r="891" spans="1:13" x14ac:dyDescent="0.25">
      <c r="A891" s="2" t="s">
        <v>328</v>
      </c>
      <c r="B891" s="2" t="s">
        <v>2366</v>
      </c>
      <c r="C891" s="2" t="s">
        <v>5178</v>
      </c>
      <c r="D891" s="2" t="s">
        <v>2275</v>
      </c>
      <c r="E891" s="2" t="s">
        <v>2276</v>
      </c>
      <c r="F891" s="2" t="s">
        <v>5179</v>
      </c>
      <c r="G891" s="2" t="s">
        <v>2279</v>
      </c>
      <c r="H891" s="2" t="s">
        <v>2279</v>
      </c>
      <c r="I891" s="2" t="s">
        <v>2279</v>
      </c>
      <c r="J891" s="2" t="s">
        <v>2338</v>
      </c>
      <c r="K891" s="2" t="s">
        <v>2367</v>
      </c>
      <c r="L891" s="2" t="s">
        <v>4773</v>
      </c>
      <c r="M891" s="2" t="s">
        <v>2340</v>
      </c>
    </row>
    <row r="892" spans="1:13" x14ac:dyDescent="0.25">
      <c r="A892" s="2" t="s">
        <v>465</v>
      </c>
      <c r="B892" s="2" t="s">
        <v>2366</v>
      </c>
      <c r="C892" s="2" t="s">
        <v>5180</v>
      </c>
      <c r="D892" s="2" t="s">
        <v>2275</v>
      </c>
      <c r="E892" s="2" t="s">
        <v>2276</v>
      </c>
      <c r="F892" s="2" t="s">
        <v>5181</v>
      </c>
      <c r="G892" s="2" t="s">
        <v>2279</v>
      </c>
      <c r="H892" s="2" t="s">
        <v>2279</v>
      </c>
      <c r="I892" s="2" t="s">
        <v>2279</v>
      </c>
      <c r="J892" s="2" t="s">
        <v>2338</v>
      </c>
      <c r="K892" s="2" t="s">
        <v>2367</v>
      </c>
      <c r="L892" s="2" t="s">
        <v>4773</v>
      </c>
      <c r="M892" s="2" t="s">
        <v>2340</v>
      </c>
    </row>
    <row r="893" spans="1:13" x14ac:dyDescent="0.25">
      <c r="A893" s="2" t="s">
        <v>85</v>
      </c>
      <c r="B893" s="2" t="s">
        <v>2366</v>
      </c>
      <c r="C893" s="2" t="s">
        <v>5182</v>
      </c>
      <c r="D893" s="2" t="s">
        <v>2275</v>
      </c>
      <c r="E893" s="2" t="s">
        <v>2276</v>
      </c>
      <c r="F893" s="2" t="s">
        <v>5183</v>
      </c>
      <c r="G893" s="2" t="s">
        <v>2279</v>
      </c>
      <c r="H893" s="2" t="s">
        <v>2279</v>
      </c>
      <c r="I893" s="2" t="s">
        <v>2279</v>
      </c>
      <c r="J893" s="2" t="s">
        <v>2338</v>
      </c>
      <c r="K893" s="2" t="s">
        <v>2367</v>
      </c>
      <c r="L893" s="2" t="s">
        <v>4773</v>
      </c>
      <c r="M893" s="2" t="s">
        <v>2340</v>
      </c>
    </row>
    <row r="894" spans="1:13" x14ac:dyDescent="0.25">
      <c r="A894" s="2" t="s">
        <v>347</v>
      </c>
      <c r="B894" s="2" t="s">
        <v>2366</v>
      </c>
      <c r="C894" s="2" t="s">
        <v>5184</v>
      </c>
      <c r="D894" s="2" t="s">
        <v>2275</v>
      </c>
      <c r="E894" s="2" t="s">
        <v>2276</v>
      </c>
      <c r="F894" s="2" t="s">
        <v>5185</v>
      </c>
      <c r="G894" s="2" t="s">
        <v>2279</v>
      </c>
      <c r="H894" s="2" t="s">
        <v>2279</v>
      </c>
      <c r="I894" s="2" t="s">
        <v>2279</v>
      </c>
      <c r="J894" s="2" t="s">
        <v>2338</v>
      </c>
      <c r="K894" s="2" t="s">
        <v>2367</v>
      </c>
      <c r="L894" s="2" t="s">
        <v>4773</v>
      </c>
      <c r="M894" s="2" t="s">
        <v>2340</v>
      </c>
    </row>
    <row r="895" spans="1:13" x14ac:dyDescent="0.25">
      <c r="A895" s="2" t="s">
        <v>584</v>
      </c>
      <c r="B895" s="2" t="s">
        <v>2366</v>
      </c>
      <c r="C895" s="2" t="s">
        <v>5186</v>
      </c>
      <c r="D895" s="2" t="s">
        <v>2275</v>
      </c>
      <c r="E895" s="2" t="s">
        <v>2276</v>
      </c>
      <c r="F895" s="2" t="s">
        <v>5187</v>
      </c>
      <c r="G895" s="2" t="s">
        <v>2279</v>
      </c>
      <c r="H895" s="2" t="s">
        <v>2279</v>
      </c>
      <c r="I895" s="2" t="s">
        <v>2279</v>
      </c>
      <c r="J895" s="2" t="s">
        <v>2338</v>
      </c>
      <c r="K895" s="2" t="s">
        <v>2367</v>
      </c>
      <c r="L895" s="2" t="s">
        <v>4773</v>
      </c>
      <c r="M895" s="2" t="s">
        <v>2340</v>
      </c>
    </row>
    <row r="896" spans="1:13" x14ac:dyDescent="0.25">
      <c r="A896" s="2" t="s">
        <v>19</v>
      </c>
      <c r="B896" s="2" t="s">
        <v>2366</v>
      </c>
      <c r="C896" s="2" t="s">
        <v>5188</v>
      </c>
      <c r="D896" s="2" t="s">
        <v>2275</v>
      </c>
      <c r="E896" s="2" t="s">
        <v>2276</v>
      </c>
      <c r="F896" s="2" t="s">
        <v>5189</v>
      </c>
      <c r="G896" s="2" t="s">
        <v>2279</v>
      </c>
      <c r="H896" s="2" t="s">
        <v>2279</v>
      </c>
      <c r="I896" s="2" t="s">
        <v>2279</v>
      </c>
      <c r="J896" s="2" t="s">
        <v>2338</v>
      </c>
      <c r="K896" s="2" t="s">
        <v>2367</v>
      </c>
      <c r="L896" s="2" t="s">
        <v>4773</v>
      </c>
      <c r="M896" s="2" t="s">
        <v>2340</v>
      </c>
    </row>
    <row r="897" spans="1:13" x14ac:dyDescent="0.25">
      <c r="A897" s="2" t="s">
        <v>129</v>
      </c>
      <c r="B897" s="2" t="s">
        <v>2366</v>
      </c>
      <c r="C897" s="2" t="s">
        <v>5190</v>
      </c>
      <c r="D897" s="2" t="s">
        <v>2275</v>
      </c>
      <c r="E897" s="2" t="s">
        <v>2276</v>
      </c>
      <c r="F897" s="2" t="s">
        <v>5191</v>
      </c>
      <c r="G897" s="2" t="s">
        <v>2279</v>
      </c>
      <c r="H897" s="2" t="s">
        <v>2279</v>
      </c>
      <c r="I897" s="2" t="s">
        <v>2279</v>
      </c>
      <c r="J897" s="2" t="s">
        <v>2338</v>
      </c>
      <c r="K897" s="2" t="s">
        <v>2367</v>
      </c>
      <c r="L897" s="2" t="s">
        <v>4790</v>
      </c>
      <c r="M897" s="2" t="s">
        <v>2340</v>
      </c>
    </row>
    <row r="898" spans="1:13" x14ac:dyDescent="0.25">
      <c r="A898" s="2" t="s">
        <v>444</v>
      </c>
      <c r="B898" s="2" t="s">
        <v>2366</v>
      </c>
      <c r="C898" s="2" t="s">
        <v>5192</v>
      </c>
      <c r="D898" s="2" t="s">
        <v>2275</v>
      </c>
      <c r="E898" s="2" t="s">
        <v>2276</v>
      </c>
      <c r="F898" s="2" t="s">
        <v>5193</v>
      </c>
      <c r="G898" s="2" t="s">
        <v>2279</v>
      </c>
      <c r="H898" s="2" t="s">
        <v>2279</v>
      </c>
      <c r="I898" s="2" t="s">
        <v>2279</v>
      </c>
      <c r="J898" s="2" t="s">
        <v>2338</v>
      </c>
      <c r="K898" s="2" t="s">
        <v>2367</v>
      </c>
      <c r="L898" s="2" t="s">
        <v>4773</v>
      </c>
      <c r="M898" s="2" t="s">
        <v>2340</v>
      </c>
    </row>
    <row r="899" spans="1:13" x14ac:dyDescent="0.25">
      <c r="A899" s="2" t="s">
        <v>585</v>
      </c>
      <c r="B899" s="2" t="s">
        <v>2366</v>
      </c>
      <c r="C899" s="2" t="s">
        <v>5194</v>
      </c>
      <c r="D899" s="2" t="s">
        <v>2275</v>
      </c>
      <c r="E899" s="2" t="s">
        <v>2276</v>
      </c>
      <c r="F899" s="2" t="s">
        <v>5195</v>
      </c>
      <c r="G899" s="2" t="s">
        <v>2279</v>
      </c>
      <c r="H899" s="2" t="s">
        <v>2279</v>
      </c>
      <c r="I899" s="2" t="s">
        <v>2279</v>
      </c>
      <c r="J899" s="2" t="s">
        <v>2338</v>
      </c>
      <c r="K899" s="2" t="s">
        <v>2367</v>
      </c>
      <c r="L899" s="2" t="s">
        <v>4773</v>
      </c>
      <c r="M899" s="2" t="s">
        <v>2340</v>
      </c>
    </row>
    <row r="900" spans="1:13" x14ac:dyDescent="0.25">
      <c r="A900" s="2" t="s">
        <v>40</v>
      </c>
      <c r="B900" s="2" t="s">
        <v>2366</v>
      </c>
      <c r="C900" s="2" t="s">
        <v>5196</v>
      </c>
      <c r="D900" s="2" t="s">
        <v>2275</v>
      </c>
      <c r="E900" s="2" t="s">
        <v>2276</v>
      </c>
      <c r="F900" s="2" t="s">
        <v>5197</v>
      </c>
      <c r="G900" s="2" t="s">
        <v>2279</v>
      </c>
      <c r="H900" s="2" t="s">
        <v>2279</v>
      </c>
      <c r="I900" s="2" t="s">
        <v>2279</v>
      </c>
      <c r="J900" s="2" t="s">
        <v>2338</v>
      </c>
      <c r="K900" s="2" t="s">
        <v>2367</v>
      </c>
      <c r="L900" s="2" t="s">
        <v>4773</v>
      </c>
      <c r="M900" s="2" t="s">
        <v>2340</v>
      </c>
    </row>
    <row r="901" spans="1:13" x14ac:dyDescent="0.25">
      <c r="A901" s="2" t="s">
        <v>610</v>
      </c>
      <c r="B901" s="2" t="s">
        <v>2366</v>
      </c>
      <c r="C901" s="2" t="s">
        <v>5198</v>
      </c>
      <c r="D901" s="2" t="s">
        <v>2275</v>
      </c>
      <c r="E901" s="2" t="s">
        <v>2276</v>
      </c>
      <c r="F901" s="2" t="s">
        <v>5199</v>
      </c>
      <c r="G901" s="2" t="s">
        <v>2279</v>
      </c>
      <c r="H901" s="2" t="s">
        <v>2279</v>
      </c>
      <c r="I901" s="2" t="s">
        <v>2279</v>
      </c>
      <c r="J901" s="2" t="s">
        <v>2338</v>
      </c>
      <c r="K901" s="2" t="s">
        <v>2367</v>
      </c>
      <c r="L901" s="2" t="s">
        <v>4773</v>
      </c>
      <c r="M901" s="2" t="s">
        <v>2340</v>
      </c>
    </row>
    <row r="902" spans="1:13" x14ac:dyDescent="0.25">
      <c r="A902" s="2" t="s">
        <v>369</v>
      </c>
      <c r="B902" s="2" t="s">
        <v>2366</v>
      </c>
      <c r="C902" s="2" t="s">
        <v>5200</v>
      </c>
      <c r="D902" s="2" t="s">
        <v>2275</v>
      </c>
      <c r="E902" s="2" t="s">
        <v>2276</v>
      </c>
      <c r="F902" s="2" t="s">
        <v>5201</v>
      </c>
      <c r="G902" s="2" t="s">
        <v>2279</v>
      </c>
      <c r="H902" s="2" t="s">
        <v>2279</v>
      </c>
      <c r="I902" s="2" t="s">
        <v>2279</v>
      </c>
      <c r="J902" s="2" t="s">
        <v>2338</v>
      </c>
      <c r="K902" s="2" t="s">
        <v>2367</v>
      </c>
      <c r="L902" s="2" t="s">
        <v>4773</v>
      </c>
      <c r="M902" s="2" t="s">
        <v>2340</v>
      </c>
    </row>
    <row r="903" spans="1:13" x14ac:dyDescent="0.25">
      <c r="A903" s="2" t="s">
        <v>224</v>
      </c>
      <c r="B903" s="2" t="s">
        <v>2366</v>
      </c>
      <c r="C903" s="2" t="s">
        <v>5202</v>
      </c>
      <c r="D903" s="2" t="s">
        <v>2275</v>
      </c>
      <c r="E903" s="2" t="s">
        <v>2276</v>
      </c>
      <c r="F903" s="2" t="s">
        <v>5203</v>
      </c>
      <c r="G903" s="2" t="s">
        <v>2279</v>
      </c>
      <c r="H903" s="2" t="s">
        <v>2279</v>
      </c>
      <c r="I903" s="2" t="s">
        <v>2279</v>
      </c>
      <c r="J903" s="2" t="s">
        <v>2338</v>
      </c>
      <c r="K903" s="2" t="s">
        <v>2367</v>
      </c>
      <c r="L903" s="2" t="s">
        <v>4773</v>
      </c>
      <c r="M903" s="2" t="s">
        <v>2340</v>
      </c>
    </row>
    <row r="904" spans="1:13" x14ac:dyDescent="0.25">
      <c r="A904" s="2" t="s">
        <v>348</v>
      </c>
      <c r="B904" s="2" t="s">
        <v>2366</v>
      </c>
      <c r="C904" s="2" t="s">
        <v>5204</v>
      </c>
      <c r="D904" s="2" t="s">
        <v>2275</v>
      </c>
      <c r="E904" s="2" t="s">
        <v>2276</v>
      </c>
      <c r="F904" s="2" t="s">
        <v>5205</v>
      </c>
      <c r="G904" s="2" t="s">
        <v>2279</v>
      </c>
      <c r="H904" s="2" t="s">
        <v>2279</v>
      </c>
      <c r="I904" s="2" t="s">
        <v>2279</v>
      </c>
      <c r="J904" s="2" t="s">
        <v>2338</v>
      </c>
      <c r="K904" s="2" t="s">
        <v>2367</v>
      </c>
      <c r="L904" s="2" t="s">
        <v>4773</v>
      </c>
      <c r="M904" s="2" t="s">
        <v>2340</v>
      </c>
    </row>
    <row r="905" spans="1:13" x14ac:dyDescent="0.25">
      <c r="A905" s="2" t="s">
        <v>225</v>
      </c>
      <c r="B905" s="2" t="s">
        <v>2366</v>
      </c>
      <c r="C905" s="2" t="s">
        <v>5206</v>
      </c>
      <c r="D905" s="2" t="s">
        <v>2275</v>
      </c>
      <c r="E905" s="2" t="s">
        <v>2276</v>
      </c>
      <c r="F905" s="2" t="s">
        <v>5207</v>
      </c>
      <c r="G905" s="2" t="s">
        <v>2279</v>
      </c>
      <c r="H905" s="2" t="s">
        <v>2279</v>
      </c>
      <c r="I905" s="2" t="s">
        <v>2279</v>
      </c>
      <c r="J905" s="2" t="s">
        <v>2338</v>
      </c>
      <c r="K905" s="2" t="s">
        <v>2367</v>
      </c>
      <c r="L905" s="2" t="s">
        <v>4773</v>
      </c>
      <c r="M905" s="2" t="s">
        <v>2340</v>
      </c>
    </row>
    <row r="906" spans="1:13" x14ac:dyDescent="0.25">
      <c r="A906" s="2" t="s">
        <v>507</v>
      </c>
      <c r="B906" s="2" t="s">
        <v>2366</v>
      </c>
      <c r="C906" s="2" t="s">
        <v>5208</v>
      </c>
      <c r="D906" s="2" t="s">
        <v>2275</v>
      </c>
      <c r="E906" s="2" t="s">
        <v>2276</v>
      </c>
      <c r="F906" s="2" t="s">
        <v>5209</v>
      </c>
      <c r="G906" s="2" t="s">
        <v>2279</v>
      </c>
      <c r="H906" s="2" t="s">
        <v>2279</v>
      </c>
      <c r="I906" s="2" t="s">
        <v>2279</v>
      </c>
      <c r="J906" s="2" t="s">
        <v>2338</v>
      </c>
      <c r="K906" s="2" t="s">
        <v>2367</v>
      </c>
      <c r="L906" s="2" t="s">
        <v>4773</v>
      </c>
      <c r="M906" s="2" t="s">
        <v>2340</v>
      </c>
    </row>
    <row r="907" spans="1:13" x14ac:dyDescent="0.25">
      <c r="A907" s="2" t="s">
        <v>246</v>
      </c>
      <c r="B907" s="2" t="s">
        <v>2366</v>
      </c>
      <c r="C907" s="2" t="s">
        <v>5210</v>
      </c>
      <c r="D907" s="2" t="s">
        <v>2275</v>
      </c>
      <c r="E907" s="2" t="s">
        <v>2276</v>
      </c>
      <c r="F907" s="2" t="s">
        <v>5211</v>
      </c>
      <c r="G907" s="2" t="s">
        <v>4770</v>
      </c>
      <c r="H907" s="2" t="s">
        <v>2279</v>
      </c>
      <c r="I907" s="2" t="s">
        <v>4770</v>
      </c>
      <c r="J907" s="2" t="s">
        <v>2338</v>
      </c>
      <c r="K907" s="2" t="s">
        <v>2367</v>
      </c>
      <c r="L907" s="2" t="s">
        <v>4770</v>
      </c>
      <c r="M907" s="2" t="s">
        <v>2340</v>
      </c>
    </row>
    <row r="908" spans="1:13" x14ac:dyDescent="0.25">
      <c r="A908" s="2" t="s">
        <v>285</v>
      </c>
      <c r="B908" s="2" t="s">
        <v>2366</v>
      </c>
      <c r="C908" s="2" t="s">
        <v>5212</v>
      </c>
      <c r="D908" s="2" t="s">
        <v>2275</v>
      </c>
      <c r="E908" s="2" t="s">
        <v>2276</v>
      </c>
      <c r="F908" s="2" t="s">
        <v>5213</v>
      </c>
      <c r="G908" s="2" t="s">
        <v>4770</v>
      </c>
      <c r="H908" s="2" t="s">
        <v>2279</v>
      </c>
      <c r="I908" s="2" t="s">
        <v>4770</v>
      </c>
      <c r="J908" s="2" t="s">
        <v>2338</v>
      </c>
      <c r="K908" s="2" t="s">
        <v>2367</v>
      </c>
      <c r="L908" s="2" t="s">
        <v>4770</v>
      </c>
      <c r="M908" s="2" t="s">
        <v>2340</v>
      </c>
    </row>
    <row r="909" spans="1:13" x14ac:dyDescent="0.25">
      <c r="A909" s="2" t="s">
        <v>41</v>
      </c>
      <c r="B909" s="2" t="s">
        <v>2366</v>
      </c>
      <c r="C909" s="2" t="s">
        <v>5214</v>
      </c>
      <c r="D909" s="2" t="s">
        <v>2275</v>
      </c>
      <c r="E909" s="2" t="s">
        <v>2276</v>
      </c>
      <c r="F909" s="2" t="s">
        <v>5215</v>
      </c>
      <c r="G909" s="2" t="s">
        <v>4770</v>
      </c>
      <c r="H909" s="2" t="s">
        <v>2279</v>
      </c>
      <c r="I909" s="2" t="s">
        <v>4770</v>
      </c>
      <c r="J909" s="2" t="s">
        <v>2338</v>
      </c>
      <c r="K909" s="2" t="s">
        <v>2367</v>
      </c>
      <c r="L909" s="2" t="s">
        <v>4770</v>
      </c>
      <c r="M909" s="2" t="s">
        <v>2340</v>
      </c>
    </row>
    <row r="910" spans="1:13" x14ac:dyDescent="0.25">
      <c r="A910" s="2" t="s">
        <v>527</v>
      </c>
      <c r="B910" s="2" t="s">
        <v>2366</v>
      </c>
      <c r="C910" s="2" t="s">
        <v>5216</v>
      </c>
      <c r="D910" s="2" t="s">
        <v>2275</v>
      </c>
      <c r="E910" s="2" t="s">
        <v>2276</v>
      </c>
      <c r="F910" s="2" t="s">
        <v>4855</v>
      </c>
      <c r="G910" s="2" t="s">
        <v>2279</v>
      </c>
      <c r="H910" s="2" t="s">
        <v>2279</v>
      </c>
      <c r="I910" s="2" t="s">
        <v>2279</v>
      </c>
      <c r="J910" s="2" t="s">
        <v>2338</v>
      </c>
      <c r="K910" s="2" t="s">
        <v>2367</v>
      </c>
      <c r="L910" s="2" t="s">
        <v>4773</v>
      </c>
      <c r="M910" s="2" t="s">
        <v>2340</v>
      </c>
    </row>
    <row r="911" spans="1:13" x14ac:dyDescent="0.25">
      <c r="A911" s="2" t="s">
        <v>345</v>
      </c>
      <c r="B911" s="2" t="s">
        <v>2366</v>
      </c>
      <c r="C911" s="2" t="s">
        <v>5217</v>
      </c>
      <c r="D911" s="2" t="s">
        <v>2275</v>
      </c>
      <c r="E911" s="2" t="s">
        <v>2276</v>
      </c>
      <c r="F911" s="2" t="s">
        <v>5218</v>
      </c>
      <c r="G911" s="2" t="s">
        <v>2279</v>
      </c>
      <c r="H911" s="2" t="s">
        <v>2279</v>
      </c>
      <c r="I911" s="2" t="s">
        <v>2279</v>
      </c>
      <c r="J911" s="2" t="s">
        <v>2338</v>
      </c>
      <c r="K911" s="2" t="s">
        <v>2367</v>
      </c>
      <c r="L911" s="2" t="s">
        <v>4773</v>
      </c>
      <c r="M911" s="2" t="s">
        <v>2340</v>
      </c>
    </row>
    <row r="912" spans="1:13" x14ac:dyDescent="0.25">
      <c r="A912" s="2" t="s">
        <v>528</v>
      </c>
      <c r="B912" s="2" t="s">
        <v>2366</v>
      </c>
      <c r="C912" s="2" t="s">
        <v>5219</v>
      </c>
      <c r="D912" s="2" t="s">
        <v>2275</v>
      </c>
      <c r="E912" s="2" t="s">
        <v>2276</v>
      </c>
      <c r="F912" s="2" t="s">
        <v>5218</v>
      </c>
      <c r="G912" s="2" t="s">
        <v>2279</v>
      </c>
      <c r="H912" s="2" t="s">
        <v>2279</v>
      </c>
      <c r="I912" s="2" t="s">
        <v>2279</v>
      </c>
      <c r="J912" s="2" t="s">
        <v>2338</v>
      </c>
      <c r="K912" s="2" t="s">
        <v>2367</v>
      </c>
      <c r="L912" s="2" t="s">
        <v>4773</v>
      </c>
      <c r="M912" s="2" t="s">
        <v>2340</v>
      </c>
    </row>
    <row r="913" spans="1:13" x14ac:dyDescent="0.25">
      <c r="A913" s="2" t="s">
        <v>503</v>
      </c>
      <c r="B913" s="2" t="s">
        <v>2366</v>
      </c>
      <c r="C913" s="2" t="s">
        <v>5220</v>
      </c>
      <c r="D913" s="2" t="s">
        <v>2275</v>
      </c>
      <c r="E913" s="2" t="s">
        <v>2276</v>
      </c>
      <c r="F913" s="2" t="s">
        <v>5218</v>
      </c>
      <c r="G913" s="2" t="s">
        <v>2279</v>
      </c>
      <c r="H913" s="2" t="s">
        <v>2279</v>
      </c>
      <c r="I913" s="2" t="s">
        <v>2279</v>
      </c>
      <c r="J913" s="2" t="s">
        <v>2338</v>
      </c>
      <c r="K913" s="2" t="s">
        <v>2367</v>
      </c>
      <c r="L913" s="2" t="s">
        <v>4773</v>
      </c>
      <c r="M913" s="2" t="s">
        <v>2340</v>
      </c>
    </row>
    <row r="914" spans="1:13" x14ac:dyDescent="0.25">
      <c r="A914" s="2" t="s">
        <v>621</v>
      </c>
      <c r="B914" s="2" t="s">
        <v>2366</v>
      </c>
      <c r="C914" s="2" t="s">
        <v>5221</v>
      </c>
      <c r="D914" s="2" t="s">
        <v>2275</v>
      </c>
      <c r="E914" s="2" t="s">
        <v>2276</v>
      </c>
      <c r="F914" s="2" t="s">
        <v>5218</v>
      </c>
      <c r="G914" s="2" t="s">
        <v>2279</v>
      </c>
      <c r="H914" s="2" t="s">
        <v>2279</v>
      </c>
      <c r="I914" s="2" t="s">
        <v>2279</v>
      </c>
      <c r="J914" s="2" t="s">
        <v>2338</v>
      </c>
      <c r="K914" s="2" t="s">
        <v>2367</v>
      </c>
      <c r="L914" s="2" t="s">
        <v>4773</v>
      </c>
      <c r="M914" s="2" t="s">
        <v>2340</v>
      </c>
    </row>
    <row r="915" spans="1:13" x14ac:dyDescent="0.25">
      <c r="A915" s="2" t="s">
        <v>219</v>
      </c>
      <c r="B915" s="2" t="s">
        <v>2366</v>
      </c>
      <c r="C915" s="2" t="s">
        <v>5222</v>
      </c>
      <c r="D915" s="2" t="s">
        <v>2275</v>
      </c>
      <c r="E915" s="2" t="s">
        <v>2276</v>
      </c>
      <c r="F915" s="2" t="s">
        <v>5218</v>
      </c>
      <c r="G915" s="2" t="s">
        <v>2279</v>
      </c>
      <c r="H915" s="2" t="s">
        <v>2279</v>
      </c>
      <c r="I915" s="2" t="s">
        <v>2279</v>
      </c>
      <c r="J915" s="2" t="s">
        <v>2338</v>
      </c>
      <c r="K915" s="2" t="s">
        <v>2367</v>
      </c>
      <c r="L915" s="2" t="s">
        <v>4773</v>
      </c>
      <c r="M915" s="2" t="s">
        <v>2340</v>
      </c>
    </row>
    <row r="916" spans="1:13" x14ac:dyDescent="0.25">
      <c r="A916" s="2" t="s">
        <v>82</v>
      </c>
      <c r="B916" s="2" t="s">
        <v>2366</v>
      </c>
      <c r="C916" s="2" t="s">
        <v>5223</v>
      </c>
      <c r="D916" s="2" t="s">
        <v>2275</v>
      </c>
      <c r="E916" s="2" t="s">
        <v>2276</v>
      </c>
      <c r="F916" s="2" t="s">
        <v>5218</v>
      </c>
      <c r="G916" s="2" t="s">
        <v>2279</v>
      </c>
      <c r="H916" s="2" t="s">
        <v>2279</v>
      </c>
      <c r="I916" s="2" t="s">
        <v>2279</v>
      </c>
      <c r="J916" s="2" t="s">
        <v>2338</v>
      </c>
      <c r="K916" s="2" t="s">
        <v>2367</v>
      </c>
      <c r="L916" s="2" t="s">
        <v>4773</v>
      </c>
      <c r="M916" s="2" t="s">
        <v>2340</v>
      </c>
    </row>
    <row r="917" spans="1:13" x14ac:dyDescent="0.25">
      <c r="A917" s="2" t="s">
        <v>327</v>
      </c>
      <c r="B917" s="2" t="s">
        <v>2366</v>
      </c>
      <c r="C917" s="2" t="s">
        <v>5224</v>
      </c>
      <c r="D917" s="2" t="s">
        <v>2275</v>
      </c>
      <c r="E917" s="2" t="s">
        <v>2276</v>
      </c>
      <c r="F917" s="2" t="s">
        <v>5218</v>
      </c>
      <c r="G917" s="2" t="s">
        <v>2279</v>
      </c>
      <c r="H917" s="2" t="s">
        <v>2279</v>
      </c>
      <c r="I917" s="2" t="s">
        <v>2279</v>
      </c>
      <c r="J917" s="2" t="s">
        <v>2338</v>
      </c>
      <c r="K917" s="2" t="s">
        <v>2367</v>
      </c>
      <c r="L917" s="2" t="s">
        <v>4773</v>
      </c>
      <c r="M917" s="2" t="s">
        <v>2340</v>
      </c>
    </row>
    <row r="918" spans="1:13" x14ac:dyDescent="0.25">
      <c r="A918" s="2" t="s">
        <v>18</v>
      </c>
      <c r="B918" s="2" t="s">
        <v>2366</v>
      </c>
      <c r="C918" s="2" t="s">
        <v>5225</v>
      </c>
      <c r="D918" s="2" t="s">
        <v>2275</v>
      </c>
      <c r="E918" s="2" t="s">
        <v>2276</v>
      </c>
      <c r="F918" s="2" t="s">
        <v>4775</v>
      </c>
      <c r="G918" s="2" t="s">
        <v>2279</v>
      </c>
      <c r="H918" s="2" t="s">
        <v>2279</v>
      </c>
      <c r="I918" s="2" t="s">
        <v>2279</v>
      </c>
      <c r="J918" s="2" t="s">
        <v>2338</v>
      </c>
      <c r="K918" s="2" t="s">
        <v>2367</v>
      </c>
      <c r="L918" s="2" t="s">
        <v>4773</v>
      </c>
      <c r="M918" s="2" t="s">
        <v>2340</v>
      </c>
    </row>
    <row r="919" spans="1:13" x14ac:dyDescent="0.25">
      <c r="A919" s="2" t="s">
        <v>103</v>
      </c>
      <c r="B919" s="2" t="s">
        <v>2366</v>
      </c>
      <c r="C919" s="2" t="s">
        <v>5226</v>
      </c>
      <c r="D919" s="2" t="s">
        <v>2275</v>
      </c>
      <c r="E919" s="2" t="s">
        <v>2276</v>
      </c>
      <c r="F919" s="2" t="s">
        <v>5227</v>
      </c>
      <c r="G919" s="2" t="s">
        <v>2279</v>
      </c>
      <c r="H919" s="2" t="s">
        <v>2279</v>
      </c>
      <c r="I919" s="2" t="s">
        <v>2279</v>
      </c>
      <c r="J919" s="2" t="s">
        <v>2338</v>
      </c>
      <c r="K919" s="2" t="s">
        <v>2367</v>
      </c>
      <c r="L919" s="2" t="s">
        <v>4773</v>
      </c>
      <c r="M919" s="2" t="s">
        <v>2340</v>
      </c>
    </row>
    <row r="920" spans="1:13" x14ac:dyDescent="0.25">
      <c r="A920" s="2" t="s">
        <v>226</v>
      </c>
      <c r="B920" s="2" t="s">
        <v>2366</v>
      </c>
      <c r="C920" s="2" t="s">
        <v>5228</v>
      </c>
      <c r="D920" s="2" t="s">
        <v>2275</v>
      </c>
      <c r="E920" s="2" t="s">
        <v>2276</v>
      </c>
      <c r="F920" s="2" t="s">
        <v>5229</v>
      </c>
      <c r="G920" s="2" t="s">
        <v>2279</v>
      </c>
      <c r="H920" s="2" t="s">
        <v>2279</v>
      </c>
      <c r="I920" s="2" t="s">
        <v>2279</v>
      </c>
      <c r="J920" s="2" t="s">
        <v>2338</v>
      </c>
      <c r="K920" s="2" t="s">
        <v>2367</v>
      </c>
      <c r="L920" s="2" t="s">
        <v>4790</v>
      </c>
      <c r="M920" s="2" t="s">
        <v>2340</v>
      </c>
    </row>
    <row r="921" spans="1:13" x14ac:dyDescent="0.25">
      <c r="A921" s="2" t="s">
        <v>508</v>
      </c>
      <c r="B921" s="2" t="s">
        <v>2366</v>
      </c>
      <c r="C921" s="2" t="s">
        <v>5230</v>
      </c>
      <c r="D921" s="2" t="s">
        <v>2275</v>
      </c>
      <c r="E921" s="2" t="s">
        <v>2276</v>
      </c>
      <c r="F921" s="2" t="s">
        <v>5231</v>
      </c>
      <c r="G921" s="2" t="s">
        <v>2279</v>
      </c>
      <c r="H921" s="2" t="s">
        <v>2279</v>
      </c>
      <c r="I921" s="2" t="s">
        <v>2279</v>
      </c>
      <c r="J921" s="2" t="s">
        <v>2338</v>
      </c>
      <c r="K921" s="2" t="s">
        <v>2367</v>
      </c>
      <c r="L921" s="2" t="s">
        <v>4773</v>
      </c>
      <c r="M921" s="2" t="s">
        <v>2340</v>
      </c>
    </row>
    <row r="922" spans="1:13" x14ac:dyDescent="0.25">
      <c r="A922" s="2" t="s">
        <v>586</v>
      </c>
      <c r="B922" s="2" t="s">
        <v>2366</v>
      </c>
      <c r="C922" s="2" t="s">
        <v>5232</v>
      </c>
      <c r="D922" s="2" t="s">
        <v>2275</v>
      </c>
      <c r="E922" s="2" t="s">
        <v>2276</v>
      </c>
      <c r="F922" s="2" t="s">
        <v>5233</v>
      </c>
      <c r="G922" s="2" t="s">
        <v>2279</v>
      </c>
      <c r="H922" s="2" t="s">
        <v>2279</v>
      </c>
      <c r="I922" s="2" t="s">
        <v>2279</v>
      </c>
      <c r="J922" s="2" t="s">
        <v>2338</v>
      </c>
      <c r="K922" s="2" t="s">
        <v>2367</v>
      </c>
      <c r="L922" s="2" t="s">
        <v>4790</v>
      </c>
      <c r="M922" s="2" t="s">
        <v>2340</v>
      </c>
    </row>
    <row r="923" spans="1:13" x14ac:dyDescent="0.25">
      <c r="A923" s="2" t="s">
        <v>329</v>
      </c>
      <c r="B923" s="2" t="s">
        <v>2366</v>
      </c>
      <c r="C923" s="2" t="s">
        <v>5234</v>
      </c>
      <c r="D923" s="2" t="s">
        <v>2275</v>
      </c>
      <c r="E923" s="2" t="s">
        <v>2276</v>
      </c>
      <c r="F923" s="2" t="s">
        <v>5235</v>
      </c>
      <c r="G923" s="2" t="s">
        <v>2279</v>
      </c>
      <c r="H923" s="2" t="s">
        <v>2279</v>
      </c>
      <c r="I923" s="2" t="s">
        <v>2279</v>
      </c>
      <c r="J923" s="2" t="s">
        <v>2338</v>
      </c>
      <c r="K923" s="2" t="s">
        <v>2367</v>
      </c>
      <c r="L923" s="2" t="s">
        <v>4773</v>
      </c>
      <c r="M923" s="2" t="s">
        <v>2340</v>
      </c>
    </row>
    <row r="924" spans="1:13" x14ac:dyDescent="0.25">
      <c r="A924" s="2" t="s">
        <v>399</v>
      </c>
      <c r="B924" s="2" t="s">
        <v>2366</v>
      </c>
      <c r="C924" s="2" t="s">
        <v>5236</v>
      </c>
      <c r="D924" s="2" t="s">
        <v>2275</v>
      </c>
      <c r="E924" s="2" t="s">
        <v>2276</v>
      </c>
      <c r="F924" s="2" t="s">
        <v>5237</v>
      </c>
      <c r="G924" s="2" t="s">
        <v>2279</v>
      </c>
      <c r="H924" s="2" t="s">
        <v>2279</v>
      </c>
      <c r="I924" s="2" t="s">
        <v>2279</v>
      </c>
      <c r="J924" s="2" t="s">
        <v>2338</v>
      </c>
      <c r="K924" s="2" t="s">
        <v>2367</v>
      </c>
      <c r="L924" s="2" t="s">
        <v>4773</v>
      </c>
      <c r="M924" s="2" t="s">
        <v>2340</v>
      </c>
    </row>
    <row r="925" spans="1:13" x14ac:dyDescent="0.25">
      <c r="A925" s="2" t="s">
        <v>370</v>
      </c>
      <c r="B925" s="2" t="s">
        <v>2366</v>
      </c>
      <c r="C925" s="2" t="s">
        <v>5238</v>
      </c>
      <c r="D925" s="2" t="s">
        <v>2275</v>
      </c>
      <c r="E925" s="2" t="s">
        <v>2276</v>
      </c>
      <c r="F925" s="2" t="s">
        <v>5218</v>
      </c>
      <c r="G925" s="2" t="s">
        <v>2279</v>
      </c>
      <c r="H925" s="2" t="s">
        <v>2279</v>
      </c>
      <c r="I925" s="2" t="s">
        <v>2279</v>
      </c>
      <c r="J925" s="2" t="s">
        <v>2338</v>
      </c>
      <c r="K925" s="2" t="s">
        <v>2367</v>
      </c>
      <c r="L925" s="2" t="s">
        <v>4773</v>
      </c>
      <c r="M925" s="2" t="s">
        <v>2340</v>
      </c>
    </row>
    <row r="926" spans="1:13" x14ac:dyDescent="0.25">
      <c r="A926" s="2" t="s">
        <v>330</v>
      </c>
      <c r="B926" s="2" t="s">
        <v>2366</v>
      </c>
      <c r="C926" s="2" t="s">
        <v>5239</v>
      </c>
      <c r="D926" s="2" t="s">
        <v>2275</v>
      </c>
      <c r="E926" s="2" t="s">
        <v>2276</v>
      </c>
      <c r="F926" s="2" t="s">
        <v>5218</v>
      </c>
      <c r="G926" s="2" t="s">
        <v>2279</v>
      </c>
      <c r="H926" s="2" t="s">
        <v>2279</v>
      </c>
      <c r="I926" s="2" t="s">
        <v>2279</v>
      </c>
      <c r="J926" s="2" t="s">
        <v>2338</v>
      </c>
      <c r="K926" s="2" t="s">
        <v>2367</v>
      </c>
      <c r="L926" s="2" t="s">
        <v>4773</v>
      </c>
      <c r="M926" s="2" t="s">
        <v>2340</v>
      </c>
    </row>
    <row r="927" spans="1:13" x14ac:dyDescent="0.25">
      <c r="A927" s="2" t="s">
        <v>466</v>
      </c>
      <c r="B927" s="2" t="s">
        <v>2366</v>
      </c>
      <c r="C927" s="2" t="s">
        <v>5240</v>
      </c>
      <c r="D927" s="2" t="s">
        <v>2275</v>
      </c>
      <c r="E927" s="2" t="s">
        <v>2276</v>
      </c>
      <c r="F927" s="2" t="s">
        <v>5218</v>
      </c>
      <c r="G927" s="2" t="s">
        <v>2279</v>
      </c>
      <c r="H927" s="2" t="s">
        <v>2279</v>
      </c>
      <c r="I927" s="2" t="s">
        <v>2279</v>
      </c>
      <c r="J927" s="2" t="s">
        <v>2338</v>
      </c>
      <c r="K927" s="2" t="s">
        <v>2367</v>
      </c>
      <c r="L927" s="2" t="s">
        <v>4773</v>
      </c>
      <c r="M927" s="2" t="s">
        <v>2340</v>
      </c>
    </row>
    <row r="928" spans="1:13" x14ac:dyDescent="0.25">
      <c r="A928" s="2" t="s">
        <v>381</v>
      </c>
      <c r="B928" s="2" t="s">
        <v>2366</v>
      </c>
      <c r="C928" s="2" t="s">
        <v>5241</v>
      </c>
      <c r="D928" s="2" t="s">
        <v>2275</v>
      </c>
      <c r="E928" s="2" t="s">
        <v>2276</v>
      </c>
      <c r="F928" s="2" t="s">
        <v>5218</v>
      </c>
      <c r="G928" s="2" t="s">
        <v>2279</v>
      </c>
      <c r="H928" s="2" t="s">
        <v>2279</v>
      </c>
      <c r="I928" s="2" t="s">
        <v>2279</v>
      </c>
      <c r="J928" s="2" t="s">
        <v>2338</v>
      </c>
      <c r="K928" s="2" t="s">
        <v>2367</v>
      </c>
      <c r="L928" s="2" t="s">
        <v>4773</v>
      </c>
      <c r="M928" s="2" t="s">
        <v>2340</v>
      </c>
    </row>
    <row r="929" spans="1:13" x14ac:dyDescent="0.25">
      <c r="A929" s="2" t="s">
        <v>86</v>
      </c>
      <c r="B929" s="2" t="s">
        <v>2366</v>
      </c>
      <c r="C929" s="2" t="s">
        <v>5242</v>
      </c>
      <c r="D929" s="2" t="s">
        <v>2275</v>
      </c>
      <c r="E929" s="2" t="s">
        <v>2276</v>
      </c>
      <c r="F929" s="2" t="s">
        <v>5218</v>
      </c>
      <c r="G929" s="2" t="s">
        <v>2279</v>
      </c>
      <c r="H929" s="2" t="s">
        <v>2279</v>
      </c>
      <c r="I929" s="2" t="s">
        <v>2279</v>
      </c>
      <c r="J929" s="2" t="s">
        <v>2338</v>
      </c>
      <c r="K929" s="2" t="s">
        <v>2367</v>
      </c>
      <c r="L929" s="2" t="s">
        <v>4773</v>
      </c>
      <c r="M929" s="2" t="s">
        <v>2340</v>
      </c>
    </row>
    <row r="930" spans="1:13" x14ac:dyDescent="0.25">
      <c r="A930" s="2" t="s">
        <v>568</v>
      </c>
      <c r="B930" s="2" t="s">
        <v>2366</v>
      </c>
      <c r="C930" s="2" t="s">
        <v>5243</v>
      </c>
      <c r="D930" s="2" t="s">
        <v>2275</v>
      </c>
      <c r="E930" s="2" t="s">
        <v>2276</v>
      </c>
      <c r="F930" s="2" t="s">
        <v>5218</v>
      </c>
      <c r="G930" s="2" t="s">
        <v>2279</v>
      </c>
      <c r="H930" s="2" t="s">
        <v>2279</v>
      </c>
      <c r="I930" s="2" t="s">
        <v>2279</v>
      </c>
      <c r="J930" s="2" t="s">
        <v>2338</v>
      </c>
      <c r="K930" s="2" t="s">
        <v>2367</v>
      </c>
      <c r="L930" s="2" t="s">
        <v>4773</v>
      </c>
      <c r="M930" s="2" t="s">
        <v>2340</v>
      </c>
    </row>
    <row r="931" spans="1:13" x14ac:dyDescent="0.25">
      <c r="A931" s="2" t="s">
        <v>509</v>
      </c>
      <c r="B931" s="2" t="s">
        <v>2366</v>
      </c>
      <c r="C931" s="2" t="s">
        <v>5244</v>
      </c>
      <c r="D931" s="2" t="s">
        <v>2275</v>
      </c>
      <c r="E931" s="2" t="s">
        <v>2276</v>
      </c>
      <c r="F931" s="2" t="s">
        <v>5218</v>
      </c>
      <c r="G931" s="2" t="s">
        <v>2279</v>
      </c>
      <c r="H931" s="2" t="s">
        <v>2279</v>
      </c>
      <c r="I931" s="2" t="s">
        <v>2279</v>
      </c>
      <c r="J931" s="2" t="s">
        <v>2338</v>
      </c>
      <c r="K931" s="2" t="s">
        <v>2367</v>
      </c>
      <c r="L931" s="2" t="s">
        <v>4773</v>
      </c>
      <c r="M931" s="2" t="s">
        <v>2340</v>
      </c>
    </row>
    <row r="932" spans="1:13" x14ac:dyDescent="0.25">
      <c r="A932" s="2" t="s">
        <v>551</v>
      </c>
      <c r="B932" s="2" t="s">
        <v>2366</v>
      </c>
      <c r="C932" s="2" t="s">
        <v>5245</v>
      </c>
      <c r="D932" s="2" t="s">
        <v>2275</v>
      </c>
      <c r="E932" s="2" t="s">
        <v>2276</v>
      </c>
      <c r="F932" s="2" t="s">
        <v>5246</v>
      </c>
      <c r="G932" s="2" t="s">
        <v>2279</v>
      </c>
      <c r="H932" s="2" t="s">
        <v>2279</v>
      </c>
      <c r="I932" s="2" t="s">
        <v>2279</v>
      </c>
      <c r="J932" s="2" t="s">
        <v>2338</v>
      </c>
      <c r="K932" s="2" t="s">
        <v>2367</v>
      </c>
      <c r="L932" s="2" t="s">
        <v>4790</v>
      </c>
      <c r="M932" s="2" t="s">
        <v>2340</v>
      </c>
    </row>
    <row r="933" spans="1:13" x14ac:dyDescent="0.25">
      <c r="A933" s="2" t="s">
        <v>227</v>
      </c>
      <c r="B933" s="2" t="s">
        <v>2366</v>
      </c>
      <c r="C933" s="2" t="s">
        <v>5247</v>
      </c>
      <c r="D933" s="2" t="s">
        <v>2275</v>
      </c>
      <c r="E933" s="2" t="s">
        <v>2276</v>
      </c>
      <c r="F933" s="2" t="s">
        <v>5248</v>
      </c>
      <c r="G933" s="2" t="s">
        <v>2279</v>
      </c>
      <c r="H933" s="2" t="s">
        <v>2279</v>
      </c>
      <c r="I933" s="2" t="s">
        <v>2279</v>
      </c>
      <c r="J933" s="2" t="s">
        <v>2338</v>
      </c>
      <c r="K933" s="2" t="s">
        <v>2367</v>
      </c>
      <c r="L933" s="2" t="s">
        <v>4773</v>
      </c>
      <c r="M933" s="2" t="s">
        <v>2340</v>
      </c>
    </row>
    <row r="934" spans="1:13" x14ac:dyDescent="0.25">
      <c r="A934" s="2" t="s">
        <v>587</v>
      </c>
      <c r="B934" s="2" t="s">
        <v>2366</v>
      </c>
      <c r="C934" s="2" t="s">
        <v>5249</v>
      </c>
      <c r="D934" s="2" t="s">
        <v>2275</v>
      </c>
      <c r="E934" s="2" t="s">
        <v>2276</v>
      </c>
      <c r="F934" s="2" t="s">
        <v>5250</v>
      </c>
      <c r="G934" s="2" t="s">
        <v>2279</v>
      </c>
      <c r="H934" s="2" t="s">
        <v>2279</v>
      </c>
      <c r="I934" s="2" t="s">
        <v>2279</v>
      </c>
      <c r="J934" s="2" t="s">
        <v>2338</v>
      </c>
      <c r="K934" s="2" t="s">
        <v>2367</v>
      </c>
      <c r="L934" s="2" t="s">
        <v>4773</v>
      </c>
      <c r="M934" s="2" t="s">
        <v>2340</v>
      </c>
    </row>
    <row r="935" spans="1:13" x14ac:dyDescent="0.25">
      <c r="A935" s="2" t="s">
        <v>202</v>
      </c>
      <c r="B935" s="2" t="s">
        <v>2366</v>
      </c>
      <c r="C935" s="2" t="s">
        <v>5251</v>
      </c>
      <c r="D935" s="2" t="s">
        <v>2275</v>
      </c>
      <c r="E935" s="2" t="s">
        <v>2276</v>
      </c>
      <c r="F935" s="2" t="s">
        <v>4831</v>
      </c>
      <c r="G935" s="2" t="s">
        <v>2279</v>
      </c>
      <c r="H935" s="2" t="s">
        <v>2279</v>
      </c>
      <c r="I935" s="2" t="s">
        <v>2279</v>
      </c>
      <c r="J935" s="2" t="s">
        <v>2338</v>
      </c>
      <c r="K935" s="2" t="s">
        <v>2367</v>
      </c>
      <c r="L935" s="2" t="s">
        <v>4773</v>
      </c>
      <c r="M935" s="2" t="s">
        <v>2340</v>
      </c>
    </row>
    <row r="936" spans="1:13" x14ac:dyDescent="0.25">
      <c r="A936" s="2" t="s">
        <v>400</v>
      </c>
      <c r="B936" s="2" t="s">
        <v>2366</v>
      </c>
      <c r="C936" s="2" t="s">
        <v>5252</v>
      </c>
      <c r="D936" s="2" t="s">
        <v>2275</v>
      </c>
      <c r="E936" s="2" t="s">
        <v>2276</v>
      </c>
      <c r="F936" s="2" t="s">
        <v>4831</v>
      </c>
      <c r="G936" s="2" t="s">
        <v>2279</v>
      </c>
      <c r="H936" s="2" t="s">
        <v>2279</v>
      </c>
      <c r="I936" s="2" t="s">
        <v>2279</v>
      </c>
      <c r="J936" s="2" t="s">
        <v>2338</v>
      </c>
      <c r="K936" s="2" t="s">
        <v>2367</v>
      </c>
      <c r="L936" s="2" t="s">
        <v>4773</v>
      </c>
      <c r="M936" s="2" t="s">
        <v>2340</v>
      </c>
    </row>
    <row r="937" spans="1:13" x14ac:dyDescent="0.25">
      <c r="A937" s="2" t="s">
        <v>371</v>
      </c>
      <c r="B937" s="2" t="s">
        <v>2366</v>
      </c>
      <c r="C937" s="2" t="s">
        <v>5253</v>
      </c>
      <c r="D937" s="2" t="s">
        <v>2275</v>
      </c>
      <c r="E937" s="2" t="s">
        <v>2276</v>
      </c>
      <c r="F937" s="2" t="s">
        <v>4831</v>
      </c>
      <c r="G937" s="2" t="s">
        <v>2279</v>
      </c>
      <c r="H937" s="2" t="s">
        <v>2279</v>
      </c>
      <c r="I937" s="2" t="s">
        <v>2279</v>
      </c>
      <c r="J937" s="2" t="s">
        <v>2338</v>
      </c>
      <c r="K937" s="2" t="s">
        <v>2367</v>
      </c>
      <c r="L937" s="2" t="s">
        <v>4773</v>
      </c>
      <c r="M937" s="2" t="s">
        <v>2340</v>
      </c>
    </row>
    <row r="938" spans="1:13" x14ac:dyDescent="0.25">
      <c r="A938" s="2" t="s">
        <v>467</v>
      </c>
      <c r="B938" s="2" t="s">
        <v>2366</v>
      </c>
      <c r="C938" s="2" t="s">
        <v>5254</v>
      </c>
      <c r="D938" s="2" t="s">
        <v>2275</v>
      </c>
      <c r="E938" s="2" t="s">
        <v>2276</v>
      </c>
      <c r="F938" s="2" t="s">
        <v>4831</v>
      </c>
      <c r="G938" s="2" t="s">
        <v>2279</v>
      </c>
      <c r="H938" s="2" t="s">
        <v>2279</v>
      </c>
      <c r="I938" s="2" t="s">
        <v>2279</v>
      </c>
      <c r="J938" s="2" t="s">
        <v>2338</v>
      </c>
      <c r="K938" s="2" t="s">
        <v>2367</v>
      </c>
      <c r="L938" s="2" t="s">
        <v>4773</v>
      </c>
      <c r="M938" s="2" t="s">
        <v>2340</v>
      </c>
    </row>
    <row r="939" spans="1:13" x14ac:dyDescent="0.25">
      <c r="A939" s="2" t="s">
        <v>203</v>
      </c>
      <c r="B939" s="2" t="s">
        <v>2366</v>
      </c>
      <c r="C939" s="2" t="s">
        <v>5255</v>
      </c>
      <c r="D939" s="2" t="s">
        <v>2275</v>
      </c>
      <c r="E939" s="2" t="s">
        <v>2276</v>
      </c>
      <c r="F939" s="2" t="s">
        <v>4831</v>
      </c>
      <c r="G939" s="2" t="s">
        <v>2279</v>
      </c>
      <c r="H939" s="2" t="s">
        <v>2279</v>
      </c>
      <c r="I939" s="2" t="s">
        <v>2279</v>
      </c>
      <c r="J939" s="2" t="s">
        <v>2338</v>
      </c>
      <c r="K939" s="2" t="s">
        <v>2367</v>
      </c>
      <c r="L939" s="2" t="s">
        <v>4773</v>
      </c>
      <c r="M939" s="2" t="s">
        <v>2340</v>
      </c>
    </row>
    <row r="940" spans="1:13" x14ac:dyDescent="0.25">
      <c r="A940" s="2" t="s">
        <v>204</v>
      </c>
      <c r="B940" s="2" t="s">
        <v>2366</v>
      </c>
      <c r="C940" s="2" t="s">
        <v>5256</v>
      </c>
      <c r="D940" s="2" t="s">
        <v>2275</v>
      </c>
      <c r="E940" s="2" t="s">
        <v>2276</v>
      </c>
      <c r="F940" s="2" t="s">
        <v>4831</v>
      </c>
      <c r="G940" s="2" t="s">
        <v>2279</v>
      </c>
      <c r="H940" s="2" t="s">
        <v>2279</v>
      </c>
      <c r="I940" s="2" t="s">
        <v>2279</v>
      </c>
      <c r="J940" s="2" t="s">
        <v>2338</v>
      </c>
      <c r="K940" s="2" t="s">
        <v>2367</v>
      </c>
      <c r="L940" s="2" t="s">
        <v>4773</v>
      </c>
      <c r="M940" s="2" t="s">
        <v>2340</v>
      </c>
    </row>
    <row r="941" spans="1:13" x14ac:dyDescent="0.25">
      <c r="A941" s="2" t="s">
        <v>468</v>
      </c>
      <c r="B941" s="2" t="s">
        <v>2366</v>
      </c>
      <c r="C941" s="2" t="s">
        <v>5257</v>
      </c>
      <c r="D941" s="2" t="s">
        <v>2275</v>
      </c>
      <c r="E941" s="2" t="s">
        <v>2276</v>
      </c>
      <c r="F941" s="2" t="s">
        <v>5103</v>
      </c>
      <c r="G941" s="2" t="s">
        <v>2279</v>
      </c>
      <c r="H941" s="2" t="s">
        <v>2279</v>
      </c>
      <c r="I941" s="2" t="s">
        <v>2279</v>
      </c>
      <c r="J941" s="2" t="s">
        <v>2338</v>
      </c>
      <c r="K941" s="2" t="s">
        <v>2367</v>
      </c>
      <c r="L941" s="2" t="s">
        <v>4773</v>
      </c>
      <c r="M941" s="2" t="s">
        <v>2340</v>
      </c>
    </row>
    <row r="942" spans="1:13" x14ac:dyDescent="0.25">
      <c r="A942" s="2" t="s">
        <v>569</v>
      </c>
      <c r="B942" s="2" t="s">
        <v>2366</v>
      </c>
      <c r="C942" s="2" t="s">
        <v>5258</v>
      </c>
      <c r="D942" s="2" t="s">
        <v>2275</v>
      </c>
      <c r="E942" s="2" t="s">
        <v>2276</v>
      </c>
      <c r="F942" s="2" t="s">
        <v>5103</v>
      </c>
      <c r="G942" s="2" t="s">
        <v>2279</v>
      </c>
      <c r="H942" s="2" t="s">
        <v>2279</v>
      </c>
      <c r="I942" s="2" t="s">
        <v>2279</v>
      </c>
      <c r="J942" s="2" t="s">
        <v>2338</v>
      </c>
      <c r="K942" s="2" t="s">
        <v>2367</v>
      </c>
      <c r="L942" s="2" t="s">
        <v>4773</v>
      </c>
      <c r="M942" s="2" t="s">
        <v>2340</v>
      </c>
    </row>
    <row r="943" spans="1:13" x14ac:dyDescent="0.25">
      <c r="A943" s="2" t="s">
        <v>419</v>
      </c>
      <c r="B943" s="2" t="s">
        <v>2366</v>
      </c>
      <c r="C943" s="2" t="s">
        <v>5259</v>
      </c>
      <c r="D943" s="2" t="s">
        <v>2275</v>
      </c>
      <c r="E943" s="2" t="s">
        <v>2276</v>
      </c>
      <c r="F943" s="2" t="s">
        <v>5260</v>
      </c>
      <c r="G943" s="2" t="s">
        <v>2279</v>
      </c>
      <c r="H943" s="2" t="s">
        <v>2279</v>
      </c>
      <c r="I943" s="2" t="s">
        <v>2279</v>
      </c>
      <c r="J943" s="2" t="s">
        <v>2338</v>
      </c>
      <c r="K943" s="2" t="s">
        <v>2367</v>
      </c>
      <c r="L943" s="2" t="s">
        <v>4773</v>
      </c>
      <c r="M943" s="2" t="s">
        <v>2340</v>
      </c>
    </row>
    <row r="944" spans="1:13" x14ac:dyDescent="0.25">
      <c r="A944" s="2" t="s">
        <v>634</v>
      </c>
      <c r="B944" s="2" t="s">
        <v>2405</v>
      </c>
      <c r="C944" s="2" t="s">
        <v>5261</v>
      </c>
      <c r="D944" s="2" t="s">
        <v>2275</v>
      </c>
      <c r="E944" s="2" t="s">
        <v>2276</v>
      </c>
      <c r="F944" s="2" t="s">
        <v>5262</v>
      </c>
      <c r="G944" s="2" t="s">
        <v>5263</v>
      </c>
      <c r="H944" s="2" t="s">
        <v>2279</v>
      </c>
      <c r="I944" s="2" t="s">
        <v>4818</v>
      </c>
      <c r="J944" s="2" t="s">
        <v>2338</v>
      </c>
      <c r="K944" s="2" t="s">
        <v>2410</v>
      </c>
      <c r="L944" s="2">
        <v>46440</v>
      </c>
      <c r="M944" s="2" t="s">
        <v>2340</v>
      </c>
    </row>
    <row r="945" spans="1:13" x14ac:dyDescent="0.25">
      <c r="A945" s="2" t="s">
        <v>269</v>
      </c>
      <c r="B945" s="2" t="s">
        <v>2366</v>
      </c>
      <c r="C945" s="2" t="s">
        <v>5265</v>
      </c>
      <c r="D945" s="2" t="s">
        <v>2275</v>
      </c>
      <c r="E945" s="2" t="s">
        <v>2276</v>
      </c>
      <c r="F945" s="2" t="s">
        <v>5266</v>
      </c>
      <c r="G945" s="2" t="s">
        <v>5267</v>
      </c>
      <c r="H945" s="2" t="s">
        <v>2279</v>
      </c>
      <c r="I945" s="2" t="s">
        <v>2279</v>
      </c>
      <c r="J945" s="2" t="s">
        <v>2338</v>
      </c>
      <c r="K945" s="2" t="s">
        <v>2367</v>
      </c>
      <c r="L945" s="2" t="s">
        <v>2279</v>
      </c>
      <c r="M945" s="2" t="s">
        <v>2340</v>
      </c>
    </row>
    <row r="946" spans="1:13" x14ac:dyDescent="0.25">
      <c r="A946" s="2" t="s">
        <v>312</v>
      </c>
      <c r="B946" s="2" t="s">
        <v>2366</v>
      </c>
      <c r="C946" s="2" t="s">
        <v>5268</v>
      </c>
      <c r="D946" s="2" t="s">
        <v>2275</v>
      </c>
      <c r="E946" s="2" t="s">
        <v>2276</v>
      </c>
      <c r="F946" s="2" t="s">
        <v>5269</v>
      </c>
      <c r="G946" s="2">
        <v>9161</v>
      </c>
      <c r="H946" s="2" t="s">
        <v>2279</v>
      </c>
      <c r="I946" s="2" t="s">
        <v>2279</v>
      </c>
      <c r="J946" s="2" t="s">
        <v>2338</v>
      </c>
      <c r="K946" s="2" t="s">
        <v>2367</v>
      </c>
      <c r="L946" s="2" t="s">
        <v>2279</v>
      </c>
      <c r="M946" s="2" t="s">
        <v>2340</v>
      </c>
    </row>
    <row r="947" spans="1:13" x14ac:dyDescent="0.25">
      <c r="A947" s="2" t="s">
        <v>429</v>
      </c>
      <c r="B947" s="2" t="s">
        <v>2366</v>
      </c>
      <c r="C947" s="2" t="s">
        <v>5270</v>
      </c>
      <c r="D947" s="2" t="s">
        <v>2275</v>
      </c>
      <c r="E947" s="2" t="s">
        <v>2276</v>
      </c>
      <c r="F947" s="2" t="s">
        <v>5264</v>
      </c>
      <c r="G947" s="2" t="s">
        <v>5271</v>
      </c>
      <c r="H947" s="2" t="s">
        <v>2279</v>
      </c>
      <c r="I947" s="2" t="s">
        <v>2279</v>
      </c>
      <c r="J947" s="2" t="s">
        <v>2338</v>
      </c>
      <c r="K947" s="2" t="s">
        <v>2367</v>
      </c>
      <c r="L947" s="2" t="s">
        <v>2279</v>
      </c>
      <c r="M947" s="2" t="s">
        <v>2340</v>
      </c>
    </row>
    <row r="948" spans="1:13" x14ac:dyDescent="0.25">
      <c r="A948" s="2">
        <v>80400</v>
      </c>
      <c r="B948" s="2" t="s">
        <v>3499</v>
      </c>
      <c r="C948" s="2" t="s">
        <v>5272</v>
      </c>
      <c r="D948" s="2" t="s">
        <v>2275</v>
      </c>
      <c r="E948" s="2" t="s">
        <v>2276</v>
      </c>
      <c r="F948" s="2" t="s">
        <v>5273</v>
      </c>
      <c r="G948" s="2" t="s">
        <v>5274</v>
      </c>
      <c r="H948" s="2" t="s">
        <v>2279</v>
      </c>
      <c r="I948" s="2" t="s">
        <v>5275</v>
      </c>
      <c r="J948" s="2" t="s">
        <v>2338</v>
      </c>
      <c r="K948" s="2" t="s">
        <v>3504</v>
      </c>
      <c r="L948" s="2" t="s">
        <v>5276</v>
      </c>
      <c r="M948" s="2" t="s">
        <v>2340</v>
      </c>
    </row>
    <row r="949" spans="1:13" x14ac:dyDescent="0.25">
      <c r="A949" s="2">
        <v>81125</v>
      </c>
      <c r="B949" s="2" t="s">
        <v>2333</v>
      </c>
      <c r="C949" s="2" t="s">
        <v>5277</v>
      </c>
      <c r="D949" s="2" t="s">
        <v>2275</v>
      </c>
      <c r="E949" s="2" t="s">
        <v>2276</v>
      </c>
      <c r="F949" s="2" t="s">
        <v>4026</v>
      </c>
      <c r="G949" s="2" t="s">
        <v>5278</v>
      </c>
      <c r="H949" s="2" t="s">
        <v>2279</v>
      </c>
      <c r="I949" s="2" t="s">
        <v>2279</v>
      </c>
      <c r="J949" s="2" t="s">
        <v>2338</v>
      </c>
      <c r="K949" s="2" t="s">
        <v>2339</v>
      </c>
      <c r="L949" s="2" t="s">
        <v>2279</v>
      </c>
      <c r="M949" s="2" t="s">
        <v>2340</v>
      </c>
    </row>
    <row r="950" spans="1:13" x14ac:dyDescent="0.25">
      <c r="A950" s="2">
        <v>81126</v>
      </c>
      <c r="B950" s="2" t="s">
        <v>2333</v>
      </c>
      <c r="C950" s="2" t="s">
        <v>5279</v>
      </c>
      <c r="D950" s="2" t="s">
        <v>2275</v>
      </c>
      <c r="E950" s="2" t="s">
        <v>2276</v>
      </c>
      <c r="F950" s="2" t="s">
        <v>4026</v>
      </c>
      <c r="G950" s="2" t="s">
        <v>5278</v>
      </c>
      <c r="H950" s="2" t="s">
        <v>2279</v>
      </c>
      <c r="I950" s="2" t="s">
        <v>2279</v>
      </c>
      <c r="J950" s="2" t="s">
        <v>2338</v>
      </c>
      <c r="K950" s="2" t="s">
        <v>2339</v>
      </c>
      <c r="L950" s="2" t="s">
        <v>2279</v>
      </c>
      <c r="M950" s="2" t="s">
        <v>2340</v>
      </c>
    </row>
    <row r="951" spans="1:13" x14ac:dyDescent="0.25">
      <c r="A951" s="2">
        <v>81191</v>
      </c>
      <c r="B951" s="2" t="s">
        <v>3695</v>
      </c>
      <c r="C951" s="2" t="s">
        <v>5280</v>
      </c>
      <c r="D951" s="2" t="s">
        <v>2275</v>
      </c>
      <c r="E951" s="2" t="s">
        <v>2276</v>
      </c>
      <c r="F951" s="2" t="s">
        <v>5281</v>
      </c>
      <c r="G951" s="2" t="s">
        <v>5282</v>
      </c>
      <c r="H951" s="2" t="s">
        <v>2279</v>
      </c>
      <c r="I951" s="2" t="s">
        <v>5283</v>
      </c>
      <c r="J951" s="2" t="s">
        <v>2338</v>
      </c>
      <c r="K951" s="2" t="s">
        <v>3699</v>
      </c>
      <c r="L951" s="2" t="s">
        <v>2279</v>
      </c>
      <c r="M951" s="2" t="s">
        <v>2365</v>
      </c>
    </row>
    <row r="952" spans="1:13" x14ac:dyDescent="0.25">
      <c r="A952" s="2">
        <v>81200</v>
      </c>
      <c r="B952" s="2" t="s">
        <v>2333</v>
      </c>
      <c r="C952" s="2" t="s">
        <v>5284</v>
      </c>
      <c r="D952" s="2" t="s">
        <v>2275</v>
      </c>
      <c r="E952" s="2" t="s">
        <v>2276</v>
      </c>
      <c r="F952" s="2" t="s">
        <v>5285</v>
      </c>
      <c r="G952" s="2" t="s">
        <v>5286</v>
      </c>
      <c r="H952" s="2" t="s">
        <v>2279</v>
      </c>
      <c r="I952" s="2" t="s">
        <v>2279</v>
      </c>
      <c r="J952" s="2" t="s">
        <v>2338</v>
      </c>
      <c r="K952" s="2" t="s">
        <v>2339</v>
      </c>
      <c r="L952" s="2" t="s">
        <v>2279</v>
      </c>
      <c r="M952" s="2" t="s">
        <v>2340</v>
      </c>
    </row>
    <row r="953" spans="1:13" x14ac:dyDescent="0.25">
      <c r="A953" s="2">
        <v>81511</v>
      </c>
      <c r="B953" s="2" t="s">
        <v>2333</v>
      </c>
      <c r="C953" s="2" t="s">
        <v>5287</v>
      </c>
      <c r="D953" s="2" t="s">
        <v>2275</v>
      </c>
      <c r="E953" s="2" t="s">
        <v>2276</v>
      </c>
      <c r="F953" s="2" t="s">
        <v>5285</v>
      </c>
      <c r="G953" s="2" t="s">
        <v>5288</v>
      </c>
      <c r="H953" s="2" t="s">
        <v>2279</v>
      </c>
      <c r="I953" s="2" t="s">
        <v>2279</v>
      </c>
      <c r="J953" s="2" t="s">
        <v>2338</v>
      </c>
      <c r="K953" s="2" t="s">
        <v>2339</v>
      </c>
      <c r="L953" s="2" t="s">
        <v>2279</v>
      </c>
      <c r="M953" s="2" t="s">
        <v>2340</v>
      </c>
    </row>
    <row r="954" spans="1:13" x14ac:dyDescent="0.25">
      <c r="A954" s="2">
        <v>81512</v>
      </c>
      <c r="B954" s="2" t="s">
        <v>2333</v>
      </c>
      <c r="C954" s="2" t="s">
        <v>5289</v>
      </c>
      <c r="D954" s="2" t="s">
        <v>2275</v>
      </c>
      <c r="E954" s="2" t="s">
        <v>2276</v>
      </c>
      <c r="F954" s="2" t="s">
        <v>5285</v>
      </c>
      <c r="G954" s="2" t="s">
        <v>5290</v>
      </c>
      <c r="H954" s="2" t="s">
        <v>2279</v>
      </c>
      <c r="I954" s="2" t="s">
        <v>2279</v>
      </c>
      <c r="J954" s="2" t="s">
        <v>2338</v>
      </c>
      <c r="K954" s="2" t="s">
        <v>2339</v>
      </c>
      <c r="L954" s="2" t="s">
        <v>2279</v>
      </c>
      <c r="M954" s="2" t="s">
        <v>2340</v>
      </c>
    </row>
    <row r="955" spans="1:13" x14ac:dyDescent="0.25">
      <c r="A955" s="2">
        <v>81513</v>
      </c>
      <c r="B955" s="2" t="s">
        <v>2333</v>
      </c>
      <c r="C955" s="2" t="s">
        <v>5291</v>
      </c>
      <c r="D955" s="2" t="s">
        <v>2275</v>
      </c>
      <c r="E955" s="2" t="s">
        <v>2276</v>
      </c>
      <c r="F955" s="2" t="s">
        <v>5285</v>
      </c>
      <c r="G955" s="2" t="s">
        <v>5292</v>
      </c>
      <c r="H955" s="2" t="s">
        <v>2279</v>
      </c>
      <c r="I955" s="2" t="s">
        <v>2279</v>
      </c>
      <c r="J955" s="2" t="s">
        <v>2338</v>
      </c>
      <c r="K955" s="2" t="s">
        <v>2339</v>
      </c>
      <c r="L955" s="2" t="s">
        <v>2279</v>
      </c>
      <c r="M955" s="2" t="s">
        <v>2340</v>
      </c>
    </row>
    <row r="956" spans="1:13" x14ac:dyDescent="0.25">
      <c r="A956" s="2">
        <v>81810</v>
      </c>
      <c r="B956" s="2" t="s">
        <v>2333</v>
      </c>
      <c r="C956" s="2" t="s">
        <v>5293</v>
      </c>
      <c r="D956" s="2" t="s">
        <v>2275</v>
      </c>
      <c r="E956" s="2" t="s">
        <v>2276</v>
      </c>
      <c r="F956" s="2" t="s">
        <v>4703</v>
      </c>
      <c r="G956" s="2" t="s">
        <v>5294</v>
      </c>
      <c r="H956" s="2" t="s">
        <v>2279</v>
      </c>
      <c r="I956" s="2" t="s">
        <v>2279</v>
      </c>
      <c r="J956" s="2" t="s">
        <v>2338</v>
      </c>
      <c r="K956" s="2" t="s">
        <v>2339</v>
      </c>
      <c r="L956" s="2" t="s">
        <v>2279</v>
      </c>
      <c r="M956" s="2" t="s">
        <v>2340</v>
      </c>
    </row>
    <row r="957" spans="1:13" x14ac:dyDescent="0.25">
      <c r="A957" s="2">
        <v>81811</v>
      </c>
      <c r="B957" s="2" t="s">
        <v>2333</v>
      </c>
      <c r="C957" s="2" t="s">
        <v>5295</v>
      </c>
      <c r="D957" s="2" t="s">
        <v>2275</v>
      </c>
      <c r="E957" s="2" t="s">
        <v>2276</v>
      </c>
      <c r="F957" s="2" t="s">
        <v>4703</v>
      </c>
      <c r="G957" s="2" t="s">
        <v>5296</v>
      </c>
      <c r="H957" s="2" t="s">
        <v>2279</v>
      </c>
      <c r="I957" s="2" t="s">
        <v>2279</v>
      </c>
      <c r="J957" s="2" t="s">
        <v>2338</v>
      </c>
      <c r="K957" s="2" t="s">
        <v>2339</v>
      </c>
      <c r="L957" s="2" t="s">
        <v>2279</v>
      </c>
      <c r="M957" s="2" t="s">
        <v>2340</v>
      </c>
    </row>
    <row r="958" spans="1:13" x14ac:dyDescent="0.25">
      <c r="A958" s="2">
        <v>82001</v>
      </c>
      <c r="B958" s="2" t="s">
        <v>4118</v>
      </c>
      <c r="C958" s="2" t="s">
        <v>5297</v>
      </c>
      <c r="D958" s="2" t="s">
        <v>2275</v>
      </c>
      <c r="E958" s="2" t="s">
        <v>2276</v>
      </c>
      <c r="F958" s="2" t="s">
        <v>5298</v>
      </c>
      <c r="G958" s="2" t="s">
        <v>5299</v>
      </c>
      <c r="H958" s="2" t="s">
        <v>2279</v>
      </c>
      <c r="I958" s="2" t="s">
        <v>5300</v>
      </c>
      <c r="J958" s="2" t="s">
        <v>2338</v>
      </c>
      <c r="K958" s="2" t="s">
        <v>4123</v>
      </c>
      <c r="L958" s="2" t="s">
        <v>5301</v>
      </c>
      <c r="M958" s="2" t="s">
        <v>2340</v>
      </c>
    </row>
    <row r="959" spans="1:13" x14ac:dyDescent="0.25">
      <c r="A959" s="2">
        <v>82213</v>
      </c>
      <c r="B959" s="2" t="s">
        <v>2333</v>
      </c>
      <c r="C959" s="2" t="s">
        <v>5302</v>
      </c>
      <c r="D959" s="2" t="s">
        <v>2275</v>
      </c>
      <c r="E959" s="2" t="s">
        <v>2276</v>
      </c>
      <c r="F959" s="2" t="s">
        <v>4026</v>
      </c>
      <c r="G959" s="2" t="s">
        <v>5303</v>
      </c>
      <c r="H959" s="2" t="s">
        <v>2279</v>
      </c>
      <c r="I959" s="2" t="s">
        <v>2279</v>
      </c>
      <c r="J959" s="2" t="s">
        <v>2338</v>
      </c>
      <c r="K959" s="2" t="s">
        <v>2339</v>
      </c>
      <c r="L959" s="2" t="s">
        <v>2279</v>
      </c>
      <c r="M959" s="2" t="s">
        <v>2340</v>
      </c>
    </row>
    <row r="960" spans="1:13" x14ac:dyDescent="0.25">
      <c r="A960" s="2">
        <v>82300</v>
      </c>
      <c r="B960" s="2" t="s">
        <v>3499</v>
      </c>
      <c r="C960" s="2" t="s">
        <v>5304</v>
      </c>
      <c r="D960" s="2" t="s">
        <v>2275</v>
      </c>
      <c r="E960" s="2" t="s">
        <v>2276</v>
      </c>
      <c r="F960" s="2" t="s">
        <v>5305</v>
      </c>
      <c r="G960" s="2" t="s">
        <v>5306</v>
      </c>
      <c r="H960" s="2" t="s">
        <v>2279</v>
      </c>
      <c r="I960" s="2" t="s">
        <v>5307</v>
      </c>
      <c r="J960" s="2" t="s">
        <v>2338</v>
      </c>
      <c r="K960" s="2" t="s">
        <v>3504</v>
      </c>
      <c r="L960" s="2">
        <v>1010</v>
      </c>
      <c r="M960" s="2" t="s">
        <v>2340</v>
      </c>
    </row>
    <row r="961" spans="1:13" x14ac:dyDescent="0.25">
      <c r="A961" s="2">
        <v>82529</v>
      </c>
      <c r="B961" s="2" t="s">
        <v>2333</v>
      </c>
      <c r="C961" s="2" t="s">
        <v>5308</v>
      </c>
      <c r="D961" s="2" t="s">
        <v>2275</v>
      </c>
      <c r="E961" s="2" t="s">
        <v>2276</v>
      </c>
      <c r="F961" s="2" t="s">
        <v>5309</v>
      </c>
      <c r="G961" s="2" t="s">
        <v>5310</v>
      </c>
      <c r="H961" s="2" t="s">
        <v>2279</v>
      </c>
      <c r="I961" s="2" t="s">
        <v>2279</v>
      </c>
      <c r="J961" s="2" t="s">
        <v>2338</v>
      </c>
      <c r="K961" s="2" t="s">
        <v>2339</v>
      </c>
      <c r="L961" s="2" t="s">
        <v>2279</v>
      </c>
      <c r="M961" s="2" t="s">
        <v>2340</v>
      </c>
    </row>
    <row r="962" spans="1:13" x14ac:dyDescent="0.25">
      <c r="A962" s="2">
        <v>82822</v>
      </c>
      <c r="B962" s="2" t="s">
        <v>2333</v>
      </c>
      <c r="C962" s="2" t="s">
        <v>5311</v>
      </c>
      <c r="D962" s="2" t="s">
        <v>2275</v>
      </c>
      <c r="E962" s="2" t="s">
        <v>2276</v>
      </c>
      <c r="F962" s="2" t="s">
        <v>5309</v>
      </c>
      <c r="G962" s="2" t="s">
        <v>5312</v>
      </c>
      <c r="H962" s="2" t="s">
        <v>2279</v>
      </c>
      <c r="I962" s="2" t="s">
        <v>2279</v>
      </c>
      <c r="J962" s="2" t="s">
        <v>2338</v>
      </c>
      <c r="K962" s="2" t="s">
        <v>2339</v>
      </c>
      <c r="L962" s="2" t="s">
        <v>2279</v>
      </c>
      <c r="M962" s="2" t="s">
        <v>2340</v>
      </c>
    </row>
    <row r="963" spans="1:13" x14ac:dyDescent="0.25">
      <c r="A963" s="2">
        <v>83188</v>
      </c>
      <c r="B963" s="2" t="s">
        <v>2333</v>
      </c>
      <c r="C963" s="2" t="s">
        <v>5313</v>
      </c>
      <c r="D963" s="2" t="s">
        <v>2275</v>
      </c>
      <c r="E963" s="2" t="s">
        <v>2276</v>
      </c>
      <c r="F963" s="2" t="s">
        <v>5314</v>
      </c>
      <c r="G963" s="2" t="s">
        <v>5315</v>
      </c>
      <c r="H963" s="2" t="s">
        <v>2279</v>
      </c>
      <c r="I963" s="2" t="s">
        <v>2279</v>
      </c>
      <c r="J963" s="2" t="s">
        <v>2338</v>
      </c>
      <c r="K963" s="2" t="s">
        <v>2339</v>
      </c>
      <c r="L963" s="2" t="s">
        <v>2279</v>
      </c>
      <c r="M963" s="2" t="s">
        <v>2340</v>
      </c>
    </row>
    <row r="964" spans="1:13" x14ac:dyDescent="0.25">
      <c r="A964" s="2">
        <v>83561</v>
      </c>
      <c r="B964" s="2" t="s">
        <v>2333</v>
      </c>
      <c r="C964" s="2" t="s">
        <v>5316</v>
      </c>
      <c r="D964" s="2" t="s">
        <v>2275</v>
      </c>
      <c r="E964" s="2" t="s">
        <v>2276</v>
      </c>
      <c r="F964" s="2" t="s">
        <v>5317</v>
      </c>
      <c r="G964" s="2" t="s">
        <v>5318</v>
      </c>
      <c r="H964" s="2" t="s">
        <v>2279</v>
      </c>
      <c r="I964" s="2" t="s">
        <v>2279</v>
      </c>
      <c r="J964" s="2" t="s">
        <v>2338</v>
      </c>
      <c r="K964" s="2" t="s">
        <v>2339</v>
      </c>
      <c r="L964" s="2" t="s">
        <v>2279</v>
      </c>
      <c r="M964" s="2" t="s">
        <v>2340</v>
      </c>
    </row>
    <row r="965" spans="1:13" x14ac:dyDescent="0.25">
      <c r="A965" s="2">
        <v>83883</v>
      </c>
      <c r="B965" s="2" t="s">
        <v>2333</v>
      </c>
      <c r="C965" s="2" t="s">
        <v>5319</v>
      </c>
      <c r="D965" s="2" t="s">
        <v>2275</v>
      </c>
      <c r="E965" s="2" t="s">
        <v>2276</v>
      </c>
      <c r="F965" s="2" t="s">
        <v>4703</v>
      </c>
      <c r="G965" s="2" t="s">
        <v>5320</v>
      </c>
      <c r="H965" s="2" t="s">
        <v>2279</v>
      </c>
      <c r="I965" s="2" t="s">
        <v>2279</v>
      </c>
      <c r="J965" s="2" t="s">
        <v>2338</v>
      </c>
      <c r="K965" s="2" t="s">
        <v>2339</v>
      </c>
      <c r="L965" s="2" t="s">
        <v>2279</v>
      </c>
      <c r="M965" s="2" t="s">
        <v>2340</v>
      </c>
    </row>
    <row r="966" spans="1:13" x14ac:dyDescent="0.25">
      <c r="A966" s="2">
        <v>83885</v>
      </c>
      <c r="B966" s="2" t="s">
        <v>2333</v>
      </c>
      <c r="C966" s="2" t="s">
        <v>5321</v>
      </c>
      <c r="D966" s="2" t="s">
        <v>2275</v>
      </c>
      <c r="E966" s="2" t="s">
        <v>2276</v>
      </c>
      <c r="F966" s="2" t="s">
        <v>4703</v>
      </c>
      <c r="G966" s="2" t="s">
        <v>5320</v>
      </c>
      <c r="H966" s="2" t="s">
        <v>2279</v>
      </c>
      <c r="I966" s="2" t="s">
        <v>2279</v>
      </c>
      <c r="J966" s="2" t="s">
        <v>2338</v>
      </c>
      <c r="K966" s="2" t="s">
        <v>2339</v>
      </c>
      <c r="L966" s="2" t="s">
        <v>2279</v>
      </c>
      <c r="M966" s="2" t="s">
        <v>2340</v>
      </c>
    </row>
    <row r="967" spans="1:13" x14ac:dyDescent="0.25">
      <c r="A967" s="2">
        <v>84011</v>
      </c>
      <c r="B967" s="2" t="s">
        <v>3695</v>
      </c>
      <c r="C967" s="2" t="s">
        <v>5322</v>
      </c>
      <c r="D967" s="2" t="s">
        <v>2275</v>
      </c>
      <c r="E967" s="2" t="s">
        <v>2276</v>
      </c>
      <c r="F967" s="2" t="s">
        <v>5323</v>
      </c>
      <c r="G967" s="2" t="s">
        <v>5324</v>
      </c>
      <c r="H967" s="2" t="s">
        <v>2279</v>
      </c>
      <c r="I967" s="2" t="s">
        <v>2279</v>
      </c>
      <c r="J967" s="2" t="s">
        <v>2338</v>
      </c>
      <c r="K967" s="2" t="s">
        <v>3699</v>
      </c>
      <c r="L967" s="2">
        <v>3120</v>
      </c>
      <c r="M967" s="2" t="s">
        <v>2365</v>
      </c>
    </row>
    <row r="968" spans="1:13" x14ac:dyDescent="0.25">
      <c r="A968" s="2">
        <v>84031</v>
      </c>
      <c r="B968" s="2" t="s">
        <v>3695</v>
      </c>
      <c r="C968" s="2" t="s">
        <v>5325</v>
      </c>
      <c r="D968" s="2" t="s">
        <v>2275</v>
      </c>
      <c r="E968" s="2" t="s">
        <v>2276</v>
      </c>
      <c r="F968" s="2" t="s">
        <v>5326</v>
      </c>
      <c r="G968" s="2" t="s">
        <v>5327</v>
      </c>
      <c r="H968" s="2" t="s">
        <v>2279</v>
      </c>
      <c r="I968" s="2" t="s">
        <v>2279</v>
      </c>
      <c r="J968" s="2" t="s">
        <v>2338</v>
      </c>
      <c r="K968" s="2" t="s">
        <v>3699</v>
      </c>
      <c r="L968" s="2">
        <v>3910</v>
      </c>
      <c r="M968" s="2" t="s">
        <v>2365</v>
      </c>
    </row>
    <row r="969" spans="1:13" x14ac:dyDescent="0.25">
      <c r="A969" s="2">
        <v>84061</v>
      </c>
      <c r="B969" s="2" t="s">
        <v>3695</v>
      </c>
      <c r="C969" s="2" t="s">
        <v>5328</v>
      </c>
      <c r="D969" s="2" t="s">
        <v>2275</v>
      </c>
      <c r="E969" s="2" t="s">
        <v>2276</v>
      </c>
      <c r="F969" s="2" t="s">
        <v>5329</v>
      </c>
      <c r="G969" s="2" t="s">
        <v>5330</v>
      </c>
      <c r="H969" s="2" t="s">
        <v>2279</v>
      </c>
      <c r="I969" s="2" t="s">
        <v>2279</v>
      </c>
      <c r="J969" s="2" t="s">
        <v>2338</v>
      </c>
      <c r="K969" s="2" t="s">
        <v>3699</v>
      </c>
      <c r="L969" s="2">
        <v>9053</v>
      </c>
      <c r="M969" s="2" t="s">
        <v>2365</v>
      </c>
    </row>
    <row r="970" spans="1:13" x14ac:dyDescent="0.25">
      <c r="A970" s="2">
        <v>84121</v>
      </c>
      <c r="B970" s="2" t="s">
        <v>3695</v>
      </c>
      <c r="C970" s="2" t="s">
        <v>5331</v>
      </c>
      <c r="D970" s="2" t="s">
        <v>2275</v>
      </c>
      <c r="E970" s="2" t="s">
        <v>2276</v>
      </c>
      <c r="F970" s="2" t="s">
        <v>5332</v>
      </c>
      <c r="G970" s="2" t="s">
        <v>5333</v>
      </c>
      <c r="H970" s="2" t="s">
        <v>2279</v>
      </c>
      <c r="I970" s="2" t="s">
        <v>2279</v>
      </c>
      <c r="J970" s="2" t="s">
        <v>2338</v>
      </c>
      <c r="K970" s="2" t="s">
        <v>3699</v>
      </c>
      <c r="L970" s="2">
        <v>4930</v>
      </c>
      <c r="M970" s="2" t="s">
        <v>2365</v>
      </c>
    </row>
    <row r="971" spans="1:13" x14ac:dyDescent="0.25">
      <c r="A971" s="2">
        <v>84200</v>
      </c>
      <c r="B971" s="2" t="s">
        <v>3372</v>
      </c>
      <c r="C971" s="2" t="s">
        <v>5334</v>
      </c>
      <c r="D971" s="2" t="s">
        <v>2275</v>
      </c>
      <c r="E971" s="2" t="s">
        <v>2276</v>
      </c>
      <c r="F971" s="2" t="s">
        <v>5335</v>
      </c>
      <c r="G971" s="2" t="s">
        <v>5336</v>
      </c>
      <c r="H971" s="2" t="s">
        <v>2279</v>
      </c>
      <c r="I971" s="2" t="s">
        <v>5337</v>
      </c>
      <c r="J971" s="2" t="s">
        <v>2338</v>
      </c>
      <c r="K971" s="2" t="s">
        <v>3377</v>
      </c>
      <c r="L971" s="2" t="s">
        <v>5338</v>
      </c>
      <c r="M971" s="2" t="s">
        <v>2340</v>
      </c>
    </row>
    <row r="972" spans="1:13" x14ac:dyDescent="0.25">
      <c r="A972" s="2">
        <v>84231</v>
      </c>
      <c r="B972" s="2" t="s">
        <v>3695</v>
      </c>
      <c r="C972" s="2" t="s">
        <v>5339</v>
      </c>
      <c r="D972" s="2" t="s">
        <v>2275</v>
      </c>
      <c r="E972" s="2" t="s">
        <v>2276</v>
      </c>
      <c r="F972" s="2" t="s">
        <v>5340</v>
      </c>
      <c r="G972" s="2" t="s">
        <v>5341</v>
      </c>
      <c r="H972" s="2" t="s">
        <v>2279</v>
      </c>
      <c r="I972" s="2" t="s">
        <v>2279</v>
      </c>
      <c r="J972" s="2" t="s">
        <v>2338</v>
      </c>
      <c r="K972" s="2" t="s">
        <v>3699</v>
      </c>
      <c r="L972" s="2">
        <v>8022</v>
      </c>
      <c r="M972" s="2" t="s">
        <v>2365</v>
      </c>
    </row>
    <row r="973" spans="1:13" x14ac:dyDescent="0.25">
      <c r="A973" s="2">
        <v>84271</v>
      </c>
      <c r="B973" s="2" t="s">
        <v>3695</v>
      </c>
      <c r="C973" s="2" t="s">
        <v>5342</v>
      </c>
      <c r="D973" s="2" t="s">
        <v>2275</v>
      </c>
      <c r="E973" s="2" t="s">
        <v>2276</v>
      </c>
      <c r="F973" s="2" t="s">
        <v>5343</v>
      </c>
      <c r="G973" s="2" t="s">
        <v>5344</v>
      </c>
      <c r="H973" s="2" t="s">
        <v>2279</v>
      </c>
      <c r="I973" s="2" t="s">
        <v>2279</v>
      </c>
      <c r="J973" s="2" t="s">
        <v>2338</v>
      </c>
      <c r="K973" s="2" t="s">
        <v>3699</v>
      </c>
      <c r="L973" s="2" t="s">
        <v>2279</v>
      </c>
      <c r="M973" s="2" t="s">
        <v>2365</v>
      </c>
    </row>
    <row r="974" spans="1:13" x14ac:dyDescent="0.25">
      <c r="A974" s="2">
        <v>84281</v>
      </c>
      <c r="B974" s="2" t="s">
        <v>3695</v>
      </c>
      <c r="C974" s="2" t="s">
        <v>5345</v>
      </c>
      <c r="D974" s="2" t="s">
        <v>2275</v>
      </c>
      <c r="E974" s="2" t="s">
        <v>2276</v>
      </c>
      <c r="F974" s="2" t="s">
        <v>5346</v>
      </c>
      <c r="G974" s="2" t="s">
        <v>5347</v>
      </c>
      <c r="H974" s="2" t="s">
        <v>2279</v>
      </c>
      <c r="I974" s="2" t="s">
        <v>2279</v>
      </c>
      <c r="J974" s="2" t="s">
        <v>2338</v>
      </c>
      <c r="K974" s="2" t="s">
        <v>3699</v>
      </c>
      <c r="L974" s="2" t="s">
        <v>2279</v>
      </c>
      <c r="M974" s="2" t="s">
        <v>2365</v>
      </c>
    </row>
    <row r="975" spans="1:13" x14ac:dyDescent="0.25">
      <c r="A975" s="2">
        <v>84301</v>
      </c>
      <c r="B975" s="2" t="s">
        <v>3695</v>
      </c>
      <c r="C975" s="2" t="s">
        <v>5348</v>
      </c>
      <c r="D975" s="2" t="s">
        <v>2275</v>
      </c>
      <c r="E975" s="2" t="s">
        <v>2276</v>
      </c>
      <c r="F975" s="2" t="s">
        <v>5349</v>
      </c>
      <c r="G975" s="2" t="s">
        <v>5350</v>
      </c>
      <c r="H975" s="2" t="s">
        <v>2279</v>
      </c>
      <c r="I975" s="2" t="s">
        <v>2279</v>
      </c>
      <c r="J975" s="2" t="s">
        <v>2338</v>
      </c>
      <c r="K975" s="2" t="s">
        <v>3699</v>
      </c>
      <c r="L975" s="2" t="s">
        <v>2279</v>
      </c>
      <c r="M975" s="2" t="s">
        <v>2365</v>
      </c>
    </row>
    <row r="976" spans="1:13" x14ac:dyDescent="0.25">
      <c r="A976" s="2">
        <v>84411</v>
      </c>
      <c r="B976" s="2" t="s">
        <v>3695</v>
      </c>
      <c r="C976" s="2" t="s">
        <v>5351</v>
      </c>
      <c r="D976" s="2" t="s">
        <v>2275</v>
      </c>
      <c r="E976" s="2" t="s">
        <v>2276</v>
      </c>
      <c r="F976" s="2" t="s">
        <v>5352</v>
      </c>
      <c r="G976" s="2" t="s">
        <v>5353</v>
      </c>
      <c r="H976" s="2" t="s">
        <v>2279</v>
      </c>
      <c r="I976" s="2" t="s">
        <v>2279</v>
      </c>
      <c r="J976" s="2" t="s">
        <v>2338</v>
      </c>
      <c r="K976" s="2" t="s">
        <v>3699</v>
      </c>
      <c r="L976" s="2">
        <v>7020</v>
      </c>
      <c r="M976" s="2" t="s">
        <v>2365</v>
      </c>
    </row>
    <row r="977" spans="1:13" x14ac:dyDescent="0.25">
      <c r="A977" s="2">
        <v>84431</v>
      </c>
      <c r="B977" s="2" t="s">
        <v>3695</v>
      </c>
      <c r="C977" s="2" t="s">
        <v>5354</v>
      </c>
      <c r="D977" s="2" t="s">
        <v>2275</v>
      </c>
      <c r="E977" s="2" t="s">
        <v>2276</v>
      </c>
      <c r="F977" s="2" t="s">
        <v>5355</v>
      </c>
      <c r="G977" s="2" t="s">
        <v>5356</v>
      </c>
      <c r="H977" s="2" t="s">
        <v>2279</v>
      </c>
      <c r="I977" s="2" t="s">
        <v>2279</v>
      </c>
      <c r="J977" s="2" t="s">
        <v>2338</v>
      </c>
      <c r="K977" s="2" t="s">
        <v>3699</v>
      </c>
      <c r="L977" s="2">
        <v>4110</v>
      </c>
      <c r="M977" s="2" t="s">
        <v>2365</v>
      </c>
    </row>
    <row r="978" spans="1:13" x14ac:dyDescent="0.25">
      <c r="A978" s="2">
        <v>84465</v>
      </c>
      <c r="B978" s="2" t="s">
        <v>2333</v>
      </c>
      <c r="C978" s="2" t="s">
        <v>5357</v>
      </c>
      <c r="D978" s="2" t="s">
        <v>2275</v>
      </c>
      <c r="E978" s="2" t="s">
        <v>2276</v>
      </c>
      <c r="F978" s="2" t="s">
        <v>5309</v>
      </c>
      <c r="G978" s="2" t="s">
        <v>5358</v>
      </c>
      <c r="H978" s="2" t="s">
        <v>2279</v>
      </c>
      <c r="I978" s="2" t="s">
        <v>2279</v>
      </c>
      <c r="J978" s="2" t="s">
        <v>2338</v>
      </c>
      <c r="K978" s="2" t="s">
        <v>2339</v>
      </c>
      <c r="L978" s="2" t="s">
        <v>2279</v>
      </c>
      <c r="M978" s="2" t="s">
        <v>2340</v>
      </c>
    </row>
    <row r="979" spans="1:13" x14ac:dyDescent="0.25">
      <c r="A979" s="2">
        <v>84466</v>
      </c>
      <c r="B979" s="2" t="s">
        <v>2333</v>
      </c>
      <c r="C979" s="2" t="s">
        <v>5359</v>
      </c>
      <c r="D979" s="2" t="s">
        <v>2275</v>
      </c>
      <c r="E979" s="2" t="s">
        <v>2276</v>
      </c>
      <c r="F979" s="2" t="s">
        <v>5309</v>
      </c>
      <c r="G979" s="2" t="s">
        <v>5358</v>
      </c>
      <c r="H979" s="2" t="s">
        <v>2279</v>
      </c>
      <c r="I979" s="2" t="s">
        <v>2279</v>
      </c>
      <c r="J979" s="2" t="s">
        <v>2338</v>
      </c>
      <c r="K979" s="2" t="s">
        <v>2339</v>
      </c>
      <c r="L979" s="2" t="s">
        <v>2279</v>
      </c>
      <c r="M979" s="2" t="s">
        <v>2340</v>
      </c>
    </row>
    <row r="980" spans="1:13" x14ac:dyDescent="0.25">
      <c r="A980" s="2">
        <v>84545</v>
      </c>
      <c r="B980" s="2" t="s">
        <v>2333</v>
      </c>
      <c r="C980" s="2" t="s">
        <v>5360</v>
      </c>
      <c r="D980" s="2" t="s">
        <v>2275</v>
      </c>
      <c r="E980" s="2" t="s">
        <v>2276</v>
      </c>
      <c r="F980" s="2" t="s">
        <v>5361</v>
      </c>
      <c r="G980" s="2" t="s">
        <v>5362</v>
      </c>
      <c r="H980" s="2" t="s">
        <v>2279</v>
      </c>
      <c r="I980" s="2" t="s">
        <v>2279</v>
      </c>
      <c r="J980" s="2" t="s">
        <v>2338</v>
      </c>
      <c r="K980" s="2" t="s">
        <v>2339</v>
      </c>
      <c r="L980" s="2" t="s">
        <v>2279</v>
      </c>
      <c r="M980" s="2" t="s">
        <v>2340</v>
      </c>
    </row>
    <row r="981" spans="1:13" x14ac:dyDescent="0.25">
      <c r="A981" s="2">
        <v>85803</v>
      </c>
      <c r="B981" s="2" t="s">
        <v>2333</v>
      </c>
      <c r="C981" s="2" t="s">
        <v>5363</v>
      </c>
      <c r="D981" s="2" t="s">
        <v>2275</v>
      </c>
      <c r="E981" s="2" t="s">
        <v>2276</v>
      </c>
      <c r="F981" s="2" t="s">
        <v>5364</v>
      </c>
      <c r="G981" s="2" t="s">
        <v>5365</v>
      </c>
      <c r="H981" s="2" t="s">
        <v>2279</v>
      </c>
      <c r="I981" s="2" t="s">
        <v>2279</v>
      </c>
      <c r="J981" s="2" t="s">
        <v>2338</v>
      </c>
      <c r="K981" s="2" t="s">
        <v>2339</v>
      </c>
      <c r="L981" s="2" t="s">
        <v>2279</v>
      </c>
      <c r="M981" s="2" t="s">
        <v>2340</v>
      </c>
    </row>
    <row r="982" spans="1:13" x14ac:dyDescent="0.25">
      <c r="A982" s="2">
        <v>85850</v>
      </c>
      <c r="B982" s="2" t="s">
        <v>2333</v>
      </c>
      <c r="C982" s="2" t="s">
        <v>5366</v>
      </c>
      <c r="D982" s="2" t="s">
        <v>2275</v>
      </c>
      <c r="E982" s="2" t="s">
        <v>2276</v>
      </c>
      <c r="F982" s="2" t="s">
        <v>5367</v>
      </c>
      <c r="G982" s="2" t="s">
        <v>5368</v>
      </c>
      <c r="H982" s="2" t="s">
        <v>2279</v>
      </c>
      <c r="I982" s="2" t="s">
        <v>2279</v>
      </c>
      <c r="J982" s="2" t="s">
        <v>2338</v>
      </c>
      <c r="K982" s="2" t="s">
        <v>2339</v>
      </c>
      <c r="L982" s="2" t="s">
        <v>5369</v>
      </c>
      <c r="M982" s="2" t="s">
        <v>2340</v>
      </c>
    </row>
    <row r="983" spans="1:13" x14ac:dyDescent="0.25">
      <c r="A983" s="2">
        <v>86492</v>
      </c>
      <c r="B983" s="2" t="s">
        <v>2333</v>
      </c>
      <c r="C983" s="2" t="s">
        <v>5370</v>
      </c>
      <c r="D983" s="2" t="s">
        <v>2275</v>
      </c>
      <c r="E983" s="2" t="s">
        <v>2276</v>
      </c>
      <c r="F983" s="2" t="s">
        <v>5371</v>
      </c>
      <c r="G983" s="2" t="s">
        <v>5372</v>
      </c>
      <c r="H983" s="2" t="s">
        <v>2279</v>
      </c>
      <c r="I983" s="2" t="s">
        <v>2279</v>
      </c>
      <c r="J983" s="2" t="s">
        <v>2338</v>
      </c>
      <c r="K983" s="2" t="s">
        <v>2339</v>
      </c>
      <c r="L983" s="2" t="s">
        <v>2279</v>
      </c>
      <c r="M983" s="2" t="s">
        <v>2340</v>
      </c>
    </row>
    <row r="984" spans="1:13" x14ac:dyDescent="0.25">
      <c r="A984" s="2">
        <v>86630</v>
      </c>
      <c r="B984" s="2" t="s">
        <v>2333</v>
      </c>
      <c r="C984" s="2" t="s">
        <v>5373</v>
      </c>
      <c r="D984" s="2" t="s">
        <v>2275</v>
      </c>
      <c r="E984" s="2" t="s">
        <v>2276</v>
      </c>
      <c r="F984" s="2" t="s">
        <v>5374</v>
      </c>
      <c r="G984" s="2" t="s">
        <v>5372</v>
      </c>
      <c r="H984" s="2" t="s">
        <v>2279</v>
      </c>
      <c r="I984" s="2" t="s">
        <v>2279</v>
      </c>
      <c r="J984" s="2" t="s">
        <v>2338</v>
      </c>
      <c r="K984" s="2" t="s">
        <v>2339</v>
      </c>
      <c r="L984" s="2" t="s">
        <v>2279</v>
      </c>
      <c r="M984" s="2" t="s">
        <v>2340</v>
      </c>
    </row>
    <row r="985" spans="1:13" x14ac:dyDescent="0.25">
      <c r="A985" s="2">
        <v>87454</v>
      </c>
      <c r="B985" s="2" t="s">
        <v>2786</v>
      </c>
      <c r="C985" s="2" t="s">
        <v>5375</v>
      </c>
      <c r="D985" s="2" t="s">
        <v>2275</v>
      </c>
      <c r="E985" s="2" t="s">
        <v>2276</v>
      </c>
      <c r="F985" s="2" t="s">
        <v>5376</v>
      </c>
      <c r="G985" s="2" t="s">
        <v>5377</v>
      </c>
      <c r="H985" s="2" t="s">
        <v>2279</v>
      </c>
      <c r="I985" s="2" t="s">
        <v>5378</v>
      </c>
      <c r="J985" s="2" t="s">
        <v>2338</v>
      </c>
      <c r="K985" s="2" t="s">
        <v>2790</v>
      </c>
      <c r="L985" s="2">
        <v>43700</v>
      </c>
      <c r="M985" s="2" t="s">
        <v>2340</v>
      </c>
    </row>
    <row r="986" spans="1:13" x14ac:dyDescent="0.25">
      <c r="A986" s="2">
        <v>87600</v>
      </c>
      <c r="B986" s="2" t="s">
        <v>4118</v>
      </c>
      <c r="C986" s="2" t="s">
        <v>5379</v>
      </c>
      <c r="D986" s="2" t="s">
        <v>2275</v>
      </c>
      <c r="E986" s="2" t="s">
        <v>2276</v>
      </c>
      <c r="F986" s="2" t="s">
        <v>5380</v>
      </c>
      <c r="G986" s="2" t="s">
        <v>5381</v>
      </c>
      <c r="H986" s="2" t="s">
        <v>2279</v>
      </c>
      <c r="I986" s="2" t="s">
        <v>5382</v>
      </c>
      <c r="J986" s="2" t="s">
        <v>2338</v>
      </c>
      <c r="K986" s="2" t="s">
        <v>4123</v>
      </c>
      <c r="L986" s="2" t="s">
        <v>5383</v>
      </c>
      <c r="M986" s="2" t="s">
        <v>2340</v>
      </c>
    </row>
    <row r="987" spans="1:13" x14ac:dyDescent="0.25">
      <c r="A987" s="2">
        <v>88000</v>
      </c>
      <c r="B987" s="2" t="s">
        <v>4118</v>
      </c>
      <c r="C987" s="2" t="s">
        <v>5384</v>
      </c>
      <c r="D987" s="2" t="s">
        <v>2275</v>
      </c>
      <c r="E987" s="2" t="s">
        <v>2276</v>
      </c>
      <c r="F987" s="2" t="s">
        <v>5385</v>
      </c>
      <c r="G987" s="2" t="s">
        <v>5386</v>
      </c>
      <c r="H987" s="2" t="s">
        <v>2279</v>
      </c>
      <c r="I987" s="2" t="s">
        <v>5387</v>
      </c>
      <c r="J987" s="2" t="s">
        <v>2338</v>
      </c>
      <c r="K987" s="2" t="s">
        <v>4123</v>
      </c>
      <c r="L987" s="2" t="s">
        <v>5388</v>
      </c>
      <c r="M987" s="2" t="s">
        <v>2340</v>
      </c>
    </row>
    <row r="988" spans="1:13" x14ac:dyDescent="0.25">
      <c r="A988" s="2">
        <v>88200</v>
      </c>
      <c r="B988" s="2" t="s">
        <v>4118</v>
      </c>
      <c r="C988" s="2" t="s">
        <v>5389</v>
      </c>
      <c r="D988" s="2" t="s">
        <v>2275</v>
      </c>
      <c r="E988" s="2" t="s">
        <v>2276</v>
      </c>
      <c r="F988" s="2" t="s">
        <v>5385</v>
      </c>
      <c r="G988" s="2" t="s">
        <v>5390</v>
      </c>
      <c r="H988" s="2" t="s">
        <v>2279</v>
      </c>
      <c r="I988" s="2" t="s">
        <v>5387</v>
      </c>
      <c r="J988" s="2" t="s">
        <v>2338</v>
      </c>
      <c r="K988" s="2" t="s">
        <v>4123</v>
      </c>
      <c r="L988" s="2" t="s">
        <v>5388</v>
      </c>
      <c r="M988" s="2" t="s">
        <v>2340</v>
      </c>
    </row>
    <row r="989" spans="1:13" x14ac:dyDescent="0.25">
      <c r="A989" s="2">
        <v>88400</v>
      </c>
      <c r="B989" s="2" t="s">
        <v>4118</v>
      </c>
      <c r="C989" s="2" t="s">
        <v>5391</v>
      </c>
      <c r="D989" s="2" t="s">
        <v>2275</v>
      </c>
      <c r="E989" s="2" t="s">
        <v>2276</v>
      </c>
      <c r="F989" s="2" t="s">
        <v>5385</v>
      </c>
      <c r="G989" s="2" t="s">
        <v>5392</v>
      </c>
      <c r="H989" s="2" t="s">
        <v>2279</v>
      </c>
      <c r="I989" s="2" t="s">
        <v>5387</v>
      </c>
      <c r="J989" s="2" t="s">
        <v>2338</v>
      </c>
      <c r="K989" s="2" t="s">
        <v>4123</v>
      </c>
      <c r="L989" s="2" t="s">
        <v>5388</v>
      </c>
      <c r="M989" s="2" t="s">
        <v>2340</v>
      </c>
    </row>
    <row r="990" spans="1:13" x14ac:dyDescent="0.25">
      <c r="A990" s="2">
        <v>88600</v>
      </c>
      <c r="B990" s="2" t="s">
        <v>4118</v>
      </c>
      <c r="C990" s="2" t="s">
        <v>5393</v>
      </c>
      <c r="D990" s="2" t="s">
        <v>2275</v>
      </c>
      <c r="E990" s="2" t="s">
        <v>2276</v>
      </c>
      <c r="F990" s="2" t="s">
        <v>5385</v>
      </c>
      <c r="G990" s="2" t="s">
        <v>5394</v>
      </c>
      <c r="H990" s="2" t="s">
        <v>2279</v>
      </c>
      <c r="I990" s="2" t="s">
        <v>5387</v>
      </c>
      <c r="J990" s="2" t="s">
        <v>2338</v>
      </c>
      <c r="K990" s="2" t="s">
        <v>4123</v>
      </c>
      <c r="L990" s="2" t="s">
        <v>5388</v>
      </c>
      <c r="M990" s="2" t="s">
        <v>2340</v>
      </c>
    </row>
    <row r="991" spans="1:13" x14ac:dyDescent="0.25">
      <c r="A991" s="2">
        <v>88813</v>
      </c>
      <c r="B991" s="2" t="s">
        <v>3669</v>
      </c>
      <c r="C991" s="2" t="s">
        <v>5395</v>
      </c>
      <c r="D991" s="2" t="s">
        <v>2275</v>
      </c>
      <c r="E991" s="2" t="s">
        <v>2276</v>
      </c>
      <c r="F991" s="2" t="s">
        <v>5396</v>
      </c>
      <c r="G991" s="2" t="s">
        <v>5397</v>
      </c>
      <c r="H991" s="2" t="s">
        <v>2279</v>
      </c>
      <c r="I991" s="2" t="s">
        <v>2279</v>
      </c>
      <c r="J991" s="2" t="s">
        <v>2338</v>
      </c>
      <c r="K991" s="2" t="s">
        <v>3670</v>
      </c>
      <c r="L991" s="2" t="s">
        <v>2279</v>
      </c>
      <c r="M991" s="2" t="s">
        <v>2340</v>
      </c>
    </row>
    <row r="992" spans="1:13" x14ac:dyDescent="0.25">
      <c r="A992" s="2">
        <v>88820</v>
      </c>
      <c r="B992" s="2" t="s">
        <v>3669</v>
      </c>
      <c r="C992" s="2" t="s">
        <v>5399</v>
      </c>
      <c r="D992" s="2" t="s">
        <v>2275</v>
      </c>
      <c r="E992" s="2" t="s">
        <v>2276</v>
      </c>
      <c r="F992" s="2" t="s">
        <v>5400</v>
      </c>
      <c r="G992" s="2" t="s">
        <v>5397</v>
      </c>
      <c r="H992" s="2" t="s">
        <v>2279</v>
      </c>
      <c r="I992" s="2" t="s">
        <v>2279</v>
      </c>
      <c r="J992" s="2" t="s">
        <v>2338</v>
      </c>
      <c r="K992" s="2" t="s">
        <v>3670</v>
      </c>
      <c r="L992" s="2" t="s">
        <v>2279</v>
      </c>
      <c r="M992" s="2" t="s">
        <v>2340</v>
      </c>
    </row>
    <row r="993" spans="1:13" x14ac:dyDescent="0.25">
      <c r="A993" s="2">
        <v>88830</v>
      </c>
      <c r="B993" s="2" t="s">
        <v>3669</v>
      </c>
      <c r="C993" s="2" t="s">
        <v>5401</v>
      </c>
      <c r="D993" s="2" t="s">
        <v>2275</v>
      </c>
      <c r="E993" s="2" t="s">
        <v>2276</v>
      </c>
      <c r="F993" s="2" t="s">
        <v>5396</v>
      </c>
      <c r="G993" s="2" t="s">
        <v>5397</v>
      </c>
      <c r="H993" s="2" t="s">
        <v>2279</v>
      </c>
      <c r="I993" s="2" t="s">
        <v>2279</v>
      </c>
      <c r="J993" s="2" t="s">
        <v>2338</v>
      </c>
      <c r="K993" s="2" t="s">
        <v>3670</v>
      </c>
      <c r="L993" s="2" t="s">
        <v>2279</v>
      </c>
      <c r="M993" s="2" t="s">
        <v>2340</v>
      </c>
    </row>
    <row r="994" spans="1:13" x14ac:dyDescent="0.25">
      <c r="A994" s="2">
        <v>88832</v>
      </c>
      <c r="B994" s="2" t="s">
        <v>3669</v>
      </c>
      <c r="C994" s="2" t="s">
        <v>5402</v>
      </c>
      <c r="D994" s="2" t="s">
        <v>2275</v>
      </c>
      <c r="E994" s="2" t="s">
        <v>2276</v>
      </c>
      <c r="F994" s="2" t="s">
        <v>5396</v>
      </c>
      <c r="G994" s="2" t="s">
        <v>5397</v>
      </c>
      <c r="H994" s="2" t="s">
        <v>2279</v>
      </c>
      <c r="I994" s="2" t="s">
        <v>2279</v>
      </c>
      <c r="J994" s="2" t="s">
        <v>2338</v>
      </c>
      <c r="K994" s="2" t="s">
        <v>3670</v>
      </c>
      <c r="L994" s="2" t="s">
        <v>2279</v>
      </c>
      <c r="M994" s="2" t="s">
        <v>2340</v>
      </c>
    </row>
    <row r="995" spans="1:13" x14ac:dyDescent="0.25">
      <c r="A995" s="2">
        <v>88864</v>
      </c>
      <c r="B995" s="2" t="s">
        <v>3669</v>
      </c>
      <c r="C995" s="2" t="s">
        <v>5403</v>
      </c>
      <c r="D995" s="2" t="s">
        <v>2275</v>
      </c>
      <c r="E995" s="2" t="s">
        <v>2276</v>
      </c>
      <c r="F995" s="2" t="s">
        <v>5396</v>
      </c>
      <c r="G995" s="2" t="s">
        <v>5397</v>
      </c>
      <c r="H995" s="2" t="s">
        <v>2279</v>
      </c>
      <c r="I995" s="2" t="s">
        <v>2279</v>
      </c>
      <c r="J995" s="2" t="s">
        <v>2338</v>
      </c>
      <c r="K995" s="2" t="s">
        <v>3670</v>
      </c>
      <c r="L995" s="2" t="s">
        <v>2279</v>
      </c>
      <c r="M995" s="2" t="s">
        <v>2340</v>
      </c>
    </row>
    <row r="996" spans="1:13" x14ac:dyDescent="0.25">
      <c r="A996" s="2">
        <v>89600</v>
      </c>
      <c r="B996" s="2" t="s">
        <v>3499</v>
      </c>
      <c r="C996" s="2" t="s">
        <v>5404</v>
      </c>
      <c r="D996" s="2" t="s">
        <v>2275</v>
      </c>
      <c r="E996" s="2" t="s">
        <v>2276</v>
      </c>
      <c r="F996" s="2" t="s">
        <v>5405</v>
      </c>
      <c r="G996" s="2" t="s">
        <v>5406</v>
      </c>
      <c r="H996" s="2" t="s">
        <v>2279</v>
      </c>
      <c r="I996" s="2" t="s">
        <v>5407</v>
      </c>
      <c r="J996" s="2" t="s">
        <v>2338</v>
      </c>
      <c r="K996" s="2" t="s">
        <v>3504</v>
      </c>
      <c r="L996" s="2" t="s">
        <v>3505</v>
      </c>
      <c r="M996" s="2" t="s">
        <v>2340</v>
      </c>
    </row>
    <row r="997" spans="1:13" x14ac:dyDescent="0.25">
      <c r="A997" s="2">
        <v>90017</v>
      </c>
      <c r="B997" s="2" t="s">
        <v>2712</v>
      </c>
      <c r="C997" s="2" t="s">
        <v>5408</v>
      </c>
      <c r="D997" s="2" t="s">
        <v>2275</v>
      </c>
      <c r="E997" s="2" t="s">
        <v>2276</v>
      </c>
      <c r="F997" s="2" t="s">
        <v>5409</v>
      </c>
      <c r="G997" s="2" t="s">
        <v>5410</v>
      </c>
      <c r="H997" s="2" t="s">
        <v>2279</v>
      </c>
      <c r="I997" s="2" t="s">
        <v>5411</v>
      </c>
      <c r="J997" s="2" t="s">
        <v>2338</v>
      </c>
      <c r="K997" s="2" t="s">
        <v>2713</v>
      </c>
      <c r="L997" s="2">
        <v>6280</v>
      </c>
      <c r="M997" s="2" t="s">
        <v>2395</v>
      </c>
    </row>
    <row r="998" spans="1:13" x14ac:dyDescent="0.25">
      <c r="A998" s="2">
        <v>90027</v>
      </c>
      <c r="B998" s="2" t="s">
        <v>3669</v>
      </c>
      <c r="C998" s="2" t="s">
        <v>5412</v>
      </c>
      <c r="D998" s="2" t="s">
        <v>2275</v>
      </c>
      <c r="E998" s="2" t="s">
        <v>2276</v>
      </c>
      <c r="F998" s="2" t="s">
        <v>5413</v>
      </c>
      <c r="G998" s="2" t="s">
        <v>5414</v>
      </c>
      <c r="H998" s="2" t="s">
        <v>2279</v>
      </c>
      <c r="I998" s="2" t="s">
        <v>5415</v>
      </c>
      <c r="J998" s="2" t="s">
        <v>2338</v>
      </c>
      <c r="K998" s="2" t="s">
        <v>3670</v>
      </c>
      <c r="L998" s="2" t="s">
        <v>5416</v>
      </c>
      <c r="M998" s="2" t="s">
        <v>2340</v>
      </c>
    </row>
    <row r="999" spans="1:13" x14ac:dyDescent="0.25">
      <c r="A999" s="2">
        <v>90099</v>
      </c>
      <c r="B999" s="2" t="s">
        <v>3669</v>
      </c>
      <c r="C999" s="2" t="s">
        <v>5417</v>
      </c>
      <c r="D999" s="2" t="s">
        <v>2275</v>
      </c>
      <c r="E999" s="2" t="s">
        <v>2276</v>
      </c>
      <c r="F999" s="2" t="s">
        <v>5418</v>
      </c>
      <c r="G999" s="2" t="s">
        <v>5419</v>
      </c>
      <c r="H999" s="2" t="s">
        <v>2279</v>
      </c>
      <c r="I999" s="2" t="s">
        <v>5420</v>
      </c>
      <c r="J999" s="2" t="s">
        <v>2338</v>
      </c>
      <c r="K999" s="2" t="s">
        <v>3670</v>
      </c>
      <c r="L999" s="2" t="s">
        <v>5421</v>
      </c>
      <c r="M999" s="2" t="s">
        <v>2340</v>
      </c>
    </row>
    <row r="1000" spans="1:13" x14ac:dyDescent="0.25">
      <c r="A1000" s="2">
        <v>90137</v>
      </c>
      <c r="B1000" s="2" t="s">
        <v>3669</v>
      </c>
      <c r="C1000" s="2" t="s">
        <v>5422</v>
      </c>
      <c r="D1000" s="2" t="s">
        <v>2275</v>
      </c>
      <c r="E1000" s="2" t="s">
        <v>2276</v>
      </c>
      <c r="F1000" s="2" t="s">
        <v>5423</v>
      </c>
      <c r="G1000" s="2" t="s">
        <v>5424</v>
      </c>
      <c r="H1000" s="2" t="s">
        <v>2279</v>
      </c>
      <c r="I1000" s="2" t="s">
        <v>5425</v>
      </c>
      <c r="J1000" s="2" t="s">
        <v>2338</v>
      </c>
      <c r="K1000" s="2" t="s">
        <v>3670</v>
      </c>
      <c r="L1000" s="2" t="s">
        <v>5426</v>
      </c>
      <c r="M1000" s="2" t="s">
        <v>2340</v>
      </c>
    </row>
    <row r="1001" spans="1:13" x14ac:dyDescent="0.25">
      <c r="A1001" s="2">
        <v>90144</v>
      </c>
      <c r="B1001" s="2" t="s">
        <v>3669</v>
      </c>
      <c r="C1001" s="2" t="s">
        <v>5427</v>
      </c>
      <c r="D1001" s="2" t="s">
        <v>2275</v>
      </c>
      <c r="E1001" s="2" t="s">
        <v>2276</v>
      </c>
      <c r="F1001" s="2" t="s">
        <v>5428</v>
      </c>
      <c r="G1001" s="2" t="s">
        <v>5429</v>
      </c>
      <c r="H1001" s="2" t="s">
        <v>2279</v>
      </c>
      <c r="I1001" s="2" t="s">
        <v>5430</v>
      </c>
      <c r="J1001" s="2" t="s">
        <v>2338</v>
      </c>
      <c r="K1001" s="2" t="s">
        <v>3670</v>
      </c>
      <c r="L1001" s="2" t="s">
        <v>5431</v>
      </c>
      <c r="M1001" s="2" t="s">
        <v>2340</v>
      </c>
    </row>
    <row r="1002" spans="1:13" x14ac:dyDescent="0.25">
      <c r="A1002" s="2">
        <v>90148</v>
      </c>
      <c r="B1002" s="2" t="s">
        <v>3669</v>
      </c>
      <c r="C1002" s="2" t="s">
        <v>5432</v>
      </c>
      <c r="D1002" s="2" t="s">
        <v>2275</v>
      </c>
      <c r="E1002" s="2" t="s">
        <v>2276</v>
      </c>
      <c r="F1002" s="2" t="s">
        <v>5433</v>
      </c>
      <c r="G1002" s="2" t="s">
        <v>5434</v>
      </c>
      <c r="H1002" s="2" t="s">
        <v>2279</v>
      </c>
      <c r="I1002" s="2" t="s">
        <v>5435</v>
      </c>
      <c r="J1002" s="2" t="s">
        <v>2338</v>
      </c>
      <c r="K1002" s="2" t="s">
        <v>3670</v>
      </c>
      <c r="L1002" s="2" t="s">
        <v>5416</v>
      </c>
      <c r="M1002" s="2" t="s">
        <v>2340</v>
      </c>
    </row>
    <row r="1003" spans="1:13" x14ac:dyDescent="0.25">
      <c r="A1003" s="2">
        <v>90150</v>
      </c>
      <c r="B1003" s="2" t="s">
        <v>3669</v>
      </c>
      <c r="C1003" s="2" t="s">
        <v>5436</v>
      </c>
      <c r="D1003" s="2" t="s">
        <v>2275</v>
      </c>
      <c r="E1003" s="2" t="s">
        <v>2276</v>
      </c>
      <c r="F1003" s="2" t="s">
        <v>5437</v>
      </c>
      <c r="G1003" s="2" t="s">
        <v>5438</v>
      </c>
      <c r="H1003" s="2" t="s">
        <v>2279</v>
      </c>
      <c r="I1003" s="2" t="s">
        <v>5439</v>
      </c>
      <c r="J1003" s="2" t="s">
        <v>2338</v>
      </c>
      <c r="K1003" s="2" t="s">
        <v>3670</v>
      </c>
      <c r="L1003" s="2" t="s">
        <v>5431</v>
      </c>
      <c r="M1003" s="2" t="s">
        <v>2340</v>
      </c>
    </row>
    <row r="1004" spans="1:13" x14ac:dyDescent="0.25">
      <c r="A1004" s="2">
        <v>90152</v>
      </c>
      <c r="B1004" s="2" t="s">
        <v>3669</v>
      </c>
      <c r="C1004" s="2" t="s">
        <v>5440</v>
      </c>
      <c r="D1004" s="2" t="s">
        <v>2275</v>
      </c>
      <c r="E1004" s="2" t="s">
        <v>2276</v>
      </c>
      <c r="F1004" s="2" t="s">
        <v>5441</v>
      </c>
      <c r="G1004" s="2" t="s">
        <v>5442</v>
      </c>
      <c r="H1004" s="2" t="s">
        <v>2279</v>
      </c>
      <c r="I1004" s="2" t="s">
        <v>5443</v>
      </c>
      <c r="J1004" s="2" t="s">
        <v>2338</v>
      </c>
      <c r="K1004" s="2" t="s">
        <v>3670</v>
      </c>
      <c r="L1004" s="2" t="s">
        <v>5431</v>
      </c>
      <c r="M1004" s="2" t="s">
        <v>2340</v>
      </c>
    </row>
    <row r="1005" spans="1:13" x14ac:dyDescent="0.25">
      <c r="A1005" s="2">
        <v>90154</v>
      </c>
      <c r="B1005" s="2" t="s">
        <v>3669</v>
      </c>
      <c r="C1005" s="2" t="s">
        <v>5444</v>
      </c>
      <c r="D1005" s="2" t="s">
        <v>2275</v>
      </c>
      <c r="E1005" s="2" t="s">
        <v>2276</v>
      </c>
      <c r="F1005" s="2" t="s">
        <v>5445</v>
      </c>
      <c r="G1005" s="2" t="s">
        <v>5446</v>
      </c>
      <c r="H1005" s="2" t="s">
        <v>2279</v>
      </c>
      <c r="I1005" s="2" t="s">
        <v>5447</v>
      </c>
      <c r="J1005" s="2" t="s">
        <v>2338</v>
      </c>
      <c r="K1005" s="2" t="s">
        <v>3670</v>
      </c>
      <c r="L1005" s="2" t="s">
        <v>5426</v>
      </c>
      <c r="M1005" s="2" t="s">
        <v>2340</v>
      </c>
    </row>
    <row r="1006" spans="1:13" x14ac:dyDescent="0.25">
      <c r="A1006" s="2">
        <v>90165</v>
      </c>
      <c r="B1006" s="2" t="s">
        <v>3669</v>
      </c>
      <c r="C1006" s="2" t="s">
        <v>5448</v>
      </c>
      <c r="D1006" s="2" t="s">
        <v>2275</v>
      </c>
      <c r="E1006" s="2" t="s">
        <v>2276</v>
      </c>
      <c r="F1006" s="2" t="s">
        <v>5449</v>
      </c>
      <c r="G1006" s="2" t="s">
        <v>5450</v>
      </c>
      <c r="H1006" s="2" t="s">
        <v>2279</v>
      </c>
      <c r="I1006" s="2" t="s">
        <v>5451</v>
      </c>
      <c r="J1006" s="2" t="s">
        <v>2338</v>
      </c>
      <c r="K1006" s="2" t="s">
        <v>3670</v>
      </c>
      <c r="L1006" s="2">
        <v>8150</v>
      </c>
      <c r="M1006" s="2" t="s">
        <v>2340</v>
      </c>
    </row>
    <row r="1007" spans="1:13" x14ac:dyDescent="0.25">
      <c r="A1007" s="2">
        <v>90193</v>
      </c>
      <c r="B1007" s="2" t="s">
        <v>3669</v>
      </c>
      <c r="C1007" s="2" t="s">
        <v>5452</v>
      </c>
      <c r="D1007" s="2" t="s">
        <v>2275</v>
      </c>
      <c r="E1007" s="2" t="s">
        <v>2276</v>
      </c>
      <c r="F1007" s="2" t="s">
        <v>5453</v>
      </c>
      <c r="G1007" s="2" t="s">
        <v>5454</v>
      </c>
      <c r="H1007" s="2" t="s">
        <v>2279</v>
      </c>
      <c r="I1007" s="2" t="s">
        <v>5455</v>
      </c>
      <c r="J1007" s="2" t="s">
        <v>2338</v>
      </c>
      <c r="K1007" s="2" t="s">
        <v>3670</v>
      </c>
      <c r="L1007" s="2" t="s">
        <v>5416</v>
      </c>
      <c r="M1007" s="2" t="s">
        <v>2340</v>
      </c>
    </row>
    <row r="1008" spans="1:13" x14ac:dyDescent="0.25">
      <c r="A1008" s="2">
        <v>90196</v>
      </c>
      <c r="B1008" s="2" t="s">
        <v>3669</v>
      </c>
      <c r="C1008" s="2" t="s">
        <v>5456</v>
      </c>
      <c r="D1008" s="2" t="s">
        <v>2275</v>
      </c>
      <c r="E1008" s="2" t="s">
        <v>2276</v>
      </c>
      <c r="F1008" s="2" t="s">
        <v>5457</v>
      </c>
      <c r="G1008" s="2" t="s">
        <v>5458</v>
      </c>
      <c r="H1008" s="2" t="s">
        <v>2279</v>
      </c>
      <c r="I1008" s="2" t="s">
        <v>5459</v>
      </c>
      <c r="J1008" s="2" t="s">
        <v>2338</v>
      </c>
      <c r="K1008" s="2" t="s">
        <v>3670</v>
      </c>
      <c r="L1008" s="2" t="s">
        <v>5416</v>
      </c>
      <c r="M1008" s="2" t="s">
        <v>2340</v>
      </c>
    </row>
    <row r="1009" spans="1:13" x14ac:dyDescent="0.25">
      <c r="A1009" s="2">
        <v>90200</v>
      </c>
      <c r="B1009" s="2" t="s">
        <v>3669</v>
      </c>
      <c r="C1009" s="2" t="s">
        <v>5460</v>
      </c>
      <c r="D1009" s="2" t="s">
        <v>2275</v>
      </c>
      <c r="E1009" s="2" t="s">
        <v>2276</v>
      </c>
      <c r="F1009" s="2" t="s">
        <v>5461</v>
      </c>
      <c r="G1009" s="2" t="s">
        <v>5462</v>
      </c>
      <c r="H1009" s="2" t="s">
        <v>2279</v>
      </c>
      <c r="I1009" s="2" t="s">
        <v>5463</v>
      </c>
      <c r="J1009" s="2" t="s">
        <v>2338</v>
      </c>
      <c r="K1009" s="2" t="s">
        <v>3670</v>
      </c>
      <c r="L1009" s="2" t="s">
        <v>5416</v>
      </c>
      <c r="M1009" s="2" t="s">
        <v>2340</v>
      </c>
    </row>
    <row r="1010" spans="1:13" x14ac:dyDescent="0.25">
      <c r="A1010" s="2">
        <v>90203</v>
      </c>
      <c r="B1010" s="2" t="s">
        <v>3669</v>
      </c>
      <c r="C1010" s="2" t="s">
        <v>5464</v>
      </c>
      <c r="D1010" s="2" t="s">
        <v>2275</v>
      </c>
      <c r="E1010" s="2" t="s">
        <v>2276</v>
      </c>
      <c r="F1010" s="2" t="s">
        <v>5465</v>
      </c>
      <c r="G1010" s="2" t="s">
        <v>5466</v>
      </c>
      <c r="H1010" s="2" t="s">
        <v>2279</v>
      </c>
      <c r="I1010" s="2" t="s">
        <v>5467</v>
      </c>
      <c r="J1010" s="2" t="s">
        <v>2338</v>
      </c>
      <c r="K1010" s="2" t="s">
        <v>3670</v>
      </c>
      <c r="L1010" s="2" t="s">
        <v>5468</v>
      </c>
      <c r="M1010" s="2" t="s">
        <v>2340</v>
      </c>
    </row>
    <row r="1011" spans="1:13" x14ac:dyDescent="0.25">
      <c r="A1011" s="2">
        <v>90244</v>
      </c>
      <c r="B1011" s="2" t="s">
        <v>3669</v>
      </c>
      <c r="C1011" s="2" t="s">
        <v>5469</v>
      </c>
      <c r="D1011" s="2" t="s">
        <v>2275</v>
      </c>
      <c r="E1011" s="2" t="s">
        <v>2276</v>
      </c>
      <c r="F1011" s="2" t="s">
        <v>5470</v>
      </c>
      <c r="G1011" s="2" t="s">
        <v>4077</v>
      </c>
      <c r="H1011" s="2" t="s">
        <v>2279</v>
      </c>
      <c r="I1011" s="2">
        <v>647</v>
      </c>
      <c r="J1011" s="2" t="s">
        <v>2338</v>
      </c>
      <c r="K1011" s="2" t="s">
        <v>3670</v>
      </c>
      <c r="L1011" s="2" t="s">
        <v>5471</v>
      </c>
      <c r="M1011" s="2" t="s">
        <v>2340</v>
      </c>
    </row>
    <row r="1012" spans="1:13" x14ac:dyDescent="0.25">
      <c r="A1012" s="2">
        <v>90255</v>
      </c>
      <c r="B1012" s="2" t="s">
        <v>3669</v>
      </c>
      <c r="C1012" s="2" t="s">
        <v>5472</v>
      </c>
      <c r="D1012" s="2" t="s">
        <v>2275</v>
      </c>
      <c r="E1012" s="2" t="s">
        <v>2276</v>
      </c>
      <c r="F1012" s="2" t="s">
        <v>5473</v>
      </c>
      <c r="G1012" s="2" t="s">
        <v>5474</v>
      </c>
      <c r="H1012" s="2" t="s">
        <v>2279</v>
      </c>
      <c r="I1012" s="2">
        <v>796550</v>
      </c>
      <c r="J1012" s="2" t="s">
        <v>2338</v>
      </c>
      <c r="K1012" s="2" t="s">
        <v>3670</v>
      </c>
      <c r="L1012" s="2" t="s">
        <v>5475</v>
      </c>
      <c r="M1012" s="2" t="s">
        <v>2340</v>
      </c>
    </row>
    <row r="1013" spans="1:13" x14ac:dyDescent="0.25">
      <c r="A1013" s="2">
        <v>90304</v>
      </c>
      <c r="B1013" s="2" t="s">
        <v>3669</v>
      </c>
      <c r="C1013" s="2" t="s">
        <v>5476</v>
      </c>
      <c r="D1013" s="2" t="s">
        <v>2275</v>
      </c>
      <c r="E1013" s="2" t="s">
        <v>2276</v>
      </c>
      <c r="F1013" s="2" t="s">
        <v>5477</v>
      </c>
      <c r="G1013" s="2" t="s">
        <v>5478</v>
      </c>
      <c r="H1013" s="2" t="s">
        <v>2279</v>
      </c>
      <c r="I1013" s="2" t="s">
        <v>5479</v>
      </c>
      <c r="J1013" s="2" t="s">
        <v>2338</v>
      </c>
      <c r="K1013" s="2" t="s">
        <v>3670</v>
      </c>
      <c r="L1013" s="2" t="s">
        <v>5416</v>
      </c>
      <c r="M1013" s="2" t="s">
        <v>2340</v>
      </c>
    </row>
    <row r="1014" spans="1:13" x14ac:dyDescent="0.25">
      <c r="A1014" s="2">
        <v>90312</v>
      </c>
      <c r="B1014" s="2" t="s">
        <v>3669</v>
      </c>
      <c r="C1014" s="2" t="s">
        <v>5480</v>
      </c>
      <c r="D1014" s="2" t="s">
        <v>2275</v>
      </c>
      <c r="E1014" s="2" t="s">
        <v>2276</v>
      </c>
      <c r="F1014" s="2" t="s">
        <v>5481</v>
      </c>
      <c r="G1014" s="2" t="s">
        <v>5482</v>
      </c>
      <c r="H1014" s="2" t="s">
        <v>2279</v>
      </c>
      <c r="I1014" s="2" t="s">
        <v>5483</v>
      </c>
      <c r="J1014" s="2" t="s">
        <v>2338</v>
      </c>
      <c r="K1014" s="2" t="s">
        <v>3670</v>
      </c>
      <c r="L1014" s="2" t="s">
        <v>5484</v>
      </c>
      <c r="M1014" s="2" t="s">
        <v>2340</v>
      </c>
    </row>
    <row r="1015" spans="1:13" x14ac:dyDescent="0.25">
      <c r="A1015" s="2">
        <v>90314</v>
      </c>
      <c r="B1015" s="2" t="s">
        <v>3669</v>
      </c>
      <c r="C1015" s="2" t="s">
        <v>5485</v>
      </c>
      <c r="D1015" s="2" t="s">
        <v>2275</v>
      </c>
      <c r="E1015" s="2" t="s">
        <v>2276</v>
      </c>
      <c r="F1015" s="2" t="s">
        <v>5486</v>
      </c>
      <c r="G1015" s="2" t="s">
        <v>5487</v>
      </c>
      <c r="H1015" s="2" t="s">
        <v>2279</v>
      </c>
      <c r="I1015" s="2" t="s">
        <v>5488</v>
      </c>
      <c r="J1015" s="2" t="s">
        <v>2338</v>
      </c>
      <c r="K1015" s="2" t="s">
        <v>3670</v>
      </c>
      <c r="L1015" s="2" t="s">
        <v>2279</v>
      </c>
      <c r="M1015" s="2" t="s">
        <v>2340</v>
      </c>
    </row>
    <row r="1016" spans="1:13" x14ac:dyDescent="0.25">
      <c r="A1016" s="2">
        <v>90330</v>
      </c>
      <c r="B1016" s="2" t="s">
        <v>2712</v>
      </c>
      <c r="C1016" s="2" t="s">
        <v>5489</v>
      </c>
      <c r="D1016" s="2" t="s">
        <v>2275</v>
      </c>
      <c r="E1016" s="2" t="s">
        <v>2276</v>
      </c>
      <c r="F1016" s="2" t="s">
        <v>5490</v>
      </c>
      <c r="G1016" s="2" t="s">
        <v>5491</v>
      </c>
      <c r="H1016" s="2" t="s">
        <v>2279</v>
      </c>
      <c r="I1016" s="2" t="s">
        <v>5492</v>
      </c>
      <c r="J1016" s="2" t="s">
        <v>2338</v>
      </c>
      <c r="K1016" s="2" t="s">
        <v>2713</v>
      </c>
      <c r="L1016" s="2">
        <v>1120</v>
      </c>
      <c r="M1016" s="2" t="s">
        <v>2395</v>
      </c>
    </row>
    <row r="1017" spans="1:13" x14ac:dyDescent="0.25">
      <c r="A1017" s="2">
        <v>90341</v>
      </c>
      <c r="B1017" s="2" t="s">
        <v>3669</v>
      </c>
      <c r="C1017" s="2" t="s">
        <v>5493</v>
      </c>
      <c r="D1017" s="2" t="s">
        <v>2275</v>
      </c>
      <c r="E1017" s="2" t="s">
        <v>2276</v>
      </c>
      <c r="F1017" s="2" t="s">
        <v>5494</v>
      </c>
      <c r="G1017" s="2" t="s">
        <v>5495</v>
      </c>
      <c r="H1017" s="2" t="s">
        <v>2279</v>
      </c>
      <c r="I1017" s="2" t="s">
        <v>5496</v>
      </c>
      <c r="J1017" s="2" t="s">
        <v>2338</v>
      </c>
      <c r="K1017" s="2" t="s">
        <v>3670</v>
      </c>
      <c r="L1017" s="2" t="s">
        <v>5497</v>
      </c>
      <c r="M1017" s="2" t="s">
        <v>2340</v>
      </c>
    </row>
    <row r="1018" spans="1:13" x14ac:dyDescent="0.25">
      <c r="A1018" s="2">
        <v>90359</v>
      </c>
      <c r="B1018" s="2" t="s">
        <v>3669</v>
      </c>
      <c r="C1018" s="2" t="s">
        <v>5498</v>
      </c>
      <c r="D1018" s="2" t="s">
        <v>2275</v>
      </c>
      <c r="E1018" s="2" t="s">
        <v>2276</v>
      </c>
      <c r="F1018" s="2" t="s">
        <v>5499</v>
      </c>
      <c r="G1018" s="2" t="s">
        <v>5500</v>
      </c>
      <c r="H1018" s="2" t="s">
        <v>2279</v>
      </c>
      <c r="I1018" s="2" t="s">
        <v>5501</v>
      </c>
      <c r="J1018" s="2" t="s">
        <v>2338</v>
      </c>
      <c r="K1018" s="2" t="s">
        <v>3670</v>
      </c>
      <c r="L1018" s="2" t="s">
        <v>2279</v>
      </c>
      <c r="M1018" s="2" t="s">
        <v>2340</v>
      </c>
    </row>
    <row r="1019" spans="1:13" x14ac:dyDescent="0.25">
      <c r="A1019" s="2">
        <v>90400</v>
      </c>
      <c r="B1019" s="2" t="s">
        <v>3669</v>
      </c>
      <c r="C1019" s="2" t="s">
        <v>5502</v>
      </c>
      <c r="D1019" s="2" t="s">
        <v>2275</v>
      </c>
      <c r="E1019" s="2" t="s">
        <v>2276</v>
      </c>
      <c r="F1019" s="2" t="s">
        <v>5503</v>
      </c>
      <c r="G1019" s="2" t="s">
        <v>5504</v>
      </c>
      <c r="H1019" s="2" t="s">
        <v>2279</v>
      </c>
      <c r="I1019" s="2" t="s">
        <v>2279</v>
      </c>
      <c r="J1019" s="2" t="s">
        <v>2338</v>
      </c>
      <c r="K1019" s="2" t="s">
        <v>3670</v>
      </c>
      <c r="L1019" s="2" t="s">
        <v>2279</v>
      </c>
      <c r="M1019" s="2" t="s">
        <v>2340</v>
      </c>
    </row>
    <row r="1020" spans="1:13" x14ac:dyDescent="0.25">
      <c r="A1020" s="2">
        <v>90460</v>
      </c>
      <c r="B1020" s="2" t="s">
        <v>2712</v>
      </c>
      <c r="C1020" s="2" t="s">
        <v>5505</v>
      </c>
      <c r="D1020" s="2" t="s">
        <v>2275</v>
      </c>
      <c r="E1020" s="2" t="s">
        <v>2276</v>
      </c>
      <c r="F1020" s="2" t="s">
        <v>5506</v>
      </c>
      <c r="G1020" s="2" t="s">
        <v>5507</v>
      </c>
      <c r="H1020" s="2" t="s">
        <v>2279</v>
      </c>
      <c r="I1020" s="2" t="s">
        <v>5508</v>
      </c>
      <c r="J1020" s="2" t="s">
        <v>2338</v>
      </c>
      <c r="K1020" s="2" t="s">
        <v>2713</v>
      </c>
      <c r="L1020" s="2">
        <v>2520</v>
      </c>
      <c r="M1020" s="2" t="s">
        <v>2395</v>
      </c>
    </row>
    <row r="1021" spans="1:13" x14ac:dyDescent="0.25">
      <c r="A1021" s="2">
        <v>90487</v>
      </c>
      <c r="B1021" s="2" t="s">
        <v>2712</v>
      </c>
      <c r="C1021" s="2" t="s">
        <v>5509</v>
      </c>
      <c r="D1021" s="2" t="s">
        <v>2275</v>
      </c>
      <c r="E1021" s="2" t="s">
        <v>2276</v>
      </c>
      <c r="F1021" s="2" t="s">
        <v>5510</v>
      </c>
      <c r="G1021" s="2" t="s">
        <v>5511</v>
      </c>
      <c r="H1021" s="2" t="s">
        <v>2279</v>
      </c>
      <c r="I1021" s="2" t="s">
        <v>5508</v>
      </c>
      <c r="J1021" s="2" t="s">
        <v>2338</v>
      </c>
      <c r="K1021" s="2" t="s">
        <v>2713</v>
      </c>
      <c r="L1021" s="2">
        <v>157</v>
      </c>
      <c r="M1021" s="2" t="s">
        <v>2395</v>
      </c>
    </row>
    <row r="1022" spans="1:13" x14ac:dyDescent="0.25">
      <c r="A1022" s="2">
        <v>90568</v>
      </c>
      <c r="B1022" s="2" t="s">
        <v>2712</v>
      </c>
      <c r="C1022" s="2" t="s">
        <v>5512</v>
      </c>
      <c r="D1022" s="2" t="s">
        <v>2275</v>
      </c>
      <c r="E1022" s="2" t="s">
        <v>2276</v>
      </c>
      <c r="F1022" s="2" t="s">
        <v>5513</v>
      </c>
      <c r="G1022" s="2" t="s">
        <v>5514</v>
      </c>
      <c r="H1022" s="2" t="s">
        <v>2279</v>
      </c>
      <c r="I1022" s="2" t="s">
        <v>5514</v>
      </c>
      <c r="J1022" s="2" t="s">
        <v>2338</v>
      </c>
      <c r="K1022" s="2" t="s">
        <v>2713</v>
      </c>
      <c r="L1022" s="2">
        <v>9750</v>
      </c>
      <c r="M1022" s="2" t="s">
        <v>2395</v>
      </c>
    </row>
    <row r="1023" spans="1:13" x14ac:dyDescent="0.25">
      <c r="A1023" s="2">
        <v>90594</v>
      </c>
      <c r="B1023" s="2" t="s">
        <v>2712</v>
      </c>
      <c r="C1023" s="2" t="s">
        <v>5515</v>
      </c>
      <c r="D1023" s="2" t="s">
        <v>2275</v>
      </c>
      <c r="E1023" s="2" t="s">
        <v>2276</v>
      </c>
      <c r="F1023" s="2" t="s">
        <v>5516</v>
      </c>
      <c r="G1023" s="2" t="s">
        <v>5517</v>
      </c>
      <c r="H1023" s="2" t="s">
        <v>2279</v>
      </c>
      <c r="I1023" s="2" t="s">
        <v>5517</v>
      </c>
      <c r="J1023" s="2" t="s">
        <v>2338</v>
      </c>
      <c r="K1023" s="2" t="s">
        <v>2713</v>
      </c>
      <c r="L1023" s="2">
        <v>7070</v>
      </c>
      <c r="M1023" s="2" t="s">
        <v>2395</v>
      </c>
    </row>
    <row r="1024" spans="1:13" x14ac:dyDescent="0.25">
      <c r="A1024" s="2">
        <v>90617</v>
      </c>
      <c r="B1024" s="2" t="s">
        <v>2712</v>
      </c>
      <c r="C1024" s="2" t="s">
        <v>5518</v>
      </c>
      <c r="D1024" s="2" t="s">
        <v>2275</v>
      </c>
      <c r="E1024" s="2" t="s">
        <v>2276</v>
      </c>
      <c r="F1024" s="2" t="s">
        <v>5519</v>
      </c>
      <c r="G1024" s="2" t="s">
        <v>5520</v>
      </c>
      <c r="H1024" s="2" t="s">
        <v>2279</v>
      </c>
      <c r="I1024" s="2" t="s">
        <v>5520</v>
      </c>
      <c r="J1024" s="2" t="s">
        <v>2338</v>
      </c>
      <c r="K1024" s="2" t="s">
        <v>2713</v>
      </c>
      <c r="L1024" s="2">
        <v>8160</v>
      </c>
      <c r="M1024" s="2" t="s">
        <v>2395</v>
      </c>
    </row>
    <row r="1025" spans="1:13" x14ac:dyDescent="0.25">
      <c r="A1025" s="2">
        <v>90700</v>
      </c>
      <c r="B1025" s="2" t="s">
        <v>5521</v>
      </c>
      <c r="C1025" s="2" t="s">
        <v>5522</v>
      </c>
      <c r="D1025" s="2" t="s">
        <v>2275</v>
      </c>
      <c r="E1025" s="2" t="s">
        <v>2276</v>
      </c>
      <c r="F1025" s="2" t="s">
        <v>5523</v>
      </c>
      <c r="G1025" s="2" t="s">
        <v>5524</v>
      </c>
      <c r="H1025" s="2" t="s">
        <v>2279</v>
      </c>
      <c r="I1025" s="2" t="s">
        <v>2279</v>
      </c>
      <c r="J1025" s="2" t="s">
        <v>2338</v>
      </c>
      <c r="K1025" s="2" t="s">
        <v>5525</v>
      </c>
      <c r="L1025" s="2" t="s">
        <v>2279</v>
      </c>
      <c r="M1025" s="2" t="s">
        <v>2340</v>
      </c>
    </row>
    <row r="1026" spans="1:13" x14ac:dyDescent="0.25">
      <c r="A1026" s="2">
        <v>90712</v>
      </c>
      <c r="B1026" s="2" t="s">
        <v>2712</v>
      </c>
      <c r="C1026" s="2" t="s">
        <v>5526</v>
      </c>
      <c r="D1026" s="2" t="s">
        <v>2275</v>
      </c>
      <c r="E1026" s="2" t="s">
        <v>2276</v>
      </c>
      <c r="F1026" s="2" t="s">
        <v>5527</v>
      </c>
      <c r="G1026" s="2" t="s">
        <v>5528</v>
      </c>
      <c r="H1026" s="2" t="s">
        <v>2279</v>
      </c>
      <c r="I1026" s="2" t="s">
        <v>5529</v>
      </c>
      <c r="J1026" s="2" t="s">
        <v>2338</v>
      </c>
      <c r="K1026" s="2" t="s">
        <v>2713</v>
      </c>
      <c r="L1026" s="2">
        <v>699</v>
      </c>
      <c r="M1026" s="2" t="s">
        <v>2395</v>
      </c>
    </row>
    <row r="1027" spans="1:13" x14ac:dyDescent="0.25">
      <c r="A1027" s="2">
        <v>90753</v>
      </c>
      <c r="B1027" s="2" t="s">
        <v>2712</v>
      </c>
      <c r="C1027" s="2" t="s">
        <v>5530</v>
      </c>
      <c r="D1027" s="2" t="s">
        <v>2275</v>
      </c>
      <c r="E1027" s="2" t="s">
        <v>2276</v>
      </c>
      <c r="F1027" s="2" t="s">
        <v>5531</v>
      </c>
      <c r="G1027" s="2" t="s">
        <v>5532</v>
      </c>
      <c r="H1027" s="2" t="s">
        <v>2279</v>
      </c>
      <c r="I1027" s="2" t="s">
        <v>5508</v>
      </c>
      <c r="J1027" s="2" t="s">
        <v>2338</v>
      </c>
      <c r="K1027" s="2" t="s">
        <v>2713</v>
      </c>
      <c r="L1027" s="2">
        <v>1609</v>
      </c>
      <c r="M1027" s="2" t="s">
        <v>2395</v>
      </c>
    </row>
    <row r="1028" spans="1:13" x14ac:dyDescent="0.25">
      <c r="A1028" s="2">
        <v>90781</v>
      </c>
      <c r="B1028" s="2" t="s">
        <v>2712</v>
      </c>
      <c r="C1028" s="2" t="s">
        <v>5533</v>
      </c>
      <c r="D1028" s="2" t="s">
        <v>2275</v>
      </c>
      <c r="E1028" s="2" t="s">
        <v>2276</v>
      </c>
      <c r="F1028" s="2" t="s">
        <v>5534</v>
      </c>
      <c r="G1028" s="2" t="s">
        <v>5535</v>
      </c>
      <c r="H1028" s="2" t="s">
        <v>2279</v>
      </c>
      <c r="I1028" s="2" t="s">
        <v>5536</v>
      </c>
      <c r="J1028" s="2" t="s">
        <v>2338</v>
      </c>
      <c r="K1028" s="2" t="s">
        <v>2713</v>
      </c>
      <c r="L1028" s="2">
        <v>2196</v>
      </c>
      <c r="M1028" s="2" t="s">
        <v>2395</v>
      </c>
    </row>
    <row r="1029" spans="1:13" x14ac:dyDescent="0.25">
      <c r="A1029" s="2">
        <v>91088</v>
      </c>
      <c r="B1029" s="2" t="s">
        <v>2712</v>
      </c>
      <c r="C1029" s="2" t="s">
        <v>5537</v>
      </c>
      <c r="D1029" s="2" t="s">
        <v>2275</v>
      </c>
      <c r="E1029" s="2" t="s">
        <v>2276</v>
      </c>
      <c r="F1029" s="2" t="s">
        <v>5538</v>
      </c>
      <c r="G1029" s="2" t="s">
        <v>5539</v>
      </c>
      <c r="H1029" s="2" t="s">
        <v>2279</v>
      </c>
      <c r="I1029" s="2" t="s">
        <v>2279</v>
      </c>
      <c r="J1029" s="2" t="s">
        <v>2338</v>
      </c>
      <c r="K1029" s="2" t="s">
        <v>2713</v>
      </c>
      <c r="L1029" s="2">
        <v>7459</v>
      </c>
      <c r="M1029" s="2" t="s">
        <v>2395</v>
      </c>
    </row>
    <row r="1030" spans="1:13" x14ac:dyDescent="0.25">
      <c r="A1030" s="2">
        <v>91114</v>
      </c>
      <c r="B1030" s="2" t="s">
        <v>2333</v>
      </c>
      <c r="C1030" s="2" t="s">
        <v>5540</v>
      </c>
      <c r="D1030" s="2" t="s">
        <v>2275</v>
      </c>
      <c r="E1030" s="2" t="s">
        <v>2276</v>
      </c>
      <c r="F1030" s="2" t="s">
        <v>5541</v>
      </c>
      <c r="G1030" s="2" t="s">
        <v>5542</v>
      </c>
      <c r="H1030" s="2" t="s">
        <v>2279</v>
      </c>
      <c r="I1030" s="2" t="s">
        <v>2279</v>
      </c>
      <c r="J1030" s="2" t="s">
        <v>2338</v>
      </c>
      <c r="K1030" s="2" t="s">
        <v>2339</v>
      </c>
      <c r="L1030" s="2" t="s">
        <v>2279</v>
      </c>
      <c r="M1030" s="2" t="s">
        <v>2340</v>
      </c>
    </row>
    <row r="1031" spans="1:13" x14ac:dyDescent="0.25">
      <c r="A1031" s="2">
        <v>91119</v>
      </c>
      <c r="B1031" s="2" t="s">
        <v>3345</v>
      </c>
      <c r="C1031" s="2" t="s">
        <v>5543</v>
      </c>
      <c r="D1031" s="2" t="s">
        <v>2275</v>
      </c>
      <c r="E1031" s="2" t="s">
        <v>2276</v>
      </c>
      <c r="F1031" s="2" t="s">
        <v>5544</v>
      </c>
      <c r="G1031" s="2" t="s">
        <v>5545</v>
      </c>
      <c r="H1031" s="2" t="s">
        <v>2279</v>
      </c>
      <c r="I1031" s="2" t="s">
        <v>3346</v>
      </c>
      <c r="J1031" s="2" t="s">
        <v>2338</v>
      </c>
      <c r="K1031" s="2" t="s">
        <v>3347</v>
      </c>
      <c r="L1031" s="2">
        <v>192</v>
      </c>
      <c r="M1031" s="2" t="s">
        <v>2340</v>
      </c>
    </row>
    <row r="1032" spans="1:13" x14ac:dyDescent="0.25">
      <c r="A1032" s="2">
        <v>91125</v>
      </c>
      <c r="B1032" s="2" t="s">
        <v>3345</v>
      </c>
      <c r="C1032" s="2" t="s">
        <v>5546</v>
      </c>
      <c r="D1032" s="2" t="s">
        <v>2275</v>
      </c>
      <c r="E1032" s="2" t="s">
        <v>2276</v>
      </c>
      <c r="F1032" s="2" t="s">
        <v>5547</v>
      </c>
      <c r="G1032" s="2" t="s">
        <v>5548</v>
      </c>
      <c r="H1032" s="2" t="s">
        <v>2279</v>
      </c>
      <c r="I1032" s="2" t="s">
        <v>2279</v>
      </c>
      <c r="J1032" s="2" t="s">
        <v>2338</v>
      </c>
      <c r="K1032" s="2" t="s">
        <v>3347</v>
      </c>
      <c r="L1032" s="2" t="s">
        <v>3346</v>
      </c>
      <c r="M1032" s="2" t="s">
        <v>2340</v>
      </c>
    </row>
    <row r="1033" spans="1:13" x14ac:dyDescent="0.25">
      <c r="A1033" s="2">
        <v>91190</v>
      </c>
      <c r="B1033" s="2" t="s">
        <v>3345</v>
      </c>
      <c r="C1033" s="2" t="s">
        <v>5549</v>
      </c>
      <c r="D1033" s="2" t="s">
        <v>2275</v>
      </c>
      <c r="E1033" s="2" t="s">
        <v>2276</v>
      </c>
      <c r="F1033" s="2" t="s">
        <v>5550</v>
      </c>
      <c r="G1033" s="2" t="s">
        <v>5551</v>
      </c>
      <c r="H1033" s="2" t="s">
        <v>2279</v>
      </c>
      <c r="I1033" s="2" t="s">
        <v>2279</v>
      </c>
      <c r="J1033" s="2" t="s">
        <v>2338</v>
      </c>
      <c r="K1033" s="2" t="s">
        <v>3347</v>
      </c>
      <c r="L1033" s="2" t="s">
        <v>3346</v>
      </c>
      <c r="M1033" s="2" t="s">
        <v>2340</v>
      </c>
    </row>
    <row r="1034" spans="1:13" x14ac:dyDescent="0.25">
      <c r="A1034" s="2">
        <v>91249</v>
      </c>
      <c r="B1034" s="2" t="s">
        <v>2333</v>
      </c>
      <c r="C1034" s="2" t="s">
        <v>5552</v>
      </c>
      <c r="D1034" s="2" t="s">
        <v>2275</v>
      </c>
      <c r="E1034" s="2" t="s">
        <v>2276</v>
      </c>
      <c r="F1034" s="2" t="s">
        <v>4345</v>
      </c>
      <c r="G1034" s="2" t="s">
        <v>5553</v>
      </c>
      <c r="H1034" s="2" t="s">
        <v>2279</v>
      </c>
      <c r="I1034" s="2" t="s">
        <v>2279</v>
      </c>
      <c r="J1034" s="2" t="s">
        <v>2338</v>
      </c>
      <c r="K1034" s="2" t="s">
        <v>2339</v>
      </c>
      <c r="L1034" s="2" t="s">
        <v>2279</v>
      </c>
      <c r="M1034" s="2" t="s">
        <v>2340</v>
      </c>
    </row>
    <row r="1035" spans="1:13" x14ac:dyDescent="0.25">
      <c r="A1035" s="2">
        <v>91619</v>
      </c>
      <c r="B1035" s="2" t="s">
        <v>2333</v>
      </c>
      <c r="C1035" s="2" t="s">
        <v>5554</v>
      </c>
      <c r="D1035" s="2" t="s">
        <v>2275</v>
      </c>
      <c r="E1035" s="2" t="s">
        <v>2276</v>
      </c>
      <c r="F1035" s="2" t="s">
        <v>4388</v>
      </c>
      <c r="G1035" s="2" t="s">
        <v>5555</v>
      </c>
      <c r="H1035" s="2" t="s">
        <v>2279</v>
      </c>
      <c r="I1035" s="2" t="s">
        <v>2279</v>
      </c>
      <c r="J1035" s="2" t="s">
        <v>2338</v>
      </c>
      <c r="K1035" s="2" t="s">
        <v>2339</v>
      </c>
      <c r="L1035" s="2" t="s">
        <v>2279</v>
      </c>
      <c r="M1035" s="2" t="s">
        <v>2340</v>
      </c>
    </row>
    <row r="1036" spans="1:13" x14ac:dyDescent="0.25">
      <c r="A1036" s="2">
        <v>91661</v>
      </c>
      <c r="B1036" s="2" t="s">
        <v>3345</v>
      </c>
      <c r="C1036" s="2" t="s">
        <v>5556</v>
      </c>
      <c r="D1036" s="2" t="s">
        <v>2275</v>
      </c>
      <c r="E1036" s="2" t="s">
        <v>2276</v>
      </c>
      <c r="F1036" s="2" t="s">
        <v>5557</v>
      </c>
      <c r="G1036" s="2" t="s">
        <v>5558</v>
      </c>
      <c r="H1036" s="2" t="s">
        <v>2279</v>
      </c>
      <c r="I1036" s="2" t="s">
        <v>2279</v>
      </c>
      <c r="J1036" s="2" t="s">
        <v>2338</v>
      </c>
      <c r="K1036" s="2" t="s">
        <v>3347</v>
      </c>
      <c r="L1036" s="2" t="s">
        <v>3346</v>
      </c>
      <c r="M1036" s="2" t="s">
        <v>2340</v>
      </c>
    </row>
    <row r="1037" spans="1:13" x14ac:dyDescent="0.25">
      <c r="A1037" s="2">
        <v>91673</v>
      </c>
      <c r="B1037" s="2" t="s">
        <v>2333</v>
      </c>
      <c r="C1037" s="2" t="s">
        <v>5559</v>
      </c>
      <c r="D1037" s="2" t="s">
        <v>2275</v>
      </c>
      <c r="E1037" s="2" t="s">
        <v>2276</v>
      </c>
      <c r="F1037" s="2" t="s">
        <v>4345</v>
      </c>
      <c r="G1037" s="2" t="s">
        <v>5560</v>
      </c>
      <c r="H1037" s="2" t="s">
        <v>2279</v>
      </c>
      <c r="I1037" s="2" t="s">
        <v>2279</v>
      </c>
      <c r="J1037" s="2" t="s">
        <v>2338</v>
      </c>
      <c r="K1037" s="2" t="s">
        <v>2339</v>
      </c>
      <c r="L1037" s="2" t="s">
        <v>2279</v>
      </c>
      <c r="M1037" s="2" t="s">
        <v>2340</v>
      </c>
    </row>
    <row r="1038" spans="1:13" x14ac:dyDescent="0.25">
      <c r="A1038" s="2">
        <v>92626</v>
      </c>
      <c r="B1038" s="2" t="s">
        <v>2333</v>
      </c>
      <c r="C1038" s="2" t="s">
        <v>5561</v>
      </c>
      <c r="D1038" s="2" t="s">
        <v>2275</v>
      </c>
      <c r="E1038" s="2" t="s">
        <v>2276</v>
      </c>
      <c r="F1038" s="2" t="s">
        <v>5562</v>
      </c>
      <c r="G1038" s="2" t="s">
        <v>5563</v>
      </c>
      <c r="H1038" s="2" t="s">
        <v>2279</v>
      </c>
      <c r="I1038" s="2" t="s">
        <v>2279</v>
      </c>
      <c r="J1038" s="2" t="s">
        <v>2338</v>
      </c>
      <c r="K1038" s="2" t="s">
        <v>2339</v>
      </c>
      <c r="L1038" s="2" t="s">
        <v>2279</v>
      </c>
      <c r="M1038" s="2" t="s">
        <v>2340</v>
      </c>
    </row>
    <row r="1039" spans="1:13" x14ac:dyDescent="0.25">
      <c r="A1039" s="2">
        <v>92631</v>
      </c>
      <c r="B1039" s="2" t="s">
        <v>2333</v>
      </c>
      <c r="C1039" s="2" t="s">
        <v>5564</v>
      </c>
      <c r="D1039" s="2" t="s">
        <v>2275</v>
      </c>
      <c r="E1039" s="2" t="s">
        <v>2276</v>
      </c>
      <c r="F1039" s="2" t="s">
        <v>4345</v>
      </c>
      <c r="G1039" s="2" t="s">
        <v>5565</v>
      </c>
      <c r="H1039" s="2" t="s">
        <v>2279</v>
      </c>
      <c r="I1039" s="2" t="s">
        <v>2279</v>
      </c>
      <c r="J1039" s="2" t="s">
        <v>2338</v>
      </c>
      <c r="K1039" s="2" t="s">
        <v>2339</v>
      </c>
      <c r="L1039" s="2" t="s">
        <v>2279</v>
      </c>
      <c r="M1039" s="2" t="s">
        <v>2340</v>
      </c>
    </row>
    <row r="1040" spans="1:13" x14ac:dyDescent="0.25">
      <c r="A1040" s="2">
        <v>92641</v>
      </c>
      <c r="B1040" s="2" t="s">
        <v>2333</v>
      </c>
      <c r="C1040" s="2" t="s">
        <v>5566</v>
      </c>
      <c r="D1040" s="2" t="s">
        <v>2275</v>
      </c>
      <c r="E1040" s="2" t="s">
        <v>2276</v>
      </c>
      <c r="F1040" s="2" t="s">
        <v>5567</v>
      </c>
      <c r="G1040" s="2" t="s">
        <v>5568</v>
      </c>
      <c r="H1040" s="2" t="s">
        <v>2279</v>
      </c>
      <c r="I1040" s="2" t="s">
        <v>2279</v>
      </c>
      <c r="J1040" s="2" t="s">
        <v>2338</v>
      </c>
      <c r="K1040" s="2" t="s">
        <v>2339</v>
      </c>
      <c r="L1040" s="2" t="s">
        <v>2279</v>
      </c>
      <c r="M1040" s="2" t="s">
        <v>2340</v>
      </c>
    </row>
    <row r="1041" spans="1:13" x14ac:dyDescent="0.25">
      <c r="A1041" s="2">
        <v>92656</v>
      </c>
      <c r="B1041" s="2" t="s">
        <v>2333</v>
      </c>
      <c r="C1041" s="2" t="s">
        <v>5569</v>
      </c>
      <c r="D1041" s="2" t="s">
        <v>2275</v>
      </c>
      <c r="E1041" s="2" t="s">
        <v>2276</v>
      </c>
      <c r="F1041" s="2" t="s">
        <v>5570</v>
      </c>
      <c r="G1041" s="2" t="s">
        <v>5571</v>
      </c>
      <c r="H1041" s="2" t="s">
        <v>2279</v>
      </c>
      <c r="I1041" s="2" t="s">
        <v>2279</v>
      </c>
      <c r="J1041" s="2" t="s">
        <v>2338</v>
      </c>
      <c r="K1041" s="2" t="s">
        <v>2339</v>
      </c>
      <c r="L1041" s="2" t="s">
        <v>2279</v>
      </c>
      <c r="M1041" s="2" t="s">
        <v>2340</v>
      </c>
    </row>
    <row r="1042" spans="1:13" x14ac:dyDescent="0.25">
      <c r="A1042" s="2">
        <v>92678</v>
      </c>
      <c r="B1042" s="2" t="s">
        <v>2333</v>
      </c>
      <c r="C1042" s="2" t="s">
        <v>5572</v>
      </c>
      <c r="D1042" s="2" t="s">
        <v>2275</v>
      </c>
      <c r="E1042" s="2" t="s">
        <v>2276</v>
      </c>
      <c r="F1042" s="2" t="s">
        <v>4345</v>
      </c>
      <c r="G1042" s="2" t="s">
        <v>5573</v>
      </c>
      <c r="H1042" s="2" t="s">
        <v>2279</v>
      </c>
      <c r="I1042" s="2" t="s">
        <v>2279</v>
      </c>
      <c r="J1042" s="2" t="s">
        <v>2338</v>
      </c>
      <c r="K1042" s="2" t="s">
        <v>2339</v>
      </c>
      <c r="L1042" s="2" t="s">
        <v>2279</v>
      </c>
      <c r="M1042" s="2" t="s">
        <v>2340</v>
      </c>
    </row>
    <row r="1043" spans="1:13" x14ac:dyDescent="0.25">
      <c r="A1043" s="2">
        <v>92801</v>
      </c>
      <c r="B1043" s="2" t="s">
        <v>2333</v>
      </c>
      <c r="C1043" s="2" t="s">
        <v>5574</v>
      </c>
      <c r="D1043" s="2" t="s">
        <v>2275</v>
      </c>
      <c r="E1043" s="2" t="s">
        <v>2276</v>
      </c>
      <c r="F1043" s="2" t="s">
        <v>5575</v>
      </c>
      <c r="G1043" s="2" t="s">
        <v>5576</v>
      </c>
      <c r="H1043" s="2" t="s">
        <v>2279</v>
      </c>
      <c r="I1043" s="2" t="s">
        <v>2279</v>
      </c>
      <c r="J1043" s="2" t="s">
        <v>2338</v>
      </c>
      <c r="K1043" s="2" t="s">
        <v>2339</v>
      </c>
      <c r="L1043" s="2" t="s">
        <v>2279</v>
      </c>
      <c r="M1043" s="2" t="s">
        <v>2340</v>
      </c>
    </row>
    <row r="1044" spans="1:13" x14ac:dyDescent="0.25">
      <c r="A1044" s="2">
        <v>92880</v>
      </c>
      <c r="B1044" s="2" t="s">
        <v>2333</v>
      </c>
      <c r="C1044" s="2" t="s">
        <v>5577</v>
      </c>
      <c r="D1044" s="2" t="s">
        <v>2275</v>
      </c>
      <c r="E1044" s="2" t="s">
        <v>2276</v>
      </c>
      <c r="F1044" s="2" t="s">
        <v>5578</v>
      </c>
      <c r="G1044" s="2" t="s">
        <v>5579</v>
      </c>
      <c r="H1044" s="2" t="s">
        <v>2279</v>
      </c>
      <c r="I1044" s="2" t="s">
        <v>2279</v>
      </c>
      <c r="J1044" s="2" t="s">
        <v>2338</v>
      </c>
      <c r="K1044" s="2" t="s">
        <v>2339</v>
      </c>
      <c r="L1044" s="2" t="s">
        <v>2279</v>
      </c>
      <c r="M1044" s="2" t="s">
        <v>2340</v>
      </c>
    </row>
    <row r="1045" spans="1:13" x14ac:dyDescent="0.25">
      <c r="A1045" s="2">
        <v>92902</v>
      </c>
      <c r="B1045" s="2" t="s">
        <v>2333</v>
      </c>
      <c r="C1045" s="2" t="s">
        <v>5580</v>
      </c>
      <c r="D1045" s="2" t="s">
        <v>2275</v>
      </c>
      <c r="E1045" s="2" t="s">
        <v>2276</v>
      </c>
      <c r="F1045" s="2" t="s">
        <v>5581</v>
      </c>
      <c r="G1045" s="2" t="s">
        <v>5582</v>
      </c>
      <c r="H1045" s="2" t="s">
        <v>2279</v>
      </c>
      <c r="I1045" s="2" t="s">
        <v>2279</v>
      </c>
      <c r="J1045" s="2" t="s">
        <v>2338</v>
      </c>
      <c r="K1045" s="2" t="s">
        <v>2339</v>
      </c>
      <c r="L1045" s="2" t="s">
        <v>2279</v>
      </c>
      <c r="M1045" s="2" t="s">
        <v>2340</v>
      </c>
    </row>
    <row r="1046" spans="1:13" x14ac:dyDescent="0.25">
      <c r="A1046" s="2">
        <v>92949</v>
      </c>
      <c r="B1046" s="2" t="s">
        <v>2333</v>
      </c>
      <c r="C1046" s="2" t="s">
        <v>5583</v>
      </c>
      <c r="D1046" s="2" t="s">
        <v>2275</v>
      </c>
      <c r="E1046" s="2" t="s">
        <v>2276</v>
      </c>
      <c r="F1046" s="2" t="s">
        <v>5584</v>
      </c>
      <c r="G1046" s="2" t="s">
        <v>5563</v>
      </c>
      <c r="H1046" s="2" t="s">
        <v>2279</v>
      </c>
      <c r="I1046" s="2" t="s">
        <v>2279</v>
      </c>
      <c r="J1046" s="2" t="s">
        <v>2338</v>
      </c>
      <c r="K1046" s="2" t="s">
        <v>2339</v>
      </c>
      <c r="L1046" s="2" t="s">
        <v>2279</v>
      </c>
      <c r="M1046" s="2" t="s">
        <v>2340</v>
      </c>
    </row>
    <row r="1047" spans="1:13" x14ac:dyDescent="0.25">
      <c r="A1047" s="2">
        <v>93100</v>
      </c>
      <c r="B1047" s="2" t="s">
        <v>3543</v>
      </c>
      <c r="C1047" s="2" t="s">
        <v>5585</v>
      </c>
      <c r="D1047" s="2" t="s">
        <v>2275</v>
      </c>
      <c r="E1047" s="2" t="s">
        <v>2276</v>
      </c>
      <c r="F1047" s="2" t="s">
        <v>5586</v>
      </c>
      <c r="G1047" s="2" t="s">
        <v>5587</v>
      </c>
      <c r="H1047" s="2" t="s">
        <v>2279</v>
      </c>
      <c r="I1047" s="2" t="s">
        <v>5588</v>
      </c>
      <c r="J1047" s="2" t="s">
        <v>2338</v>
      </c>
      <c r="K1047" s="2" t="s">
        <v>3548</v>
      </c>
      <c r="L1047" s="2" t="s">
        <v>5589</v>
      </c>
      <c r="M1047" s="2" t="s">
        <v>2340</v>
      </c>
    </row>
    <row r="1048" spans="1:13" x14ac:dyDescent="0.25">
      <c r="A1048" s="2">
        <v>93339</v>
      </c>
      <c r="B1048" s="2" t="s">
        <v>2333</v>
      </c>
      <c r="C1048" s="2" t="s">
        <v>5590</v>
      </c>
      <c r="D1048" s="2" t="s">
        <v>2275</v>
      </c>
      <c r="E1048" s="2" t="s">
        <v>2276</v>
      </c>
      <c r="F1048" s="2" t="s">
        <v>5591</v>
      </c>
      <c r="G1048" s="2" t="s">
        <v>5592</v>
      </c>
      <c r="H1048" s="2" t="s">
        <v>2279</v>
      </c>
      <c r="I1048" s="2" t="s">
        <v>2279</v>
      </c>
      <c r="J1048" s="2" t="s">
        <v>2338</v>
      </c>
      <c r="K1048" s="2" t="s">
        <v>2339</v>
      </c>
      <c r="L1048" s="2" t="s">
        <v>2279</v>
      </c>
      <c r="M1048" s="2" t="s">
        <v>2340</v>
      </c>
    </row>
    <row r="1049" spans="1:13" x14ac:dyDescent="0.25">
      <c r="A1049" s="2">
        <v>93344</v>
      </c>
      <c r="B1049" s="2" t="s">
        <v>2333</v>
      </c>
      <c r="C1049" s="2" t="s">
        <v>5593</v>
      </c>
      <c r="D1049" s="2" t="s">
        <v>2275</v>
      </c>
      <c r="E1049" s="2" t="s">
        <v>2276</v>
      </c>
      <c r="F1049" s="2" t="s">
        <v>5591</v>
      </c>
      <c r="G1049" s="2" t="s">
        <v>5594</v>
      </c>
      <c r="H1049" s="2" t="s">
        <v>2279</v>
      </c>
      <c r="I1049" s="2" t="s">
        <v>2279</v>
      </c>
      <c r="J1049" s="2" t="s">
        <v>2338</v>
      </c>
      <c r="K1049" s="2" t="s">
        <v>2339</v>
      </c>
      <c r="L1049" s="2" t="s">
        <v>2279</v>
      </c>
      <c r="M1049" s="2" t="s">
        <v>2340</v>
      </c>
    </row>
    <row r="1050" spans="1:13" x14ac:dyDescent="0.25">
      <c r="A1050" s="2">
        <v>93383</v>
      </c>
      <c r="B1050" s="2" t="s">
        <v>2333</v>
      </c>
      <c r="C1050" s="2" t="s">
        <v>5595</v>
      </c>
      <c r="D1050" s="2" t="s">
        <v>2275</v>
      </c>
      <c r="E1050" s="2" t="s">
        <v>2276</v>
      </c>
      <c r="F1050" s="2" t="s">
        <v>4026</v>
      </c>
      <c r="G1050" s="2" t="s">
        <v>5596</v>
      </c>
      <c r="H1050" s="2" t="s">
        <v>2279</v>
      </c>
      <c r="I1050" s="2" t="s">
        <v>2279</v>
      </c>
      <c r="J1050" s="2" t="s">
        <v>2338</v>
      </c>
      <c r="K1050" s="2" t="s">
        <v>2339</v>
      </c>
      <c r="L1050" s="2" t="s">
        <v>2279</v>
      </c>
      <c r="M1050" s="2" t="s">
        <v>2340</v>
      </c>
    </row>
    <row r="1051" spans="1:13" x14ac:dyDescent="0.25">
      <c r="A1051" s="2">
        <v>93662</v>
      </c>
      <c r="B1051" s="2" t="s">
        <v>2333</v>
      </c>
      <c r="C1051" s="2" t="s">
        <v>5597</v>
      </c>
      <c r="D1051" s="2" t="s">
        <v>2275</v>
      </c>
      <c r="E1051" s="2" t="s">
        <v>2276</v>
      </c>
      <c r="F1051" s="2" t="s">
        <v>4026</v>
      </c>
      <c r="G1051" s="2" t="s">
        <v>5598</v>
      </c>
      <c r="H1051" s="2" t="s">
        <v>2279</v>
      </c>
      <c r="I1051" s="2" t="s">
        <v>2279</v>
      </c>
      <c r="J1051" s="2" t="s">
        <v>2338</v>
      </c>
      <c r="K1051" s="2" t="s">
        <v>2339</v>
      </c>
      <c r="L1051" s="2" t="s">
        <v>2279</v>
      </c>
      <c r="M1051" s="2" t="s">
        <v>2340</v>
      </c>
    </row>
    <row r="1052" spans="1:13" x14ac:dyDescent="0.25">
      <c r="A1052" s="2">
        <v>93679</v>
      </c>
      <c r="B1052" s="2" t="s">
        <v>2333</v>
      </c>
      <c r="C1052" s="2" t="s">
        <v>5599</v>
      </c>
      <c r="D1052" s="2" t="s">
        <v>2275</v>
      </c>
      <c r="E1052" s="2" t="s">
        <v>2276</v>
      </c>
      <c r="F1052" s="2" t="s">
        <v>5600</v>
      </c>
      <c r="G1052" s="2" t="s">
        <v>5601</v>
      </c>
      <c r="H1052" s="2" t="s">
        <v>2279</v>
      </c>
      <c r="I1052" s="2" t="s">
        <v>2279</v>
      </c>
      <c r="J1052" s="2" t="s">
        <v>2338</v>
      </c>
      <c r="K1052" s="2" t="s">
        <v>2339</v>
      </c>
      <c r="L1052" s="2" t="s">
        <v>2279</v>
      </c>
      <c r="M1052" s="2" t="s">
        <v>2340</v>
      </c>
    </row>
    <row r="1053" spans="1:13" x14ac:dyDescent="0.25">
      <c r="A1053" s="2">
        <v>93791</v>
      </c>
      <c r="B1053" s="2" t="s">
        <v>2333</v>
      </c>
      <c r="C1053" s="2" t="s">
        <v>5602</v>
      </c>
      <c r="D1053" s="2" t="s">
        <v>2275</v>
      </c>
      <c r="E1053" s="2" t="s">
        <v>2276</v>
      </c>
      <c r="F1053" s="2" t="s">
        <v>5603</v>
      </c>
      <c r="G1053" s="2" t="s">
        <v>5604</v>
      </c>
      <c r="H1053" s="2" t="s">
        <v>2279</v>
      </c>
      <c r="I1053" s="2" t="s">
        <v>2279</v>
      </c>
      <c r="J1053" s="2" t="s">
        <v>2338</v>
      </c>
      <c r="K1053" s="2" t="s">
        <v>2339</v>
      </c>
      <c r="L1053" s="2" t="s">
        <v>2279</v>
      </c>
      <c r="M1053" s="2" t="s">
        <v>2340</v>
      </c>
    </row>
    <row r="1054" spans="1:13" x14ac:dyDescent="0.25">
      <c r="A1054" s="2">
        <v>94518</v>
      </c>
      <c r="B1054" s="2" t="s">
        <v>2333</v>
      </c>
      <c r="C1054" s="2" t="s">
        <v>5605</v>
      </c>
      <c r="D1054" s="2" t="s">
        <v>2275</v>
      </c>
      <c r="E1054" s="2" t="s">
        <v>2276</v>
      </c>
      <c r="F1054" s="2" t="s">
        <v>5606</v>
      </c>
      <c r="G1054" s="2" t="s">
        <v>5607</v>
      </c>
      <c r="H1054" s="2" t="s">
        <v>2279</v>
      </c>
      <c r="I1054" s="2" t="s">
        <v>2279</v>
      </c>
      <c r="J1054" s="2" t="s">
        <v>2338</v>
      </c>
      <c r="K1054" s="2" t="s">
        <v>2339</v>
      </c>
      <c r="L1054" s="2" t="s">
        <v>2279</v>
      </c>
      <c r="M1054" s="2" t="s">
        <v>2340</v>
      </c>
    </row>
    <row r="1055" spans="1:13" x14ac:dyDescent="0.25">
      <c r="A1055" s="2">
        <v>94544</v>
      </c>
      <c r="B1055" s="2" t="s">
        <v>2333</v>
      </c>
      <c r="C1055" s="2" t="s">
        <v>5608</v>
      </c>
      <c r="D1055" s="2" t="s">
        <v>2275</v>
      </c>
      <c r="E1055" s="2" t="s">
        <v>2276</v>
      </c>
      <c r="F1055" s="2" t="s">
        <v>5609</v>
      </c>
      <c r="G1055" s="2" t="s">
        <v>5610</v>
      </c>
      <c r="H1055" s="2" t="s">
        <v>2279</v>
      </c>
      <c r="I1055" s="2" t="s">
        <v>2279</v>
      </c>
      <c r="J1055" s="2" t="s">
        <v>2338</v>
      </c>
      <c r="K1055" s="2" t="s">
        <v>2339</v>
      </c>
      <c r="L1055" s="2" t="s">
        <v>2279</v>
      </c>
      <c r="M1055" s="2" t="s">
        <v>2340</v>
      </c>
    </row>
    <row r="1056" spans="1:13" x14ac:dyDescent="0.25">
      <c r="A1056" s="2">
        <v>94929</v>
      </c>
      <c r="B1056" s="2" t="s">
        <v>2333</v>
      </c>
      <c r="C1056" s="2" t="s">
        <v>5611</v>
      </c>
      <c r="D1056" s="2" t="s">
        <v>2275</v>
      </c>
      <c r="E1056" s="2" t="s">
        <v>2276</v>
      </c>
      <c r="F1056" s="2" t="s">
        <v>5612</v>
      </c>
      <c r="G1056" s="2" t="s">
        <v>5613</v>
      </c>
      <c r="H1056" s="2" t="s">
        <v>2279</v>
      </c>
      <c r="I1056" s="2" t="s">
        <v>2279</v>
      </c>
      <c r="J1056" s="2" t="s">
        <v>2338</v>
      </c>
      <c r="K1056" s="2" t="s">
        <v>2339</v>
      </c>
      <c r="L1056" s="2" t="s">
        <v>2279</v>
      </c>
      <c r="M1056" s="2" t="s">
        <v>2340</v>
      </c>
    </row>
    <row r="1057" spans="1:13" x14ac:dyDescent="0.25">
      <c r="A1057" s="2">
        <v>94945</v>
      </c>
      <c r="B1057" s="2" t="s">
        <v>2333</v>
      </c>
      <c r="C1057" s="2" t="s">
        <v>5614</v>
      </c>
      <c r="D1057" s="2" t="s">
        <v>2275</v>
      </c>
      <c r="E1057" s="2" t="s">
        <v>2276</v>
      </c>
      <c r="F1057" s="2" t="s">
        <v>5612</v>
      </c>
      <c r="G1057" s="2" t="s">
        <v>5613</v>
      </c>
      <c r="H1057" s="2" t="s">
        <v>2279</v>
      </c>
      <c r="I1057" s="2" t="s">
        <v>2279</v>
      </c>
      <c r="J1057" s="2" t="s">
        <v>2338</v>
      </c>
      <c r="K1057" s="2" t="s">
        <v>2339</v>
      </c>
      <c r="L1057" s="2" t="s">
        <v>2279</v>
      </c>
      <c r="M1057" s="2" t="s">
        <v>2340</v>
      </c>
    </row>
    <row r="1058" spans="1:13" x14ac:dyDescent="0.25">
      <c r="A1058" s="2">
        <v>96100</v>
      </c>
      <c r="B1058" s="2" t="s">
        <v>3345</v>
      </c>
      <c r="C1058" s="2" t="s">
        <v>5615</v>
      </c>
      <c r="D1058" s="2" t="s">
        <v>2275</v>
      </c>
      <c r="E1058" s="2" t="s">
        <v>2276</v>
      </c>
      <c r="F1058" s="2" t="s">
        <v>5616</v>
      </c>
      <c r="G1058" s="2" t="s">
        <v>5617</v>
      </c>
      <c r="H1058" s="2" t="s">
        <v>2279</v>
      </c>
      <c r="I1058" s="2" t="s">
        <v>5618</v>
      </c>
      <c r="J1058" s="2" t="s">
        <v>2338</v>
      </c>
      <c r="K1058" s="2" t="s">
        <v>3347</v>
      </c>
      <c r="L1058" s="2" t="s">
        <v>5619</v>
      </c>
      <c r="M1058" s="2" t="s">
        <v>2340</v>
      </c>
    </row>
    <row r="1059" spans="1:13" x14ac:dyDescent="0.25">
      <c r="A1059" s="2">
        <v>97609</v>
      </c>
      <c r="B1059" s="2" t="s">
        <v>2333</v>
      </c>
      <c r="C1059" s="2" t="s">
        <v>5620</v>
      </c>
      <c r="D1059" s="2" t="s">
        <v>2275</v>
      </c>
      <c r="E1059" s="2" t="s">
        <v>2276</v>
      </c>
      <c r="F1059" s="2" t="s">
        <v>4388</v>
      </c>
      <c r="G1059" s="2" t="s">
        <v>5621</v>
      </c>
      <c r="H1059" s="2" t="s">
        <v>2279</v>
      </c>
      <c r="I1059" s="2" t="s">
        <v>2279</v>
      </c>
      <c r="J1059" s="2" t="s">
        <v>2338</v>
      </c>
      <c r="K1059" s="2" t="s">
        <v>2339</v>
      </c>
      <c r="L1059" s="2" t="s">
        <v>2279</v>
      </c>
      <c r="M1059" s="2" t="s">
        <v>2340</v>
      </c>
    </row>
    <row r="1060" spans="1:13" x14ac:dyDescent="0.25">
      <c r="A1060" s="2">
        <v>97614</v>
      </c>
      <c r="B1060" s="2" t="s">
        <v>2333</v>
      </c>
      <c r="C1060" s="2" t="s">
        <v>5622</v>
      </c>
      <c r="D1060" s="2" t="s">
        <v>2275</v>
      </c>
      <c r="E1060" s="2" t="s">
        <v>2276</v>
      </c>
      <c r="F1060" s="2" t="s">
        <v>4026</v>
      </c>
      <c r="G1060" s="2" t="s">
        <v>5623</v>
      </c>
      <c r="H1060" s="2" t="s">
        <v>2279</v>
      </c>
      <c r="I1060" s="2" t="s">
        <v>2279</v>
      </c>
      <c r="J1060" s="2" t="s">
        <v>2338</v>
      </c>
      <c r="K1060" s="2" t="s">
        <v>2339</v>
      </c>
      <c r="L1060" s="2" t="s">
        <v>2279</v>
      </c>
      <c r="M1060" s="2" t="s">
        <v>2340</v>
      </c>
    </row>
    <row r="1061" spans="1:13" x14ac:dyDescent="0.25">
      <c r="A1061" s="2">
        <v>97617</v>
      </c>
      <c r="B1061" s="2" t="s">
        <v>2333</v>
      </c>
      <c r="C1061" s="2" t="s">
        <v>5624</v>
      </c>
      <c r="D1061" s="2" t="s">
        <v>2275</v>
      </c>
      <c r="E1061" s="2" t="s">
        <v>2276</v>
      </c>
      <c r="F1061" s="2" t="s">
        <v>5625</v>
      </c>
      <c r="G1061" s="2" t="s">
        <v>5626</v>
      </c>
      <c r="H1061" s="2" t="s">
        <v>2279</v>
      </c>
      <c r="I1061" s="2" t="s">
        <v>2279</v>
      </c>
      <c r="J1061" s="2" t="s">
        <v>2338</v>
      </c>
      <c r="K1061" s="2" t="s">
        <v>2339</v>
      </c>
      <c r="L1061" s="2" t="s">
        <v>2279</v>
      </c>
      <c r="M1061" s="2" t="s">
        <v>2340</v>
      </c>
    </row>
    <row r="1062" spans="1:13" x14ac:dyDescent="0.25">
      <c r="A1062" s="2">
        <v>97622</v>
      </c>
      <c r="B1062" s="2" t="s">
        <v>2333</v>
      </c>
      <c r="C1062" s="2" t="s">
        <v>5627</v>
      </c>
      <c r="D1062" s="2" t="s">
        <v>2275</v>
      </c>
      <c r="E1062" s="2" t="s">
        <v>2276</v>
      </c>
      <c r="F1062" s="2" t="s">
        <v>5628</v>
      </c>
      <c r="G1062" s="2" t="s">
        <v>5629</v>
      </c>
      <c r="H1062" s="2" t="s">
        <v>2279</v>
      </c>
      <c r="I1062" s="2" t="s">
        <v>2279</v>
      </c>
      <c r="J1062" s="2" t="s">
        <v>2338</v>
      </c>
      <c r="K1062" s="2" t="s">
        <v>2339</v>
      </c>
      <c r="L1062" s="2" t="s">
        <v>2279</v>
      </c>
      <c r="M1062" s="2" t="s">
        <v>2340</v>
      </c>
    </row>
    <row r="1063" spans="1:13" x14ac:dyDescent="0.25">
      <c r="A1063" s="2">
        <v>99200</v>
      </c>
      <c r="B1063" s="2" t="s">
        <v>3499</v>
      </c>
      <c r="C1063" s="2" t="s">
        <v>5630</v>
      </c>
      <c r="D1063" s="2" t="s">
        <v>2275</v>
      </c>
      <c r="E1063" s="2" t="s">
        <v>2276</v>
      </c>
      <c r="F1063" s="2" t="s">
        <v>5631</v>
      </c>
      <c r="G1063" s="2" t="s">
        <v>5632</v>
      </c>
      <c r="H1063" s="2" t="s">
        <v>2279</v>
      </c>
      <c r="I1063" s="2" t="s">
        <v>5633</v>
      </c>
      <c r="J1063" s="2" t="s">
        <v>2338</v>
      </c>
      <c r="K1063" s="2" t="s">
        <v>3504</v>
      </c>
      <c r="L1063" s="2" t="s">
        <v>5634</v>
      </c>
      <c r="M1063" s="2" t="s">
        <v>2340</v>
      </c>
    </row>
    <row r="1064" spans="1:13" x14ac:dyDescent="0.25">
      <c r="A1064" s="2">
        <v>99702</v>
      </c>
      <c r="B1064" s="2" t="s">
        <v>2786</v>
      </c>
      <c r="C1064" s="2" t="s">
        <v>5635</v>
      </c>
      <c r="D1064" s="2" t="s">
        <v>2275</v>
      </c>
      <c r="E1064" s="2" t="s">
        <v>2276</v>
      </c>
      <c r="F1064" s="2" t="s">
        <v>5636</v>
      </c>
      <c r="G1064" s="2" t="s">
        <v>2789</v>
      </c>
      <c r="H1064" s="2" t="s">
        <v>2279</v>
      </c>
      <c r="I1064" s="2" t="s">
        <v>2279</v>
      </c>
      <c r="J1064" s="2" t="s">
        <v>2338</v>
      </c>
      <c r="K1064" s="2" t="s">
        <v>2790</v>
      </c>
      <c r="L1064" s="2">
        <v>78122</v>
      </c>
      <c r="M1064" s="2" t="s">
        <v>2340</v>
      </c>
    </row>
    <row r="1065" spans="1:13" x14ac:dyDescent="0.25">
      <c r="A1065" s="2">
        <v>99902</v>
      </c>
      <c r="B1065" s="2" t="s">
        <v>2366</v>
      </c>
      <c r="C1065" s="2" t="s">
        <v>5638</v>
      </c>
      <c r="D1065" s="2" t="s">
        <v>2275</v>
      </c>
      <c r="E1065" s="2" t="s">
        <v>2276</v>
      </c>
      <c r="F1065" s="2" t="s">
        <v>5639</v>
      </c>
      <c r="G1065" s="2" t="s">
        <v>5640</v>
      </c>
      <c r="H1065" s="2" t="s">
        <v>2279</v>
      </c>
      <c r="I1065" s="2" t="s">
        <v>5641</v>
      </c>
      <c r="J1065" s="2" t="s">
        <v>2338</v>
      </c>
      <c r="K1065" s="2" t="s">
        <v>2367</v>
      </c>
      <c r="L1065" s="2">
        <v>50725</v>
      </c>
      <c r="M1065" s="2" t="s">
        <v>2340</v>
      </c>
    </row>
    <row r="1066" spans="1:13" x14ac:dyDescent="0.25">
      <c r="A1066" s="2">
        <v>99904</v>
      </c>
      <c r="B1066" s="2" t="s">
        <v>2366</v>
      </c>
      <c r="C1066" s="2" t="s">
        <v>5642</v>
      </c>
      <c r="D1066" s="2" t="s">
        <v>2275</v>
      </c>
      <c r="E1066" s="2" t="s">
        <v>2276</v>
      </c>
      <c r="F1066" s="2" t="s">
        <v>5643</v>
      </c>
      <c r="G1066" s="2" t="s">
        <v>5640</v>
      </c>
      <c r="H1066" s="2" t="s">
        <v>2279</v>
      </c>
      <c r="I1066" s="2" t="s">
        <v>5641</v>
      </c>
      <c r="J1066" s="2" t="s">
        <v>2338</v>
      </c>
      <c r="K1066" s="2" t="s">
        <v>2367</v>
      </c>
      <c r="L1066" s="2">
        <v>50725</v>
      </c>
      <c r="M1066" s="2" t="s">
        <v>2340</v>
      </c>
    </row>
    <row r="1067" spans="1:13" x14ac:dyDescent="0.25">
      <c r="A1067" s="2">
        <v>99911</v>
      </c>
      <c r="B1067" s="2" t="s">
        <v>3459</v>
      </c>
      <c r="C1067" s="2" t="s">
        <v>5644</v>
      </c>
      <c r="D1067" s="2" t="s">
        <v>2275</v>
      </c>
      <c r="E1067" s="2" t="s">
        <v>2276</v>
      </c>
      <c r="F1067" s="2" t="s">
        <v>4295</v>
      </c>
      <c r="G1067" s="2" t="s">
        <v>5645</v>
      </c>
      <c r="H1067" s="2" t="s">
        <v>2279</v>
      </c>
      <c r="I1067" s="2" t="s">
        <v>2279</v>
      </c>
      <c r="J1067" s="2" t="s">
        <v>2338</v>
      </c>
      <c r="K1067" s="2" t="s">
        <v>3460</v>
      </c>
      <c r="L1067" s="2" t="s">
        <v>2279</v>
      </c>
      <c r="M1067" s="2" t="s">
        <v>2340</v>
      </c>
    </row>
    <row r="1068" spans="1:13" x14ac:dyDescent="0.25">
      <c r="A1068" s="2">
        <v>99912</v>
      </c>
      <c r="B1068" s="2" t="s">
        <v>2366</v>
      </c>
      <c r="C1068" s="2" t="s">
        <v>5646</v>
      </c>
      <c r="D1068" s="2" t="s">
        <v>2275</v>
      </c>
      <c r="E1068" s="2" t="s">
        <v>2276</v>
      </c>
      <c r="F1068" s="2" t="s">
        <v>5647</v>
      </c>
      <c r="G1068" s="2" t="s">
        <v>5640</v>
      </c>
      <c r="H1068" s="2" t="s">
        <v>2279</v>
      </c>
      <c r="I1068" s="2" t="s">
        <v>5641</v>
      </c>
      <c r="J1068" s="2" t="s">
        <v>2338</v>
      </c>
      <c r="K1068" s="2" t="s">
        <v>2367</v>
      </c>
      <c r="L1068" s="2">
        <v>50725</v>
      </c>
      <c r="M1068" s="2" t="s">
        <v>2340</v>
      </c>
    </row>
    <row r="1069" spans="1:13" x14ac:dyDescent="0.25">
      <c r="A1069" s="2">
        <v>99914</v>
      </c>
      <c r="B1069" s="2" t="s">
        <v>2366</v>
      </c>
      <c r="C1069" s="2" t="s">
        <v>5648</v>
      </c>
      <c r="D1069" s="2" t="s">
        <v>2275</v>
      </c>
      <c r="E1069" s="2" t="s">
        <v>2276</v>
      </c>
      <c r="F1069" s="2" t="s">
        <v>5649</v>
      </c>
      <c r="G1069" s="2" t="s">
        <v>5640</v>
      </c>
      <c r="H1069" s="2" t="s">
        <v>2279</v>
      </c>
      <c r="I1069" s="2" t="s">
        <v>5641</v>
      </c>
      <c r="J1069" s="2" t="s">
        <v>2338</v>
      </c>
      <c r="K1069" s="2" t="s">
        <v>2367</v>
      </c>
      <c r="L1069" s="2">
        <v>50725</v>
      </c>
      <c r="M1069" s="2" t="s">
        <v>2340</v>
      </c>
    </row>
    <row r="1070" spans="1:13" x14ac:dyDescent="0.25">
      <c r="A1070" s="2">
        <v>99915</v>
      </c>
      <c r="B1070" s="2" t="s">
        <v>3459</v>
      </c>
      <c r="C1070" s="2" t="s">
        <v>5650</v>
      </c>
      <c r="D1070" s="2" t="s">
        <v>2275</v>
      </c>
      <c r="E1070" s="2" t="s">
        <v>2276</v>
      </c>
      <c r="F1070" s="2" t="s">
        <v>5651</v>
      </c>
      <c r="G1070" s="2" t="s">
        <v>5652</v>
      </c>
      <c r="H1070" s="2" t="s">
        <v>2279</v>
      </c>
      <c r="I1070" s="2" t="s">
        <v>5653</v>
      </c>
      <c r="J1070" s="2" t="s">
        <v>2338</v>
      </c>
      <c r="K1070" s="2" t="s">
        <v>3460</v>
      </c>
      <c r="L1070" s="2" t="s">
        <v>5654</v>
      </c>
      <c r="M1070" s="2" t="s">
        <v>2340</v>
      </c>
    </row>
    <row r="1071" spans="1:13" x14ac:dyDescent="0.25">
      <c r="A1071" s="2">
        <v>99916</v>
      </c>
      <c r="B1071" s="2" t="s">
        <v>2366</v>
      </c>
      <c r="C1071" s="2" t="s">
        <v>5655</v>
      </c>
      <c r="D1071" s="2" t="s">
        <v>2275</v>
      </c>
      <c r="E1071" s="2" t="s">
        <v>2276</v>
      </c>
      <c r="F1071" s="2" t="s">
        <v>5656</v>
      </c>
      <c r="G1071" s="2" t="s">
        <v>5640</v>
      </c>
      <c r="H1071" s="2" t="s">
        <v>2279</v>
      </c>
      <c r="I1071" s="2" t="s">
        <v>5641</v>
      </c>
      <c r="J1071" s="2" t="s">
        <v>2338</v>
      </c>
      <c r="K1071" s="2" t="s">
        <v>2367</v>
      </c>
      <c r="L1071" s="2">
        <v>50725</v>
      </c>
      <c r="M1071" s="2" t="s">
        <v>2340</v>
      </c>
    </row>
    <row r="1072" spans="1:13" x14ac:dyDescent="0.25">
      <c r="A1072" s="2">
        <v>99921</v>
      </c>
      <c r="B1072" s="2" t="s">
        <v>3459</v>
      </c>
      <c r="C1072" s="2" t="s">
        <v>5657</v>
      </c>
      <c r="D1072" s="2" t="s">
        <v>2275</v>
      </c>
      <c r="E1072" s="2" t="s">
        <v>2276</v>
      </c>
      <c r="F1072" s="2" t="s">
        <v>5658</v>
      </c>
      <c r="G1072" s="2" t="s">
        <v>5659</v>
      </c>
      <c r="H1072" s="2" t="s">
        <v>2279</v>
      </c>
      <c r="I1072" s="2" t="s">
        <v>5660</v>
      </c>
      <c r="J1072" s="2" t="s">
        <v>2338</v>
      </c>
      <c r="K1072" s="2" t="s">
        <v>3460</v>
      </c>
      <c r="L1072" s="2" t="s">
        <v>5661</v>
      </c>
      <c r="M1072" s="2" t="s">
        <v>2340</v>
      </c>
    </row>
    <row r="1073" spans="1:13" x14ac:dyDescent="0.25">
      <c r="A1073" s="2">
        <v>99922</v>
      </c>
      <c r="B1073" s="2" t="s">
        <v>3459</v>
      </c>
      <c r="C1073" s="2" t="s">
        <v>5662</v>
      </c>
      <c r="D1073" s="2" t="s">
        <v>2275</v>
      </c>
      <c r="E1073" s="2" t="s">
        <v>2276</v>
      </c>
      <c r="F1073" s="2" t="s">
        <v>5663</v>
      </c>
      <c r="G1073" s="2" t="s">
        <v>2279</v>
      </c>
      <c r="H1073" s="2" t="s">
        <v>2279</v>
      </c>
      <c r="I1073" s="2" t="s">
        <v>5664</v>
      </c>
      <c r="J1073" s="2" t="s">
        <v>2338</v>
      </c>
      <c r="K1073" s="2" t="s">
        <v>3460</v>
      </c>
      <c r="L1073" s="2" t="s">
        <v>5665</v>
      </c>
      <c r="M1073" s="2" t="s">
        <v>2340</v>
      </c>
    </row>
    <row r="1074" spans="1:13" x14ac:dyDescent="0.25">
      <c r="A1074" s="2">
        <v>99924</v>
      </c>
      <c r="B1074" s="2" t="s">
        <v>3459</v>
      </c>
      <c r="C1074" s="2" t="s">
        <v>5666</v>
      </c>
      <c r="D1074" s="2" t="s">
        <v>2275</v>
      </c>
      <c r="E1074" s="2" t="s">
        <v>2276</v>
      </c>
      <c r="F1074" s="2" t="s">
        <v>5667</v>
      </c>
      <c r="G1074" s="2" t="s">
        <v>5668</v>
      </c>
      <c r="H1074" s="2" t="s">
        <v>2279</v>
      </c>
      <c r="I1074" s="2" t="s">
        <v>2999</v>
      </c>
      <c r="J1074" s="2" t="s">
        <v>2338</v>
      </c>
      <c r="K1074" s="2" t="s">
        <v>3460</v>
      </c>
      <c r="L1074" s="2">
        <v>50968</v>
      </c>
      <c r="M1074" s="2" t="s">
        <v>2340</v>
      </c>
    </row>
    <row r="1075" spans="1:13" x14ac:dyDescent="0.25">
      <c r="A1075" s="2">
        <v>99996</v>
      </c>
      <c r="B1075" s="2" t="s">
        <v>2366</v>
      </c>
      <c r="C1075" s="2" t="s">
        <v>5669</v>
      </c>
      <c r="D1075" s="2" t="s">
        <v>2275</v>
      </c>
      <c r="E1075" s="2" t="s">
        <v>2276</v>
      </c>
      <c r="F1075" s="2" t="s">
        <v>5670</v>
      </c>
      <c r="G1075" s="2" t="s">
        <v>5671</v>
      </c>
      <c r="H1075" s="2" t="s">
        <v>2279</v>
      </c>
      <c r="I1075" s="2" t="s">
        <v>2999</v>
      </c>
      <c r="J1075" s="2" t="s">
        <v>2338</v>
      </c>
      <c r="K1075" s="2" t="s">
        <v>2367</v>
      </c>
      <c r="L1075" s="2">
        <v>50933</v>
      </c>
      <c r="M1075" s="2" t="s">
        <v>2340</v>
      </c>
    </row>
    <row r="1076" spans="1:13" x14ac:dyDescent="0.25">
      <c r="A1076" s="2">
        <v>39810</v>
      </c>
      <c r="B1076" s="2" t="s">
        <v>3345</v>
      </c>
      <c r="C1076" s="2" t="s">
        <v>5672</v>
      </c>
      <c r="D1076" s="2" t="s">
        <v>2275</v>
      </c>
      <c r="E1076" s="2" t="s">
        <v>2276</v>
      </c>
      <c r="F1076" s="2" t="s">
        <v>5673</v>
      </c>
      <c r="G1076" s="2" t="s">
        <v>5674</v>
      </c>
      <c r="H1076" s="2" t="s">
        <v>2279</v>
      </c>
      <c r="I1076" s="2" t="s">
        <v>5675</v>
      </c>
      <c r="J1076" s="2" t="s">
        <v>2338</v>
      </c>
      <c r="K1076" s="2" t="s">
        <v>3347</v>
      </c>
      <c r="L1076" s="2">
        <v>63100</v>
      </c>
      <c r="M1076" s="2" t="s">
        <v>2340</v>
      </c>
    </row>
    <row r="1077" spans="1:13" x14ac:dyDescent="0.25">
      <c r="A1077" s="2">
        <v>39841</v>
      </c>
      <c r="B1077" s="2" t="s">
        <v>3345</v>
      </c>
      <c r="C1077" s="2" t="s">
        <v>5676</v>
      </c>
      <c r="D1077" s="2" t="s">
        <v>2275</v>
      </c>
      <c r="E1077" s="2" t="s">
        <v>2276</v>
      </c>
      <c r="F1077" s="2" t="s">
        <v>3875</v>
      </c>
      <c r="G1077" s="2" t="s">
        <v>5677</v>
      </c>
      <c r="H1077" s="2" t="s">
        <v>2279</v>
      </c>
      <c r="I1077" s="2" t="s">
        <v>5678</v>
      </c>
      <c r="J1077" s="2" t="s">
        <v>2338</v>
      </c>
      <c r="K1077" s="2" t="s">
        <v>3347</v>
      </c>
      <c r="L1077" s="2">
        <v>62015</v>
      </c>
      <c r="M1077" s="2" t="s">
        <v>2340</v>
      </c>
    </row>
    <row r="1078" spans="1:13" x14ac:dyDescent="0.25">
      <c r="A1078" s="2">
        <v>39950</v>
      </c>
      <c r="B1078" s="2" t="s">
        <v>2333</v>
      </c>
      <c r="C1078" s="2" t="s">
        <v>5679</v>
      </c>
      <c r="D1078" s="2" t="s">
        <v>2275</v>
      </c>
      <c r="E1078" s="2" t="s">
        <v>2276</v>
      </c>
      <c r="F1078" s="2" t="s">
        <v>5680</v>
      </c>
      <c r="G1078" s="2" t="s">
        <v>5681</v>
      </c>
      <c r="H1078" s="2" t="s">
        <v>2279</v>
      </c>
      <c r="I1078" s="2" t="s">
        <v>2279</v>
      </c>
      <c r="J1078" s="2" t="s">
        <v>2338</v>
      </c>
      <c r="K1078" s="2" t="s">
        <v>2339</v>
      </c>
      <c r="L1078" s="2" t="s">
        <v>2279</v>
      </c>
      <c r="M1078" s="2" t="s">
        <v>2340</v>
      </c>
    </row>
    <row r="1079" spans="1:13" x14ac:dyDescent="0.25">
      <c r="A1079" s="2">
        <v>39962</v>
      </c>
      <c r="B1079" s="2" t="s">
        <v>3345</v>
      </c>
      <c r="C1079" s="2" t="s">
        <v>5682</v>
      </c>
      <c r="D1079" s="2" t="s">
        <v>2275</v>
      </c>
      <c r="E1079" s="2" t="s">
        <v>2276</v>
      </c>
      <c r="F1079" s="2" t="s">
        <v>5683</v>
      </c>
      <c r="G1079" s="2" t="s">
        <v>5684</v>
      </c>
      <c r="H1079" s="2" t="s">
        <v>2279</v>
      </c>
      <c r="I1079" s="2" t="s">
        <v>5685</v>
      </c>
      <c r="J1079" s="2" t="s">
        <v>2338</v>
      </c>
      <c r="K1079" s="2" t="s">
        <v>3347</v>
      </c>
      <c r="L1079" s="2">
        <v>37047</v>
      </c>
      <c r="M1079" s="2" t="s">
        <v>2340</v>
      </c>
    </row>
    <row r="1080" spans="1:13" x14ac:dyDescent="0.25">
      <c r="A1080" s="2">
        <v>39990</v>
      </c>
      <c r="B1080" s="2" t="s">
        <v>2360</v>
      </c>
      <c r="C1080" s="2" t="s">
        <v>5686</v>
      </c>
      <c r="D1080" s="2" t="s">
        <v>2275</v>
      </c>
      <c r="E1080" s="2" t="s">
        <v>2276</v>
      </c>
      <c r="F1080" s="2" t="s">
        <v>5687</v>
      </c>
      <c r="G1080" s="2" t="s">
        <v>5688</v>
      </c>
      <c r="H1080" s="2" t="s">
        <v>2279</v>
      </c>
      <c r="I1080" s="2" t="s">
        <v>5689</v>
      </c>
      <c r="J1080" s="2" t="s">
        <v>2338</v>
      </c>
      <c r="K1080" s="2" t="s">
        <v>2364</v>
      </c>
      <c r="L1080" s="2">
        <v>3061</v>
      </c>
      <c r="M1080" s="2" t="s">
        <v>2365</v>
      </c>
    </row>
    <row r="1081" spans="1:13" x14ac:dyDescent="0.25">
      <c r="A1081" s="2">
        <v>40100</v>
      </c>
      <c r="B1081" s="2" t="s">
        <v>3795</v>
      </c>
      <c r="C1081" s="2" t="s">
        <v>5690</v>
      </c>
      <c r="D1081" s="2" t="s">
        <v>2275</v>
      </c>
      <c r="E1081" s="2" t="s">
        <v>2276</v>
      </c>
      <c r="F1081" s="2" t="s">
        <v>5691</v>
      </c>
      <c r="G1081" s="2" t="s">
        <v>5692</v>
      </c>
      <c r="H1081" s="2" t="s">
        <v>2279</v>
      </c>
      <c r="I1081" s="2" t="s">
        <v>5693</v>
      </c>
      <c r="J1081" s="2" t="s">
        <v>2338</v>
      </c>
      <c r="K1081" s="2" t="s">
        <v>3800</v>
      </c>
      <c r="L1081" s="2">
        <v>6160</v>
      </c>
      <c r="M1081" s="2" t="s">
        <v>2340</v>
      </c>
    </row>
    <row r="1082" spans="1:13" x14ac:dyDescent="0.25">
      <c r="A1082" s="2">
        <v>40517</v>
      </c>
      <c r="B1082" s="2" t="s">
        <v>2405</v>
      </c>
      <c r="C1082" s="2" t="s">
        <v>5694</v>
      </c>
      <c r="D1082" s="2" t="s">
        <v>2275</v>
      </c>
      <c r="E1082" s="2" t="s">
        <v>2276</v>
      </c>
      <c r="F1082" s="2" t="s">
        <v>3875</v>
      </c>
      <c r="G1082" s="2" t="s">
        <v>5695</v>
      </c>
      <c r="H1082" s="2" t="s">
        <v>2279</v>
      </c>
      <c r="I1082" s="2" t="s">
        <v>5696</v>
      </c>
      <c r="J1082" s="2" t="s">
        <v>2338</v>
      </c>
      <c r="K1082" s="2" t="s">
        <v>2410</v>
      </c>
      <c r="L1082" s="2">
        <v>86650</v>
      </c>
      <c r="M1082" s="2" t="s">
        <v>2340</v>
      </c>
    </row>
    <row r="1083" spans="1:13" x14ac:dyDescent="0.25">
      <c r="A1083" s="2">
        <v>40600</v>
      </c>
      <c r="B1083" s="2" t="s">
        <v>3750</v>
      </c>
      <c r="C1083" s="2" t="s">
        <v>5697</v>
      </c>
      <c r="D1083" s="2" t="s">
        <v>2275</v>
      </c>
      <c r="E1083" s="2" t="s">
        <v>2276</v>
      </c>
      <c r="F1083" s="2" t="s">
        <v>5698</v>
      </c>
      <c r="G1083" s="2" t="s">
        <v>5699</v>
      </c>
      <c r="H1083" s="2" t="s">
        <v>2279</v>
      </c>
      <c r="I1083" s="2" t="s">
        <v>5700</v>
      </c>
      <c r="J1083" s="2" t="s">
        <v>2338</v>
      </c>
      <c r="K1083" s="2" t="s">
        <v>3751</v>
      </c>
      <c r="L1083" s="2">
        <v>45000</v>
      </c>
      <c r="M1083" s="2" t="s">
        <v>2365</v>
      </c>
    </row>
    <row r="1084" spans="1:13" x14ac:dyDescent="0.25">
      <c r="A1084" s="2">
        <v>41138</v>
      </c>
      <c r="B1084" s="2" t="s">
        <v>2333</v>
      </c>
      <c r="C1084" s="2" t="s">
        <v>5701</v>
      </c>
      <c r="D1084" s="2" t="s">
        <v>2275</v>
      </c>
      <c r="E1084" s="2" t="s">
        <v>2276</v>
      </c>
      <c r="F1084" s="2" t="s">
        <v>4388</v>
      </c>
      <c r="G1084" s="2" t="s">
        <v>5702</v>
      </c>
      <c r="H1084" s="2" t="s">
        <v>2279</v>
      </c>
      <c r="I1084" s="2" t="s">
        <v>2279</v>
      </c>
      <c r="J1084" s="2" t="s">
        <v>2338</v>
      </c>
      <c r="K1084" s="2" t="s">
        <v>2339</v>
      </c>
      <c r="L1084" s="2" t="s">
        <v>2279</v>
      </c>
      <c r="M1084" s="2" t="s">
        <v>2340</v>
      </c>
    </row>
    <row r="1085" spans="1:13" x14ac:dyDescent="0.25">
      <c r="A1085" s="2">
        <v>41150</v>
      </c>
      <c r="B1085" s="2" t="s">
        <v>4160</v>
      </c>
      <c r="C1085" s="2" t="s">
        <v>5703</v>
      </c>
      <c r="D1085" s="2" t="s">
        <v>2275</v>
      </c>
      <c r="E1085" s="2" t="s">
        <v>2276</v>
      </c>
      <c r="F1085" s="2" t="s">
        <v>5704</v>
      </c>
      <c r="G1085" s="2" t="s">
        <v>5705</v>
      </c>
      <c r="H1085" s="2" t="s">
        <v>2279</v>
      </c>
      <c r="I1085" s="2" t="s">
        <v>5706</v>
      </c>
      <c r="J1085" s="2" t="s">
        <v>2338</v>
      </c>
      <c r="K1085" s="2" t="s">
        <v>4165</v>
      </c>
      <c r="L1085" s="2">
        <v>11520</v>
      </c>
      <c r="M1085" s="2" t="s">
        <v>2365</v>
      </c>
    </row>
    <row r="1086" spans="1:13" x14ac:dyDescent="0.25">
      <c r="A1086" s="2">
        <v>41190</v>
      </c>
      <c r="B1086" s="2" t="s">
        <v>2360</v>
      </c>
      <c r="C1086" s="2" t="s">
        <v>5707</v>
      </c>
      <c r="D1086" s="2" t="s">
        <v>2275</v>
      </c>
      <c r="E1086" s="2" t="s">
        <v>2276</v>
      </c>
      <c r="F1086" s="2" t="s">
        <v>5708</v>
      </c>
      <c r="G1086" s="2" t="s">
        <v>5709</v>
      </c>
      <c r="H1086" s="2" t="s">
        <v>2279</v>
      </c>
      <c r="I1086" s="2" t="s">
        <v>5710</v>
      </c>
      <c r="J1086" s="2" t="s">
        <v>2338</v>
      </c>
      <c r="K1086" s="2" t="s">
        <v>2364</v>
      </c>
      <c r="L1086" s="2">
        <v>5042</v>
      </c>
      <c r="M1086" s="2" t="s">
        <v>2365</v>
      </c>
    </row>
    <row r="1087" spans="1:13" x14ac:dyDescent="0.25">
      <c r="A1087" s="2">
        <v>41413</v>
      </c>
      <c r="B1087" s="2" t="s">
        <v>2333</v>
      </c>
      <c r="C1087" s="2" t="s">
        <v>5711</v>
      </c>
      <c r="D1087" s="2" t="s">
        <v>2275</v>
      </c>
      <c r="E1087" s="2" t="s">
        <v>2276</v>
      </c>
      <c r="F1087" s="2" t="s">
        <v>4026</v>
      </c>
      <c r="G1087" s="2" t="s">
        <v>5623</v>
      </c>
      <c r="H1087" s="2" t="s">
        <v>2279</v>
      </c>
      <c r="I1087" s="2" t="s">
        <v>2279</v>
      </c>
      <c r="J1087" s="2" t="s">
        <v>2338</v>
      </c>
      <c r="K1087" s="2" t="s">
        <v>2339</v>
      </c>
      <c r="L1087" s="2" t="s">
        <v>2279</v>
      </c>
      <c r="M1087" s="2" t="s">
        <v>2340</v>
      </c>
    </row>
    <row r="1088" spans="1:13" x14ac:dyDescent="0.25">
      <c r="A1088" s="2">
        <v>41500</v>
      </c>
      <c r="B1088" s="2" t="s">
        <v>3669</v>
      </c>
      <c r="C1088" s="2" t="s">
        <v>5712</v>
      </c>
      <c r="D1088" s="2" t="s">
        <v>2275</v>
      </c>
      <c r="E1088" s="2" t="s">
        <v>2276</v>
      </c>
      <c r="F1088" s="2" t="s">
        <v>5713</v>
      </c>
      <c r="G1088" s="2" t="s">
        <v>5714</v>
      </c>
      <c r="H1088" s="2" t="s">
        <v>2279</v>
      </c>
      <c r="I1088" s="2" t="s">
        <v>2279</v>
      </c>
      <c r="J1088" s="2" t="s">
        <v>2338</v>
      </c>
      <c r="K1088" s="2" t="s">
        <v>3670</v>
      </c>
      <c r="L1088" s="2" t="s">
        <v>2279</v>
      </c>
      <c r="M1088" s="2" t="s">
        <v>2340</v>
      </c>
    </row>
    <row r="1089" spans="1:13" x14ac:dyDescent="0.25">
      <c r="A1089" s="2">
        <v>41900</v>
      </c>
      <c r="B1089" s="2" t="s">
        <v>3345</v>
      </c>
      <c r="C1089" s="2" t="s">
        <v>5715</v>
      </c>
      <c r="D1089" s="2" t="s">
        <v>2275</v>
      </c>
      <c r="E1089" s="2" t="s">
        <v>2276</v>
      </c>
      <c r="F1089" s="2" t="s">
        <v>5716</v>
      </c>
      <c r="G1089" s="2" t="s">
        <v>5717</v>
      </c>
      <c r="H1089" s="2" t="s">
        <v>2279</v>
      </c>
      <c r="I1089" s="2" t="s">
        <v>5718</v>
      </c>
      <c r="J1089" s="2" t="s">
        <v>2338</v>
      </c>
      <c r="K1089" s="2" t="s">
        <v>3347</v>
      </c>
      <c r="L1089" s="2" t="s">
        <v>5719</v>
      </c>
      <c r="M1089" s="2" t="s">
        <v>2340</v>
      </c>
    </row>
    <row r="1090" spans="1:13" x14ac:dyDescent="0.25">
      <c r="A1090" s="2">
        <v>42123</v>
      </c>
      <c r="B1090" s="2" t="s">
        <v>2333</v>
      </c>
      <c r="C1090" s="2" t="s">
        <v>5720</v>
      </c>
      <c r="D1090" s="2" t="s">
        <v>2275</v>
      </c>
      <c r="E1090" s="2" t="s">
        <v>2276</v>
      </c>
      <c r="F1090" s="2" t="s">
        <v>4026</v>
      </c>
      <c r="G1090" s="2" t="s">
        <v>5721</v>
      </c>
      <c r="H1090" s="2" t="s">
        <v>2279</v>
      </c>
      <c r="I1090" s="2" t="s">
        <v>2279</v>
      </c>
      <c r="J1090" s="2" t="s">
        <v>2338</v>
      </c>
      <c r="K1090" s="2" t="s">
        <v>2339</v>
      </c>
      <c r="L1090" s="2" t="s">
        <v>2279</v>
      </c>
      <c r="M1090" s="2" t="s">
        <v>2340</v>
      </c>
    </row>
    <row r="1091" spans="1:13" x14ac:dyDescent="0.25">
      <c r="A1091" s="2">
        <v>42229</v>
      </c>
      <c r="B1091" s="2" t="s">
        <v>2333</v>
      </c>
      <c r="C1091" s="2" t="s">
        <v>5722</v>
      </c>
      <c r="D1091" s="2" t="s">
        <v>2275</v>
      </c>
      <c r="E1091" s="2" t="s">
        <v>2276</v>
      </c>
      <c r="F1091" s="2" t="s">
        <v>4026</v>
      </c>
      <c r="G1091" s="2" t="s">
        <v>5723</v>
      </c>
      <c r="H1091" s="2" t="s">
        <v>2279</v>
      </c>
      <c r="I1091" s="2" t="s">
        <v>2279</v>
      </c>
      <c r="J1091" s="2" t="s">
        <v>2338</v>
      </c>
      <c r="K1091" s="2" t="s">
        <v>2339</v>
      </c>
      <c r="L1091" s="2" t="s">
        <v>2279</v>
      </c>
      <c r="M1091" s="2" t="s">
        <v>2340</v>
      </c>
    </row>
    <row r="1092" spans="1:13" x14ac:dyDescent="0.25">
      <c r="A1092" s="2">
        <v>42282</v>
      </c>
      <c r="B1092" s="2" t="s">
        <v>2333</v>
      </c>
      <c r="C1092" s="2" t="s">
        <v>5724</v>
      </c>
      <c r="D1092" s="2" t="s">
        <v>2275</v>
      </c>
      <c r="E1092" s="2" t="s">
        <v>2276</v>
      </c>
      <c r="F1092" s="2" t="s">
        <v>5725</v>
      </c>
      <c r="G1092" s="2" t="s">
        <v>5726</v>
      </c>
      <c r="H1092" s="2" t="s">
        <v>2279</v>
      </c>
      <c r="I1092" s="2" t="s">
        <v>2279</v>
      </c>
      <c r="J1092" s="2" t="s">
        <v>2338</v>
      </c>
      <c r="K1092" s="2" t="s">
        <v>2339</v>
      </c>
      <c r="L1092" s="2" t="s">
        <v>2279</v>
      </c>
      <c r="M1092" s="2" t="s">
        <v>2340</v>
      </c>
    </row>
    <row r="1093" spans="1:13" x14ac:dyDescent="0.25">
      <c r="A1093" s="2">
        <v>42370</v>
      </c>
      <c r="B1093" s="2" t="s">
        <v>3345</v>
      </c>
      <c r="C1093" s="2" t="s">
        <v>5727</v>
      </c>
      <c r="D1093" s="2" t="s">
        <v>2275</v>
      </c>
      <c r="E1093" s="2" t="s">
        <v>2276</v>
      </c>
      <c r="F1093" s="2" t="s">
        <v>5728</v>
      </c>
      <c r="G1093" s="2" t="s">
        <v>5729</v>
      </c>
      <c r="H1093" s="2" t="s">
        <v>2279</v>
      </c>
      <c r="I1093" s="2" t="s">
        <v>5730</v>
      </c>
      <c r="J1093" s="2" t="s">
        <v>2338</v>
      </c>
      <c r="K1093" s="2" t="s">
        <v>3347</v>
      </c>
      <c r="L1093" s="2">
        <v>37010</v>
      </c>
      <c r="M1093" s="2" t="s">
        <v>2340</v>
      </c>
    </row>
    <row r="1094" spans="1:13" x14ac:dyDescent="0.25">
      <c r="A1094" s="2">
        <v>42660</v>
      </c>
      <c r="B1094" s="2" t="s">
        <v>3543</v>
      </c>
      <c r="C1094" s="2" t="s">
        <v>5731</v>
      </c>
      <c r="D1094" s="2" t="s">
        <v>2275</v>
      </c>
      <c r="E1094" s="2" t="s">
        <v>2276</v>
      </c>
      <c r="F1094" s="2" t="s">
        <v>5732</v>
      </c>
      <c r="G1094" s="2" t="s">
        <v>5733</v>
      </c>
      <c r="H1094" s="2" t="s">
        <v>2279</v>
      </c>
      <c r="I1094" s="2" t="s">
        <v>5734</v>
      </c>
      <c r="J1094" s="2" t="s">
        <v>2338</v>
      </c>
      <c r="K1094" s="2" t="s">
        <v>3548</v>
      </c>
      <c r="L1094" s="2">
        <v>9170</v>
      </c>
      <c r="M1094" s="2" t="s">
        <v>2340</v>
      </c>
    </row>
    <row r="1095" spans="1:13" x14ac:dyDescent="0.25">
      <c r="A1095" s="2">
        <v>42700</v>
      </c>
      <c r="B1095" s="2" t="s">
        <v>3345</v>
      </c>
      <c r="C1095" s="2" t="s">
        <v>5735</v>
      </c>
      <c r="D1095" s="2" t="s">
        <v>2275</v>
      </c>
      <c r="E1095" s="2" t="s">
        <v>2276</v>
      </c>
      <c r="F1095" s="2" t="s">
        <v>5736</v>
      </c>
      <c r="G1095" s="2" t="s">
        <v>3985</v>
      </c>
      <c r="H1095" s="2" t="s">
        <v>2279</v>
      </c>
      <c r="I1095" s="2" t="s">
        <v>2279</v>
      </c>
      <c r="J1095" s="2" t="s">
        <v>2338</v>
      </c>
      <c r="K1095" s="2" t="s">
        <v>3347</v>
      </c>
      <c r="L1095" s="2" t="s">
        <v>2279</v>
      </c>
      <c r="M1095" s="2" t="s">
        <v>2340</v>
      </c>
    </row>
    <row r="1096" spans="1:13" x14ac:dyDescent="0.25">
      <c r="A1096" s="2">
        <v>43000</v>
      </c>
      <c r="B1096" s="2" t="s">
        <v>3345</v>
      </c>
      <c r="C1096" s="2" t="s">
        <v>5737</v>
      </c>
      <c r="D1096" s="2" t="s">
        <v>2275</v>
      </c>
      <c r="E1096" s="2" t="s">
        <v>2276</v>
      </c>
      <c r="F1096" s="2" t="s">
        <v>5738</v>
      </c>
      <c r="G1096" s="2" t="s">
        <v>5739</v>
      </c>
      <c r="H1096" s="2" t="s">
        <v>2279</v>
      </c>
      <c r="I1096" s="2" t="s">
        <v>5740</v>
      </c>
      <c r="J1096" s="2" t="s">
        <v>2338</v>
      </c>
      <c r="K1096" s="2" t="s">
        <v>3347</v>
      </c>
      <c r="L1096" s="2">
        <v>70051</v>
      </c>
      <c r="M1096" s="2" t="s">
        <v>2340</v>
      </c>
    </row>
    <row r="1097" spans="1:13" x14ac:dyDescent="0.25">
      <c r="A1097" s="2">
        <v>43166</v>
      </c>
      <c r="B1097" s="2" t="s">
        <v>2333</v>
      </c>
      <c r="C1097" s="2" t="s">
        <v>5741</v>
      </c>
      <c r="D1097" s="2" t="s">
        <v>2275</v>
      </c>
      <c r="E1097" s="2" t="s">
        <v>2276</v>
      </c>
      <c r="F1097" s="2" t="s">
        <v>5742</v>
      </c>
      <c r="G1097" s="2" t="s">
        <v>5743</v>
      </c>
      <c r="H1097" s="2" t="s">
        <v>2279</v>
      </c>
      <c r="I1097" s="2" t="s">
        <v>2279</v>
      </c>
      <c r="J1097" s="2" t="s">
        <v>2338</v>
      </c>
      <c r="K1097" s="2" t="s">
        <v>2339</v>
      </c>
      <c r="L1097" s="2" t="s">
        <v>2279</v>
      </c>
      <c r="M1097" s="2" t="s">
        <v>2340</v>
      </c>
    </row>
    <row r="1098" spans="1:13" x14ac:dyDescent="0.25">
      <c r="A1098" s="2">
        <v>43168</v>
      </c>
      <c r="B1098" s="2" t="s">
        <v>2333</v>
      </c>
      <c r="C1098" s="2" t="s">
        <v>5744</v>
      </c>
      <c r="D1098" s="2" t="s">
        <v>2275</v>
      </c>
      <c r="E1098" s="2" t="s">
        <v>2276</v>
      </c>
      <c r="F1098" s="2" t="s">
        <v>5745</v>
      </c>
      <c r="G1098" s="2" t="s">
        <v>5746</v>
      </c>
      <c r="H1098" s="2" t="s">
        <v>2279</v>
      </c>
      <c r="I1098" s="2" t="s">
        <v>2279</v>
      </c>
      <c r="J1098" s="2" t="s">
        <v>2338</v>
      </c>
      <c r="K1098" s="2" t="s">
        <v>2339</v>
      </c>
      <c r="L1098" s="2" t="s">
        <v>2279</v>
      </c>
      <c r="M1098" s="2" t="s">
        <v>2340</v>
      </c>
    </row>
    <row r="1099" spans="1:13" x14ac:dyDescent="0.25">
      <c r="A1099" s="2">
        <v>43200</v>
      </c>
      <c r="B1099" s="2" t="s">
        <v>3345</v>
      </c>
      <c r="C1099" s="2" t="s">
        <v>5747</v>
      </c>
      <c r="D1099" s="2" t="s">
        <v>2275</v>
      </c>
      <c r="E1099" s="2" t="s">
        <v>2276</v>
      </c>
      <c r="F1099" s="2" t="s">
        <v>5748</v>
      </c>
      <c r="G1099" s="2" t="s">
        <v>5749</v>
      </c>
      <c r="H1099" s="2" t="s">
        <v>2279</v>
      </c>
      <c r="I1099" s="2" t="s">
        <v>5750</v>
      </c>
      <c r="J1099" s="2" t="s">
        <v>2338</v>
      </c>
      <c r="K1099" s="2" t="s">
        <v>3347</v>
      </c>
      <c r="L1099" s="2">
        <v>81031</v>
      </c>
      <c r="M1099" s="2" t="s">
        <v>2340</v>
      </c>
    </row>
    <row r="1100" spans="1:13" x14ac:dyDescent="0.25">
      <c r="A1100" s="2">
        <v>43260</v>
      </c>
      <c r="B1100" s="2" t="s">
        <v>3345</v>
      </c>
      <c r="C1100" s="2" t="s">
        <v>5751</v>
      </c>
      <c r="D1100" s="2" t="s">
        <v>2275</v>
      </c>
      <c r="E1100" s="2" t="s">
        <v>2276</v>
      </c>
      <c r="F1100" s="2" t="s">
        <v>5752</v>
      </c>
      <c r="G1100" s="2" t="s">
        <v>5753</v>
      </c>
      <c r="H1100" s="2" t="s">
        <v>2279</v>
      </c>
      <c r="I1100" s="2" t="s">
        <v>5754</v>
      </c>
      <c r="J1100" s="2" t="s">
        <v>2338</v>
      </c>
      <c r="K1100" s="2" t="s">
        <v>3347</v>
      </c>
      <c r="L1100" s="2">
        <v>81030</v>
      </c>
      <c r="M1100" s="2" t="s">
        <v>2340</v>
      </c>
    </row>
    <row r="1101" spans="1:13" x14ac:dyDescent="0.25">
      <c r="A1101" s="2">
        <v>43270</v>
      </c>
      <c r="B1101" s="2" t="s">
        <v>3345</v>
      </c>
      <c r="C1101" s="2" t="s">
        <v>5755</v>
      </c>
      <c r="D1101" s="2" t="s">
        <v>2275</v>
      </c>
      <c r="E1101" s="2" t="s">
        <v>2276</v>
      </c>
      <c r="F1101" s="2" t="s">
        <v>5756</v>
      </c>
      <c r="G1101" s="2" t="s">
        <v>5757</v>
      </c>
      <c r="H1101" s="2" t="s">
        <v>2279</v>
      </c>
      <c r="I1101" s="2" t="s">
        <v>5758</v>
      </c>
      <c r="J1101" s="2" t="s">
        <v>2338</v>
      </c>
      <c r="K1101" s="2" t="s">
        <v>3347</v>
      </c>
      <c r="L1101" s="2">
        <v>80029</v>
      </c>
      <c r="M1101" s="2" t="s">
        <v>2340</v>
      </c>
    </row>
    <row r="1102" spans="1:13" x14ac:dyDescent="0.25">
      <c r="A1102" s="2">
        <v>43336</v>
      </c>
      <c r="B1102" s="2" t="s">
        <v>2333</v>
      </c>
      <c r="C1102" s="2" t="s">
        <v>5759</v>
      </c>
      <c r="D1102" s="2" t="s">
        <v>2275</v>
      </c>
      <c r="E1102" s="2" t="s">
        <v>2276</v>
      </c>
      <c r="F1102" s="2" t="s">
        <v>5760</v>
      </c>
      <c r="G1102" s="2" t="s">
        <v>5761</v>
      </c>
      <c r="H1102" s="2" t="s">
        <v>2279</v>
      </c>
      <c r="I1102" s="2" t="s">
        <v>2279</v>
      </c>
      <c r="J1102" s="2" t="s">
        <v>2338</v>
      </c>
      <c r="K1102" s="2" t="s">
        <v>2339</v>
      </c>
      <c r="L1102" s="2" t="s">
        <v>2279</v>
      </c>
      <c r="M1102" s="2" t="s">
        <v>2340</v>
      </c>
    </row>
    <row r="1103" spans="1:13" x14ac:dyDescent="0.25">
      <c r="A1103" s="2">
        <v>43337</v>
      </c>
      <c r="B1103" s="2" t="s">
        <v>2333</v>
      </c>
      <c r="C1103" s="2" t="s">
        <v>5762</v>
      </c>
      <c r="D1103" s="2" t="s">
        <v>2275</v>
      </c>
      <c r="E1103" s="2" t="s">
        <v>2276</v>
      </c>
      <c r="F1103" s="2" t="s">
        <v>5763</v>
      </c>
      <c r="G1103" s="2" t="s">
        <v>5764</v>
      </c>
      <c r="H1103" s="2" t="s">
        <v>2279</v>
      </c>
      <c r="I1103" s="2" t="s">
        <v>2279</v>
      </c>
      <c r="J1103" s="2" t="s">
        <v>2338</v>
      </c>
      <c r="K1103" s="2" t="s">
        <v>2339</v>
      </c>
      <c r="L1103" s="2" t="s">
        <v>2279</v>
      </c>
      <c r="M1103" s="2" t="s">
        <v>2340</v>
      </c>
    </row>
    <row r="1104" spans="1:13" x14ac:dyDescent="0.25">
      <c r="A1104" s="2">
        <v>43700</v>
      </c>
      <c r="B1104" s="2" t="s">
        <v>3750</v>
      </c>
      <c r="C1104" s="2" t="s">
        <v>5765</v>
      </c>
      <c r="D1104" s="2" t="s">
        <v>2275</v>
      </c>
      <c r="E1104" s="2" t="s">
        <v>2276</v>
      </c>
      <c r="F1104" s="2" t="s">
        <v>5766</v>
      </c>
      <c r="G1104" s="2" t="s">
        <v>5767</v>
      </c>
      <c r="H1104" s="2" t="s">
        <v>2279</v>
      </c>
      <c r="I1104" s="2" t="s">
        <v>2279</v>
      </c>
      <c r="J1104" s="2" t="s">
        <v>2338</v>
      </c>
      <c r="K1104" s="2" t="s">
        <v>3751</v>
      </c>
      <c r="L1104" s="2">
        <v>44000</v>
      </c>
      <c r="M1104" s="2" t="s">
        <v>2365</v>
      </c>
    </row>
    <row r="1105" spans="1:13" x14ac:dyDescent="0.25">
      <c r="A1105" s="2">
        <v>43760</v>
      </c>
      <c r="B1105" s="2" t="s">
        <v>3345</v>
      </c>
      <c r="C1105" s="2" t="s">
        <v>5768</v>
      </c>
      <c r="D1105" s="2" t="s">
        <v>2275</v>
      </c>
      <c r="E1105" s="2" t="s">
        <v>2276</v>
      </c>
      <c r="F1105" s="2" t="s">
        <v>5769</v>
      </c>
      <c r="G1105" s="2" t="s">
        <v>5770</v>
      </c>
      <c r="H1105" s="2" t="s">
        <v>2279</v>
      </c>
      <c r="I1105" s="2" t="s">
        <v>5771</v>
      </c>
      <c r="J1105" s="2" t="s">
        <v>2338</v>
      </c>
      <c r="K1105" s="2" t="s">
        <v>3347</v>
      </c>
      <c r="L1105" s="2">
        <v>21042</v>
      </c>
      <c r="M1105" s="2" t="s">
        <v>2340</v>
      </c>
    </row>
    <row r="1106" spans="1:13" x14ac:dyDescent="0.25">
      <c r="A1106" s="2">
        <v>43800</v>
      </c>
      <c r="B1106" s="2" t="s">
        <v>3750</v>
      </c>
      <c r="C1106" s="2" t="s">
        <v>5772</v>
      </c>
      <c r="D1106" s="2" t="s">
        <v>2275</v>
      </c>
      <c r="E1106" s="2" t="s">
        <v>2276</v>
      </c>
      <c r="F1106" s="2" t="s">
        <v>5766</v>
      </c>
      <c r="G1106" s="2" t="s">
        <v>5773</v>
      </c>
      <c r="H1106" s="2" t="s">
        <v>2279</v>
      </c>
      <c r="I1106" s="2" t="s">
        <v>2279</v>
      </c>
      <c r="J1106" s="2" t="s">
        <v>2338</v>
      </c>
      <c r="K1106" s="2" t="s">
        <v>3751</v>
      </c>
      <c r="L1106" s="2">
        <v>34000</v>
      </c>
      <c r="M1106" s="2" t="s">
        <v>2365</v>
      </c>
    </row>
    <row r="1107" spans="1:13" x14ac:dyDescent="0.25">
      <c r="A1107" s="2">
        <v>43814</v>
      </c>
      <c r="B1107" s="2" t="s">
        <v>2333</v>
      </c>
      <c r="C1107" s="2" t="s">
        <v>5774</v>
      </c>
      <c r="D1107" s="2" t="s">
        <v>2275</v>
      </c>
      <c r="E1107" s="2" t="s">
        <v>2276</v>
      </c>
      <c r="F1107" s="2" t="s">
        <v>4026</v>
      </c>
      <c r="G1107" s="2" t="s">
        <v>5775</v>
      </c>
      <c r="H1107" s="2" t="s">
        <v>2279</v>
      </c>
      <c r="I1107" s="2" t="s">
        <v>2279</v>
      </c>
      <c r="J1107" s="2" t="s">
        <v>2338</v>
      </c>
      <c r="K1107" s="2" t="s">
        <v>2339</v>
      </c>
      <c r="L1107" s="2" t="s">
        <v>2279</v>
      </c>
      <c r="M1107" s="2" t="s">
        <v>2340</v>
      </c>
    </row>
    <row r="1108" spans="1:13" x14ac:dyDescent="0.25">
      <c r="A1108" s="2">
        <v>43901</v>
      </c>
      <c r="B1108" s="2" t="s">
        <v>2786</v>
      </c>
      <c r="C1108" s="2" t="s">
        <v>5776</v>
      </c>
      <c r="D1108" s="2" t="s">
        <v>2275</v>
      </c>
      <c r="E1108" s="2" t="s">
        <v>2276</v>
      </c>
      <c r="F1108" s="2" t="s">
        <v>5777</v>
      </c>
      <c r="G1108" s="2" t="s">
        <v>5778</v>
      </c>
      <c r="H1108" s="2" t="s">
        <v>2279</v>
      </c>
      <c r="I1108" s="2" t="s">
        <v>5779</v>
      </c>
      <c r="J1108" s="2" t="s">
        <v>2338</v>
      </c>
      <c r="K1108" s="2" t="s">
        <v>2790</v>
      </c>
      <c r="L1108" s="2">
        <v>70170</v>
      </c>
      <c r="M1108" s="2" t="s">
        <v>2340</v>
      </c>
    </row>
    <row r="1109" spans="1:13" x14ac:dyDescent="0.25">
      <c r="A1109" s="2">
        <v>44182</v>
      </c>
      <c r="B1109" s="2" t="s">
        <v>2333</v>
      </c>
      <c r="C1109" s="2" t="s">
        <v>5780</v>
      </c>
      <c r="D1109" s="2" t="s">
        <v>2275</v>
      </c>
      <c r="E1109" s="2" t="s">
        <v>2276</v>
      </c>
      <c r="F1109" s="2" t="s">
        <v>5781</v>
      </c>
      <c r="G1109" s="2" t="s">
        <v>5782</v>
      </c>
      <c r="H1109" s="2" t="s">
        <v>2279</v>
      </c>
      <c r="I1109" s="2" t="s">
        <v>2279</v>
      </c>
      <c r="J1109" s="2" t="s">
        <v>2338</v>
      </c>
      <c r="K1109" s="2" t="s">
        <v>2339</v>
      </c>
      <c r="L1109" s="2" t="s">
        <v>2279</v>
      </c>
      <c r="M1109" s="2" t="s">
        <v>2340</v>
      </c>
    </row>
    <row r="1110" spans="1:13" x14ac:dyDescent="0.25">
      <c r="A1110" s="2">
        <v>44400</v>
      </c>
      <c r="B1110" s="2" t="s">
        <v>3511</v>
      </c>
      <c r="C1110" s="2" t="s">
        <v>5783</v>
      </c>
      <c r="D1110" s="2" t="s">
        <v>2275</v>
      </c>
      <c r="E1110" s="2" t="s">
        <v>2276</v>
      </c>
      <c r="F1110" s="2" t="s">
        <v>5784</v>
      </c>
      <c r="G1110" s="2" t="s">
        <v>2279</v>
      </c>
      <c r="H1110" s="2" t="s">
        <v>2279</v>
      </c>
      <c r="I1110" s="2" t="s">
        <v>5785</v>
      </c>
      <c r="J1110" s="2" t="s">
        <v>2338</v>
      </c>
      <c r="K1110" s="2" t="s">
        <v>3516</v>
      </c>
      <c r="L1110" s="2" t="s">
        <v>5786</v>
      </c>
      <c r="M1110" s="2" t="s">
        <v>2340</v>
      </c>
    </row>
    <row r="1111" spans="1:13" x14ac:dyDescent="0.25">
      <c r="A1111" s="2">
        <v>44406</v>
      </c>
      <c r="B1111" s="2" t="s">
        <v>2333</v>
      </c>
      <c r="C1111" s="2" t="s">
        <v>5787</v>
      </c>
      <c r="D1111" s="2" t="s">
        <v>2275</v>
      </c>
      <c r="E1111" s="2" t="s">
        <v>2276</v>
      </c>
      <c r="F1111" s="2" t="s">
        <v>5788</v>
      </c>
      <c r="G1111" s="2" t="s">
        <v>5789</v>
      </c>
      <c r="H1111" s="2" t="s">
        <v>2279</v>
      </c>
      <c r="I1111" s="2" t="s">
        <v>2279</v>
      </c>
      <c r="J1111" s="2" t="s">
        <v>2338</v>
      </c>
      <c r="K1111" s="2" t="s">
        <v>2339</v>
      </c>
      <c r="L1111" s="2" t="s">
        <v>2279</v>
      </c>
      <c r="M1111" s="2" t="s">
        <v>2340</v>
      </c>
    </row>
    <row r="1112" spans="1:13" x14ac:dyDescent="0.25">
      <c r="A1112" s="2">
        <v>44575</v>
      </c>
      <c r="B1112" s="2" t="s">
        <v>2333</v>
      </c>
      <c r="C1112" s="2" t="s">
        <v>5791</v>
      </c>
      <c r="D1112" s="2" t="s">
        <v>2275</v>
      </c>
      <c r="E1112" s="2" t="s">
        <v>2276</v>
      </c>
      <c r="F1112" s="2" t="s">
        <v>5781</v>
      </c>
      <c r="G1112" s="2" t="s">
        <v>5782</v>
      </c>
      <c r="H1112" s="2" t="s">
        <v>2279</v>
      </c>
      <c r="I1112" s="2" t="s">
        <v>2279</v>
      </c>
      <c r="J1112" s="2" t="s">
        <v>2338</v>
      </c>
      <c r="K1112" s="2" t="s">
        <v>2339</v>
      </c>
      <c r="L1112" s="2" t="s">
        <v>2279</v>
      </c>
      <c r="M1112" s="2" t="s">
        <v>2340</v>
      </c>
    </row>
    <row r="1113" spans="1:13" x14ac:dyDescent="0.25">
      <c r="A1113" s="2">
        <v>44695</v>
      </c>
      <c r="B1113" s="2" t="s">
        <v>2333</v>
      </c>
      <c r="C1113" s="2" t="s">
        <v>5792</v>
      </c>
      <c r="D1113" s="2" t="s">
        <v>2275</v>
      </c>
      <c r="E1113" s="2" t="s">
        <v>2276</v>
      </c>
      <c r="F1113" s="2" t="s">
        <v>5793</v>
      </c>
      <c r="G1113" s="2" t="s">
        <v>5794</v>
      </c>
      <c r="H1113" s="2" t="s">
        <v>2279</v>
      </c>
      <c r="I1113" s="2" t="s">
        <v>2279</v>
      </c>
      <c r="J1113" s="2" t="s">
        <v>2338</v>
      </c>
      <c r="K1113" s="2" t="s">
        <v>2339</v>
      </c>
      <c r="L1113" s="2" t="s">
        <v>2279</v>
      </c>
      <c r="M1113" s="2" t="s">
        <v>2340</v>
      </c>
    </row>
    <row r="1114" spans="1:13" x14ac:dyDescent="0.25">
      <c r="A1114" s="2">
        <v>44781</v>
      </c>
      <c r="B1114" s="2" t="s">
        <v>2333</v>
      </c>
      <c r="C1114" s="2" t="s">
        <v>5795</v>
      </c>
      <c r="D1114" s="2" t="s">
        <v>2275</v>
      </c>
      <c r="E1114" s="2" t="s">
        <v>2276</v>
      </c>
      <c r="F1114" s="2" t="s">
        <v>5796</v>
      </c>
      <c r="G1114" s="2" t="s">
        <v>5797</v>
      </c>
      <c r="H1114" s="2" t="s">
        <v>2279</v>
      </c>
      <c r="I1114" s="2" t="s">
        <v>2279</v>
      </c>
      <c r="J1114" s="2" t="s">
        <v>2338</v>
      </c>
      <c r="K1114" s="2" t="s">
        <v>2339</v>
      </c>
      <c r="L1114" s="2" t="s">
        <v>2279</v>
      </c>
      <c r="M1114" s="2" t="s">
        <v>2340</v>
      </c>
    </row>
    <row r="1115" spans="1:13" x14ac:dyDescent="0.25">
      <c r="A1115" s="2">
        <v>44900</v>
      </c>
      <c r="B1115" s="2" t="s">
        <v>3511</v>
      </c>
      <c r="C1115" s="2" t="s">
        <v>5798</v>
      </c>
      <c r="D1115" s="2" t="s">
        <v>2275</v>
      </c>
      <c r="E1115" s="2" t="s">
        <v>2276</v>
      </c>
      <c r="F1115" s="2" t="s">
        <v>5799</v>
      </c>
      <c r="G1115" s="2">
        <v>13</v>
      </c>
      <c r="H1115" s="2" t="s">
        <v>2279</v>
      </c>
      <c r="I1115" s="2" t="s">
        <v>5800</v>
      </c>
      <c r="J1115" s="2" t="s">
        <v>2338</v>
      </c>
      <c r="K1115" s="2" t="s">
        <v>3516</v>
      </c>
      <c r="L1115" s="2" t="s">
        <v>2279</v>
      </c>
      <c r="M1115" s="2" t="s">
        <v>2340</v>
      </c>
    </row>
    <row r="1116" spans="1:13" x14ac:dyDescent="0.25">
      <c r="A1116" s="2">
        <v>45000</v>
      </c>
      <c r="B1116" s="2" t="s">
        <v>2405</v>
      </c>
      <c r="C1116" s="2" t="s">
        <v>5801</v>
      </c>
      <c r="D1116" s="2" t="s">
        <v>2275</v>
      </c>
      <c r="E1116" s="2" t="s">
        <v>2276</v>
      </c>
      <c r="F1116" s="2" t="s">
        <v>5802</v>
      </c>
      <c r="G1116" s="2" t="s">
        <v>5803</v>
      </c>
      <c r="H1116" s="2" t="s">
        <v>2279</v>
      </c>
      <c r="I1116" s="2" t="s">
        <v>5804</v>
      </c>
      <c r="J1116" s="2" t="s">
        <v>2338</v>
      </c>
      <c r="K1116" s="2" t="s">
        <v>2410</v>
      </c>
      <c r="L1116" s="2">
        <v>72622</v>
      </c>
      <c r="M1116" s="2" t="s">
        <v>2340</v>
      </c>
    </row>
    <row r="1117" spans="1:13" x14ac:dyDescent="0.25">
      <c r="A1117" s="2">
        <v>45400</v>
      </c>
      <c r="B1117" s="2" t="s">
        <v>3345</v>
      </c>
      <c r="C1117" s="2" t="s">
        <v>5805</v>
      </c>
      <c r="D1117" s="2" t="s">
        <v>2275</v>
      </c>
      <c r="E1117" s="2" t="s">
        <v>2276</v>
      </c>
      <c r="F1117" s="2" t="s">
        <v>5806</v>
      </c>
      <c r="G1117" s="2" t="s">
        <v>5807</v>
      </c>
      <c r="H1117" s="2" t="s">
        <v>2279</v>
      </c>
      <c r="I1117" s="2" t="s">
        <v>5808</v>
      </c>
      <c r="J1117" s="2" t="s">
        <v>2338</v>
      </c>
      <c r="K1117" s="2" t="s">
        <v>3347</v>
      </c>
      <c r="L1117" s="2">
        <v>15</v>
      </c>
      <c r="M1117" s="2" t="s">
        <v>2340</v>
      </c>
    </row>
    <row r="1118" spans="1:13" x14ac:dyDescent="0.25">
      <c r="A1118" s="2" t="s">
        <v>51</v>
      </c>
      <c r="B1118" s="2" t="s">
        <v>3669</v>
      </c>
      <c r="C1118" s="2" t="s">
        <v>5809</v>
      </c>
      <c r="D1118" s="2" t="s">
        <v>2275</v>
      </c>
      <c r="E1118" s="2" t="s">
        <v>2276</v>
      </c>
      <c r="F1118" s="2" t="s">
        <v>5810</v>
      </c>
      <c r="G1118" s="2" t="s">
        <v>5811</v>
      </c>
      <c r="H1118" s="2" t="s">
        <v>2279</v>
      </c>
      <c r="I1118" s="2" t="s">
        <v>2279</v>
      </c>
      <c r="J1118" s="2" t="s">
        <v>2338</v>
      </c>
      <c r="K1118" s="2" t="s">
        <v>3670</v>
      </c>
      <c r="L1118" s="2" t="s">
        <v>5431</v>
      </c>
      <c r="M1118" s="2" t="s">
        <v>2340</v>
      </c>
    </row>
    <row r="1119" spans="1:13" x14ac:dyDescent="0.25">
      <c r="A1119" s="2" t="s">
        <v>646</v>
      </c>
      <c r="B1119" s="2" t="s">
        <v>2532</v>
      </c>
      <c r="C1119" s="2" t="s">
        <v>5812</v>
      </c>
      <c r="D1119" s="2" t="s">
        <v>2275</v>
      </c>
      <c r="E1119" s="2" t="s">
        <v>2276</v>
      </c>
      <c r="F1119" s="2" t="s">
        <v>5813</v>
      </c>
      <c r="G1119" s="2" t="s">
        <v>5814</v>
      </c>
      <c r="H1119" s="2">
        <v>5044</v>
      </c>
      <c r="I1119" s="2" t="s">
        <v>5815</v>
      </c>
      <c r="J1119" s="2" t="s">
        <v>5816</v>
      </c>
      <c r="K1119" s="2" t="s">
        <v>2537</v>
      </c>
      <c r="L1119" s="2">
        <v>32340</v>
      </c>
      <c r="M1119" s="2" t="s">
        <v>2283</v>
      </c>
    </row>
    <row r="1120" spans="1:13" x14ac:dyDescent="0.25">
      <c r="A1120" s="2">
        <v>971</v>
      </c>
      <c r="B1120" s="2" t="s">
        <v>2398</v>
      </c>
      <c r="C1120" s="2" t="s">
        <v>5817</v>
      </c>
      <c r="D1120" s="2" t="s">
        <v>2275</v>
      </c>
      <c r="E1120" s="2" t="s">
        <v>2276</v>
      </c>
      <c r="F1120" s="2" t="s">
        <v>5818</v>
      </c>
      <c r="G1120" s="2" t="s">
        <v>5819</v>
      </c>
      <c r="H1120" s="2" t="s">
        <v>2279</v>
      </c>
      <c r="I1120" s="2" t="s">
        <v>5820</v>
      </c>
      <c r="J1120" s="2" t="s">
        <v>2338</v>
      </c>
      <c r="K1120" s="2" t="s">
        <v>2403</v>
      </c>
      <c r="L1120" s="2" t="s">
        <v>2279</v>
      </c>
      <c r="M1120" s="2" t="s">
        <v>2354</v>
      </c>
    </row>
    <row r="1121" spans="1:13" x14ac:dyDescent="0.25">
      <c r="A1121" s="2">
        <v>49000</v>
      </c>
      <c r="B1121" s="2" t="s">
        <v>2398</v>
      </c>
      <c r="C1121" s="2" t="s">
        <v>5821</v>
      </c>
      <c r="D1121" s="2" t="s">
        <v>2275</v>
      </c>
      <c r="E1121" s="2" t="s">
        <v>2276</v>
      </c>
      <c r="F1121" s="2" t="s">
        <v>5822</v>
      </c>
      <c r="G1121" s="2" t="s">
        <v>5823</v>
      </c>
      <c r="H1121" s="2" t="s">
        <v>5824</v>
      </c>
      <c r="I1121" s="2" t="s">
        <v>5820</v>
      </c>
      <c r="J1121" s="2" t="s">
        <v>2338</v>
      </c>
      <c r="K1121" s="2" t="s">
        <v>2403</v>
      </c>
      <c r="L1121" s="2" t="s">
        <v>2279</v>
      </c>
      <c r="M1121" s="2" t="s">
        <v>2354</v>
      </c>
    </row>
    <row r="1122" spans="1:13" x14ac:dyDescent="0.25">
      <c r="A1122" s="2">
        <v>90000</v>
      </c>
      <c r="B1122" s="2" t="s">
        <v>2398</v>
      </c>
      <c r="C1122" s="2" t="s">
        <v>5825</v>
      </c>
      <c r="D1122" s="2" t="s">
        <v>2275</v>
      </c>
      <c r="E1122" s="2" t="s">
        <v>2276</v>
      </c>
      <c r="F1122" s="2" t="s">
        <v>5826</v>
      </c>
      <c r="G1122" s="2">
        <v>1234</v>
      </c>
      <c r="H1122" s="2">
        <v>1234</v>
      </c>
      <c r="I1122" s="2" t="s">
        <v>5820</v>
      </c>
      <c r="J1122" s="2" t="s">
        <v>2338</v>
      </c>
      <c r="K1122" s="2" t="s">
        <v>2403</v>
      </c>
      <c r="L1122" s="2" t="s">
        <v>2279</v>
      </c>
      <c r="M1122" s="2" t="s">
        <v>2354</v>
      </c>
    </row>
    <row r="1123" spans="1:13" x14ac:dyDescent="0.25">
      <c r="A1123" s="2" t="s">
        <v>431</v>
      </c>
      <c r="B1123" s="2" t="s">
        <v>2416</v>
      </c>
      <c r="C1123" s="2" t="s">
        <v>5831</v>
      </c>
      <c r="D1123" s="2" t="s">
        <v>2275</v>
      </c>
      <c r="E1123" s="2" t="s">
        <v>2276</v>
      </c>
      <c r="F1123" s="2" t="s">
        <v>5832</v>
      </c>
      <c r="G1123" s="2" t="s">
        <v>5833</v>
      </c>
      <c r="H1123" s="2" t="s">
        <v>2279</v>
      </c>
      <c r="I1123" s="2" t="s">
        <v>2420</v>
      </c>
      <c r="J1123" s="2" t="s">
        <v>2338</v>
      </c>
      <c r="K1123" s="2" t="s">
        <v>2421</v>
      </c>
      <c r="L1123" s="2" t="s">
        <v>2422</v>
      </c>
      <c r="M1123" s="2" t="s">
        <v>2340</v>
      </c>
    </row>
    <row r="1124" spans="1:13" x14ac:dyDescent="0.25">
      <c r="A1124" s="2">
        <v>99926</v>
      </c>
      <c r="B1124" s="2" t="s">
        <v>3499</v>
      </c>
      <c r="C1124" s="2" t="s">
        <v>5834</v>
      </c>
      <c r="D1124" s="2" t="s">
        <v>2275</v>
      </c>
      <c r="E1124" s="2" t="s">
        <v>2276</v>
      </c>
      <c r="F1124" s="2" t="s">
        <v>5835</v>
      </c>
      <c r="G1124" s="2" t="s">
        <v>2279</v>
      </c>
      <c r="H1124" s="2" t="s">
        <v>5836</v>
      </c>
      <c r="I1124" s="2" t="s">
        <v>2279</v>
      </c>
      <c r="J1124" s="2" t="s">
        <v>2338</v>
      </c>
      <c r="K1124" s="2" t="s">
        <v>3504</v>
      </c>
      <c r="L1124" s="2" t="s">
        <v>2279</v>
      </c>
      <c r="M1124" s="2" t="s">
        <v>2340</v>
      </c>
    </row>
    <row r="1125" spans="1:13" x14ac:dyDescent="0.25">
      <c r="A1125" s="2">
        <v>2179</v>
      </c>
      <c r="B1125" s="2" t="s">
        <v>5837</v>
      </c>
      <c r="C1125" s="2" t="s">
        <v>5838</v>
      </c>
      <c r="D1125" s="2" t="s">
        <v>2275</v>
      </c>
      <c r="E1125" s="2" t="s">
        <v>2276</v>
      </c>
      <c r="F1125" s="2" t="s">
        <v>5839</v>
      </c>
      <c r="G1125" s="2" t="s">
        <v>5840</v>
      </c>
      <c r="I1125" s="2" t="s">
        <v>5841</v>
      </c>
      <c r="J1125" s="2" t="s">
        <v>2338</v>
      </c>
      <c r="K1125" s="2" t="s">
        <v>5842</v>
      </c>
      <c r="M1125" s="2" t="s">
        <v>2365</v>
      </c>
    </row>
    <row r="1126" spans="1:13" x14ac:dyDescent="0.25">
      <c r="A1126" s="2">
        <v>3600</v>
      </c>
      <c r="B1126" s="2" t="s">
        <v>3604</v>
      </c>
      <c r="C1126" s="2" t="s">
        <v>5843</v>
      </c>
      <c r="D1126" s="2" t="s">
        <v>2275</v>
      </c>
      <c r="E1126" s="2" t="s">
        <v>2276</v>
      </c>
      <c r="F1126" s="2" t="s">
        <v>5844</v>
      </c>
      <c r="G1126" s="2" t="s">
        <v>5845</v>
      </c>
      <c r="I1126" s="2" t="s">
        <v>5846</v>
      </c>
      <c r="J1126" s="2" t="s">
        <v>2338</v>
      </c>
      <c r="K1126" s="2" t="s">
        <v>3605</v>
      </c>
      <c r="M1126" s="2" t="s">
        <v>2365</v>
      </c>
    </row>
    <row r="1127" spans="1:13" x14ac:dyDescent="0.25">
      <c r="A1127" s="2">
        <v>4039</v>
      </c>
      <c r="B1127" s="2" t="s">
        <v>5847</v>
      </c>
      <c r="C1127" s="2" t="s">
        <v>5848</v>
      </c>
      <c r="D1127" s="2" t="s">
        <v>2275</v>
      </c>
      <c r="E1127" s="2" t="s">
        <v>2276</v>
      </c>
      <c r="F1127" s="2" t="s">
        <v>5849</v>
      </c>
      <c r="G1127" s="2" t="s">
        <v>5850</v>
      </c>
      <c r="I1127" s="2" t="s">
        <v>5851</v>
      </c>
      <c r="J1127" s="2" t="s">
        <v>2338</v>
      </c>
      <c r="K1127" s="2" t="s">
        <v>5852</v>
      </c>
      <c r="L1127" s="2">
        <v>2014</v>
      </c>
      <c r="M1127" s="2" t="s">
        <v>2395</v>
      </c>
    </row>
    <row r="1128" spans="1:13" x14ac:dyDescent="0.25">
      <c r="A1128" s="2">
        <v>5000</v>
      </c>
      <c r="B1128" s="2" t="s">
        <v>5853</v>
      </c>
      <c r="C1128" s="2" t="s">
        <v>5854</v>
      </c>
      <c r="D1128" s="2" t="s">
        <v>2275</v>
      </c>
      <c r="E1128" s="2" t="s">
        <v>2276</v>
      </c>
      <c r="F1128" s="2" t="s">
        <v>5855</v>
      </c>
      <c r="G1128" s="2" t="s">
        <v>5856</v>
      </c>
      <c r="I1128" s="2" t="s">
        <v>5857</v>
      </c>
      <c r="J1128" s="2" t="s">
        <v>2338</v>
      </c>
      <c r="K1128" s="2" t="s">
        <v>5858</v>
      </c>
      <c r="M1128" s="2" t="s">
        <v>2395</v>
      </c>
    </row>
    <row r="1129" spans="1:13" x14ac:dyDescent="0.25">
      <c r="A1129" s="2">
        <v>5199</v>
      </c>
      <c r="B1129" s="2" t="s">
        <v>3750</v>
      </c>
      <c r="C1129" s="2" t="s">
        <v>5859</v>
      </c>
      <c r="D1129" s="2" t="s">
        <v>2275</v>
      </c>
      <c r="E1129" s="2" t="s">
        <v>2276</v>
      </c>
      <c r="F1129" s="2" t="s">
        <v>5860</v>
      </c>
      <c r="G1129" s="2" t="s">
        <v>5861</v>
      </c>
      <c r="I1129" s="2" t="s">
        <v>5862</v>
      </c>
      <c r="J1129" s="2" t="s">
        <v>2338</v>
      </c>
      <c r="K1129" s="2" t="s">
        <v>3751</v>
      </c>
      <c r="M1129" s="2" t="s">
        <v>2365</v>
      </c>
    </row>
    <row r="1130" spans="1:13" x14ac:dyDescent="0.25">
      <c r="A1130" s="2">
        <v>5202</v>
      </c>
      <c r="B1130" s="2" t="s">
        <v>5863</v>
      </c>
      <c r="C1130" s="2" t="s">
        <v>5864</v>
      </c>
      <c r="D1130" s="2" t="s">
        <v>2275</v>
      </c>
      <c r="E1130" s="2" t="s">
        <v>2276</v>
      </c>
      <c r="F1130" s="2" t="s">
        <v>5865</v>
      </c>
      <c r="G1130" s="2" t="s">
        <v>5866</v>
      </c>
      <c r="I1130" s="2" t="s">
        <v>5867</v>
      </c>
      <c r="J1130" s="2" t="s">
        <v>2338</v>
      </c>
      <c r="K1130" s="2" t="s">
        <v>5868</v>
      </c>
      <c r="M1130" s="2" t="s">
        <v>2340</v>
      </c>
    </row>
    <row r="1131" spans="1:13" x14ac:dyDescent="0.25">
      <c r="A1131" s="2" t="s">
        <v>11</v>
      </c>
      <c r="B1131" s="2" t="s">
        <v>2366</v>
      </c>
      <c r="C1131" s="2" t="s">
        <v>5869</v>
      </c>
      <c r="D1131" s="2" t="s">
        <v>2275</v>
      </c>
      <c r="E1131" s="2" t="s">
        <v>2276</v>
      </c>
      <c r="F1131" s="2" t="s">
        <v>2534</v>
      </c>
      <c r="G1131" s="2" t="s">
        <v>2535</v>
      </c>
      <c r="I1131" s="2" t="s">
        <v>2536</v>
      </c>
      <c r="J1131" s="2" t="s">
        <v>2338</v>
      </c>
      <c r="K1131" s="2" t="s">
        <v>2367</v>
      </c>
      <c r="M1131" s="2" t="s">
        <v>2340</v>
      </c>
    </row>
    <row r="1132" spans="1:13" x14ac:dyDescent="0.25">
      <c r="A1132" s="2">
        <v>7000</v>
      </c>
      <c r="B1132" s="2" t="s">
        <v>3345</v>
      </c>
      <c r="C1132" s="2" t="s">
        <v>5870</v>
      </c>
      <c r="D1132" s="2" t="s">
        <v>2275</v>
      </c>
      <c r="E1132" s="2" t="s">
        <v>2276</v>
      </c>
      <c r="F1132" s="2" t="s">
        <v>3683</v>
      </c>
      <c r="J1132" s="2" t="s">
        <v>2338</v>
      </c>
      <c r="K1132" s="2" t="s">
        <v>3347</v>
      </c>
      <c r="M1132" s="2" t="s">
        <v>2340</v>
      </c>
    </row>
    <row r="1133" spans="1:13" x14ac:dyDescent="0.25">
      <c r="A1133" s="2">
        <v>7605</v>
      </c>
      <c r="B1133" s="2" t="s">
        <v>5829</v>
      </c>
      <c r="C1133" s="2" t="s">
        <v>5871</v>
      </c>
      <c r="D1133" s="2" t="s">
        <v>2275</v>
      </c>
      <c r="E1133" s="2" t="s">
        <v>2276</v>
      </c>
      <c r="F1133" s="2" t="s">
        <v>5872</v>
      </c>
      <c r="G1133" s="2" t="s">
        <v>5873</v>
      </c>
      <c r="I1133" s="2" t="s">
        <v>5874</v>
      </c>
      <c r="J1133" s="2" t="s">
        <v>5875</v>
      </c>
      <c r="K1133" s="2" t="s">
        <v>5830</v>
      </c>
      <c r="L1133" s="2" t="s">
        <v>5876</v>
      </c>
      <c r="M1133" s="2" t="s">
        <v>2354</v>
      </c>
    </row>
    <row r="1134" spans="1:13" x14ac:dyDescent="0.25">
      <c r="A1134" s="2">
        <v>7193</v>
      </c>
      <c r="B1134" s="2" t="s">
        <v>5829</v>
      </c>
      <c r="C1134" s="2" t="s">
        <v>5877</v>
      </c>
      <c r="D1134" s="2" t="s">
        <v>2275</v>
      </c>
      <c r="E1134" s="2" t="s">
        <v>2276</v>
      </c>
      <c r="F1134" s="2" t="s">
        <v>5878</v>
      </c>
      <c r="G1134" s="2" t="s">
        <v>5879</v>
      </c>
      <c r="I1134" s="2" t="s">
        <v>5880</v>
      </c>
      <c r="J1134" s="2" t="s">
        <v>5881</v>
      </c>
      <c r="K1134" s="2" t="s">
        <v>5830</v>
      </c>
      <c r="L1134" s="2" t="s">
        <v>5882</v>
      </c>
      <c r="M1134" s="2" t="s">
        <v>2354</v>
      </c>
    </row>
    <row r="1135" spans="1:13" x14ac:dyDescent="0.25">
      <c r="A1135" s="2">
        <v>24000</v>
      </c>
      <c r="B1135" s="2" t="s">
        <v>2398</v>
      </c>
      <c r="C1135" s="2" t="s">
        <v>5883</v>
      </c>
      <c r="D1135" s="2" t="s">
        <v>2275</v>
      </c>
      <c r="E1135" s="2" t="s">
        <v>2276</v>
      </c>
      <c r="F1135" s="2" t="s">
        <v>5822</v>
      </c>
      <c r="G1135" s="2" t="s">
        <v>5884</v>
      </c>
      <c r="H1135" s="2" t="s">
        <v>5885</v>
      </c>
      <c r="I1135" s="2" t="s">
        <v>5820</v>
      </c>
      <c r="J1135" s="2" t="s">
        <v>2338</v>
      </c>
      <c r="K1135" s="2" t="s">
        <v>2403</v>
      </c>
      <c r="M1135" s="2" t="s">
        <v>2354</v>
      </c>
    </row>
    <row r="1136" spans="1:13" x14ac:dyDescent="0.25">
      <c r="A1136" s="2">
        <v>24900</v>
      </c>
      <c r="B1136" s="2" t="s">
        <v>2398</v>
      </c>
      <c r="C1136" s="2" t="s">
        <v>5886</v>
      </c>
      <c r="D1136" s="2" t="s">
        <v>2275</v>
      </c>
      <c r="E1136" s="2" t="s">
        <v>2276</v>
      </c>
      <c r="F1136" s="2" t="s">
        <v>5822</v>
      </c>
      <c r="G1136" s="2" t="s">
        <v>5823</v>
      </c>
      <c r="H1136" s="2" t="s">
        <v>5824</v>
      </c>
      <c r="I1136" s="2" t="s">
        <v>5820</v>
      </c>
      <c r="J1136" s="2" t="s">
        <v>2338</v>
      </c>
      <c r="K1136" s="2" t="s">
        <v>2403</v>
      </c>
      <c r="M1136" s="2" t="s">
        <v>2354</v>
      </c>
    </row>
    <row r="1137" spans="1:13" x14ac:dyDescent="0.25">
      <c r="A1137" s="2">
        <v>29000</v>
      </c>
      <c r="B1137" s="2" t="s">
        <v>2398</v>
      </c>
      <c r="C1137" s="2" t="s">
        <v>5887</v>
      </c>
      <c r="D1137" s="2" t="s">
        <v>2275</v>
      </c>
      <c r="E1137" s="2" t="s">
        <v>2276</v>
      </c>
      <c r="F1137" s="2" t="s">
        <v>5826</v>
      </c>
      <c r="G1137" s="2">
        <v>1234</v>
      </c>
      <c r="H1137" s="2">
        <v>1234</v>
      </c>
      <c r="I1137" s="2" t="s">
        <v>5820</v>
      </c>
      <c r="J1137" s="2" t="s">
        <v>2338</v>
      </c>
      <c r="K1137" s="2" t="s">
        <v>2403</v>
      </c>
      <c r="M1137" s="2" t="s">
        <v>2354</v>
      </c>
    </row>
    <row r="1138" spans="1:13" x14ac:dyDescent="0.25">
      <c r="A1138" s="2">
        <v>2174</v>
      </c>
      <c r="B1138" s="2" t="s">
        <v>3421</v>
      </c>
      <c r="C1138" s="2" t="s">
        <v>5888</v>
      </c>
      <c r="D1138" s="2" t="s">
        <v>2275</v>
      </c>
      <c r="E1138" s="2" t="s">
        <v>2276</v>
      </c>
      <c r="F1138" s="2" t="s">
        <v>5889</v>
      </c>
      <c r="G1138" s="2" t="s">
        <v>5890</v>
      </c>
      <c r="H1138" s="2" t="s">
        <v>5891</v>
      </c>
      <c r="I1138" s="2" t="s">
        <v>5892</v>
      </c>
      <c r="J1138" s="2" t="s">
        <v>5893</v>
      </c>
      <c r="K1138" s="2" t="s">
        <v>3424</v>
      </c>
      <c r="L1138" s="2">
        <v>250117</v>
      </c>
      <c r="M1138" s="2" t="s">
        <v>2365</v>
      </c>
    </row>
    <row r="1139" spans="1:13" x14ac:dyDescent="0.25">
      <c r="A1139" s="2">
        <v>3874</v>
      </c>
      <c r="B1139" s="2" t="s">
        <v>3421</v>
      </c>
      <c r="C1139" s="2" t="s">
        <v>5894</v>
      </c>
      <c r="D1139" s="2" t="s">
        <v>2275</v>
      </c>
      <c r="E1139" s="2" t="s">
        <v>2276</v>
      </c>
      <c r="F1139" s="2" t="s">
        <v>5895</v>
      </c>
      <c r="G1139" s="2" t="s">
        <v>5896</v>
      </c>
      <c r="H1139" s="2" t="s">
        <v>5897</v>
      </c>
      <c r="I1139" s="2" t="s">
        <v>5898</v>
      </c>
      <c r="J1139" s="2" t="s">
        <v>5899</v>
      </c>
      <c r="K1139" s="2" t="s">
        <v>3424</v>
      </c>
      <c r="L1139" s="2">
        <v>710000</v>
      </c>
      <c r="M1139" s="2" t="s">
        <v>2365</v>
      </c>
    </row>
    <row r="1140" spans="1:13" x14ac:dyDescent="0.25">
      <c r="A1140" s="2">
        <v>3875</v>
      </c>
      <c r="B1140" s="2" t="s">
        <v>3421</v>
      </c>
      <c r="C1140" s="2" t="s">
        <v>5900</v>
      </c>
      <c r="D1140" s="2" t="s">
        <v>2275</v>
      </c>
      <c r="E1140" s="2" t="s">
        <v>2276</v>
      </c>
      <c r="F1140" s="2" t="s">
        <v>5901</v>
      </c>
      <c r="G1140" s="2" t="s">
        <v>5902</v>
      </c>
      <c r="H1140" s="2" t="s">
        <v>5903</v>
      </c>
      <c r="I1140" s="2" t="s">
        <v>5904</v>
      </c>
      <c r="J1140" s="2" t="s">
        <v>5905</v>
      </c>
      <c r="K1140" s="2" t="s">
        <v>3424</v>
      </c>
      <c r="L1140" s="2">
        <v>150000</v>
      </c>
      <c r="M1140" s="2" t="s">
        <v>2365</v>
      </c>
    </row>
    <row r="1141" spans="1:13" x14ac:dyDescent="0.25">
      <c r="A1141" s="2">
        <v>7097</v>
      </c>
      <c r="B1141" s="2" t="s">
        <v>3421</v>
      </c>
      <c r="C1141" s="2" t="s">
        <v>5906</v>
      </c>
      <c r="D1141" s="2" t="s">
        <v>2275</v>
      </c>
      <c r="E1141" s="2" t="s">
        <v>2276</v>
      </c>
      <c r="F1141" s="2" t="s">
        <v>5907</v>
      </c>
      <c r="G1141" s="2" t="s">
        <v>5908</v>
      </c>
      <c r="I1141" s="2" t="s">
        <v>5909</v>
      </c>
      <c r="J1141" s="2" t="s">
        <v>5893</v>
      </c>
      <c r="K1141" s="2" t="s">
        <v>3424</v>
      </c>
      <c r="L1141" s="2">
        <v>271000</v>
      </c>
      <c r="M1141" s="2" t="s">
        <v>2365</v>
      </c>
    </row>
    <row r="1142" spans="1:13" x14ac:dyDescent="0.25">
      <c r="A1142" s="2">
        <v>8572</v>
      </c>
      <c r="B1142" s="2" t="s">
        <v>3421</v>
      </c>
      <c r="C1142" s="2" t="s">
        <v>5910</v>
      </c>
      <c r="D1142" s="2" t="s">
        <v>2275</v>
      </c>
      <c r="E1142" s="2" t="s">
        <v>2276</v>
      </c>
      <c r="F1142" s="2" t="s">
        <v>5911</v>
      </c>
      <c r="G1142" s="2" t="s">
        <v>5912</v>
      </c>
      <c r="H1142" s="2" t="s">
        <v>5913</v>
      </c>
      <c r="I1142" s="2" t="s">
        <v>5898</v>
      </c>
      <c r="J1142" s="2" t="s">
        <v>5899</v>
      </c>
      <c r="K1142" s="2" t="s">
        <v>3424</v>
      </c>
      <c r="L1142" s="2">
        <v>710068</v>
      </c>
      <c r="M1142" s="2" t="s">
        <v>2365</v>
      </c>
    </row>
    <row r="1143" spans="1:13" x14ac:dyDescent="0.25">
      <c r="A1143" s="2">
        <v>8952</v>
      </c>
      <c r="B1143" s="2" t="s">
        <v>3421</v>
      </c>
      <c r="C1143" s="2" t="s">
        <v>5914</v>
      </c>
      <c r="D1143" s="2" t="s">
        <v>2275</v>
      </c>
      <c r="E1143" s="2" t="s">
        <v>2276</v>
      </c>
      <c r="F1143" s="2" t="s">
        <v>5915</v>
      </c>
      <c r="G1143" s="2" t="s">
        <v>5916</v>
      </c>
      <c r="H1143" s="2" t="s">
        <v>5917</v>
      </c>
      <c r="I1143" s="2" t="s">
        <v>5892</v>
      </c>
      <c r="J1143" s="2" t="s">
        <v>5893</v>
      </c>
      <c r="K1143" s="2" t="s">
        <v>3424</v>
      </c>
      <c r="L1143" s="2">
        <v>250100</v>
      </c>
      <c r="M1143" s="2" t="s">
        <v>2365</v>
      </c>
    </row>
    <row r="1144" spans="1:13" x14ac:dyDescent="0.25">
      <c r="A1144" s="2">
        <v>12455</v>
      </c>
      <c r="B1144" s="2" t="s">
        <v>3421</v>
      </c>
      <c r="C1144" s="2" t="s">
        <v>5918</v>
      </c>
      <c r="D1144" s="2" t="s">
        <v>2275</v>
      </c>
      <c r="E1144" s="2" t="s">
        <v>2276</v>
      </c>
      <c r="F1144" s="2" t="s">
        <v>5919</v>
      </c>
      <c r="G1144" s="2" t="s">
        <v>5920</v>
      </c>
      <c r="H1144" s="2" t="s">
        <v>5921</v>
      </c>
      <c r="I1144" s="2" t="s">
        <v>5904</v>
      </c>
      <c r="J1144" s="2" t="s">
        <v>5905</v>
      </c>
      <c r="K1144" s="2" t="s">
        <v>3424</v>
      </c>
      <c r="L1144" s="2">
        <v>150076</v>
      </c>
      <c r="M1144" s="2" t="s">
        <v>2365</v>
      </c>
    </row>
    <row r="1145" spans="1:13" x14ac:dyDescent="0.25">
      <c r="A1145" s="2">
        <v>13676</v>
      </c>
      <c r="B1145" s="2" t="s">
        <v>3421</v>
      </c>
      <c r="C1145" s="2" t="s">
        <v>5922</v>
      </c>
      <c r="D1145" s="2" t="s">
        <v>2275</v>
      </c>
      <c r="E1145" s="2" t="s">
        <v>2276</v>
      </c>
      <c r="F1145" s="2" t="s">
        <v>5923</v>
      </c>
      <c r="G1145" s="2" t="s">
        <v>5924</v>
      </c>
      <c r="H1145" s="2" t="s">
        <v>5925</v>
      </c>
      <c r="I1145" s="2" t="s">
        <v>5898</v>
      </c>
      <c r="J1145" s="2" t="s">
        <v>5899</v>
      </c>
      <c r="K1145" s="2" t="s">
        <v>3424</v>
      </c>
      <c r="L1145" s="2">
        <v>710082</v>
      </c>
      <c r="M1145" s="2" t="s">
        <v>2365</v>
      </c>
    </row>
    <row r="1146" spans="1:13" x14ac:dyDescent="0.25">
      <c r="A1146" s="2">
        <v>17156</v>
      </c>
      <c r="B1146" s="2" t="s">
        <v>3421</v>
      </c>
      <c r="C1146" s="2" t="s">
        <v>5926</v>
      </c>
      <c r="D1146" s="2" t="s">
        <v>2275</v>
      </c>
      <c r="E1146" s="2" t="s">
        <v>2276</v>
      </c>
      <c r="F1146" s="2" t="s">
        <v>5927</v>
      </c>
      <c r="G1146" s="2" t="s">
        <v>5928</v>
      </c>
      <c r="I1146" s="2" t="s">
        <v>5929</v>
      </c>
      <c r="J1146" s="2" t="s">
        <v>5930</v>
      </c>
      <c r="K1146" s="2" t="s">
        <v>3424</v>
      </c>
      <c r="L1146" s="2">
        <v>243000</v>
      </c>
      <c r="M1146" s="2" t="s">
        <v>2365</v>
      </c>
    </row>
    <row r="1147" spans="1:13" x14ac:dyDescent="0.25">
      <c r="A1147" s="2">
        <v>18995</v>
      </c>
      <c r="B1147" s="2" t="s">
        <v>3421</v>
      </c>
      <c r="C1147" s="2" t="s">
        <v>5931</v>
      </c>
      <c r="D1147" s="2" t="s">
        <v>2275</v>
      </c>
      <c r="E1147" s="2" t="s">
        <v>2276</v>
      </c>
      <c r="F1147" s="2" t="s">
        <v>5932</v>
      </c>
      <c r="G1147" s="2" t="s">
        <v>5933</v>
      </c>
      <c r="H1147" s="2" t="s">
        <v>5934</v>
      </c>
      <c r="I1147" s="2" t="s">
        <v>5935</v>
      </c>
      <c r="J1147" s="2" t="s">
        <v>5930</v>
      </c>
      <c r="K1147" s="2" t="s">
        <v>3424</v>
      </c>
      <c r="M1147" s="2" t="s">
        <v>2365</v>
      </c>
    </row>
    <row r="1148" spans="1:13" x14ac:dyDescent="0.25">
      <c r="A1148" s="2">
        <v>20238</v>
      </c>
      <c r="B1148" s="2" t="s">
        <v>3421</v>
      </c>
      <c r="C1148" s="2" t="s">
        <v>5936</v>
      </c>
      <c r="D1148" s="2" t="s">
        <v>2275</v>
      </c>
      <c r="E1148" s="2" t="s">
        <v>2276</v>
      </c>
      <c r="F1148" s="2" t="s">
        <v>5937</v>
      </c>
      <c r="G1148" s="2" t="s">
        <v>5938</v>
      </c>
      <c r="I1148" s="2" t="s">
        <v>5939</v>
      </c>
      <c r="J1148" s="2" t="s">
        <v>2338</v>
      </c>
      <c r="K1148" s="2" t="s">
        <v>3424</v>
      </c>
      <c r="M1148" s="2" t="s">
        <v>2365</v>
      </c>
    </row>
    <row r="1149" spans="1:13" x14ac:dyDescent="0.25">
      <c r="A1149" s="2">
        <v>20515</v>
      </c>
      <c r="B1149" s="2" t="s">
        <v>3421</v>
      </c>
      <c r="C1149" s="2" t="s">
        <v>5940</v>
      </c>
      <c r="D1149" s="2" t="s">
        <v>2275</v>
      </c>
      <c r="E1149" s="2" t="s">
        <v>2276</v>
      </c>
      <c r="F1149" s="2" t="s">
        <v>5941</v>
      </c>
      <c r="G1149" s="2" t="s">
        <v>5942</v>
      </c>
      <c r="I1149" s="2" t="s">
        <v>5943</v>
      </c>
      <c r="J1149" s="2" t="s">
        <v>5899</v>
      </c>
      <c r="K1149" s="2" t="s">
        <v>3424</v>
      </c>
      <c r="L1149" s="2">
        <v>716000</v>
      </c>
      <c r="M1149" s="2" t="s">
        <v>2365</v>
      </c>
    </row>
    <row r="1150" spans="1:13" x14ac:dyDescent="0.25">
      <c r="A1150" s="2">
        <v>20857</v>
      </c>
      <c r="B1150" s="2" t="s">
        <v>3421</v>
      </c>
      <c r="C1150" s="2" t="s">
        <v>5944</v>
      </c>
      <c r="D1150" s="2" t="s">
        <v>2275</v>
      </c>
      <c r="E1150" s="2" t="s">
        <v>2276</v>
      </c>
      <c r="F1150" s="2" t="s">
        <v>5945</v>
      </c>
      <c r="G1150" s="2" t="s">
        <v>5946</v>
      </c>
      <c r="H1150" s="2" t="s">
        <v>5947</v>
      </c>
      <c r="I1150" s="2" t="s">
        <v>5948</v>
      </c>
      <c r="J1150" s="2" t="s">
        <v>2338</v>
      </c>
      <c r="K1150" s="2" t="s">
        <v>3424</v>
      </c>
      <c r="M1150" s="2" t="s">
        <v>2365</v>
      </c>
    </row>
    <row r="1151" spans="1:13" x14ac:dyDescent="0.25">
      <c r="A1151" s="2">
        <v>21376</v>
      </c>
      <c r="B1151" s="2" t="s">
        <v>3421</v>
      </c>
      <c r="C1151" s="2" t="s">
        <v>5949</v>
      </c>
      <c r="D1151" s="2" t="s">
        <v>2275</v>
      </c>
      <c r="E1151" s="2" t="s">
        <v>2276</v>
      </c>
      <c r="F1151" s="2" t="s">
        <v>5950</v>
      </c>
      <c r="G1151" s="2" t="s">
        <v>5951</v>
      </c>
      <c r="I1151" s="2" t="s">
        <v>5952</v>
      </c>
      <c r="J1151" s="2" t="s">
        <v>5953</v>
      </c>
      <c r="K1151" s="2" t="s">
        <v>3424</v>
      </c>
      <c r="M1151" s="2" t="s">
        <v>2365</v>
      </c>
    </row>
    <row r="1152" spans="1:13" x14ac:dyDescent="0.25">
      <c r="A1152" s="2">
        <v>24755</v>
      </c>
      <c r="B1152" s="2" t="s">
        <v>3421</v>
      </c>
      <c r="C1152" s="2" t="s">
        <v>5954</v>
      </c>
      <c r="D1152" s="2" t="s">
        <v>2275</v>
      </c>
      <c r="E1152" s="2" t="s">
        <v>2276</v>
      </c>
      <c r="F1152" s="2" t="s">
        <v>5955</v>
      </c>
      <c r="G1152" s="2" t="s">
        <v>5956</v>
      </c>
      <c r="H1152" s="2" t="s">
        <v>5957</v>
      </c>
      <c r="I1152" s="2" t="s">
        <v>5892</v>
      </c>
      <c r="J1152" s="2" t="s">
        <v>5893</v>
      </c>
      <c r="K1152" s="2" t="s">
        <v>3424</v>
      </c>
      <c r="L1152" s="2">
        <v>250200</v>
      </c>
      <c r="M1152" s="2" t="s">
        <v>2365</v>
      </c>
    </row>
    <row r="1153" spans="1:13" x14ac:dyDescent="0.25">
      <c r="A1153" s="2">
        <v>26135</v>
      </c>
      <c r="B1153" s="2" t="s">
        <v>3421</v>
      </c>
      <c r="C1153" s="2" t="s">
        <v>5958</v>
      </c>
      <c r="D1153" s="2" t="s">
        <v>2275</v>
      </c>
      <c r="E1153" s="2" t="s">
        <v>2276</v>
      </c>
      <c r="F1153" s="2" t="s">
        <v>5959</v>
      </c>
      <c r="G1153" s="2" t="s">
        <v>5960</v>
      </c>
      <c r="H1153" s="2" t="s">
        <v>5961</v>
      </c>
      <c r="I1153" s="2" t="s">
        <v>5962</v>
      </c>
      <c r="J1153" s="2" t="s">
        <v>5905</v>
      </c>
      <c r="K1153" s="2" t="s">
        <v>3424</v>
      </c>
      <c r="M1153" s="2" t="s">
        <v>2365</v>
      </c>
    </row>
    <row r="1154" spans="1:13" x14ac:dyDescent="0.25">
      <c r="A1154" s="2">
        <v>27817</v>
      </c>
      <c r="B1154" s="2" t="s">
        <v>3421</v>
      </c>
      <c r="C1154" s="2" t="s">
        <v>5963</v>
      </c>
      <c r="D1154" s="2" t="s">
        <v>2275</v>
      </c>
      <c r="E1154" s="2" t="s">
        <v>2276</v>
      </c>
      <c r="F1154" s="2" t="s">
        <v>5964</v>
      </c>
      <c r="G1154" s="2" t="s">
        <v>5965</v>
      </c>
      <c r="H1154" s="2" t="s">
        <v>5966</v>
      </c>
      <c r="I1154" s="2" t="s">
        <v>5898</v>
      </c>
      <c r="J1154" s="2" t="s">
        <v>5899</v>
      </c>
      <c r="K1154" s="2" t="s">
        <v>3424</v>
      </c>
      <c r="M1154" s="2" t="s">
        <v>2365</v>
      </c>
    </row>
    <row r="1155" spans="1:13" x14ac:dyDescent="0.25">
      <c r="A1155" s="2">
        <v>31159</v>
      </c>
      <c r="B1155" s="2" t="s">
        <v>3421</v>
      </c>
      <c r="C1155" s="2" t="s">
        <v>5967</v>
      </c>
      <c r="D1155" s="2" t="s">
        <v>2275</v>
      </c>
      <c r="E1155" s="2" t="s">
        <v>2276</v>
      </c>
      <c r="F1155" s="2" t="s">
        <v>5968</v>
      </c>
      <c r="G1155" s="2" t="s">
        <v>5969</v>
      </c>
      <c r="I1155" s="2" t="s">
        <v>5898</v>
      </c>
      <c r="J1155" s="2" t="s">
        <v>5899</v>
      </c>
      <c r="K1155" s="2" t="s">
        <v>3424</v>
      </c>
      <c r="M1155" s="2" t="s">
        <v>2365</v>
      </c>
    </row>
    <row r="1156" spans="1:13" x14ac:dyDescent="0.25">
      <c r="A1156" s="2">
        <v>31816</v>
      </c>
      <c r="B1156" s="2" t="s">
        <v>3421</v>
      </c>
      <c r="C1156" s="2" t="s">
        <v>5970</v>
      </c>
      <c r="D1156" s="2" t="s">
        <v>2275</v>
      </c>
      <c r="E1156" s="2" t="s">
        <v>2276</v>
      </c>
      <c r="F1156" s="2" t="s">
        <v>5971</v>
      </c>
      <c r="G1156" s="2" t="s">
        <v>5972</v>
      </c>
      <c r="H1156" s="2" t="s">
        <v>5973</v>
      </c>
      <c r="I1156" s="2" t="s">
        <v>5904</v>
      </c>
      <c r="J1156" s="2" t="s">
        <v>5905</v>
      </c>
      <c r="K1156" s="2" t="s">
        <v>3424</v>
      </c>
      <c r="L1156" s="2">
        <v>150086</v>
      </c>
      <c r="M1156" s="2" t="s">
        <v>2365</v>
      </c>
    </row>
    <row r="1157" spans="1:13" x14ac:dyDescent="0.25">
      <c r="A1157" s="2">
        <v>32540</v>
      </c>
      <c r="B1157" s="2" t="s">
        <v>3421</v>
      </c>
      <c r="C1157" s="2" t="s">
        <v>5974</v>
      </c>
      <c r="D1157" s="2" t="s">
        <v>2275</v>
      </c>
      <c r="E1157" s="2" t="s">
        <v>2276</v>
      </c>
      <c r="F1157" s="2" t="s">
        <v>5975</v>
      </c>
      <c r="G1157" s="2" t="s">
        <v>5976</v>
      </c>
      <c r="H1157" s="2" t="s">
        <v>5977</v>
      </c>
      <c r="I1157" s="2" t="s">
        <v>5978</v>
      </c>
      <c r="J1157" s="2" t="s">
        <v>5979</v>
      </c>
      <c r="K1157" s="2" t="s">
        <v>3424</v>
      </c>
      <c r="M1157" s="2" t="s">
        <v>2365</v>
      </c>
    </row>
    <row r="1158" spans="1:13" x14ac:dyDescent="0.25">
      <c r="A1158" s="2">
        <v>33581</v>
      </c>
      <c r="B1158" s="2" t="s">
        <v>3421</v>
      </c>
      <c r="C1158" s="2" t="s">
        <v>5980</v>
      </c>
      <c r="D1158" s="2" t="s">
        <v>2275</v>
      </c>
      <c r="E1158" s="2" t="s">
        <v>2276</v>
      </c>
      <c r="F1158" s="2" t="s">
        <v>5981</v>
      </c>
      <c r="G1158" s="2" t="s">
        <v>5982</v>
      </c>
      <c r="I1158" s="2" t="s">
        <v>5935</v>
      </c>
      <c r="J1158" s="2" t="s">
        <v>5930</v>
      </c>
      <c r="K1158" s="2" t="s">
        <v>3424</v>
      </c>
      <c r="M1158" s="2" t="s">
        <v>2365</v>
      </c>
    </row>
    <row r="1159" spans="1:13" x14ac:dyDescent="0.25">
      <c r="A1159" s="2">
        <v>33593</v>
      </c>
      <c r="B1159" s="2" t="s">
        <v>3421</v>
      </c>
      <c r="C1159" s="2" t="s">
        <v>5983</v>
      </c>
      <c r="D1159" s="2" t="s">
        <v>2275</v>
      </c>
      <c r="E1159" s="2" t="s">
        <v>2276</v>
      </c>
      <c r="F1159" s="2" t="s">
        <v>5984</v>
      </c>
      <c r="G1159" s="2" t="s">
        <v>5985</v>
      </c>
      <c r="H1159" s="2" t="s">
        <v>5986</v>
      </c>
      <c r="I1159" s="2" t="s">
        <v>5892</v>
      </c>
      <c r="J1159" s="2" t="s">
        <v>5893</v>
      </c>
      <c r="K1159" s="2" t="s">
        <v>3424</v>
      </c>
      <c r="M1159" s="2" t="s">
        <v>2365</v>
      </c>
    </row>
    <row r="1160" spans="1:13" x14ac:dyDescent="0.25">
      <c r="A1160" s="2">
        <v>33804</v>
      </c>
      <c r="B1160" s="2" t="s">
        <v>3421</v>
      </c>
      <c r="C1160" s="2" t="s">
        <v>5987</v>
      </c>
      <c r="D1160" s="2" t="s">
        <v>2275</v>
      </c>
      <c r="E1160" s="2" t="s">
        <v>2276</v>
      </c>
      <c r="F1160" s="2" t="s">
        <v>5988</v>
      </c>
      <c r="G1160" s="2" t="s">
        <v>5989</v>
      </c>
      <c r="H1160" s="2" t="s">
        <v>5990</v>
      </c>
      <c r="I1160" s="2" t="s">
        <v>5909</v>
      </c>
      <c r="J1160" s="2" t="s">
        <v>5893</v>
      </c>
      <c r="K1160" s="2" t="s">
        <v>3424</v>
      </c>
      <c r="M1160" s="2" t="s">
        <v>2365</v>
      </c>
    </row>
    <row r="1161" spans="1:13" x14ac:dyDescent="0.25">
      <c r="A1161" s="2">
        <v>34151</v>
      </c>
      <c r="B1161" s="2" t="s">
        <v>3421</v>
      </c>
      <c r="C1161" s="2" t="s">
        <v>5991</v>
      </c>
      <c r="D1161" s="2" t="s">
        <v>2275</v>
      </c>
      <c r="E1161" s="2" t="s">
        <v>2276</v>
      </c>
      <c r="F1161" s="2" t="s">
        <v>5992</v>
      </c>
      <c r="G1161" s="2" t="s">
        <v>5993</v>
      </c>
      <c r="H1161" s="2" t="s">
        <v>5994</v>
      </c>
      <c r="I1161" s="2" t="s">
        <v>5898</v>
      </c>
      <c r="J1161" s="2" t="s">
        <v>5899</v>
      </c>
      <c r="K1161" s="2" t="s">
        <v>3424</v>
      </c>
      <c r="L1161" s="2">
        <v>710000</v>
      </c>
      <c r="M1161" s="2" t="s">
        <v>2365</v>
      </c>
    </row>
    <row r="1162" spans="1:13" x14ac:dyDescent="0.25">
      <c r="A1162" s="2">
        <v>34201</v>
      </c>
      <c r="B1162" s="2" t="s">
        <v>3421</v>
      </c>
      <c r="C1162" s="2" t="s">
        <v>5995</v>
      </c>
      <c r="D1162" s="2" t="s">
        <v>2275</v>
      </c>
      <c r="E1162" s="2" t="s">
        <v>2276</v>
      </c>
      <c r="F1162" s="2" t="s">
        <v>5996</v>
      </c>
      <c r="G1162" s="2" t="s">
        <v>5997</v>
      </c>
      <c r="H1162" s="2" t="s">
        <v>5998</v>
      </c>
      <c r="I1162" s="2" t="s">
        <v>5898</v>
      </c>
      <c r="J1162" s="2" t="s">
        <v>5899</v>
      </c>
      <c r="K1162" s="2" t="s">
        <v>3424</v>
      </c>
      <c r="M1162" s="2" t="s">
        <v>2365</v>
      </c>
    </row>
    <row r="1163" spans="1:13" x14ac:dyDescent="0.25">
      <c r="A1163" s="2">
        <v>34279</v>
      </c>
      <c r="B1163" s="2" t="s">
        <v>3421</v>
      </c>
      <c r="C1163" s="2" t="s">
        <v>5999</v>
      </c>
      <c r="D1163" s="2" t="s">
        <v>2275</v>
      </c>
      <c r="E1163" s="2" t="s">
        <v>2276</v>
      </c>
      <c r="F1163" s="2" t="s">
        <v>6000</v>
      </c>
      <c r="G1163" s="2" t="s">
        <v>6001</v>
      </c>
      <c r="I1163" s="2" t="s">
        <v>5898</v>
      </c>
      <c r="J1163" s="2" t="s">
        <v>5899</v>
      </c>
      <c r="K1163" s="2" t="s">
        <v>3424</v>
      </c>
      <c r="M1163" s="2" t="s">
        <v>2365</v>
      </c>
    </row>
    <row r="1164" spans="1:13" x14ac:dyDescent="0.25">
      <c r="A1164" s="2">
        <v>34765</v>
      </c>
      <c r="B1164" s="2" t="s">
        <v>3421</v>
      </c>
      <c r="C1164" s="2" t="s">
        <v>6002</v>
      </c>
      <c r="D1164" s="2" t="s">
        <v>2275</v>
      </c>
      <c r="E1164" s="2" t="s">
        <v>2276</v>
      </c>
      <c r="F1164" s="2" t="s">
        <v>6003</v>
      </c>
      <c r="G1164" s="2" t="s">
        <v>6004</v>
      </c>
      <c r="H1164" s="2" t="s">
        <v>6005</v>
      </c>
      <c r="I1164" s="2" t="s">
        <v>5904</v>
      </c>
      <c r="J1164" s="2" t="s">
        <v>5905</v>
      </c>
      <c r="K1164" s="2" t="s">
        <v>3424</v>
      </c>
      <c r="M1164" s="2" t="s">
        <v>2365</v>
      </c>
    </row>
    <row r="1165" spans="1:13" x14ac:dyDescent="0.25">
      <c r="A1165" s="2">
        <v>34985</v>
      </c>
      <c r="B1165" s="2" t="s">
        <v>3421</v>
      </c>
      <c r="C1165" s="2" t="s">
        <v>6006</v>
      </c>
      <c r="D1165" s="2" t="s">
        <v>2275</v>
      </c>
      <c r="E1165" s="2" t="s">
        <v>2276</v>
      </c>
      <c r="F1165" s="2" t="s">
        <v>6007</v>
      </c>
      <c r="G1165" s="2" t="s">
        <v>6008</v>
      </c>
      <c r="H1165" s="2" t="s">
        <v>6009</v>
      </c>
      <c r="I1165" s="2" t="s">
        <v>5898</v>
      </c>
      <c r="J1165" s="2" t="s">
        <v>5899</v>
      </c>
      <c r="K1165" s="2" t="s">
        <v>3424</v>
      </c>
      <c r="M1165" s="2" t="s">
        <v>2365</v>
      </c>
    </row>
    <row r="1166" spans="1:13" x14ac:dyDescent="0.25">
      <c r="A1166" s="2">
        <v>38441</v>
      </c>
      <c r="B1166" s="2" t="s">
        <v>3421</v>
      </c>
      <c r="C1166" s="2" t="s">
        <v>6010</v>
      </c>
      <c r="D1166" s="2" t="s">
        <v>2275</v>
      </c>
      <c r="E1166" s="2" t="s">
        <v>2276</v>
      </c>
      <c r="F1166" s="2" t="s">
        <v>6011</v>
      </c>
      <c r="G1166" s="2" t="s">
        <v>6012</v>
      </c>
      <c r="H1166" s="2" t="s">
        <v>6013</v>
      </c>
      <c r="I1166" s="2" t="s">
        <v>6014</v>
      </c>
      <c r="J1166" s="2" t="s">
        <v>5893</v>
      </c>
      <c r="K1166" s="2" t="s">
        <v>3424</v>
      </c>
      <c r="M1166" s="2" t="s">
        <v>2365</v>
      </c>
    </row>
    <row r="1167" spans="1:13" x14ac:dyDescent="0.25">
      <c r="A1167" s="2">
        <v>38806</v>
      </c>
      <c r="B1167" s="2" t="s">
        <v>3421</v>
      </c>
      <c r="C1167" s="2" t="s">
        <v>6015</v>
      </c>
      <c r="D1167" s="2" t="s">
        <v>2275</v>
      </c>
      <c r="E1167" s="2" t="s">
        <v>2276</v>
      </c>
      <c r="F1167" s="2" t="s">
        <v>6016</v>
      </c>
      <c r="G1167" s="2" t="s">
        <v>6017</v>
      </c>
      <c r="I1167" s="2" t="s">
        <v>6014</v>
      </c>
      <c r="J1167" s="2" t="s">
        <v>5893</v>
      </c>
      <c r="K1167" s="2" t="s">
        <v>3424</v>
      </c>
      <c r="M1167" s="2" t="s">
        <v>2365</v>
      </c>
    </row>
    <row r="1168" spans="1:13" x14ac:dyDescent="0.25">
      <c r="A1168" s="2">
        <v>38807</v>
      </c>
      <c r="B1168" s="2" t="s">
        <v>3421</v>
      </c>
      <c r="C1168" s="2" t="s">
        <v>6018</v>
      </c>
      <c r="D1168" s="2" t="s">
        <v>2275</v>
      </c>
      <c r="E1168" s="2" t="s">
        <v>2276</v>
      </c>
      <c r="F1168" s="2" t="s">
        <v>6019</v>
      </c>
      <c r="G1168" s="2" t="s">
        <v>6020</v>
      </c>
      <c r="I1168" s="2" t="s">
        <v>6014</v>
      </c>
      <c r="J1168" s="2" t="s">
        <v>5893</v>
      </c>
      <c r="K1168" s="2" t="s">
        <v>3424</v>
      </c>
      <c r="M1168" s="2" t="s">
        <v>2365</v>
      </c>
    </row>
    <row r="1169" spans="1:13" x14ac:dyDescent="0.25">
      <c r="A1169" s="2">
        <v>38808</v>
      </c>
      <c r="B1169" s="2" t="s">
        <v>3421</v>
      </c>
      <c r="C1169" s="2" t="s">
        <v>6021</v>
      </c>
      <c r="D1169" s="2" t="s">
        <v>2275</v>
      </c>
      <c r="E1169" s="2" t="s">
        <v>2276</v>
      </c>
      <c r="F1169" s="2" t="s">
        <v>6022</v>
      </c>
      <c r="G1169" s="2" t="s">
        <v>6023</v>
      </c>
      <c r="H1169" s="2" t="s">
        <v>6024</v>
      </c>
      <c r="I1169" s="2" t="s">
        <v>6014</v>
      </c>
      <c r="J1169" s="2" t="s">
        <v>5893</v>
      </c>
      <c r="K1169" s="2" t="s">
        <v>3424</v>
      </c>
      <c r="M1169" s="2" t="s">
        <v>2365</v>
      </c>
    </row>
    <row r="1170" spans="1:13" x14ac:dyDescent="0.25">
      <c r="A1170" s="2" t="s">
        <v>152</v>
      </c>
      <c r="B1170" s="2" t="s">
        <v>6025</v>
      </c>
      <c r="C1170" s="2" t="s">
        <v>6026</v>
      </c>
      <c r="D1170" s="2" t="s">
        <v>2275</v>
      </c>
      <c r="E1170" s="2" t="s">
        <v>2276</v>
      </c>
      <c r="F1170" s="2" t="s">
        <v>2341</v>
      </c>
      <c r="G1170" s="2" t="s">
        <v>2342</v>
      </c>
      <c r="H1170" s="2" t="s">
        <v>6027</v>
      </c>
      <c r="J1170" s="2" t="s">
        <v>2338</v>
      </c>
      <c r="K1170" s="2" t="s">
        <v>6028</v>
      </c>
      <c r="M1170" s="2" t="s">
        <v>2395</v>
      </c>
    </row>
    <row r="1171" spans="1:13" x14ac:dyDescent="0.25">
      <c r="A1171" s="2">
        <v>1</v>
      </c>
      <c r="B1171" s="2" t="s">
        <v>2360</v>
      </c>
      <c r="C1171" s="2" t="s">
        <v>6029</v>
      </c>
      <c r="D1171" s="2" t="s">
        <v>2275</v>
      </c>
      <c r="E1171" s="2" t="s">
        <v>2276</v>
      </c>
      <c r="F1171" s="2" t="s">
        <v>6030</v>
      </c>
      <c r="J1171" s="2" t="s">
        <v>2338</v>
      </c>
      <c r="K1171" s="2" t="s">
        <v>2364</v>
      </c>
      <c r="M1171" s="2" t="s">
        <v>2365</v>
      </c>
    </row>
    <row r="1172" spans="1:13" x14ac:dyDescent="0.25">
      <c r="A1172" s="2">
        <v>19990</v>
      </c>
      <c r="B1172" s="2" t="s">
        <v>2360</v>
      </c>
      <c r="C1172" s="2" t="s">
        <v>6031</v>
      </c>
      <c r="D1172" s="2" t="s">
        <v>2275</v>
      </c>
      <c r="E1172" s="2" t="s">
        <v>2276</v>
      </c>
      <c r="F1172" s="2" t="s">
        <v>6032</v>
      </c>
      <c r="G1172" s="2" t="s">
        <v>6033</v>
      </c>
      <c r="I1172" s="2" t="s">
        <v>6034</v>
      </c>
      <c r="J1172" s="2" t="s">
        <v>2338</v>
      </c>
      <c r="K1172" s="2" t="s">
        <v>2364</v>
      </c>
      <c r="L1172" s="2">
        <v>4001</v>
      </c>
      <c r="M1172" s="2" t="s">
        <v>2365</v>
      </c>
    </row>
    <row r="1173" spans="1:13" x14ac:dyDescent="0.25">
      <c r="A1173" s="2">
        <v>20010</v>
      </c>
      <c r="B1173" s="2" t="s">
        <v>2360</v>
      </c>
      <c r="C1173" s="2" t="s">
        <v>6035</v>
      </c>
      <c r="D1173" s="2" t="s">
        <v>2275</v>
      </c>
      <c r="E1173" s="2" t="s">
        <v>2276</v>
      </c>
      <c r="F1173" s="2" t="s">
        <v>6036</v>
      </c>
      <c r="J1173" s="2" t="s">
        <v>2338</v>
      </c>
      <c r="K1173" s="2" t="s">
        <v>2364</v>
      </c>
      <c r="M1173" s="2" t="s">
        <v>2365</v>
      </c>
    </row>
    <row r="1174" spans="1:13" x14ac:dyDescent="0.25">
      <c r="A1174" s="2">
        <v>20100</v>
      </c>
      <c r="B1174" s="2" t="s">
        <v>2360</v>
      </c>
      <c r="C1174" s="2" t="s">
        <v>6037</v>
      </c>
      <c r="D1174" s="2" t="s">
        <v>2275</v>
      </c>
      <c r="E1174" s="2" t="s">
        <v>2276</v>
      </c>
      <c r="F1174" s="2" t="s">
        <v>6038</v>
      </c>
      <c r="J1174" s="2" t="s">
        <v>2338</v>
      </c>
      <c r="K1174" s="2" t="s">
        <v>2364</v>
      </c>
      <c r="M1174" s="2" t="s">
        <v>2365</v>
      </c>
    </row>
    <row r="1175" spans="1:13" x14ac:dyDescent="0.25">
      <c r="A1175" s="2">
        <v>21700</v>
      </c>
      <c r="B1175" s="2" t="s">
        <v>2360</v>
      </c>
      <c r="C1175" s="2" t="s">
        <v>6039</v>
      </c>
      <c r="D1175" s="2" t="s">
        <v>2275</v>
      </c>
      <c r="E1175" s="2" t="s">
        <v>2276</v>
      </c>
      <c r="F1175" s="2" t="s">
        <v>6040</v>
      </c>
      <c r="J1175" s="2" t="s">
        <v>2338</v>
      </c>
      <c r="K1175" s="2" t="s">
        <v>2364</v>
      </c>
      <c r="M1175" s="2" t="s">
        <v>2365</v>
      </c>
    </row>
    <row r="1176" spans="1:13" x14ac:dyDescent="0.25">
      <c r="A1176" s="2">
        <v>29100</v>
      </c>
      <c r="B1176" s="2" t="s">
        <v>2360</v>
      </c>
      <c r="C1176" s="2" t="s">
        <v>6041</v>
      </c>
      <c r="D1176" s="2" t="s">
        <v>2275</v>
      </c>
      <c r="E1176" s="2" t="s">
        <v>2276</v>
      </c>
      <c r="F1176" s="2" t="s">
        <v>6042</v>
      </c>
      <c r="J1176" s="2" t="s">
        <v>2338</v>
      </c>
      <c r="K1176" s="2" t="s">
        <v>2364</v>
      </c>
      <c r="M1176" s="2" t="s">
        <v>2365</v>
      </c>
    </row>
    <row r="1177" spans="1:13" x14ac:dyDescent="0.25">
      <c r="A1177" s="2">
        <v>30030</v>
      </c>
      <c r="B1177" s="2" t="s">
        <v>2360</v>
      </c>
      <c r="C1177" s="2" t="s">
        <v>6043</v>
      </c>
      <c r="D1177" s="2" t="s">
        <v>2275</v>
      </c>
      <c r="E1177" s="2" t="s">
        <v>2276</v>
      </c>
      <c r="F1177" s="2" t="s">
        <v>6044</v>
      </c>
      <c r="G1177" s="2" t="s">
        <v>6045</v>
      </c>
      <c r="I1177" s="2" t="s">
        <v>6046</v>
      </c>
      <c r="J1177" s="2" t="s">
        <v>2338</v>
      </c>
      <c r="K1177" s="2" t="s">
        <v>2364</v>
      </c>
      <c r="L1177" s="2">
        <v>3061</v>
      </c>
      <c r="M1177" s="2" t="s">
        <v>2365</v>
      </c>
    </row>
    <row r="1178" spans="1:13" x14ac:dyDescent="0.25">
      <c r="A1178" s="2">
        <v>42370</v>
      </c>
      <c r="B1178" s="2" t="s">
        <v>2360</v>
      </c>
      <c r="C1178" s="2" t="s">
        <v>6047</v>
      </c>
      <c r="D1178" s="2" t="s">
        <v>2275</v>
      </c>
      <c r="E1178" s="2" t="s">
        <v>2276</v>
      </c>
      <c r="F1178" s="2" t="s">
        <v>6048</v>
      </c>
      <c r="G1178" s="2" t="s">
        <v>6049</v>
      </c>
      <c r="I1178" s="2" t="s">
        <v>6050</v>
      </c>
      <c r="J1178" s="2" t="s">
        <v>2338</v>
      </c>
      <c r="K1178" s="2" t="s">
        <v>2364</v>
      </c>
      <c r="L1178" s="2">
        <v>5290</v>
      </c>
      <c r="M1178" s="2" t="s">
        <v>2365</v>
      </c>
    </row>
    <row r="1179" spans="1:13" x14ac:dyDescent="0.25">
      <c r="A1179" s="2">
        <v>59990</v>
      </c>
      <c r="B1179" s="2" t="s">
        <v>2360</v>
      </c>
      <c r="C1179" s="2" t="s">
        <v>6051</v>
      </c>
      <c r="D1179" s="2" t="s">
        <v>2275</v>
      </c>
      <c r="E1179" s="2" t="s">
        <v>2276</v>
      </c>
      <c r="F1179" s="2" t="s">
        <v>6052</v>
      </c>
      <c r="G1179" s="2" t="s">
        <v>4091</v>
      </c>
      <c r="I1179" s="2" t="s">
        <v>6053</v>
      </c>
      <c r="J1179" s="2" t="s">
        <v>2338</v>
      </c>
      <c r="K1179" s="2" t="s">
        <v>2364</v>
      </c>
      <c r="L1179" s="2">
        <v>6159</v>
      </c>
      <c r="M1179" s="2" t="s">
        <v>2365</v>
      </c>
    </row>
    <row r="1180" spans="1:13" x14ac:dyDescent="0.25">
      <c r="A1180" s="2">
        <v>60000</v>
      </c>
      <c r="B1180" s="2" t="s">
        <v>2360</v>
      </c>
      <c r="C1180" s="2" t="s">
        <v>6054</v>
      </c>
      <c r="D1180" s="2" t="s">
        <v>2275</v>
      </c>
      <c r="E1180" s="2" t="s">
        <v>2276</v>
      </c>
      <c r="F1180" s="2" t="s">
        <v>6055</v>
      </c>
      <c r="I1180" s="2" t="s">
        <v>6055</v>
      </c>
      <c r="J1180" s="2" t="s">
        <v>2338</v>
      </c>
      <c r="K1180" s="2" t="s">
        <v>2364</v>
      </c>
      <c r="L1180" s="2">
        <v>3000</v>
      </c>
      <c r="M1180" s="2" t="s">
        <v>2365</v>
      </c>
    </row>
    <row r="1181" spans="1:13" x14ac:dyDescent="0.25">
      <c r="A1181" s="2">
        <v>79220</v>
      </c>
      <c r="B1181" s="2" t="s">
        <v>3750</v>
      </c>
      <c r="C1181" s="2" t="s">
        <v>6056</v>
      </c>
      <c r="D1181" s="2" t="s">
        <v>2275</v>
      </c>
      <c r="E1181" s="2" t="s">
        <v>2276</v>
      </c>
      <c r="F1181" s="2" t="s">
        <v>6057</v>
      </c>
      <c r="G1181" s="2" t="s">
        <v>4763</v>
      </c>
      <c r="I1181" s="2" t="s">
        <v>4764</v>
      </c>
      <c r="J1181" s="2" t="s">
        <v>2338</v>
      </c>
      <c r="K1181" s="2" t="s">
        <v>3751</v>
      </c>
      <c r="L1181" s="2">
        <v>9000</v>
      </c>
      <c r="M1181" s="2" t="s">
        <v>2365</v>
      </c>
    </row>
    <row r="1182" spans="1:13" x14ac:dyDescent="0.25">
      <c r="A1182" s="2">
        <v>10000</v>
      </c>
      <c r="B1182" s="2" t="s">
        <v>3459</v>
      </c>
      <c r="C1182" s="2" t="s">
        <v>6058</v>
      </c>
      <c r="D1182" s="2" t="s">
        <v>2275</v>
      </c>
      <c r="E1182" s="2" t="s">
        <v>2276</v>
      </c>
      <c r="F1182" s="2" t="s">
        <v>6059</v>
      </c>
      <c r="G1182" s="2" t="s">
        <v>6060</v>
      </c>
      <c r="I1182" s="2" t="s">
        <v>6061</v>
      </c>
      <c r="J1182" s="2" t="s">
        <v>2338</v>
      </c>
      <c r="K1182" s="2" t="s">
        <v>3460</v>
      </c>
      <c r="L1182" s="2">
        <v>2512</v>
      </c>
      <c r="M1182" s="2" t="s">
        <v>2340</v>
      </c>
    </row>
    <row r="1183" spans="1:13" x14ac:dyDescent="0.25">
      <c r="A1183" s="2">
        <v>11000</v>
      </c>
      <c r="B1183" s="2" t="s">
        <v>3459</v>
      </c>
      <c r="C1183" s="2" t="s">
        <v>6062</v>
      </c>
      <c r="D1183" s="2" t="s">
        <v>2275</v>
      </c>
      <c r="E1183" s="2" t="s">
        <v>2276</v>
      </c>
      <c r="F1183" s="2" t="s">
        <v>6063</v>
      </c>
      <c r="G1183" s="2" t="s">
        <v>6064</v>
      </c>
      <c r="I1183" s="2" t="s">
        <v>6065</v>
      </c>
      <c r="J1183" s="2" t="s">
        <v>2338</v>
      </c>
      <c r="K1183" s="2" t="s">
        <v>3460</v>
      </c>
      <c r="L1183" s="2">
        <v>3100</v>
      </c>
      <c r="M1183" s="2" t="s">
        <v>2340</v>
      </c>
    </row>
    <row r="1184" spans="1:13" x14ac:dyDescent="0.25">
      <c r="A1184" s="2">
        <v>20700</v>
      </c>
      <c r="B1184" s="2" t="s">
        <v>3459</v>
      </c>
      <c r="C1184" s="2" t="s">
        <v>6066</v>
      </c>
      <c r="D1184" s="2" t="s">
        <v>2275</v>
      </c>
      <c r="E1184" s="2" t="s">
        <v>2276</v>
      </c>
      <c r="F1184" s="2" t="s">
        <v>6067</v>
      </c>
      <c r="G1184" s="2" t="s">
        <v>6068</v>
      </c>
      <c r="I1184" s="2" t="s">
        <v>6069</v>
      </c>
      <c r="J1184" s="2" t="s">
        <v>2338</v>
      </c>
      <c r="K1184" s="2" t="s">
        <v>3460</v>
      </c>
      <c r="L1184" s="2">
        <v>9900</v>
      </c>
      <c r="M1184" s="2" t="s">
        <v>2340</v>
      </c>
    </row>
    <row r="1185" spans="1:13" x14ac:dyDescent="0.25">
      <c r="A1185" s="2">
        <v>22900</v>
      </c>
      <c r="B1185" s="2" t="s">
        <v>3459</v>
      </c>
      <c r="C1185" s="2" t="s">
        <v>6070</v>
      </c>
      <c r="D1185" s="2" t="s">
        <v>2275</v>
      </c>
      <c r="E1185" s="2" t="s">
        <v>2276</v>
      </c>
      <c r="F1185" s="2" t="s">
        <v>6071</v>
      </c>
      <c r="G1185" s="2" t="s">
        <v>6072</v>
      </c>
      <c r="I1185" s="2" t="s">
        <v>6073</v>
      </c>
      <c r="J1185" s="2" t="s">
        <v>2338</v>
      </c>
      <c r="K1185" s="2" t="s">
        <v>3460</v>
      </c>
      <c r="L1185" s="2">
        <v>8435</v>
      </c>
      <c r="M1185" s="2" t="s">
        <v>2340</v>
      </c>
    </row>
    <row r="1186" spans="1:13" x14ac:dyDescent="0.25">
      <c r="A1186" s="2">
        <v>23600</v>
      </c>
      <c r="B1186" s="2" t="s">
        <v>3459</v>
      </c>
      <c r="C1186" s="2" t="s">
        <v>6074</v>
      </c>
      <c r="D1186" s="2" t="s">
        <v>2275</v>
      </c>
      <c r="E1186" s="2" t="s">
        <v>2276</v>
      </c>
      <c r="F1186" s="2" t="s">
        <v>6075</v>
      </c>
      <c r="G1186" s="2" t="s">
        <v>6076</v>
      </c>
      <c r="I1186" s="2" t="s">
        <v>6077</v>
      </c>
      <c r="J1186" s="2" t="s">
        <v>2338</v>
      </c>
      <c r="K1186" s="2" t="s">
        <v>3460</v>
      </c>
      <c r="L1186" s="2">
        <v>9800</v>
      </c>
      <c r="M1186" s="2" t="s">
        <v>2340</v>
      </c>
    </row>
    <row r="1187" spans="1:13" x14ac:dyDescent="0.25">
      <c r="A1187" s="2">
        <v>43900</v>
      </c>
      <c r="B1187" s="2" t="s">
        <v>3459</v>
      </c>
      <c r="C1187" s="2" t="s">
        <v>6078</v>
      </c>
      <c r="D1187" s="2" t="s">
        <v>2275</v>
      </c>
      <c r="E1187" s="2" t="s">
        <v>2276</v>
      </c>
      <c r="F1187" s="2" t="s">
        <v>6079</v>
      </c>
      <c r="G1187" s="2" t="s">
        <v>6080</v>
      </c>
      <c r="H1187" s="2" t="s">
        <v>6081</v>
      </c>
      <c r="I1187" s="2" t="s">
        <v>6082</v>
      </c>
      <c r="J1187" s="2" t="s">
        <v>2338</v>
      </c>
      <c r="K1187" s="2" t="s">
        <v>3460</v>
      </c>
      <c r="L1187" s="2" t="s">
        <v>3460</v>
      </c>
      <c r="M1187" s="2" t="s">
        <v>2340</v>
      </c>
    </row>
    <row r="1188" spans="1:13" x14ac:dyDescent="0.25">
      <c r="A1188" s="2">
        <v>46400</v>
      </c>
      <c r="B1188" s="2" t="s">
        <v>3459</v>
      </c>
      <c r="C1188" s="2" t="s">
        <v>6083</v>
      </c>
      <c r="D1188" s="2" t="s">
        <v>2275</v>
      </c>
      <c r="E1188" s="2" t="s">
        <v>2276</v>
      </c>
      <c r="F1188" s="2" t="s">
        <v>6084</v>
      </c>
      <c r="G1188" s="2" t="s">
        <v>6085</v>
      </c>
      <c r="I1188" s="2" t="s">
        <v>6086</v>
      </c>
      <c r="J1188" s="2" t="s">
        <v>2338</v>
      </c>
      <c r="K1188" s="2" t="s">
        <v>3460</v>
      </c>
      <c r="L1188" s="2">
        <v>9300</v>
      </c>
      <c r="M1188" s="2" t="s">
        <v>2340</v>
      </c>
    </row>
    <row r="1189" spans="1:13" x14ac:dyDescent="0.25">
      <c r="A1189" s="2">
        <v>3900</v>
      </c>
      <c r="B1189" s="2" t="s">
        <v>3543</v>
      </c>
      <c r="C1189" s="2" t="s">
        <v>6087</v>
      </c>
      <c r="D1189" s="2" t="s">
        <v>2275</v>
      </c>
      <c r="E1189" s="2" t="s">
        <v>2276</v>
      </c>
      <c r="F1189" s="2" t="s">
        <v>4069</v>
      </c>
      <c r="G1189" s="2" t="s">
        <v>6088</v>
      </c>
      <c r="I1189" s="2" t="s">
        <v>6089</v>
      </c>
      <c r="J1189" s="2" t="s">
        <v>2338</v>
      </c>
      <c r="K1189" s="2" t="s">
        <v>3548</v>
      </c>
      <c r="L1189" s="2" t="s">
        <v>6090</v>
      </c>
      <c r="M1189" s="2" t="s">
        <v>2340</v>
      </c>
    </row>
    <row r="1190" spans="1:13" x14ac:dyDescent="0.25">
      <c r="A1190" s="2">
        <v>5892</v>
      </c>
      <c r="B1190" s="2" t="s">
        <v>3543</v>
      </c>
      <c r="C1190" s="2" t="s">
        <v>6091</v>
      </c>
      <c r="D1190" s="2" t="s">
        <v>2275</v>
      </c>
      <c r="E1190" s="2" t="s">
        <v>2276</v>
      </c>
      <c r="F1190" s="2" t="s">
        <v>6092</v>
      </c>
      <c r="G1190" s="2" t="s">
        <v>6093</v>
      </c>
      <c r="I1190" s="2" t="s">
        <v>6094</v>
      </c>
      <c r="J1190" s="2" t="s">
        <v>2338</v>
      </c>
      <c r="K1190" s="2" t="s">
        <v>3548</v>
      </c>
      <c r="L1190" s="2" t="s">
        <v>6095</v>
      </c>
      <c r="M1190" s="2" t="s">
        <v>2340</v>
      </c>
    </row>
    <row r="1191" spans="1:13" x14ac:dyDescent="0.25">
      <c r="A1191" s="2">
        <v>5893</v>
      </c>
      <c r="B1191" s="2" t="s">
        <v>3543</v>
      </c>
      <c r="C1191" s="2" t="s">
        <v>6096</v>
      </c>
      <c r="D1191" s="2" t="s">
        <v>2275</v>
      </c>
      <c r="E1191" s="2" t="s">
        <v>2276</v>
      </c>
      <c r="F1191" s="2" t="s">
        <v>6097</v>
      </c>
      <c r="G1191" s="2" t="s">
        <v>6098</v>
      </c>
      <c r="I1191" s="2" t="s">
        <v>6099</v>
      </c>
      <c r="J1191" s="2" t="s">
        <v>2338</v>
      </c>
      <c r="K1191" s="2" t="s">
        <v>3548</v>
      </c>
      <c r="L1191" s="2" t="s">
        <v>6095</v>
      </c>
      <c r="M1191" s="2" t="s">
        <v>2340</v>
      </c>
    </row>
    <row r="1192" spans="1:13" x14ac:dyDescent="0.25">
      <c r="A1192" s="2">
        <v>14300</v>
      </c>
      <c r="B1192" s="2" t="s">
        <v>3543</v>
      </c>
      <c r="C1192" s="2" t="s">
        <v>6100</v>
      </c>
      <c r="D1192" s="2" t="s">
        <v>2275</v>
      </c>
      <c r="E1192" s="2" t="s">
        <v>2276</v>
      </c>
      <c r="F1192" s="2" t="s">
        <v>6101</v>
      </c>
      <c r="G1192" s="2" t="s">
        <v>6102</v>
      </c>
      <c r="I1192" s="2" t="s">
        <v>6103</v>
      </c>
      <c r="J1192" s="2" t="s">
        <v>2338</v>
      </c>
      <c r="K1192" s="2" t="s">
        <v>3548</v>
      </c>
      <c r="L1192" s="2">
        <v>3200</v>
      </c>
      <c r="M1192" s="2" t="s">
        <v>2340</v>
      </c>
    </row>
    <row r="1193" spans="1:13" x14ac:dyDescent="0.25">
      <c r="A1193" s="2">
        <v>14900</v>
      </c>
      <c r="B1193" s="2" t="s">
        <v>3543</v>
      </c>
      <c r="C1193" s="2" t="s">
        <v>6104</v>
      </c>
      <c r="D1193" s="2" t="s">
        <v>2275</v>
      </c>
      <c r="E1193" s="2" t="s">
        <v>2276</v>
      </c>
      <c r="F1193" s="2" t="s">
        <v>6105</v>
      </c>
      <c r="G1193" s="2" t="s">
        <v>6106</v>
      </c>
      <c r="I1193" s="2" t="s">
        <v>6107</v>
      </c>
      <c r="J1193" s="2" t="s">
        <v>2338</v>
      </c>
      <c r="K1193" s="2" t="s">
        <v>3548</v>
      </c>
      <c r="L1193" s="2">
        <v>3740</v>
      </c>
      <c r="M1193" s="2" t="s">
        <v>2340</v>
      </c>
    </row>
    <row r="1194" spans="1:13" x14ac:dyDescent="0.25">
      <c r="A1194" s="2">
        <v>17600</v>
      </c>
      <c r="B1194" s="2" t="s">
        <v>3543</v>
      </c>
      <c r="C1194" s="2" t="s">
        <v>6108</v>
      </c>
      <c r="D1194" s="2" t="s">
        <v>2275</v>
      </c>
      <c r="E1194" s="2" t="s">
        <v>2276</v>
      </c>
      <c r="F1194" s="2" t="s">
        <v>6109</v>
      </c>
      <c r="G1194" s="2" t="s">
        <v>6110</v>
      </c>
      <c r="I1194" s="2" t="s">
        <v>6111</v>
      </c>
      <c r="J1194" s="2" t="s">
        <v>2338</v>
      </c>
      <c r="K1194" s="2" t="s">
        <v>3548</v>
      </c>
      <c r="L1194" s="2">
        <v>6020</v>
      </c>
      <c r="M1194" s="2" t="s">
        <v>2340</v>
      </c>
    </row>
    <row r="1195" spans="1:13" x14ac:dyDescent="0.25">
      <c r="A1195" s="2">
        <v>18200</v>
      </c>
      <c r="B1195" s="2" t="s">
        <v>3543</v>
      </c>
      <c r="C1195" s="2" t="s">
        <v>6112</v>
      </c>
      <c r="D1195" s="2" t="s">
        <v>2275</v>
      </c>
      <c r="E1195" s="2" t="s">
        <v>2276</v>
      </c>
      <c r="F1195" s="2" t="s">
        <v>6113</v>
      </c>
      <c r="G1195" s="2" t="s">
        <v>6114</v>
      </c>
      <c r="I1195" s="2" t="s">
        <v>6115</v>
      </c>
      <c r="J1195" s="2" t="s">
        <v>2338</v>
      </c>
      <c r="K1195" s="2" t="s">
        <v>3548</v>
      </c>
      <c r="L1195" s="2">
        <v>2100</v>
      </c>
      <c r="M1195" s="2" t="s">
        <v>2340</v>
      </c>
    </row>
    <row r="1196" spans="1:13" x14ac:dyDescent="0.25">
      <c r="A1196" s="2">
        <v>19500</v>
      </c>
      <c r="B1196" s="2" t="s">
        <v>3543</v>
      </c>
      <c r="C1196" s="2" t="s">
        <v>6116</v>
      </c>
      <c r="D1196" s="2" t="s">
        <v>2275</v>
      </c>
      <c r="E1196" s="2" t="s">
        <v>2276</v>
      </c>
      <c r="F1196" s="2" t="s">
        <v>6117</v>
      </c>
      <c r="G1196" s="2" t="s">
        <v>6118</v>
      </c>
      <c r="I1196" s="2" t="s">
        <v>6119</v>
      </c>
      <c r="J1196" s="2" t="s">
        <v>2338</v>
      </c>
      <c r="K1196" s="2" t="s">
        <v>3548</v>
      </c>
      <c r="L1196" s="2">
        <v>6900</v>
      </c>
      <c r="M1196" s="2" t="s">
        <v>2340</v>
      </c>
    </row>
    <row r="1197" spans="1:13" x14ac:dyDescent="0.25">
      <c r="A1197" s="2">
        <v>24700</v>
      </c>
      <c r="B1197" s="2" t="s">
        <v>3543</v>
      </c>
      <c r="C1197" s="2" t="s">
        <v>6120</v>
      </c>
      <c r="D1197" s="2" t="s">
        <v>2275</v>
      </c>
      <c r="E1197" s="2" t="s">
        <v>2276</v>
      </c>
      <c r="F1197" s="2" t="s">
        <v>6121</v>
      </c>
      <c r="G1197" s="2" t="s">
        <v>6122</v>
      </c>
      <c r="I1197" s="2" t="s">
        <v>6123</v>
      </c>
      <c r="J1197" s="2" t="s">
        <v>2338</v>
      </c>
      <c r="K1197" s="2" t="s">
        <v>3548</v>
      </c>
      <c r="L1197" s="2">
        <v>9050</v>
      </c>
      <c r="M1197" s="2" t="s">
        <v>2340</v>
      </c>
    </row>
    <row r="1198" spans="1:13" x14ac:dyDescent="0.25">
      <c r="A1198" s="2">
        <v>27300</v>
      </c>
      <c r="B1198" s="2" t="s">
        <v>3543</v>
      </c>
      <c r="C1198" s="2" t="s">
        <v>6124</v>
      </c>
      <c r="D1198" s="2" t="s">
        <v>2275</v>
      </c>
      <c r="E1198" s="2" t="s">
        <v>2276</v>
      </c>
      <c r="F1198" s="2" t="s">
        <v>6125</v>
      </c>
      <c r="G1198" s="2" t="s">
        <v>6126</v>
      </c>
      <c r="I1198" s="2" t="s">
        <v>6127</v>
      </c>
      <c r="J1198" s="2" t="s">
        <v>2338</v>
      </c>
      <c r="K1198" s="2" t="s">
        <v>3548</v>
      </c>
      <c r="L1198" s="2">
        <v>4040</v>
      </c>
      <c r="M1198" s="2" t="s">
        <v>2340</v>
      </c>
    </row>
    <row r="1199" spans="1:13" x14ac:dyDescent="0.25">
      <c r="A1199" s="2">
        <v>28600</v>
      </c>
      <c r="B1199" s="2" t="s">
        <v>3543</v>
      </c>
      <c r="C1199" s="2" t="s">
        <v>6128</v>
      </c>
      <c r="D1199" s="2" t="s">
        <v>2275</v>
      </c>
      <c r="E1199" s="2" t="s">
        <v>2276</v>
      </c>
      <c r="F1199" s="2" t="s">
        <v>6129</v>
      </c>
      <c r="G1199" s="2" t="s">
        <v>6130</v>
      </c>
      <c r="I1199" s="2" t="s">
        <v>6131</v>
      </c>
      <c r="J1199" s="2" t="s">
        <v>2338</v>
      </c>
      <c r="K1199" s="2" t="s">
        <v>3548</v>
      </c>
      <c r="L1199" s="2">
        <v>5100</v>
      </c>
      <c r="M1199" s="2" t="s">
        <v>2340</v>
      </c>
    </row>
    <row r="1200" spans="1:13" x14ac:dyDescent="0.25">
      <c r="A1200" s="2">
        <v>33400</v>
      </c>
      <c r="B1200" s="2" t="s">
        <v>3543</v>
      </c>
      <c r="C1200" s="2" t="s">
        <v>6132</v>
      </c>
      <c r="D1200" s="2" t="s">
        <v>2275</v>
      </c>
      <c r="E1200" s="2" t="s">
        <v>2276</v>
      </c>
      <c r="F1200" s="2" t="s">
        <v>6133</v>
      </c>
      <c r="G1200" s="2" t="s">
        <v>6134</v>
      </c>
      <c r="I1200" s="2" t="s">
        <v>6135</v>
      </c>
      <c r="J1200" s="2" t="s">
        <v>2338</v>
      </c>
      <c r="K1200" s="2" t="s">
        <v>3548</v>
      </c>
      <c r="L1200" s="2">
        <v>4000</v>
      </c>
      <c r="M1200" s="2" t="s">
        <v>2340</v>
      </c>
    </row>
    <row r="1201" spans="1:13" x14ac:dyDescent="0.25">
      <c r="A1201" s="2">
        <v>42100</v>
      </c>
      <c r="B1201" s="2" t="s">
        <v>3543</v>
      </c>
      <c r="C1201" s="2" t="s">
        <v>6136</v>
      </c>
      <c r="D1201" s="2" t="s">
        <v>2275</v>
      </c>
      <c r="E1201" s="2" t="s">
        <v>2276</v>
      </c>
      <c r="F1201" s="2" t="s">
        <v>6137</v>
      </c>
      <c r="G1201" s="2" t="s">
        <v>6138</v>
      </c>
      <c r="I1201" s="2" t="s">
        <v>6139</v>
      </c>
      <c r="J1201" s="2" t="s">
        <v>2338</v>
      </c>
      <c r="K1201" s="2" t="s">
        <v>3548</v>
      </c>
      <c r="L1201" s="2">
        <v>1060</v>
      </c>
      <c r="M1201" s="2" t="s">
        <v>2340</v>
      </c>
    </row>
    <row r="1202" spans="1:13" x14ac:dyDescent="0.25">
      <c r="A1202" s="2">
        <v>45400</v>
      </c>
      <c r="B1202" s="2" t="s">
        <v>3543</v>
      </c>
      <c r="C1202" s="2" t="s">
        <v>6140</v>
      </c>
      <c r="D1202" s="2" t="s">
        <v>2275</v>
      </c>
      <c r="E1202" s="2" t="s">
        <v>2276</v>
      </c>
      <c r="F1202" s="2" t="s">
        <v>6141</v>
      </c>
      <c r="G1202" s="2" t="s">
        <v>6142</v>
      </c>
      <c r="I1202" s="2" t="s">
        <v>6143</v>
      </c>
      <c r="J1202" s="2" t="s">
        <v>2338</v>
      </c>
      <c r="K1202" s="2" t="s">
        <v>3548</v>
      </c>
      <c r="L1202" s="2">
        <v>7520</v>
      </c>
      <c r="M1202" s="2" t="s">
        <v>2340</v>
      </c>
    </row>
    <row r="1203" spans="1:13" x14ac:dyDescent="0.25">
      <c r="A1203" s="2" t="s">
        <v>47</v>
      </c>
      <c r="B1203" s="2" t="s">
        <v>6144</v>
      </c>
      <c r="C1203" s="2" t="s">
        <v>6145</v>
      </c>
      <c r="D1203" s="2" t="s">
        <v>2275</v>
      </c>
      <c r="E1203" s="2" t="s">
        <v>2276</v>
      </c>
      <c r="F1203" s="2" t="s">
        <v>2379</v>
      </c>
      <c r="G1203" s="2" t="s">
        <v>2380</v>
      </c>
      <c r="H1203" s="2" t="s">
        <v>6146</v>
      </c>
      <c r="J1203" s="2" t="s">
        <v>2338</v>
      </c>
      <c r="K1203" s="2" t="s">
        <v>6147</v>
      </c>
      <c r="M1203" s="2" t="s">
        <v>2395</v>
      </c>
    </row>
    <row r="1204" spans="1:13" x14ac:dyDescent="0.25">
      <c r="A1204" s="2">
        <v>2000</v>
      </c>
      <c r="B1204" s="2" t="s">
        <v>4118</v>
      </c>
      <c r="C1204" s="2" t="s">
        <v>6148</v>
      </c>
      <c r="D1204" s="2" t="s">
        <v>2275</v>
      </c>
      <c r="E1204" s="2" t="s">
        <v>2276</v>
      </c>
      <c r="F1204" s="2" t="s">
        <v>6149</v>
      </c>
      <c r="G1204" s="2" t="s">
        <v>6150</v>
      </c>
      <c r="I1204" s="2" t="s">
        <v>6151</v>
      </c>
      <c r="J1204" s="2" t="s">
        <v>2338</v>
      </c>
      <c r="K1204" s="2" t="s">
        <v>4123</v>
      </c>
      <c r="L1204" s="2">
        <v>8135</v>
      </c>
      <c r="M1204" s="2" t="s">
        <v>2340</v>
      </c>
    </row>
    <row r="1205" spans="1:13" x14ac:dyDescent="0.25">
      <c r="A1205" s="2">
        <v>52000</v>
      </c>
      <c r="B1205" s="2" t="s">
        <v>4118</v>
      </c>
      <c r="C1205" s="2" t="s">
        <v>6152</v>
      </c>
      <c r="D1205" s="2" t="s">
        <v>2275</v>
      </c>
      <c r="E1205" s="2" t="s">
        <v>2276</v>
      </c>
      <c r="F1205" s="2" t="s">
        <v>6153</v>
      </c>
      <c r="G1205" s="2" t="s">
        <v>6154</v>
      </c>
      <c r="I1205" s="2" t="s">
        <v>6155</v>
      </c>
      <c r="J1205" s="2" t="s">
        <v>2338</v>
      </c>
      <c r="K1205" s="2" t="s">
        <v>4123</v>
      </c>
      <c r="L1205" s="2">
        <v>2500</v>
      </c>
      <c r="M1205" s="2" t="s">
        <v>2340</v>
      </c>
    </row>
    <row r="1206" spans="1:13" x14ac:dyDescent="0.25">
      <c r="A1206" s="2">
        <v>55400</v>
      </c>
      <c r="B1206" s="2" t="s">
        <v>4118</v>
      </c>
      <c r="C1206" s="2" t="s">
        <v>6156</v>
      </c>
      <c r="D1206" s="2" t="s">
        <v>2275</v>
      </c>
      <c r="E1206" s="2" t="s">
        <v>2276</v>
      </c>
      <c r="F1206" s="2" t="s">
        <v>6157</v>
      </c>
      <c r="G1206" s="2" t="s">
        <v>6158</v>
      </c>
      <c r="I1206" s="2" t="s">
        <v>6159</v>
      </c>
      <c r="J1206" s="2" t="s">
        <v>2338</v>
      </c>
      <c r="K1206" s="2" t="s">
        <v>4123</v>
      </c>
      <c r="L1206" s="2">
        <v>1213</v>
      </c>
      <c r="M1206" s="2" t="s">
        <v>2340</v>
      </c>
    </row>
    <row r="1207" spans="1:13" x14ac:dyDescent="0.25">
      <c r="A1207" s="2">
        <v>63800</v>
      </c>
      <c r="B1207" s="2" t="s">
        <v>4118</v>
      </c>
      <c r="C1207" s="2" t="s">
        <v>6160</v>
      </c>
      <c r="D1207" s="2" t="s">
        <v>2275</v>
      </c>
      <c r="E1207" s="2" t="s">
        <v>2276</v>
      </c>
      <c r="F1207" s="2" t="s">
        <v>6161</v>
      </c>
      <c r="G1207" s="2" t="s">
        <v>6162</v>
      </c>
      <c r="I1207" s="2" t="s">
        <v>6163</v>
      </c>
      <c r="J1207" s="2" t="s">
        <v>2338</v>
      </c>
      <c r="K1207" s="2" t="s">
        <v>4123</v>
      </c>
      <c r="L1207" s="2">
        <v>6915</v>
      </c>
      <c r="M1207" s="2" t="s">
        <v>2340</v>
      </c>
    </row>
    <row r="1208" spans="1:13" x14ac:dyDescent="0.25">
      <c r="A1208" s="2">
        <v>64400</v>
      </c>
      <c r="B1208" s="2" t="s">
        <v>4118</v>
      </c>
      <c r="C1208" s="2" t="s">
        <v>6164</v>
      </c>
      <c r="D1208" s="2" t="s">
        <v>2275</v>
      </c>
      <c r="E1208" s="2" t="s">
        <v>2276</v>
      </c>
      <c r="F1208" s="2" t="s">
        <v>6165</v>
      </c>
      <c r="G1208" s="2" t="s">
        <v>6166</v>
      </c>
      <c r="I1208" s="2" t="s">
        <v>6167</v>
      </c>
      <c r="J1208" s="2" t="s">
        <v>2338</v>
      </c>
      <c r="K1208" s="2" t="s">
        <v>4123</v>
      </c>
      <c r="L1208" s="2">
        <v>8640</v>
      </c>
      <c r="M1208" s="2" t="s">
        <v>2340</v>
      </c>
    </row>
    <row r="1209" spans="1:13" x14ac:dyDescent="0.25">
      <c r="A1209" s="2">
        <v>65200</v>
      </c>
      <c r="B1209" s="2" t="s">
        <v>4118</v>
      </c>
      <c r="C1209" s="2" t="s">
        <v>6168</v>
      </c>
      <c r="D1209" s="2" t="s">
        <v>2275</v>
      </c>
      <c r="E1209" s="2" t="s">
        <v>2276</v>
      </c>
      <c r="F1209" s="2" t="s">
        <v>6169</v>
      </c>
      <c r="G1209" s="2" t="s">
        <v>6170</v>
      </c>
      <c r="I1209" s="2" t="s">
        <v>6171</v>
      </c>
      <c r="J1209" s="2" t="s">
        <v>2338</v>
      </c>
      <c r="K1209" s="2" t="s">
        <v>4123</v>
      </c>
      <c r="L1209" s="2">
        <v>5301</v>
      </c>
      <c r="M1209" s="2" t="s">
        <v>2340</v>
      </c>
    </row>
    <row r="1210" spans="1:13" x14ac:dyDescent="0.25">
      <c r="A1210" s="2">
        <v>67200</v>
      </c>
      <c r="B1210" s="2" t="s">
        <v>4118</v>
      </c>
      <c r="C1210" s="2" t="s">
        <v>6172</v>
      </c>
      <c r="D1210" s="2" t="s">
        <v>2275</v>
      </c>
      <c r="E1210" s="2" t="s">
        <v>2276</v>
      </c>
      <c r="F1210" s="2" t="s">
        <v>6173</v>
      </c>
      <c r="G1210" s="2" t="s">
        <v>6174</v>
      </c>
      <c r="I1210" s="2" t="s">
        <v>6175</v>
      </c>
      <c r="J1210" s="2" t="s">
        <v>2338</v>
      </c>
      <c r="K1210" s="2" t="s">
        <v>4123</v>
      </c>
      <c r="L1210" s="2">
        <v>8472</v>
      </c>
      <c r="M1210" s="2" t="s">
        <v>2340</v>
      </c>
    </row>
    <row r="1211" spans="1:13" x14ac:dyDescent="0.25">
      <c r="A1211" s="2">
        <v>88100</v>
      </c>
      <c r="B1211" s="2" t="s">
        <v>4118</v>
      </c>
      <c r="C1211" s="2" t="s">
        <v>6176</v>
      </c>
      <c r="D1211" s="2" t="s">
        <v>2275</v>
      </c>
      <c r="E1211" s="2" t="s">
        <v>2276</v>
      </c>
      <c r="F1211" s="2" t="s">
        <v>5385</v>
      </c>
      <c r="G1211" s="2" t="s">
        <v>6177</v>
      </c>
      <c r="I1211" s="2" t="s">
        <v>5387</v>
      </c>
      <c r="J1211" s="2" t="s">
        <v>2338</v>
      </c>
      <c r="K1211" s="2" t="s">
        <v>4123</v>
      </c>
      <c r="L1211" s="2" t="s">
        <v>5388</v>
      </c>
      <c r="M1211" s="2" t="s">
        <v>2340</v>
      </c>
    </row>
    <row r="1212" spans="1:13" x14ac:dyDescent="0.25">
      <c r="A1212" s="2">
        <v>88300</v>
      </c>
      <c r="B1212" s="2" t="s">
        <v>4118</v>
      </c>
      <c r="C1212" s="2" t="s">
        <v>6178</v>
      </c>
      <c r="D1212" s="2" t="s">
        <v>2275</v>
      </c>
      <c r="E1212" s="2" t="s">
        <v>2276</v>
      </c>
      <c r="F1212" s="2" t="s">
        <v>5385</v>
      </c>
      <c r="G1212" s="2" t="s">
        <v>6179</v>
      </c>
      <c r="I1212" s="2" t="s">
        <v>5387</v>
      </c>
      <c r="J1212" s="2" t="s">
        <v>2338</v>
      </c>
      <c r="K1212" s="2" t="s">
        <v>4123</v>
      </c>
      <c r="L1212" s="2" t="s">
        <v>5388</v>
      </c>
      <c r="M1212" s="2" t="s">
        <v>2340</v>
      </c>
    </row>
    <row r="1213" spans="1:13" x14ac:dyDescent="0.25">
      <c r="A1213" s="2">
        <v>88800</v>
      </c>
      <c r="B1213" s="2" t="s">
        <v>4118</v>
      </c>
      <c r="C1213" s="2" t="s">
        <v>6180</v>
      </c>
      <c r="D1213" s="2" t="s">
        <v>2275</v>
      </c>
      <c r="E1213" s="2" t="s">
        <v>2276</v>
      </c>
      <c r="F1213" s="2" t="s">
        <v>5385</v>
      </c>
      <c r="G1213" s="2" t="s">
        <v>6181</v>
      </c>
      <c r="I1213" s="2" t="s">
        <v>5387</v>
      </c>
      <c r="J1213" s="2" t="s">
        <v>2338</v>
      </c>
      <c r="K1213" s="2" t="s">
        <v>4123</v>
      </c>
      <c r="L1213" s="2" t="s">
        <v>5388</v>
      </c>
      <c r="M1213" s="2" t="s">
        <v>2340</v>
      </c>
    </row>
    <row r="1214" spans="1:13" x14ac:dyDescent="0.25">
      <c r="A1214" s="2">
        <v>88900</v>
      </c>
      <c r="B1214" s="2" t="s">
        <v>4118</v>
      </c>
      <c r="C1214" s="2" t="s">
        <v>6182</v>
      </c>
      <c r="D1214" s="2" t="s">
        <v>2275</v>
      </c>
      <c r="E1214" s="2" t="s">
        <v>2276</v>
      </c>
      <c r="F1214" s="2" t="s">
        <v>5385</v>
      </c>
      <c r="G1214" s="2" t="s">
        <v>6183</v>
      </c>
      <c r="I1214" s="2" t="s">
        <v>5387</v>
      </c>
      <c r="J1214" s="2" t="s">
        <v>2338</v>
      </c>
      <c r="K1214" s="2" t="s">
        <v>4123</v>
      </c>
      <c r="L1214" s="2" t="s">
        <v>5388</v>
      </c>
      <c r="M1214" s="2" t="s">
        <v>2340</v>
      </c>
    </row>
    <row r="1215" spans="1:13" x14ac:dyDescent="0.25">
      <c r="A1215" s="2">
        <v>89700</v>
      </c>
      <c r="B1215" s="2" t="s">
        <v>4118</v>
      </c>
      <c r="C1215" s="2" t="s">
        <v>6184</v>
      </c>
      <c r="D1215" s="2" t="s">
        <v>2275</v>
      </c>
      <c r="E1215" s="2" t="s">
        <v>2276</v>
      </c>
      <c r="F1215" s="2" t="s">
        <v>5385</v>
      </c>
      <c r="G1215" s="2" t="s">
        <v>6185</v>
      </c>
      <c r="I1215" s="2">
        <v>8304</v>
      </c>
      <c r="J1215" s="2" t="s">
        <v>2338</v>
      </c>
      <c r="K1215" s="2" t="s">
        <v>4123</v>
      </c>
      <c r="M1215" s="2" t="s">
        <v>2340</v>
      </c>
    </row>
    <row r="1216" spans="1:13" x14ac:dyDescent="0.25">
      <c r="A1216" s="2">
        <v>99901</v>
      </c>
      <c r="B1216" s="2" t="s">
        <v>4118</v>
      </c>
      <c r="C1216" s="2" t="s">
        <v>6186</v>
      </c>
      <c r="D1216" s="2" t="s">
        <v>2275</v>
      </c>
      <c r="E1216" s="2" t="s">
        <v>2276</v>
      </c>
      <c r="F1216" s="2" t="s">
        <v>5637</v>
      </c>
      <c r="G1216" s="2" t="s">
        <v>6187</v>
      </c>
      <c r="I1216" s="2" t="s">
        <v>6188</v>
      </c>
      <c r="J1216" s="2" t="s">
        <v>2338</v>
      </c>
      <c r="K1216" s="2" t="s">
        <v>4123</v>
      </c>
      <c r="L1216" s="2" t="s">
        <v>6189</v>
      </c>
      <c r="M1216" s="2" t="s">
        <v>2340</v>
      </c>
    </row>
    <row r="1217" spans="1:13" x14ac:dyDescent="0.25">
      <c r="A1217" s="2">
        <v>99902</v>
      </c>
      <c r="B1217" s="2" t="s">
        <v>4118</v>
      </c>
      <c r="C1217" s="2" t="s">
        <v>6190</v>
      </c>
      <c r="D1217" s="2" t="s">
        <v>2275</v>
      </c>
      <c r="E1217" s="2" t="s">
        <v>2276</v>
      </c>
      <c r="F1217" s="2" t="s">
        <v>5637</v>
      </c>
      <c r="G1217" s="2" t="s">
        <v>6191</v>
      </c>
      <c r="I1217" s="2" t="s">
        <v>6188</v>
      </c>
      <c r="J1217" s="2" t="s">
        <v>2338</v>
      </c>
      <c r="K1217" s="2" t="s">
        <v>4123</v>
      </c>
      <c r="L1217" s="2" t="s">
        <v>6189</v>
      </c>
      <c r="M1217" s="2" t="s">
        <v>2340</v>
      </c>
    </row>
    <row r="1218" spans="1:13" x14ac:dyDescent="0.25">
      <c r="A1218" s="2">
        <v>99904</v>
      </c>
      <c r="B1218" s="2" t="s">
        <v>4118</v>
      </c>
      <c r="C1218" s="2" t="s">
        <v>6192</v>
      </c>
      <c r="D1218" s="2" t="s">
        <v>2275</v>
      </c>
      <c r="E1218" s="2" t="s">
        <v>2276</v>
      </c>
      <c r="F1218" s="2" t="s">
        <v>5637</v>
      </c>
      <c r="G1218" s="2" t="s">
        <v>6193</v>
      </c>
      <c r="I1218" s="2" t="s">
        <v>6188</v>
      </c>
      <c r="J1218" s="2" t="s">
        <v>2338</v>
      </c>
      <c r="K1218" s="2" t="s">
        <v>4123</v>
      </c>
      <c r="L1218" s="2" t="s">
        <v>6189</v>
      </c>
      <c r="M1218" s="2" t="s">
        <v>2340</v>
      </c>
    </row>
    <row r="1219" spans="1:13" x14ac:dyDescent="0.25">
      <c r="A1219" s="2" t="s">
        <v>48</v>
      </c>
      <c r="B1219" s="2" t="s">
        <v>6194</v>
      </c>
      <c r="C1219" s="2" t="s">
        <v>6195</v>
      </c>
      <c r="D1219" s="2" t="s">
        <v>2275</v>
      </c>
      <c r="E1219" s="2" t="s">
        <v>2276</v>
      </c>
      <c r="F1219" s="2" t="s">
        <v>2484</v>
      </c>
      <c r="J1219" s="2" t="s">
        <v>2338</v>
      </c>
      <c r="K1219" s="2" t="s">
        <v>2486</v>
      </c>
      <c r="M1219" s="2" t="s">
        <v>2395</v>
      </c>
    </row>
    <row r="1220" spans="1:13" x14ac:dyDescent="0.25">
      <c r="A1220" s="2" t="s">
        <v>515</v>
      </c>
      <c r="B1220" s="2" t="s">
        <v>6196</v>
      </c>
      <c r="C1220" s="2" t="s">
        <v>6197</v>
      </c>
      <c r="D1220" s="2" t="s">
        <v>2275</v>
      </c>
      <c r="E1220" s="2" t="s">
        <v>2276</v>
      </c>
      <c r="F1220" s="2" t="s">
        <v>2411</v>
      </c>
      <c r="J1220" s="2" t="s">
        <v>2338</v>
      </c>
      <c r="K1220" s="2" t="s">
        <v>6198</v>
      </c>
      <c r="M1220" s="2" t="s">
        <v>2395</v>
      </c>
    </row>
    <row r="1221" spans="1:13" x14ac:dyDescent="0.25">
      <c r="A1221" s="2" t="s">
        <v>430</v>
      </c>
      <c r="B1221" s="2" t="s">
        <v>6199</v>
      </c>
      <c r="C1221" s="2" t="s">
        <v>6200</v>
      </c>
      <c r="D1221" s="2" t="s">
        <v>2275</v>
      </c>
      <c r="E1221" s="2" t="s">
        <v>2276</v>
      </c>
      <c r="F1221" s="2" t="s">
        <v>2407</v>
      </c>
      <c r="J1221" s="2" t="s">
        <v>2338</v>
      </c>
      <c r="K1221" s="2" t="s">
        <v>6201</v>
      </c>
      <c r="M1221" s="2" t="s">
        <v>2283</v>
      </c>
    </row>
    <row r="1222" spans="1:13" x14ac:dyDescent="0.25">
      <c r="A1222" s="2">
        <v>99900</v>
      </c>
      <c r="B1222" s="2" t="s">
        <v>2416</v>
      </c>
      <c r="C1222" s="2" t="s">
        <v>6202</v>
      </c>
      <c r="D1222" s="2" t="s">
        <v>2275</v>
      </c>
      <c r="E1222" s="2" t="s">
        <v>2276</v>
      </c>
      <c r="F1222" s="2" t="s">
        <v>5637</v>
      </c>
      <c r="J1222" s="2" t="s">
        <v>2338</v>
      </c>
      <c r="K1222" s="2" t="s">
        <v>2421</v>
      </c>
      <c r="M1222" s="2" t="s">
        <v>2340</v>
      </c>
    </row>
    <row r="1223" spans="1:13" x14ac:dyDescent="0.25">
      <c r="A1223" s="2" t="s">
        <v>157</v>
      </c>
      <c r="B1223" s="2" t="s">
        <v>2366</v>
      </c>
      <c r="C1223" s="2" t="s">
        <v>6203</v>
      </c>
      <c r="D1223" s="2" t="s">
        <v>2275</v>
      </c>
      <c r="E1223" s="2" t="s">
        <v>2276</v>
      </c>
      <c r="F1223" s="2" t="s">
        <v>6204</v>
      </c>
      <c r="J1223" s="2" t="s">
        <v>2338</v>
      </c>
      <c r="K1223" s="2" t="s">
        <v>2367</v>
      </c>
      <c r="M1223" s="2" t="s">
        <v>2340</v>
      </c>
    </row>
    <row r="1224" spans="1:13" x14ac:dyDescent="0.25">
      <c r="A1224" s="2" t="s">
        <v>268</v>
      </c>
      <c r="B1224" s="2" t="s">
        <v>2366</v>
      </c>
      <c r="C1224" s="2" t="s">
        <v>6205</v>
      </c>
      <c r="D1224" s="2" t="s">
        <v>2275</v>
      </c>
      <c r="E1224" s="2" t="s">
        <v>2276</v>
      </c>
      <c r="F1224" s="2" t="s">
        <v>6206</v>
      </c>
      <c r="J1224" s="2" t="s">
        <v>2338</v>
      </c>
      <c r="K1224" s="2" t="s">
        <v>2367</v>
      </c>
      <c r="M1224" s="2" t="s">
        <v>2340</v>
      </c>
    </row>
    <row r="1225" spans="1:13" x14ac:dyDescent="0.25">
      <c r="A1225" s="2" t="s">
        <v>236</v>
      </c>
      <c r="B1225" s="2" t="s">
        <v>3750</v>
      </c>
      <c r="C1225" s="2" t="s">
        <v>6207</v>
      </c>
      <c r="D1225" s="2" t="s">
        <v>2275</v>
      </c>
      <c r="E1225" s="2" t="s">
        <v>2276</v>
      </c>
      <c r="F1225" s="2" t="s">
        <v>2396</v>
      </c>
      <c r="G1225" s="2" t="s">
        <v>2345</v>
      </c>
      <c r="I1225" s="2" t="s">
        <v>6208</v>
      </c>
      <c r="J1225" s="2" t="s">
        <v>2338</v>
      </c>
      <c r="K1225" s="2" t="s">
        <v>3751</v>
      </c>
      <c r="M1225" s="2" t="s">
        <v>2365</v>
      </c>
    </row>
    <row r="1226" spans="1:13" x14ac:dyDescent="0.25">
      <c r="A1226" s="2" t="s">
        <v>451</v>
      </c>
      <c r="B1226" s="2" t="s">
        <v>5827</v>
      </c>
      <c r="C1226" s="2" t="s">
        <v>6209</v>
      </c>
      <c r="D1226" s="2" t="s">
        <v>2275</v>
      </c>
      <c r="E1226" s="2" t="s">
        <v>2276</v>
      </c>
      <c r="F1226" s="2" t="s">
        <v>2447</v>
      </c>
      <c r="G1226" s="2" t="s">
        <v>2448</v>
      </c>
      <c r="J1226" s="2" t="s">
        <v>2338</v>
      </c>
      <c r="K1226" s="2" t="s">
        <v>5828</v>
      </c>
      <c r="M1226" s="2" t="s">
        <v>2354</v>
      </c>
    </row>
    <row r="1227" spans="1:13" x14ac:dyDescent="0.25">
      <c r="A1227" s="2" t="s">
        <v>433</v>
      </c>
      <c r="B1227" s="2" t="s">
        <v>6210</v>
      </c>
      <c r="C1227" s="2" t="s">
        <v>6211</v>
      </c>
      <c r="D1227" s="2" t="s">
        <v>2275</v>
      </c>
      <c r="E1227" s="2" t="s">
        <v>2276</v>
      </c>
      <c r="F1227" s="2" t="s">
        <v>6212</v>
      </c>
      <c r="G1227" s="2" t="s">
        <v>6213</v>
      </c>
      <c r="I1227" s="2" t="s">
        <v>6214</v>
      </c>
      <c r="J1227" s="2" t="s">
        <v>2338</v>
      </c>
      <c r="K1227" s="2" t="s">
        <v>6215</v>
      </c>
      <c r="M1227" s="2" t="s">
        <v>2340</v>
      </c>
    </row>
    <row r="1228" spans="1:13" x14ac:dyDescent="0.25">
      <c r="A1228" s="2" t="s">
        <v>434</v>
      </c>
      <c r="B1228" s="2" t="s">
        <v>6216</v>
      </c>
      <c r="C1228" s="2" t="s">
        <v>6217</v>
      </c>
      <c r="D1228" s="2" t="s">
        <v>2275</v>
      </c>
      <c r="E1228" s="2" t="s">
        <v>2276</v>
      </c>
      <c r="F1228" s="2" t="s">
        <v>2344</v>
      </c>
      <c r="J1228" s="2" t="s">
        <v>2338</v>
      </c>
      <c r="K1228" s="2" t="s">
        <v>6218</v>
      </c>
      <c r="M1228" s="2" t="s">
        <v>2395</v>
      </c>
    </row>
    <row r="1229" spans="1:13" x14ac:dyDescent="0.25">
      <c r="A1229" s="2" t="s">
        <v>407</v>
      </c>
      <c r="B1229" s="2" t="s">
        <v>6216</v>
      </c>
      <c r="C1229" s="2" t="s">
        <v>6219</v>
      </c>
      <c r="D1229" s="2" t="s">
        <v>2275</v>
      </c>
      <c r="E1229" s="2" t="s">
        <v>2276</v>
      </c>
      <c r="F1229" s="2" t="s">
        <v>2458</v>
      </c>
      <c r="J1229" s="2" t="s">
        <v>2338</v>
      </c>
      <c r="K1229" s="2" t="s">
        <v>6218</v>
      </c>
      <c r="M1229" s="2" t="s">
        <v>2395</v>
      </c>
    </row>
    <row r="1230" spans="1:13" x14ac:dyDescent="0.25">
      <c r="A1230" s="2" t="s">
        <v>452</v>
      </c>
      <c r="B1230" s="2" t="s">
        <v>6220</v>
      </c>
      <c r="C1230" s="2" t="s">
        <v>6221</v>
      </c>
      <c r="D1230" s="2" t="s">
        <v>2275</v>
      </c>
      <c r="E1230" s="2" t="s">
        <v>2276</v>
      </c>
      <c r="F1230" s="2" t="s">
        <v>6222</v>
      </c>
      <c r="G1230" s="2" t="s">
        <v>6223</v>
      </c>
      <c r="I1230" s="2" t="s">
        <v>6224</v>
      </c>
      <c r="J1230" s="2" t="s">
        <v>2338</v>
      </c>
      <c r="K1230" s="2" t="s">
        <v>6225</v>
      </c>
      <c r="M1230" s="2" t="s">
        <v>2340</v>
      </c>
    </row>
    <row r="1231" spans="1:13" x14ac:dyDescent="0.25">
      <c r="A1231" s="2" t="s">
        <v>453</v>
      </c>
      <c r="B1231" s="2" t="s">
        <v>2366</v>
      </c>
      <c r="C1231" s="2" t="s">
        <v>6226</v>
      </c>
      <c r="D1231" s="2" t="s">
        <v>2275</v>
      </c>
      <c r="E1231" s="2" t="s">
        <v>2276</v>
      </c>
      <c r="F1231" s="2" t="s">
        <v>2471</v>
      </c>
      <c r="G1231" s="2" t="s">
        <v>6227</v>
      </c>
      <c r="I1231" s="2" t="s">
        <v>6228</v>
      </c>
      <c r="J1231" s="2" t="s">
        <v>2338</v>
      </c>
      <c r="K1231" s="2" t="s">
        <v>2367</v>
      </c>
      <c r="M1231" s="2" t="s">
        <v>2340</v>
      </c>
    </row>
    <row r="1232" spans="1:13" x14ac:dyDescent="0.25">
      <c r="A1232" s="2" t="s">
        <v>139</v>
      </c>
      <c r="B1232" s="2" t="s">
        <v>3750</v>
      </c>
      <c r="C1232" s="2" t="s">
        <v>6229</v>
      </c>
      <c r="D1232" s="2" t="s">
        <v>2275</v>
      </c>
      <c r="E1232" s="2" t="s">
        <v>2276</v>
      </c>
      <c r="F1232" s="2" t="s">
        <v>6230</v>
      </c>
      <c r="G1232" s="2" t="s">
        <v>6231</v>
      </c>
      <c r="H1232" s="2" t="s">
        <v>2345</v>
      </c>
      <c r="I1232" s="2" t="s">
        <v>6232</v>
      </c>
      <c r="J1232" s="2" t="s">
        <v>2338</v>
      </c>
      <c r="K1232" s="2" t="s">
        <v>3751</v>
      </c>
      <c r="M1232" s="2" t="s">
        <v>2365</v>
      </c>
    </row>
    <row r="1233" spans="1:13" x14ac:dyDescent="0.25">
      <c r="A1233" s="2" t="s">
        <v>472</v>
      </c>
      <c r="B1233" s="2" t="s">
        <v>3709</v>
      </c>
      <c r="C1233" s="2" t="s">
        <v>6233</v>
      </c>
      <c r="D1233" s="2" t="s">
        <v>2275</v>
      </c>
      <c r="E1233" s="2" t="s">
        <v>2276</v>
      </c>
      <c r="F1233" s="2" t="s">
        <v>2458</v>
      </c>
      <c r="G1233" s="2" t="s">
        <v>2490</v>
      </c>
      <c r="I1233" s="2" t="s">
        <v>2491</v>
      </c>
      <c r="J1233" s="2" t="s">
        <v>2338</v>
      </c>
      <c r="K1233" s="2" t="s">
        <v>3714</v>
      </c>
      <c r="M1233" s="2" t="s">
        <v>2340</v>
      </c>
    </row>
    <row r="1234" spans="1:13" x14ac:dyDescent="0.25">
      <c r="A1234" s="2" t="s">
        <v>614</v>
      </c>
      <c r="B1234" s="2" t="s">
        <v>6234</v>
      </c>
      <c r="C1234" s="2" t="s">
        <v>6235</v>
      </c>
      <c r="D1234" s="2" t="s">
        <v>2275</v>
      </c>
      <c r="E1234" s="2" t="s">
        <v>2276</v>
      </c>
      <c r="F1234" s="2" t="s">
        <v>6236</v>
      </c>
      <c r="G1234" s="2" t="s">
        <v>6237</v>
      </c>
      <c r="I1234" s="2" t="s">
        <v>6238</v>
      </c>
      <c r="J1234" s="2" t="s">
        <v>2338</v>
      </c>
      <c r="K1234" s="2" t="s">
        <v>6239</v>
      </c>
      <c r="M1234" s="2" t="s">
        <v>2365</v>
      </c>
    </row>
    <row r="1235" spans="1:13" x14ac:dyDescent="0.25">
      <c r="A1235" s="2" t="s">
        <v>315</v>
      </c>
      <c r="B1235" s="2" t="s">
        <v>6242</v>
      </c>
      <c r="C1235" s="2" t="s">
        <v>6243</v>
      </c>
      <c r="D1235" s="2" t="s">
        <v>2275</v>
      </c>
      <c r="E1235" s="2" t="s">
        <v>2276</v>
      </c>
      <c r="F1235" s="2" t="s">
        <v>2501</v>
      </c>
      <c r="G1235" s="2" t="s">
        <v>2502</v>
      </c>
      <c r="H1235" s="2" t="s">
        <v>6244</v>
      </c>
      <c r="I1235" s="2" t="s">
        <v>2503</v>
      </c>
      <c r="J1235" s="2" t="s">
        <v>2338</v>
      </c>
      <c r="K1235" s="2" t="s">
        <v>6245</v>
      </c>
      <c r="M1235" s="2" t="s">
        <v>2395</v>
      </c>
    </row>
    <row r="1236" spans="1:13" x14ac:dyDescent="0.25">
      <c r="A1236" s="2" t="s">
        <v>272</v>
      </c>
      <c r="B1236" s="2" t="s">
        <v>6246</v>
      </c>
      <c r="C1236" s="2" t="s">
        <v>6247</v>
      </c>
      <c r="D1236" s="2" t="s">
        <v>2275</v>
      </c>
      <c r="E1236" s="2" t="s">
        <v>2276</v>
      </c>
      <c r="F1236" s="2" t="s">
        <v>6248</v>
      </c>
      <c r="G1236" s="2" t="s">
        <v>6249</v>
      </c>
      <c r="I1236" s="2" t="s">
        <v>6250</v>
      </c>
      <c r="J1236" s="2" t="s">
        <v>2338</v>
      </c>
      <c r="K1236" s="2" t="s">
        <v>6251</v>
      </c>
      <c r="M1236" s="2" t="s">
        <v>2340</v>
      </c>
    </row>
    <row r="1237" spans="1:13" x14ac:dyDescent="0.25">
      <c r="A1237" s="2" t="s">
        <v>113</v>
      </c>
      <c r="B1237" s="2" t="s">
        <v>6252</v>
      </c>
      <c r="C1237" s="2" t="s">
        <v>6253</v>
      </c>
      <c r="D1237" s="2" t="s">
        <v>2275</v>
      </c>
      <c r="E1237" s="2" t="s">
        <v>2276</v>
      </c>
      <c r="F1237" s="2" t="s">
        <v>2506</v>
      </c>
      <c r="G1237" s="2" t="s">
        <v>2507</v>
      </c>
      <c r="I1237" s="2" t="s">
        <v>6254</v>
      </c>
      <c r="J1237" s="2" t="s">
        <v>2338</v>
      </c>
      <c r="K1237" s="2" t="s">
        <v>6255</v>
      </c>
      <c r="M1237" s="2" t="s">
        <v>2365</v>
      </c>
    </row>
    <row r="1238" spans="1:13" x14ac:dyDescent="0.25">
      <c r="A1238" s="2" t="s">
        <v>238</v>
      </c>
      <c r="B1238" s="2" t="s">
        <v>6256</v>
      </c>
      <c r="C1238" s="2" t="s">
        <v>6257</v>
      </c>
      <c r="D1238" s="2" t="s">
        <v>2275</v>
      </c>
      <c r="E1238" s="2" t="s">
        <v>2276</v>
      </c>
      <c r="F1238" s="2" t="s">
        <v>2530</v>
      </c>
      <c r="G1238" s="2" t="s">
        <v>6258</v>
      </c>
      <c r="I1238" s="2" t="s">
        <v>6259</v>
      </c>
      <c r="J1238" s="2" t="s">
        <v>2338</v>
      </c>
      <c r="K1238" s="2" t="s">
        <v>2531</v>
      </c>
      <c r="M1238" s="2" t="s">
        <v>2340</v>
      </c>
    </row>
    <row r="1239" spans="1:13" x14ac:dyDescent="0.25">
      <c r="A1239" s="2" t="s">
        <v>409</v>
      </c>
      <c r="B1239" s="2" t="s">
        <v>6260</v>
      </c>
      <c r="C1239" s="2" t="s">
        <v>6261</v>
      </c>
      <c r="D1239" s="2" t="s">
        <v>2275</v>
      </c>
      <c r="E1239" s="2" t="s">
        <v>2276</v>
      </c>
      <c r="F1239" s="2" t="s">
        <v>2344</v>
      </c>
      <c r="G1239" s="2" t="s">
        <v>6262</v>
      </c>
      <c r="H1239" s="2" t="s">
        <v>2345</v>
      </c>
      <c r="I1239" s="2" t="s">
        <v>6232</v>
      </c>
      <c r="J1239" s="2" t="s">
        <v>2338</v>
      </c>
      <c r="K1239" s="2" t="s">
        <v>6263</v>
      </c>
      <c r="M1239" s="2" t="s">
        <v>2365</v>
      </c>
    </row>
    <row r="1240" spans="1:13" x14ac:dyDescent="0.25">
      <c r="A1240" s="2" t="s">
        <v>516</v>
      </c>
      <c r="B1240" s="2" t="s">
        <v>3695</v>
      </c>
      <c r="C1240" s="2" t="s">
        <v>6264</v>
      </c>
      <c r="D1240" s="2" t="s">
        <v>2275</v>
      </c>
      <c r="E1240" s="2" t="s">
        <v>2276</v>
      </c>
      <c r="F1240" s="2" t="s">
        <v>2546</v>
      </c>
      <c r="G1240" s="2" t="s">
        <v>2490</v>
      </c>
      <c r="I1240" s="2" t="s">
        <v>2491</v>
      </c>
      <c r="J1240" s="2" t="s">
        <v>2338</v>
      </c>
      <c r="K1240" s="2" t="s">
        <v>3699</v>
      </c>
      <c r="M1240" s="2" t="s">
        <v>2365</v>
      </c>
    </row>
    <row r="1241" spans="1:13" x14ac:dyDescent="0.25">
      <c r="A1241" s="2" t="s">
        <v>357</v>
      </c>
      <c r="B1241" s="2" t="s">
        <v>6265</v>
      </c>
      <c r="C1241" s="2" t="s">
        <v>6266</v>
      </c>
      <c r="D1241" s="2" t="s">
        <v>2275</v>
      </c>
      <c r="E1241" s="2" t="s">
        <v>2276</v>
      </c>
      <c r="F1241" s="2" t="s">
        <v>2623</v>
      </c>
      <c r="G1241" s="2" t="s">
        <v>2624</v>
      </c>
      <c r="I1241" s="2" t="s">
        <v>2625</v>
      </c>
      <c r="J1241" s="2" t="s">
        <v>2338</v>
      </c>
      <c r="K1241" s="2" t="s">
        <v>6267</v>
      </c>
      <c r="M1241" s="2" t="s">
        <v>2365</v>
      </c>
    </row>
    <row r="1242" spans="1:13" x14ac:dyDescent="0.25">
      <c r="A1242" s="2" t="s">
        <v>579</v>
      </c>
      <c r="B1242" s="2" t="s">
        <v>2366</v>
      </c>
      <c r="C1242" s="2" t="s">
        <v>6268</v>
      </c>
      <c r="D1242" s="2" t="s">
        <v>2275</v>
      </c>
      <c r="E1242" s="2" t="s">
        <v>2276</v>
      </c>
      <c r="F1242" s="2" t="s">
        <v>2727</v>
      </c>
      <c r="G1242" s="2" t="s">
        <v>2728</v>
      </c>
      <c r="H1242" s="2" t="s">
        <v>6269</v>
      </c>
      <c r="J1242" s="2" t="s">
        <v>2338</v>
      </c>
      <c r="K1242" s="2" t="s">
        <v>2367</v>
      </c>
      <c r="M1242" s="2" t="s">
        <v>2340</v>
      </c>
    </row>
    <row r="1243" spans="1:13" x14ac:dyDescent="0.25">
      <c r="A1243" s="2" t="s">
        <v>254</v>
      </c>
      <c r="B1243" s="2" t="s">
        <v>2366</v>
      </c>
      <c r="C1243" s="2" t="s">
        <v>6270</v>
      </c>
      <c r="D1243" s="2" t="s">
        <v>2275</v>
      </c>
      <c r="E1243" s="2" t="s">
        <v>2276</v>
      </c>
      <c r="F1243" s="2" t="s">
        <v>2727</v>
      </c>
      <c r="G1243" s="2" t="s">
        <v>2728</v>
      </c>
      <c r="H1243" s="2" t="s">
        <v>6271</v>
      </c>
      <c r="J1243" s="2" t="s">
        <v>2338</v>
      </c>
      <c r="K1243" s="2" t="s">
        <v>2367</v>
      </c>
      <c r="M1243" s="2" t="s">
        <v>2340</v>
      </c>
    </row>
    <row r="1244" spans="1:13" x14ac:dyDescent="0.25">
      <c r="A1244" s="2" t="s">
        <v>53</v>
      </c>
      <c r="B1244" s="2" t="s">
        <v>2366</v>
      </c>
      <c r="C1244" s="2" t="s">
        <v>6272</v>
      </c>
      <c r="D1244" s="2" t="s">
        <v>2275</v>
      </c>
      <c r="E1244" s="2" t="s">
        <v>2276</v>
      </c>
      <c r="F1244" s="2" t="s">
        <v>6273</v>
      </c>
      <c r="G1244" s="2" t="s">
        <v>6274</v>
      </c>
      <c r="I1244" s="2" t="s">
        <v>6275</v>
      </c>
      <c r="J1244" s="2" t="s">
        <v>2338</v>
      </c>
      <c r="K1244" s="2" t="s">
        <v>2367</v>
      </c>
      <c r="M1244" s="2" t="s">
        <v>2340</v>
      </c>
    </row>
    <row r="1245" spans="1:13" x14ac:dyDescent="0.25">
      <c r="A1245" s="2" t="s">
        <v>318</v>
      </c>
      <c r="B1245" s="2" t="s">
        <v>2366</v>
      </c>
      <c r="C1245" s="2" t="s">
        <v>6276</v>
      </c>
      <c r="D1245" s="2" t="s">
        <v>2275</v>
      </c>
      <c r="E1245" s="2" t="s">
        <v>2276</v>
      </c>
      <c r="F1245" s="2" t="s">
        <v>6277</v>
      </c>
      <c r="G1245" s="2" t="s">
        <v>6278</v>
      </c>
      <c r="I1245" s="2" t="s">
        <v>6279</v>
      </c>
      <c r="J1245" s="2" t="s">
        <v>2338</v>
      </c>
      <c r="K1245" s="2" t="s">
        <v>2367</v>
      </c>
      <c r="M1245" s="2" t="s">
        <v>2340</v>
      </c>
    </row>
    <row r="1246" spans="1:13" x14ac:dyDescent="0.25">
      <c r="A1246" s="2" t="s">
        <v>412</v>
      </c>
      <c r="B1246" s="2" t="s">
        <v>2366</v>
      </c>
      <c r="C1246" s="2" t="s">
        <v>6280</v>
      </c>
      <c r="D1246" s="2" t="s">
        <v>2275</v>
      </c>
      <c r="E1246" s="2" t="s">
        <v>2276</v>
      </c>
      <c r="F1246" s="2" t="s">
        <v>6277</v>
      </c>
      <c r="G1246" s="2" t="s">
        <v>6281</v>
      </c>
      <c r="I1246" s="2" t="s">
        <v>6282</v>
      </c>
      <c r="J1246" s="2" t="s">
        <v>2338</v>
      </c>
      <c r="K1246" s="2" t="s">
        <v>2367</v>
      </c>
      <c r="M1246" s="2" t="s">
        <v>2340</v>
      </c>
    </row>
    <row r="1247" spans="1:13" x14ac:dyDescent="0.25">
      <c r="A1247" s="2" t="s">
        <v>275</v>
      </c>
      <c r="B1247" s="2" t="s">
        <v>2721</v>
      </c>
      <c r="C1247" s="2" t="s">
        <v>6283</v>
      </c>
      <c r="D1247" s="2" t="s">
        <v>2275</v>
      </c>
      <c r="E1247" s="2" t="s">
        <v>2276</v>
      </c>
      <c r="F1247" s="2" t="s">
        <v>2743</v>
      </c>
      <c r="G1247" s="2" t="s">
        <v>2744</v>
      </c>
      <c r="H1247" s="2" t="s">
        <v>2743</v>
      </c>
      <c r="I1247" s="2" t="s">
        <v>2745</v>
      </c>
      <c r="J1247" s="2" t="s">
        <v>2338</v>
      </c>
      <c r="K1247" s="2" t="s">
        <v>2722</v>
      </c>
      <c r="M1247" s="2" t="s">
        <v>2340</v>
      </c>
    </row>
    <row r="1248" spans="1:13" x14ac:dyDescent="0.25">
      <c r="A1248" s="2" t="s">
        <v>413</v>
      </c>
      <c r="B1248" s="2" t="s">
        <v>2721</v>
      </c>
      <c r="C1248" s="2" t="s">
        <v>6284</v>
      </c>
      <c r="D1248" s="2" t="s">
        <v>2275</v>
      </c>
      <c r="E1248" s="2" t="s">
        <v>2276</v>
      </c>
      <c r="F1248" s="2" t="s">
        <v>2747</v>
      </c>
      <c r="G1248" s="2" t="s">
        <v>2748</v>
      </c>
      <c r="I1248" s="2" t="s">
        <v>2749</v>
      </c>
      <c r="J1248" s="2" t="s">
        <v>2338</v>
      </c>
      <c r="K1248" s="2" t="s">
        <v>2722</v>
      </c>
      <c r="M1248" s="2" t="s">
        <v>2340</v>
      </c>
    </row>
    <row r="1249" spans="1:13" x14ac:dyDescent="0.25">
      <c r="A1249" s="2">
        <v>6900</v>
      </c>
      <c r="B1249" s="2" t="s">
        <v>3709</v>
      </c>
      <c r="C1249" s="2" t="s">
        <v>6285</v>
      </c>
      <c r="D1249" s="2" t="s">
        <v>2275</v>
      </c>
      <c r="E1249" s="2" t="s">
        <v>2276</v>
      </c>
      <c r="F1249" s="2" t="s">
        <v>6286</v>
      </c>
      <c r="G1249" s="2" t="s">
        <v>6287</v>
      </c>
      <c r="I1249" s="2" t="s">
        <v>6288</v>
      </c>
      <c r="J1249" s="2" t="s">
        <v>2338</v>
      </c>
      <c r="K1249" s="2" t="s">
        <v>3714</v>
      </c>
      <c r="L1249" s="2">
        <v>4500</v>
      </c>
      <c r="M1249" s="2" t="s">
        <v>2340</v>
      </c>
    </row>
    <row r="1250" spans="1:13" x14ac:dyDescent="0.25">
      <c r="A1250" s="2">
        <v>43901</v>
      </c>
      <c r="B1250" s="2" t="s">
        <v>2405</v>
      </c>
      <c r="C1250" s="2" t="s">
        <v>6289</v>
      </c>
      <c r="D1250" s="2" t="s">
        <v>2275</v>
      </c>
      <c r="E1250" s="2" t="s">
        <v>2276</v>
      </c>
      <c r="F1250" s="2" t="s">
        <v>6290</v>
      </c>
      <c r="G1250" s="2" t="s">
        <v>6291</v>
      </c>
      <c r="J1250" s="2" t="s">
        <v>2338</v>
      </c>
      <c r="K1250" s="2" t="s">
        <v>2410</v>
      </c>
      <c r="L1250" s="2">
        <v>46025</v>
      </c>
      <c r="M1250" s="2" t="s">
        <v>2340</v>
      </c>
    </row>
    <row r="1251" spans="1:13" x14ac:dyDescent="0.25">
      <c r="A1251" s="2">
        <v>45000</v>
      </c>
      <c r="B1251" s="2" t="s">
        <v>2366</v>
      </c>
      <c r="C1251" s="2" t="s">
        <v>6292</v>
      </c>
      <c r="D1251" s="2" t="s">
        <v>2275</v>
      </c>
      <c r="E1251" s="2" t="s">
        <v>2276</v>
      </c>
      <c r="F1251" s="2" t="s">
        <v>5802</v>
      </c>
      <c r="G1251" s="2" t="s">
        <v>5803</v>
      </c>
      <c r="I1251" s="2" t="s">
        <v>6293</v>
      </c>
      <c r="J1251" s="2" t="s">
        <v>2338</v>
      </c>
      <c r="K1251" s="2" t="s">
        <v>2367</v>
      </c>
      <c r="L1251" s="2">
        <v>72622</v>
      </c>
      <c r="M1251" s="2" t="s">
        <v>2340</v>
      </c>
    </row>
    <row r="1252" spans="1:13" x14ac:dyDescent="0.25">
      <c r="A1252" s="2" t="s">
        <v>186</v>
      </c>
      <c r="B1252" s="2" t="s">
        <v>2405</v>
      </c>
      <c r="C1252" s="2" t="s">
        <v>6294</v>
      </c>
      <c r="D1252" s="2" t="s">
        <v>2275</v>
      </c>
      <c r="E1252" s="2" t="s">
        <v>2276</v>
      </c>
      <c r="F1252" s="2" t="s">
        <v>6295</v>
      </c>
      <c r="G1252" s="2" t="s">
        <v>6296</v>
      </c>
      <c r="I1252" s="2" t="s">
        <v>6297</v>
      </c>
      <c r="J1252" s="2" t="s">
        <v>2338</v>
      </c>
      <c r="K1252" s="2" t="s">
        <v>2410</v>
      </c>
      <c r="L1252" s="2">
        <v>46440</v>
      </c>
      <c r="M1252" s="2" t="s">
        <v>2340</v>
      </c>
    </row>
    <row r="1253" spans="1:13" x14ac:dyDescent="0.25">
      <c r="A1253" s="2" t="s">
        <v>89</v>
      </c>
      <c r="B1253" s="2" t="s">
        <v>2405</v>
      </c>
      <c r="C1253" s="2" t="s">
        <v>6298</v>
      </c>
      <c r="D1253" s="2" t="s">
        <v>2275</v>
      </c>
      <c r="E1253" s="2" t="s">
        <v>2276</v>
      </c>
      <c r="F1253" s="2" t="s">
        <v>6299</v>
      </c>
      <c r="G1253" s="2" t="s">
        <v>4997</v>
      </c>
      <c r="I1253" s="2" t="s">
        <v>4818</v>
      </c>
      <c r="J1253" s="2" t="s">
        <v>2338</v>
      </c>
      <c r="K1253" s="2" t="s">
        <v>2410</v>
      </c>
      <c r="L1253" s="2">
        <v>46440</v>
      </c>
      <c r="M1253" s="2" t="s">
        <v>2340</v>
      </c>
    </row>
    <row r="1254" spans="1:13" x14ac:dyDescent="0.25">
      <c r="A1254" s="2">
        <v>84200</v>
      </c>
      <c r="B1254" s="2" t="s">
        <v>6246</v>
      </c>
      <c r="C1254" s="2" t="s">
        <v>6300</v>
      </c>
      <c r="D1254" s="2" t="s">
        <v>2275</v>
      </c>
      <c r="E1254" s="2" t="s">
        <v>2276</v>
      </c>
      <c r="F1254" s="2" t="s">
        <v>6301</v>
      </c>
      <c r="G1254" s="2" t="s">
        <v>5336</v>
      </c>
      <c r="H1254" s="2" t="s">
        <v>6302</v>
      </c>
      <c r="I1254" s="2" t="s">
        <v>5337</v>
      </c>
      <c r="J1254" s="2" t="s">
        <v>2338</v>
      </c>
      <c r="K1254" s="2" t="s">
        <v>6251</v>
      </c>
      <c r="L1254" s="2" t="s">
        <v>5338</v>
      </c>
      <c r="M1254" s="2" t="s">
        <v>2340</v>
      </c>
    </row>
    <row r="1255" spans="1:13" x14ac:dyDescent="0.25">
      <c r="A1255" s="2" t="s">
        <v>577</v>
      </c>
      <c r="B1255" s="2" t="s">
        <v>6303</v>
      </c>
      <c r="C1255" s="2" t="s">
        <v>6304</v>
      </c>
      <c r="D1255" s="2" t="s">
        <v>2275</v>
      </c>
      <c r="E1255" s="2" t="s">
        <v>2276</v>
      </c>
      <c r="F1255" s="2" t="s">
        <v>2450</v>
      </c>
      <c r="J1255" s="2" t="s">
        <v>2338</v>
      </c>
      <c r="K1255" s="2" t="s">
        <v>6305</v>
      </c>
      <c r="M1255" s="2" t="s">
        <v>2365</v>
      </c>
    </row>
    <row r="1256" spans="1:13" x14ac:dyDescent="0.25">
      <c r="A1256" s="2">
        <v>1700</v>
      </c>
      <c r="B1256" s="2" t="s">
        <v>2786</v>
      </c>
      <c r="C1256" s="2" t="s">
        <v>6306</v>
      </c>
      <c r="D1256" s="2" t="s">
        <v>2275</v>
      </c>
      <c r="E1256" s="2" t="s">
        <v>2276</v>
      </c>
      <c r="F1256" s="2" t="s">
        <v>6307</v>
      </c>
      <c r="G1256" s="2" t="s">
        <v>6308</v>
      </c>
      <c r="J1256" s="2" t="s">
        <v>2338</v>
      </c>
      <c r="K1256" s="2" t="s">
        <v>2790</v>
      </c>
      <c r="M1256" s="2" t="s">
        <v>2340</v>
      </c>
    </row>
    <row r="1257" spans="1:13" x14ac:dyDescent="0.25">
      <c r="A1257" s="2">
        <v>1800</v>
      </c>
      <c r="B1257" s="2" t="s">
        <v>2786</v>
      </c>
      <c r="C1257" s="2" t="s">
        <v>6309</v>
      </c>
      <c r="D1257" s="2" t="s">
        <v>2275</v>
      </c>
      <c r="E1257" s="2" t="s">
        <v>2276</v>
      </c>
      <c r="F1257" s="2" t="s">
        <v>6310</v>
      </c>
      <c r="G1257" s="2" t="s">
        <v>6311</v>
      </c>
      <c r="J1257" s="2" t="s">
        <v>2338</v>
      </c>
      <c r="K1257" s="2" t="s">
        <v>2790</v>
      </c>
      <c r="M1257" s="2" t="s">
        <v>2340</v>
      </c>
    </row>
    <row r="1258" spans="1:13" x14ac:dyDescent="0.25">
      <c r="A1258" s="2">
        <v>16400</v>
      </c>
      <c r="B1258" s="2" t="s">
        <v>2786</v>
      </c>
      <c r="C1258" s="2" t="s">
        <v>6312</v>
      </c>
      <c r="D1258" s="2" t="s">
        <v>2275</v>
      </c>
      <c r="E1258" s="2" t="s">
        <v>2276</v>
      </c>
      <c r="F1258" s="2" t="s">
        <v>6313</v>
      </c>
      <c r="G1258" s="2" t="s">
        <v>6314</v>
      </c>
      <c r="H1258" s="2" t="s">
        <v>6315</v>
      </c>
      <c r="I1258" s="2" t="s">
        <v>6316</v>
      </c>
      <c r="J1258" s="2" t="s">
        <v>2338</v>
      </c>
      <c r="K1258" s="2" t="s">
        <v>2790</v>
      </c>
      <c r="L1258" s="2">
        <v>59280</v>
      </c>
      <c r="M1258" s="2" t="s">
        <v>2340</v>
      </c>
    </row>
    <row r="1259" spans="1:13" x14ac:dyDescent="0.25">
      <c r="A1259" s="2">
        <v>45900</v>
      </c>
      <c r="B1259" s="2" t="s">
        <v>2786</v>
      </c>
      <c r="C1259" s="2" t="s">
        <v>6317</v>
      </c>
      <c r="D1259" s="2" t="s">
        <v>2275</v>
      </c>
      <c r="E1259" s="2" t="s">
        <v>2276</v>
      </c>
      <c r="F1259" s="2" t="s">
        <v>6318</v>
      </c>
      <c r="G1259" s="2" t="s">
        <v>6319</v>
      </c>
      <c r="H1259" s="2" t="s">
        <v>6320</v>
      </c>
      <c r="I1259" s="2" t="s">
        <v>6321</v>
      </c>
      <c r="J1259" s="2" t="s">
        <v>2338</v>
      </c>
      <c r="K1259" s="2" t="s">
        <v>2790</v>
      </c>
      <c r="L1259" s="2">
        <v>6200</v>
      </c>
      <c r="M1259" s="2" t="s">
        <v>2340</v>
      </c>
    </row>
    <row r="1260" spans="1:13" x14ac:dyDescent="0.25">
      <c r="A1260" s="2">
        <v>77721</v>
      </c>
      <c r="B1260" s="2" t="s">
        <v>3345</v>
      </c>
      <c r="C1260" s="2" t="s">
        <v>6322</v>
      </c>
      <c r="D1260" s="2" t="s">
        <v>2275</v>
      </c>
      <c r="E1260" s="2" t="s">
        <v>2276</v>
      </c>
      <c r="F1260" s="2" t="s">
        <v>6323</v>
      </c>
      <c r="G1260" s="2" t="s">
        <v>6324</v>
      </c>
      <c r="I1260" s="2" t="s">
        <v>6325</v>
      </c>
      <c r="J1260" s="2" t="s">
        <v>2338</v>
      </c>
      <c r="K1260" s="2" t="s">
        <v>3347</v>
      </c>
      <c r="L1260" s="2">
        <v>80100</v>
      </c>
      <c r="M1260" s="2" t="s">
        <v>2340</v>
      </c>
    </row>
    <row r="1261" spans="1:13" x14ac:dyDescent="0.25">
      <c r="A1261" s="2">
        <v>79900</v>
      </c>
      <c r="B1261" s="2" t="s">
        <v>2786</v>
      </c>
      <c r="C1261" s="2" t="s">
        <v>6326</v>
      </c>
      <c r="D1261" s="2" t="s">
        <v>2275</v>
      </c>
      <c r="E1261" s="2" t="s">
        <v>2276</v>
      </c>
      <c r="F1261" s="2" t="s">
        <v>6327</v>
      </c>
      <c r="G1261" s="2" t="s">
        <v>6328</v>
      </c>
      <c r="H1261" s="2" t="s">
        <v>6329</v>
      </c>
      <c r="I1261" s="2" t="s">
        <v>6330</v>
      </c>
      <c r="J1261" s="2" t="s">
        <v>2338</v>
      </c>
      <c r="K1261" s="2" t="s">
        <v>2790</v>
      </c>
      <c r="L1261" s="2">
        <v>77444</v>
      </c>
      <c r="M1261" s="2" t="s">
        <v>2340</v>
      </c>
    </row>
    <row r="1262" spans="1:13" x14ac:dyDescent="0.25">
      <c r="A1262" s="2">
        <v>201</v>
      </c>
      <c r="B1262" s="2" t="s">
        <v>2333</v>
      </c>
      <c r="C1262" s="2" t="s">
        <v>6331</v>
      </c>
      <c r="D1262" s="2" t="s">
        <v>2275</v>
      </c>
      <c r="E1262" s="2" t="s">
        <v>2276</v>
      </c>
      <c r="F1262" s="2" t="s">
        <v>6332</v>
      </c>
      <c r="G1262" s="2" t="s">
        <v>6333</v>
      </c>
      <c r="J1262" s="2" t="s">
        <v>2338</v>
      </c>
      <c r="K1262" s="2" t="s">
        <v>2339</v>
      </c>
      <c r="M1262" s="2" t="s">
        <v>2340</v>
      </c>
    </row>
    <row r="1263" spans="1:13" x14ac:dyDescent="0.25">
      <c r="A1263" s="2">
        <v>203</v>
      </c>
      <c r="B1263" s="2" t="s">
        <v>2333</v>
      </c>
      <c r="C1263" s="2" t="s">
        <v>6334</v>
      </c>
      <c r="D1263" s="2" t="s">
        <v>2275</v>
      </c>
      <c r="E1263" s="2" t="s">
        <v>2276</v>
      </c>
      <c r="F1263" s="2" t="s">
        <v>6335</v>
      </c>
      <c r="G1263" s="2" t="s">
        <v>6336</v>
      </c>
      <c r="J1263" s="2" t="s">
        <v>2338</v>
      </c>
      <c r="K1263" s="2" t="s">
        <v>2339</v>
      </c>
      <c r="M1263" s="2" t="s">
        <v>2340</v>
      </c>
    </row>
    <row r="1264" spans="1:13" x14ac:dyDescent="0.25">
      <c r="A1264" s="2">
        <v>300</v>
      </c>
      <c r="B1264" s="2" t="s">
        <v>2333</v>
      </c>
      <c r="C1264" s="2" t="s">
        <v>6337</v>
      </c>
      <c r="D1264" s="2" t="s">
        <v>2275</v>
      </c>
      <c r="E1264" s="2" t="s">
        <v>2276</v>
      </c>
      <c r="F1264" s="2" t="s">
        <v>6338</v>
      </c>
      <c r="J1264" s="2" t="s">
        <v>2338</v>
      </c>
      <c r="K1264" s="2" t="s">
        <v>2339</v>
      </c>
      <c r="M1264" s="2" t="s">
        <v>2340</v>
      </c>
    </row>
    <row r="1265" spans="1:13" x14ac:dyDescent="0.25">
      <c r="A1265" s="2">
        <v>453</v>
      </c>
      <c r="B1265" s="2" t="s">
        <v>2333</v>
      </c>
      <c r="C1265" s="2" t="s">
        <v>6339</v>
      </c>
      <c r="D1265" s="2" t="s">
        <v>2275</v>
      </c>
      <c r="E1265" s="2" t="s">
        <v>2276</v>
      </c>
      <c r="F1265" s="2" t="s">
        <v>6340</v>
      </c>
      <c r="G1265" s="2" t="s">
        <v>6341</v>
      </c>
      <c r="J1265" s="2" t="s">
        <v>2338</v>
      </c>
      <c r="K1265" s="2" t="s">
        <v>2339</v>
      </c>
      <c r="M1265" s="2" t="s">
        <v>2340</v>
      </c>
    </row>
    <row r="1266" spans="1:13" x14ac:dyDescent="0.25">
      <c r="A1266" s="2">
        <v>454</v>
      </c>
      <c r="B1266" s="2" t="s">
        <v>2333</v>
      </c>
      <c r="C1266" s="2" t="s">
        <v>6342</v>
      </c>
      <c r="D1266" s="2" t="s">
        <v>2275</v>
      </c>
      <c r="E1266" s="2" t="s">
        <v>2276</v>
      </c>
      <c r="F1266" s="2" t="s">
        <v>6340</v>
      </c>
      <c r="G1266" s="2" t="s">
        <v>6341</v>
      </c>
      <c r="J1266" s="2" t="s">
        <v>2338</v>
      </c>
      <c r="K1266" s="2" t="s">
        <v>2339</v>
      </c>
      <c r="M1266" s="2" t="s">
        <v>2340</v>
      </c>
    </row>
    <row r="1267" spans="1:13" x14ac:dyDescent="0.25">
      <c r="A1267" s="2">
        <v>971</v>
      </c>
      <c r="B1267" s="2" t="s">
        <v>2333</v>
      </c>
      <c r="C1267" s="2" t="s">
        <v>6343</v>
      </c>
      <c r="D1267" s="2" t="s">
        <v>2275</v>
      </c>
      <c r="E1267" s="2" t="s">
        <v>2276</v>
      </c>
      <c r="F1267" s="2" t="s">
        <v>6344</v>
      </c>
      <c r="J1267" s="2" t="s">
        <v>2338</v>
      </c>
      <c r="K1267" s="2" t="s">
        <v>2339</v>
      </c>
      <c r="M1267" s="2" t="s">
        <v>2340</v>
      </c>
    </row>
    <row r="1268" spans="1:13" x14ac:dyDescent="0.25">
      <c r="A1268" s="2">
        <v>973</v>
      </c>
      <c r="B1268" s="2" t="s">
        <v>2333</v>
      </c>
      <c r="C1268" s="2" t="s">
        <v>6345</v>
      </c>
      <c r="D1268" s="2" t="s">
        <v>2275</v>
      </c>
      <c r="E1268" s="2" t="s">
        <v>2276</v>
      </c>
      <c r="F1268" s="2" t="s">
        <v>6346</v>
      </c>
      <c r="J1268" s="2" t="s">
        <v>2338</v>
      </c>
      <c r="K1268" s="2" t="s">
        <v>2339</v>
      </c>
      <c r="M1268" s="2" t="s">
        <v>2340</v>
      </c>
    </row>
    <row r="1269" spans="1:13" x14ac:dyDescent="0.25">
      <c r="A1269" s="2">
        <v>1103</v>
      </c>
      <c r="B1269" s="2" t="s">
        <v>2333</v>
      </c>
      <c r="C1269" s="2" t="s">
        <v>6347</v>
      </c>
      <c r="D1269" s="2" t="s">
        <v>2275</v>
      </c>
      <c r="E1269" s="2" t="s">
        <v>2276</v>
      </c>
      <c r="F1269" s="2" t="s">
        <v>6348</v>
      </c>
      <c r="G1269" s="2" t="s">
        <v>6349</v>
      </c>
      <c r="J1269" s="2" t="s">
        <v>2338</v>
      </c>
      <c r="K1269" s="2" t="s">
        <v>2339</v>
      </c>
      <c r="M1269" s="2" t="s">
        <v>2340</v>
      </c>
    </row>
    <row r="1270" spans="1:13" x14ac:dyDescent="0.25">
      <c r="A1270" s="2">
        <v>1200</v>
      </c>
      <c r="B1270" s="2" t="s">
        <v>2333</v>
      </c>
      <c r="C1270" s="2" t="s">
        <v>6350</v>
      </c>
      <c r="D1270" s="2" t="s">
        <v>2275</v>
      </c>
      <c r="E1270" s="2" t="s">
        <v>2276</v>
      </c>
      <c r="F1270" s="2" t="s">
        <v>6351</v>
      </c>
      <c r="G1270" s="2" t="s">
        <v>6352</v>
      </c>
      <c r="J1270" s="2" t="s">
        <v>2338</v>
      </c>
      <c r="K1270" s="2" t="s">
        <v>2339</v>
      </c>
      <c r="M1270" s="2" t="s">
        <v>2340</v>
      </c>
    </row>
    <row r="1271" spans="1:13" x14ac:dyDescent="0.25">
      <c r="A1271" s="2">
        <v>1730</v>
      </c>
      <c r="B1271" s="2" t="s">
        <v>2333</v>
      </c>
      <c r="C1271" s="2" t="s">
        <v>6353</v>
      </c>
      <c r="D1271" s="2" t="s">
        <v>2275</v>
      </c>
      <c r="E1271" s="2" t="s">
        <v>2276</v>
      </c>
      <c r="F1271" s="2" t="s">
        <v>6354</v>
      </c>
      <c r="G1271" s="2" t="s">
        <v>6355</v>
      </c>
      <c r="J1271" s="2" t="s">
        <v>2338</v>
      </c>
      <c r="K1271" s="2" t="s">
        <v>2339</v>
      </c>
      <c r="M1271" s="2" t="s">
        <v>2340</v>
      </c>
    </row>
    <row r="1272" spans="1:13" x14ac:dyDescent="0.25">
      <c r="A1272" s="2">
        <v>1740</v>
      </c>
      <c r="B1272" s="2" t="s">
        <v>2333</v>
      </c>
      <c r="C1272" s="2" t="s">
        <v>6356</v>
      </c>
      <c r="D1272" s="2" t="s">
        <v>2275</v>
      </c>
      <c r="E1272" s="2" t="s">
        <v>2276</v>
      </c>
      <c r="F1272" s="2" t="s">
        <v>6357</v>
      </c>
      <c r="J1272" s="2" t="s">
        <v>2338</v>
      </c>
      <c r="K1272" s="2" t="s">
        <v>2339</v>
      </c>
      <c r="M1272" s="2" t="s">
        <v>2340</v>
      </c>
    </row>
    <row r="1273" spans="1:13" x14ac:dyDescent="0.25">
      <c r="A1273" s="2">
        <v>1760</v>
      </c>
      <c r="B1273" s="2" t="s">
        <v>2333</v>
      </c>
      <c r="C1273" s="2" t="s">
        <v>6358</v>
      </c>
      <c r="D1273" s="2" t="s">
        <v>2275</v>
      </c>
      <c r="E1273" s="2" t="s">
        <v>2276</v>
      </c>
      <c r="F1273" s="2" t="s">
        <v>6359</v>
      </c>
      <c r="J1273" s="2" t="s">
        <v>2338</v>
      </c>
      <c r="K1273" s="2" t="s">
        <v>2339</v>
      </c>
      <c r="M1273" s="2" t="s">
        <v>2340</v>
      </c>
    </row>
    <row r="1274" spans="1:13" x14ac:dyDescent="0.25">
      <c r="A1274" s="2">
        <v>1785</v>
      </c>
      <c r="B1274" s="2" t="s">
        <v>2333</v>
      </c>
      <c r="C1274" s="2" t="s">
        <v>6360</v>
      </c>
      <c r="D1274" s="2" t="s">
        <v>2275</v>
      </c>
      <c r="E1274" s="2" t="s">
        <v>2276</v>
      </c>
      <c r="F1274" s="2" t="s">
        <v>6361</v>
      </c>
      <c r="J1274" s="2" t="s">
        <v>2338</v>
      </c>
      <c r="K1274" s="2" t="s">
        <v>2339</v>
      </c>
      <c r="M1274" s="2" t="s">
        <v>2340</v>
      </c>
    </row>
    <row r="1275" spans="1:13" x14ac:dyDescent="0.25">
      <c r="A1275" s="2">
        <v>1820</v>
      </c>
      <c r="B1275" s="2" t="s">
        <v>2333</v>
      </c>
      <c r="C1275" s="2" t="s">
        <v>6362</v>
      </c>
      <c r="D1275" s="2" t="s">
        <v>2275</v>
      </c>
      <c r="E1275" s="2" t="s">
        <v>2276</v>
      </c>
      <c r="F1275" s="2" t="s">
        <v>6363</v>
      </c>
      <c r="G1275" s="2" t="s">
        <v>6364</v>
      </c>
      <c r="J1275" s="2" t="s">
        <v>2338</v>
      </c>
      <c r="K1275" s="2" t="s">
        <v>2339</v>
      </c>
      <c r="M1275" s="2" t="s">
        <v>2340</v>
      </c>
    </row>
    <row r="1276" spans="1:13" x14ac:dyDescent="0.25">
      <c r="A1276" s="2">
        <v>2035</v>
      </c>
      <c r="B1276" s="2" t="s">
        <v>2333</v>
      </c>
      <c r="C1276" s="2" t="s">
        <v>6365</v>
      </c>
      <c r="D1276" s="2" t="s">
        <v>2275</v>
      </c>
      <c r="E1276" s="2" t="s">
        <v>2276</v>
      </c>
      <c r="F1276" s="2" t="s">
        <v>6366</v>
      </c>
      <c r="J1276" s="2" t="s">
        <v>2338</v>
      </c>
      <c r="K1276" s="2" t="s">
        <v>2339</v>
      </c>
      <c r="M1276" s="2" t="s">
        <v>2340</v>
      </c>
    </row>
    <row r="1277" spans="1:13" x14ac:dyDescent="0.25">
      <c r="A1277" s="2">
        <v>2070</v>
      </c>
      <c r="B1277" s="2" t="s">
        <v>2333</v>
      </c>
      <c r="C1277" s="2" t="s">
        <v>6367</v>
      </c>
      <c r="D1277" s="2" t="s">
        <v>2275</v>
      </c>
      <c r="E1277" s="2" t="s">
        <v>2276</v>
      </c>
      <c r="F1277" s="2" t="s">
        <v>6368</v>
      </c>
      <c r="G1277" s="2">
        <v>87385981</v>
      </c>
      <c r="J1277" s="2" t="s">
        <v>2338</v>
      </c>
      <c r="K1277" s="2" t="s">
        <v>2339</v>
      </c>
      <c r="M1277" s="2" t="s">
        <v>2340</v>
      </c>
    </row>
    <row r="1278" spans="1:13" x14ac:dyDescent="0.25">
      <c r="A1278" s="2">
        <v>2071</v>
      </c>
      <c r="B1278" s="2" t="s">
        <v>2333</v>
      </c>
      <c r="C1278" s="2" t="s">
        <v>6369</v>
      </c>
      <c r="D1278" s="2" t="s">
        <v>2275</v>
      </c>
      <c r="E1278" s="2" t="s">
        <v>2276</v>
      </c>
      <c r="F1278" s="2" t="s">
        <v>6370</v>
      </c>
      <c r="J1278" s="2" t="s">
        <v>2338</v>
      </c>
      <c r="K1278" s="2" t="s">
        <v>2339</v>
      </c>
      <c r="M1278" s="2" t="s">
        <v>2340</v>
      </c>
    </row>
    <row r="1279" spans="1:13" x14ac:dyDescent="0.25">
      <c r="A1279" s="2">
        <v>2075</v>
      </c>
      <c r="B1279" s="2" t="s">
        <v>2333</v>
      </c>
      <c r="C1279" s="2" t="s">
        <v>6371</v>
      </c>
      <c r="D1279" s="2" t="s">
        <v>2275</v>
      </c>
      <c r="E1279" s="2" t="s">
        <v>2276</v>
      </c>
      <c r="F1279" s="2" t="s">
        <v>6372</v>
      </c>
      <c r="G1279" s="2" t="s">
        <v>6373</v>
      </c>
      <c r="J1279" s="2" t="s">
        <v>2338</v>
      </c>
      <c r="K1279" s="2" t="s">
        <v>2339</v>
      </c>
      <c r="M1279" s="2" t="s">
        <v>2340</v>
      </c>
    </row>
    <row r="1280" spans="1:13" x14ac:dyDescent="0.25">
      <c r="A1280" s="2">
        <v>2110</v>
      </c>
      <c r="B1280" s="2" t="s">
        <v>2333</v>
      </c>
      <c r="C1280" s="2" t="s">
        <v>6374</v>
      </c>
      <c r="D1280" s="2" t="s">
        <v>2275</v>
      </c>
      <c r="E1280" s="2" t="s">
        <v>2276</v>
      </c>
      <c r="F1280" s="2" t="s">
        <v>6375</v>
      </c>
      <c r="J1280" s="2" t="s">
        <v>2338</v>
      </c>
      <c r="K1280" s="2" t="s">
        <v>2339</v>
      </c>
      <c r="M1280" s="2" t="s">
        <v>2340</v>
      </c>
    </row>
    <row r="1281" spans="1:13" x14ac:dyDescent="0.25">
      <c r="A1281" s="2">
        <v>2200</v>
      </c>
      <c r="B1281" s="2" t="s">
        <v>2333</v>
      </c>
      <c r="C1281" s="2" t="s">
        <v>6376</v>
      </c>
      <c r="D1281" s="2" t="s">
        <v>2275</v>
      </c>
      <c r="E1281" s="2" t="s">
        <v>2276</v>
      </c>
      <c r="F1281" s="2" t="s">
        <v>6377</v>
      </c>
      <c r="J1281" s="2" t="s">
        <v>2338</v>
      </c>
      <c r="K1281" s="2" t="s">
        <v>2339</v>
      </c>
      <c r="M1281" s="2" t="s">
        <v>2340</v>
      </c>
    </row>
    <row r="1282" spans="1:13" x14ac:dyDescent="0.25">
      <c r="A1282" s="2">
        <v>2400</v>
      </c>
      <c r="B1282" s="2" t="s">
        <v>2333</v>
      </c>
      <c r="C1282" s="2" t="s">
        <v>6378</v>
      </c>
      <c r="D1282" s="2" t="s">
        <v>2275</v>
      </c>
      <c r="E1282" s="2" t="s">
        <v>2276</v>
      </c>
      <c r="F1282" s="2" t="s">
        <v>6354</v>
      </c>
      <c r="G1282" s="2" t="s">
        <v>6355</v>
      </c>
      <c r="J1282" s="2" t="s">
        <v>2338</v>
      </c>
      <c r="K1282" s="2" t="s">
        <v>2339</v>
      </c>
      <c r="M1282" s="2" t="s">
        <v>2340</v>
      </c>
    </row>
    <row r="1283" spans="1:13" x14ac:dyDescent="0.25">
      <c r="A1283" s="2">
        <v>2500</v>
      </c>
      <c r="B1283" s="2" t="s">
        <v>2333</v>
      </c>
      <c r="C1283" s="2" t="s">
        <v>6379</v>
      </c>
      <c r="D1283" s="2" t="s">
        <v>2275</v>
      </c>
      <c r="E1283" s="2" t="s">
        <v>2276</v>
      </c>
      <c r="F1283" s="2" t="s">
        <v>6380</v>
      </c>
      <c r="G1283" s="2" t="s">
        <v>3832</v>
      </c>
      <c r="J1283" s="2" t="s">
        <v>2338</v>
      </c>
      <c r="K1283" s="2" t="s">
        <v>2339</v>
      </c>
      <c r="M1283" s="2" t="s">
        <v>2340</v>
      </c>
    </row>
    <row r="1284" spans="1:13" x14ac:dyDescent="0.25">
      <c r="A1284" s="2">
        <v>2550</v>
      </c>
      <c r="B1284" s="2" t="s">
        <v>2333</v>
      </c>
      <c r="C1284" s="2" t="s">
        <v>6381</v>
      </c>
      <c r="D1284" s="2" t="s">
        <v>2275</v>
      </c>
      <c r="E1284" s="2" t="s">
        <v>2276</v>
      </c>
      <c r="F1284" s="2" t="s">
        <v>6382</v>
      </c>
      <c r="J1284" s="2" t="s">
        <v>2338</v>
      </c>
      <c r="K1284" s="2" t="s">
        <v>2339</v>
      </c>
      <c r="M1284" s="2" t="s">
        <v>2340</v>
      </c>
    </row>
    <row r="1285" spans="1:13" x14ac:dyDescent="0.25">
      <c r="A1285" s="2">
        <v>2700</v>
      </c>
      <c r="B1285" s="2" t="s">
        <v>2333</v>
      </c>
      <c r="C1285" s="2" t="s">
        <v>6383</v>
      </c>
      <c r="D1285" s="2" t="s">
        <v>2275</v>
      </c>
      <c r="E1285" s="2" t="s">
        <v>2276</v>
      </c>
      <c r="F1285" s="2" t="s">
        <v>6384</v>
      </c>
      <c r="G1285" s="2" t="s">
        <v>6385</v>
      </c>
      <c r="J1285" s="2" t="s">
        <v>2338</v>
      </c>
      <c r="K1285" s="2" t="s">
        <v>2339</v>
      </c>
      <c r="M1285" s="2" t="s">
        <v>2340</v>
      </c>
    </row>
    <row r="1286" spans="1:13" x14ac:dyDescent="0.25">
      <c r="A1286" s="2">
        <v>4003</v>
      </c>
      <c r="B1286" s="2" t="s">
        <v>2333</v>
      </c>
      <c r="C1286" s="2" t="s">
        <v>6386</v>
      </c>
      <c r="D1286" s="2" t="s">
        <v>2275</v>
      </c>
      <c r="E1286" s="2" t="s">
        <v>2276</v>
      </c>
      <c r="F1286" s="2" t="s">
        <v>6387</v>
      </c>
      <c r="J1286" s="2" t="s">
        <v>2338</v>
      </c>
      <c r="K1286" s="2" t="s">
        <v>2339</v>
      </c>
      <c r="M1286" s="2" t="s">
        <v>2340</v>
      </c>
    </row>
    <row r="1287" spans="1:13" x14ac:dyDescent="0.25">
      <c r="A1287" s="2">
        <v>4010</v>
      </c>
      <c r="B1287" s="2" t="s">
        <v>2333</v>
      </c>
      <c r="C1287" s="2" t="s">
        <v>6388</v>
      </c>
      <c r="D1287" s="2" t="s">
        <v>2275</v>
      </c>
      <c r="E1287" s="2" t="s">
        <v>2276</v>
      </c>
      <c r="F1287" s="2" t="s">
        <v>6389</v>
      </c>
      <c r="G1287" s="2" t="s">
        <v>4692</v>
      </c>
      <c r="J1287" s="2" t="s">
        <v>2338</v>
      </c>
      <c r="K1287" s="2" t="s">
        <v>2339</v>
      </c>
      <c r="M1287" s="2" t="s">
        <v>2340</v>
      </c>
    </row>
    <row r="1288" spans="1:13" x14ac:dyDescent="0.25">
      <c r="A1288" s="2">
        <v>4040</v>
      </c>
      <c r="B1288" s="2" t="s">
        <v>2333</v>
      </c>
      <c r="C1288" s="2" t="s">
        <v>6390</v>
      </c>
      <c r="D1288" s="2" t="s">
        <v>2275</v>
      </c>
      <c r="E1288" s="2" t="s">
        <v>2276</v>
      </c>
      <c r="F1288" s="2" t="s">
        <v>6391</v>
      </c>
      <c r="J1288" s="2" t="s">
        <v>2338</v>
      </c>
      <c r="K1288" s="2" t="s">
        <v>2339</v>
      </c>
      <c r="M1288" s="2" t="s">
        <v>2340</v>
      </c>
    </row>
    <row r="1289" spans="1:13" x14ac:dyDescent="0.25">
      <c r="A1289" s="2">
        <v>4066</v>
      </c>
      <c r="B1289" s="2" t="s">
        <v>2333</v>
      </c>
      <c r="C1289" s="2" t="s">
        <v>6392</v>
      </c>
      <c r="D1289" s="2" t="s">
        <v>2275</v>
      </c>
      <c r="E1289" s="2" t="s">
        <v>2276</v>
      </c>
      <c r="F1289" s="2" t="s">
        <v>6393</v>
      </c>
      <c r="J1289" s="2" t="s">
        <v>2338</v>
      </c>
      <c r="K1289" s="2" t="s">
        <v>2339</v>
      </c>
      <c r="M1289" s="2" t="s">
        <v>2340</v>
      </c>
    </row>
    <row r="1290" spans="1:13" x14ac:dyDescent="0.25">
      <c r="A1290" s="2">
        <v>4068</v>
      </c>
      <c r="B1290" s="2" t="s">
        <v>2333</v>
      </c>
      <c r="C1290" s="2" t="s">
        <v>6394</v>
      </c>
      <c r="D1290" s="2" t="s">
        <v>2275</v>
      </c>
      <c r="E1290" s="2" t="s">
        <v>2276</v>
      </c>
      <c r="F1290" s="2" t="s">
        <v>6395</v>
      </c>
      <c r="J1290" s="2" t="s">
        <v>2338</v>
      </c>
      <c r="K1290" s="2" t="s">
        <v>2339</v>
      </c>
      <c r="M1290" s="2" t="s">
        <v>2340</v>
      </c>
    </row>
    <row r="1291" spans="1:13" x14ac:dyDescent="0.25">
      <c r="A1291" s="2">
        <v>4088</v>
      </c>
      <c r="B1291" s="2" t="s">
        <v>2333</v>
      </c>
      <c r="C1291" s="2" t="s">
        <v>6396</v>
      </c>
      <c r="D1291" s="2" t="s">
        <v>2275</v>
      </c>
      <c r="E1291" s="2" t="s">
        <v>2276</v>
      </c>
      <c r="F1291" s="2" t="s">
        <v>6397</v>
      </c>
      <c r="J1291" s="2" t="s">
        <v>2338</v>
      </c>
      <c r="K1291" s="2" t="s">
        <v>2339</v>
      </c>
      <c r="M1291" s="2" t="s">
        <v>2340</v>
      </c>
    </row>
    <row r="1292" spans="1:13" x14ac:dyDescent="0.25">
      <c r="A1292" s="2">
        <v>4089</v>
      </c>
      <c r="B1292" s="2" t="s">
        <v>2333</v>
      </c>
      <c r="C1292" s="2" t="s">
        <v>6398</v>
      </c>
      <c r="D1292" s="2" t="s">
        <v>2275</v>
      </c>
      <c r="E1292" s="2" t="s">
        <v>2276</v>
      </c>
      <c r="F1292" s="2" t="s">
        <v>6399</v>
      </c>
      <c r="J1292" s="2" t="s">
        <v>2338</v>
      </c>
      <c r="K1292" s="2" t="s">
        <v>2339</v>
      </c>
      <c r="M1292" s="2" t="s">
        <v>2340</v>
      </c>
    </row>
    <row r="1293" spans="1:13" x14ac:dyDescent="0.25">
      <c r="A1293" s="2">
        <v>4131</v>
      </c>
      <c r="B1293" s="2" t="s">
        <v>2333</v>
      </c>
      <c r="C1293" s="2" t="s">
        <v>6400</v>
      </c>
      <c r="D1293" s="2" t="s">
        <v>2275</v>
      </c>
      <c r="E1293" s="2" t="s">
        <v>2276</v>
      </c>
      <c r="F1293" s="2" t="s">
        <v>6401</v>
      </c>
      <c r="J1293" s="2" t="s">
        <v>2338</v>
      </c>
      <c r="K1293" s="2" t="s">
        <v>2339</v>
      </c>
      <c r="M1293" s="2" t="s">
        <v>2340</v>
      </c>
    </row>
    <row r="1294" spans="1:13" x14ac:dyDescent="0.25">
      <c r="A1294" s="2">
        <v>4132</v>
      </c>
      <c r="B1294" s="2" t="s">
        <v>2333</v>
      </c>
      <c r="C1294" s="2" t="s">
        <v>6402</v>
      </c>
      <c r="D1294" s="2" t="s">
        <v>2275</v>
      </c>
      <c r="E1294" s="2" t="s">
        <v>2276</v>
      </c>
      <c r="F1294" s="2" t="s">
        <v>6403</v>
      </c>
      <c r="J1294" s="2" t="s">
        <v>2338</v>
      </c>
      <c r="K1294" s="2" t="s">
        <v>2339</v>
      </c>
      <c r="M1294" s="2" t="s">
        <v>2340</v>
      </c>
    </row>
    <row r="1295" spans="1:13" x14ac:dyDescent="0.25">
      <c r="A1295" s="2">
        <v>4135</v>
      </c>
      <c r="B1295" s="2" t="s">
        <v>2333</v>
      </c>
      <c r="C1295" s="2" t="s">
        <v>6404</v>
      </c>
      <c r="D1295" s="2" t="s">
        <v>2275</v>
      </c>
      <c r="E1295" s="2" t="s">
        <v>2276</v>
      </c>
      <c r="F1295" s="2" t="s">
        <v>6405</v>
      </c>
      <c r="J1295" s="2" t="s">
        <v>2338</v>
      </c>
      <c r="K1295" s="2" t="s">
        <v>2339</v>
      </c>
      <c r="M1295" s="2" t="s">
        <v>2340</v>
      </c>
    </row>
    <row r="1296" spans="1:13" x14ac:dyDescent="0.25">
      <c r="A1296" s="2">
        <v>4137</v>
      </c>
      <c r="B1296" s="2" t="s">
        <v>2333</v>
      </c>
      <c r="C1296" s="2" t="s">
        <v>6406</v>
      </c>
      <c r="D1296" s="2" t="s">
        <v>2275</v>
      </c>
      <c r="E1296" s="2" t="s">
        <v>2276</v>
      </c>
      <c r="F1296" s="2" t="s">
        <v>6407</v>
      </c>
      <c r="J1296" s="2" t="s">
        <v>2338</v>
      </c>
      <c r="K1296" s="2" t="s">
        <v>2339</v>
      </c>
      <c r="M1296" s="2" t="s">
        <v>2340</v>
      </c>
    </row>
    <row r="1297" spans="1:13" x14ac:dyDescent="0.25">
      <c r="A1297" s="2">
        <v>4147</v>
      </c>
      <c r="B1297" s="2" t="s">
        <v>2333</v>
      </c>
      <c r="C1297" s="2" t="s">
        <v>6408</v>
      </c>
      <c r="D1297" s="2" t="s">
        <v>2275</v>
      </c>
      <c r="E1297" s="2" t="s">
        <v>2276</v>
      </c>
      <c r="F1297" s="2" t="s">
        <v>6409</v>
      </c>
      <c r="J1297" s="2" t="s">
        <v>2338</v>
      </c>
      <c r="K1297" s="2" t="s">
        <v>2339</v>
      </c>
      <c r="M1297" s="2" t="s">
        <v>2340</v>
      </c>
    </row>
    <row r="1298" spans="1:13" x14ac:dyDescent="0.25">
      <c r="A1298" s="2">
        <v>4148</v>
      </c>
      <c r="B1298" s="2" t="s">
        <v>2333</v>
      </c>
      <c r="C1298" s="2" t="s">
        <v>6410</v>
      </c>
      <c r="D1298" s="2" t="s">
        <v>2275</v>
      </c>
      <c r="E1298" s="2" t="s">
        <v>2276</v>
      </c>
      <c r="F1298" s="2" t="s">
        <v>6411</v>
      </c>
      <c r="J1298" s="2" t="s">
        <v>2338</v>
      </c>
      <c r="K1298" s="2" t="s">
        <v>2339</v>
      </c>
      <c r="M1298" s="2" t="s">
        <v>2340</v>
      </c>
    </row>
    <row r="1299" spans="1:13" x14ac:dyDescent="0.25">
      <c r="A1299" s="2">
        <v>4204</v>
      </c>
      <c r="B1299" s="2" t="s">
        <v>2333</v>
      </c>
      <c r="C1299" s="2" t="s">
        <v>6412</v>
      </c>
      <c r="D1299" s="2" t="s">
        <v>2275</v>
      </c>
      <c r="E1299" s="2" t="s">
        <v>2276</v>
      </c>
      <c r="F1299" s="2" t="s">
        <v>6413</v>
      </c>
      <c r="J1299" s="2" t="s">
        <v>2338</v>
      </c>
      <c r="K1299" s="2" t="s">
        <v>2339</v>
      </c>
      <c r="M1299" s="2" t="s">
        <v>2340</v>
      </c>
    </row>
    <row r="1300" spans="1:13" x14ac:dyDescent="0.25">
      <c r="A1300" s="2">
        <v>7777</v>
      </c>
      <c r="B1300" s="2" t="s">
        <v>2333</v>
      </c>
      <c r="C1300" s="2" t="s">
        <v>6414</v>
      </c>
      <c r="D1300" s="2" t="s">
        <v>2275</v>
      </c>
      <c r="E1300" s="2" t="s">
        <v>2276</v>
      </c>
      <c r="F1300" s="2" t="s">
        <v>6415</v>
      </c>
      <c r="J1300" s="2" t="s">
        <v>2338</v>
      </c>
      <c r="K1300" s="2" t="s">
        <v>2339</v>
      </c>
      <c r="M1300" s="2" t="s">
        <v>2340</v>
      </c>
    </row>
    <row r="1301" spans="1:13" x14ac:dyDescent="0.25">
      <c r="A1301" s="2">
        <v>20800</v>
      </c>
      <c r="B1301" s="2" t="s">
        <v>2333</v>
      </c>
      <c r="C1301" s="2" t="s">
        <v>6416</v>
      </c>
      <c r="D1301" s="2" t="s">
        <v>2275</v>
      </c>
      <c r="E1301" s="2" t="s">
        <v>2276</v>
      </c>
      <c r="F1301" s="2" t="s">
        <v>6417</v>
      </c>
      <c r="J1301" s="2" t="s">
        <v>2338</v>
      </c>
      <c r="K1301" s="2" t="s">
        <v>2339</v>
      </c>
      <c r="M1301" s="2" t="s">
        <v>2340</v>
      </c>
    </row>
    <row r="1302" spans="1:13" x14ac:dyDescent="0.25">
      <c r="A1302" s="2">
        <v>27700</v>
      </c>
      <c r="B1302" s="2" t="s">
        <v>2333</v>
      </c>
      <c r="C1302" s="2" t="s">
        <v>6418</v>
      </c>
      <c r="D1302" s="2" t="s">
        <v>2275</v>
      </c>
      <c r="E1302" s="2" t="s">
        <v>2276</v>
      </c>
      <c r="F1302" s="2" t="s">
        <v>6419</v>
      </c>
      <c r="J1302" s="2" t="s">
        <v>2338</v>
      </c>
      <c r="K1302" s="2" t="s">
        <v>2339</v>
      </c>
      <c r="M1302" s="2" t="s">
        <v>2340</v>
      </c>
    </row>
    <row r="1303" spans="1:13" x14ac:dyDescent="0.25">
      <c r="A1303" s="2">
        <v>39950</v>
      </c>
      <c r="B1303" s="2" t="s">
        <v>3511</v>
      </c>
      <c r="C1303" s="2" t="s">
        <v>6420</v>
      </c>
      <c r="D1303" s="2" t="s">
        <v>2275</v>
      </c>
      <c r="E1303" s="2" t="s">
        <v>2276</v>
      </c>
      <c r="F1303" s="2" t="s">
        <v>6421</v>
      </c>
      <c r="G1303" s="2" t="s">
        <v>5681</v>
      </c>
      <c r="J1303" s="2" t="s">
        <v>2338</v>
      </c>
      <c r="K1303" s="2" t="s">
        <v>3516</v>
      </c>
      <c r="M1303" s="2" t="s">
        <v>2340</v>
      </c>
    </row>
    <row r="1304" spans="1:13" x14ac:dyDescent="0.25">
      <c r="A1304" s="2">
        <v>42661</v>
      </c>
      <c r="B1304" s="2" t="s">
        <v>2333</v>
      </c>
      <c r="C1304" s="2" t="s">
        <v>6422</v>
      </c>
      <c r="D1304" s="2" t="s">
        <v>2275</v>
      </c>
      <c r="E1304" s="2" t="s">
        <v>2276</v>
      </c>
      <c r="F1304" s="2" t="s">
        <v>4026</v>
      </c>
      <c r="G1304" s="2" t="s">
        <v>5721</v>
      </c>
      <c r="J1304" s="2" t="s">
        <v>2338</v>
      </c>
      <c r="K1304" s="2" t="s">
        <v>2339</v>
      </c>
      <c r="M1304" s="2" t="s">
        <v>2340</v>
      </c>
    </row>
    <row r="1305" spans="1:13" x14ac:dyDescent="0.25">
      <c r="A1305" s="2">
        <v>61671</v>
      </c>
      <c r="B1305" s="2" t="s">
        <v>2333</v>
      </c>
      <c r="C1305" s="2" t="s">
        <v>6423</v>
      </c>
      <c r="D1305" s="2" t="s">
        <v>2275</v>
      </c>
      <c r="E1305" s="2" t="s">
        <v>2276</v>
      </c>
      <c r="F1305" s="2" t="s">
        <v>6424</v>
      </c>
      <c r="G1305" s="2" t="s">
        <v>6425</v>
      </c>
      <c r="J1305" s="2" t="s">
        <v>2338</v>
      </c>
      <c r="K1305" s="2" t="s">
        <v>2339</v>
      </c>
      <c r="M1305" s="2" t="s">
        <v>2340</v>
      </c>
    </row>
    <row r="1306" spans="1:13" x14ac:dyDescent="0.25">
      <c r="A1306" s="2">
        <v>62171</v>
      </c>
      <c r="B1306" s="2" t="s">
        <v>2333</v>
      </c>
      <c r="C1306" s="2" t="s">
        <v>6426</v>
      </c>
      <c r="D1306" s="2" t="s">
        <v>2275</v>
      </c>
      <c r="E1306" s="2" t="s">
        <v>2276</v>
      </c>
      <c r="F1306" s="2" t="s">
        <v>4359</v>
      </c>
      <c r="G1306" s="2" t="s">
        <v>4360</v>
      </c>
      <c r="J1306" s="2" t="s">
        <v>2338</v>
      </c>
      <c r="K1306" s="2" t="s">
        <v>2339</v>
      </c>
      <c r="M1306" s="2" t="s">
        <v>2340</v>
      </c>
    </row>
    <row r="1307" spans="1:13" x14ac:dyDescent="0.25">
      <c r="A1307" s="2">
        <v>70110</v>
      </c>
      <c r="B1307" s="2" t="s">
        <v>2333</v>
      </c>
      <c r="C1307" s="2" t="s">
        <v>6427</v>
      </c>
      <c r="D1307" s="2" t="s">
        <v>2275</v>
      </c>
      <c r="E1307" s="2" t="s">
        <v>2276</v>
      </c>
      <c r="F1307" s="2" t="s">
        <v>6428</v>
      </c>
      <c r="G1307" s="2" t="s">
        <v>6429</v>
      </c>
      <c r="J1307" s="2" t="s">
        <v>2338</v>
      </c>
      <c r="K1307" s="2" t="s">
        <v>2339</v>
      </c>
      <c r="M1307" s="2" t="s">
        <v>2340</v>
      </c>
    </row>
    <row r="1308" spans="1:13" x14ac:dyDescent="0.25">
      <c r="A1308" s="2">
        <v>70210</v>
      </c>
      <c r="B1308" s="2" t="s">
        <v>2333</v>
      </c>
      <c r="C1308" s="2" t="s">
        <v>6430</v>
      </c>
      <c r="D1308" s="2" t="s">
        <v>2275</v>
      </c>
      <c r="E1308" s="2" t="s">
        <v>2276</v>
      </c>
      <c r="F1308" s="2" t="s">
        <v>6431</v>
      </c>
      <c r="G1308" s="2" t="s">
        <v>6432</v>
      </c>
      <c r="J1308" s="2" t="s">
        <v>2338</v>
      </c>
      <c r="K1308" s="2" t="s">
        <v>2339</v>
      </c>
      <c r="M1308" s="2" t="s">
        <v>2340</v>
      </c>
    </row>
    <row r="1309" spans="1:13" x14ac:dyDescent="0.25">
      <c r="A1309" s="2">
        <v>70212</v>
      </c>
      <c r="B1309" s="2" t="s">
        <v>2333</v>
      </c>
      <c r="C1309" s="2" t="s">
        <v>6433</v>
      </c>
      <c r="D1309" s="2" t="s">
        <v>2275</v>
      </c>
      <c r="E1309" s="2" t="s">
        <v>2276</v>
      </c>
      <c r="F1309" s="2" t="s">
        <v>6434</v>
      </c>
      <c r="G1309" s="2" t="s">
        <v>6435</v>
      </c>
      <c r="J1309" s="2" t="s">
        <v>2338</v>
      </c>
      <c r="K1309" s="2" t="s">
        <v>2339</v>
      </c>
      <c r="M1309" s="2" t="s">
        <v>2340</v>
      </c>
    </row>
    <row r="1310" spans="1:13" x14ac:dyDescent="0.25">
      <c r="A1310" s="2">
        <v>70216</v>
      </c>
      <c r="B1310" s="2" t="s">
        <v>2333</v>
      </c>
      <c r="C1310" s="2" t="s">
        <v>6436</v>
      </c>
      <c r="D1310" s="2" t="s">
        <v>2275</v>
      </c>
      <c r="E1310" s="2" t="s">
        <v>2276</v>
      </c>
      <c r="F1310" s="2" t="s">
        <v>6437</v>
      </c>
      <c r="G1310" s="2" t="s">
        <v>6438</v>
      </c>
      <c r="J1310" s="2" t="s">
        <v>2338</v>
      </c>
      <c r="K1310" s="2" t="s">
        <v>2339</v>
      </c>
      <c r="M1310" s="2" t="s">
        <v>2340</v>
      </c>
    </row>
    <row r="1311" spans="1:13" x14ac:dyDescent="0.25">
      <c r="A1311" s="2">
        <v>70220</v>
      </c>
      <c r="B1311" s="2" t="s">
        <v>2333</v>
      </c>
      <c r="C1311" s="2" t="s">
        <v>6439</v>
      </c>
      <c r="D1311" s="2" t="s">
        <v>2275</v>
      </c>
      <c r="E1311" s="2" t="s">
        <v>2276</v>
      </c>
      <c r="F1311" s="2" t="s">
        <v>6440</v>
      </c>
      <c r="G1311" s="2" t="s">
        <v>6441</v>
      </c>
      <c r="J1311" s="2" t="s">
        <v>2338</v>
      </c>
      <c r="K1311" s="2" t="s">
        <v>2339</v>
      </c>
      <c r="M1311" s="2" t="s">
        <v>2340</v>
      </c>
    </row>
    <row r="1312" spans="1:13" x14ac:dyDescent="0.25">
      <c r="A1312" s="2">
        <v>70222</v>
      </c>
      <c r="B1312" s="2" t="s">
        <v>2333</v>
      </c>
      <c r="C1312" s="2" t="s">
        <v>6442</v>
      </c>
      <c r="D1312" s="2" t="s">
        <v>2275</v>
      </c>
      <c r="E1312" s="2" t="s">
        <v>2276</v>
      </c>
      <c r="F1312" s="2" t="s">
        <v>6443</v>
      </c>
      <c r="J1312" s="2" t="s">
        <v>2338</v>
      </c>
      <c r="K1312" s="2" t="s">
        <v>2339</v>
      </c>
      <c r="M1312" s="2" t="s">
        <v>2340</v>
      </c>
    </row>
    <row r="1313" spans="1:13" x14ac:dyDescent="0.25">
      <c r="A1313" s="2">
        <v>70224</v>
      </c>
      <c r="B1313" s="2" t="s">
        <v>2333</v>
      </c>
      <c r="C1313" s="2" t="s">
        <v>6444</v>
      </c>
      <c r="D1313" s="2" t="s">
        <v>2275</v>
      </c>
      <c r="E1313" s="2" t="s">
        <v>2276</v>
      </c>
      <c r="F1313" s="2" t="s">
        <v>6445</v>
      </c>
      <c r="G1313" s="2" t="s">
        <v>6446</v>
      </c>
      <c r="J1313" s="2" t="s">
        <v>2338</v>
      </c>
      <c r="K1313" s="2" t="s">
        <v>2339</v>
      </c>
      <c r="M1313" s="2" t="s">
        <v>2340</v>
      </c>
    </row>
    <row r="1314" spans="1:13" x14ac:dyDescent="0.25">
      <c r="A1314" s="2">
        <v>70231</v>
      </c>
      <c r="B1314" s="2" t="s">
        <v>2333</v>
      </c>
      <c r="C1314" s="2" t="s">
        <v>6447</v>
      </c>
      <c r="D1314" s="2" t="s">
        <v>2275</v>
      </c>
      <c r="E1314" s="2" t="s">
        <v>2276</v>
      </c>
      <c r="F1314" s="2" t="s">
        <v>6448</v>
      </c>
      <c r="G1314" s="2" t="s">
        <v>6449</v>
      </c>
      <c r="J1314" s="2" t="s">
        <v>2338</v>
      </c>
      <c r="K1314" s="2" t="s">
        <v>2339</v>
      </c>
      <c r="M1314" s="2" t="s">
        <v>2340</v>
      </c>
    </row>
    <row r="1315" spans="1:13" x14ac:dyDescent="0.25">
      <c r="A1315" s="2">
        <v>70235</v>
      </c>
      <c r="B1315" s="2" t="s">
        <v>2333</v>
      </c>
      <c r="C1315" s="2" t="s">
        <v>6450</v>
      </c>
      <c r="D1315" s="2" t="s">
        <v>2275</v>
      </c>
      <c r="E1315" s="2" t="s">
        <v>2276</v>
      </c>
      <c r="F1315" s="2" t="s">
        <v>6451</v>
      </c>
      <c r="G1315" s="2" t="s">
        <v>6452</v>
      </c>
      <c r="J1315" s="2" t="s">
        <v>2338</v>
      </c>
      <c r="K1315" s="2" t="s">
        <v>2339</v>
      </c>
      <c r="M1315" s="2" t="s">
        <v>2340</v>
      </c>
    </row>
    <row r="1316" spans="1:13" x14ac:dyDescent="0.25">
      <c r="A1316" s="2">
        <v>70400</v>
      </c>
      <c r="B1316" s="2" t="s">
        <v>2333</v>
      </c>
      <c r="C1316" s="2" t="s">
        <v>6453</v>
      </c>
      <c r="D1316" s="2" t="s">
        <v>2275</v>
      </c>
      <c r="E1316" s="2" t="s">
        <v>2276</v>
      </c>
      <c r="F1316" s="2" t="s">
        <v>6454</v>
      </c>
      <c r="J1316" s="2" t="s">
        <v>2338</v>
      </c>
      <c r="K1316" s="2" t="s">
        <v>2339</v>
      </c>
      <c r="M1316" s="2" t="s">
        <v>2340</v>
      </c>
    </row>
    <row r="1317" spans="1:13" x14ac:dyDescent="0.25">
      <c r="A1317" s="2">
        <v>70432</v>
      </c>
      <c r="B1317" s="2" t="s">
        <v>2333</v>
      </c>
      <c r="C1317" s="2" t="s">
        <v>6455</v>
      </c>
      <c r="D1317" s="2" t="s">
        <v>2275</v>
      </c>
      <c r="E1317" s="2" t="s">
        <v>2276</v>
      </c>
      <c r="F1317" s="2" t="s">
        <v>6456</v>
      </c>
      <c r="G1317" s="2" t="s">
        <v>4461</v>
      </c>
      <c r="J1317" s="2" t="s">
        <v>2338</v>
      </c>
      <c r="K1317" s="2" t="s">
        <v>2339</v>
      </c>
      <c r="M1317" s="2" t="s">
        <v>2340</v>
      </c>
    </row>
    <row r="1318" spans="1:13" x14ac:dyDescent="0.25">
      <c r="A1318" s="2">
        <v>70865</v>
      </c>
      <c r="B1318" s="2" t="s">
        <v>2333</v>
      </c>
      <c r="C1318" s="2" t="s">
        <v>6457</v>
      </c>
      <c r="D1318" s="2" t="s">
        <v>2275</v>
      </c>
      <c r="E1318" s="2" t="s">
        <v>2276</v>
      </c>
      <c r="F1318" s="2" t="s">
        <v>6458</v>
      </c>
      <c r="J1318" s="2" t="s">
        <v>2338</v>
      </c>
      <c r="K1318" s="2" t="s">
        <v>2339</v>
      </c>
      <c r="M1318" s="2" t="s">
        <v>2340</v>
      </c>
    </row>
    <row r="1319" spans="1:13" x14ac:dyDescent="0.25">
      <c r="A1319" s="2">
        <v>70900</v>
      </c>
      <c r="B1319" s="2" t="s">
        <v>2333</v>
      </c>
      <c r="C1319" s="2" t="s">
        <v>6459</v>
      </c>
      <c r="D1319" s="2" t="s">
        <v>2275</v>
      </c>
      <c r="E1319" s="2" t="s">
        <v>2276</v>
      </c>
      <c r="F1319" s="2" t="s">
        <v>6460</v>
      </c>
      <c r="J1319" s="2" t="s">
        <v>2338</v>
      </c>
      <c r="K1319" s="2" t="s">
        <v>2339</v>
      </c>
      <c r="M1319" s="2" t="s">
        <v>2340</v>
      </c>
    </row>
    <row r="1320" spans="1:13" x14ac:dyDescent="0.25">
      <c r="A1320" s="2">
        <v>72112</v>
      </c>
      <c r="B1320" s="2" t="s">
        <v>2333</v>
      </c>
      <c r="C1320" s="2" t="s">
        <v>6461</v>
      </c>
      <c r="D1320" s="2" t="s">
        <v>2275</v>
      </c>
      <c r="E1320" s="2" t="s">
        <v>2276</v>
      </c>
      <c r="F1320" s="2" t="s">
        <v>4015</v>
      </c>
      <c r="G1320" s="2" t="s">
        <v>4710</v>
      </c>
      <c r="J1320" s="2" t="s">
        <v>2338</v>
      </c>
      <c r="K1320" s="2" t="s">
        <v>2339</v>
      </c>
      <c r="M1320" s="2" t="s">
        <v>2340</v>
      </c>
    </row>
    <row r="1321" spans="1:13" x14ac:dyDescent="0.25">
      <c r="A1321" s="2">
        <v>74578</v>
      </c>
      <c r="B1321" s="2" t="s">
        <v>2333</v>
      </c>
      <c r="C1321" s="2" t="s">
        <v>6462</v>
      </c>
      <c r="D1321" s="2" t="s">
        <v>2275</v>
      </c>
      <c r="E1321" s="2" t="s">
        <v>2276</v>
      </c>
      <c r="F1321" s="2" t="s">
        <v>6463</v>
      </c>
      <c r="G1321" s="2" t="s">
        <v>6464</v>
      </c>
      <c r="J1321" s="2" t="s">
        <v>2338</v>
      </c>
      <c r="K1321" s="2" t="s">
        <v>2339</v>
      </c>
      <c r="M1321" s="2" t="s">
        <v>2340</v>
      </c>
    </row>
    <row r="1322" spans="1:13" x14ac:dyDescent="0.25">
      <c r="A1322" s="2">
        <v>91661</v>
      </c>
      <c r="B1322" s="2" t="s">
        <v>2333</v>
      </c>
      <c r="C1322" s="2" t="s">
        <v>6465</v>
      </c>
      <c r="D1322" s="2" t="s">
        <v>2275</v>
      </c>
      <c r="E1322" s="2" t="s">
        <v>2276</v>
      </c>
      <c r="F1322" s="2" t="s">
        <v>4388</v>
      </c>
      <c r="G1322" s="2" t="s">
        <v>6466</v>
      </c>
      <c r="J1322" s="2" t="s">
        <v>2338</v>
      </c>
      <c r="K1322" s="2" t="s">
        <v>2339</v>
      </c>
      <c r="M1322" s="2" t="s">
        <v>2340</v>
      </c>
    </row>
    <row r="1323" spans="1:13" x14ac:dyDescent="0.25">
      <c r="A1323" s="2" t="s">
        <v>191</v>
      </c>
      <c r="B1323" s="2" t="s">
        <v>2333</v>
      </c>
      <c r="C1323" s="2" t="s">
        <v>6467</v>
      </c>
      <c r="D1323" s="2" t="s">
        <v>2275</v>
      </c>
      <c r="E1323" s="2" t="s">
        <v>2276</v>
      </c>
      <c r="F1323" s="2" t="s">
        <v>2470</v>
      </c>
      <c r="G1323" s="2" t="s">
        <v>6468</v>
      </c>
      <c r="I1323" s="2" t="s">
        <v>2469</v>
      </c>
      <c r="J1323" s="2" t="s">
        <v>2338</v>
      </c>
      <c r="K1323" s="2" t="s">
        <v>2339</v>
      </c>
      <c r="M1323" s="2" t="s">
        <v>2340</v>
      </c>
    </row>
    <row r="1324" spans="1:13" x14ac:dyDescent="0.25">
      <c r="A1324" s="2" t="s">
        <v>408</v>
      </c>
      <c r="B1324" s="2" t="s">
        <v>2333</v>
      </c>
      <c r="C1324" s="2" t="s">
        <v>6469</v>
      </c>
      <c r="D1324" s="2" t="s">
        <v>2275</v>
      </c>
      <c r="E1324" s="2" t="s">
        <v>2276</v>
      </c>
      <c r="F1324" s="2" t="s">
        <v>2473</v>
      </c>
      <c r="G1324" s="2" t="s">
        <v>6470</v>
      </c>
      <c r="I1324" s="2">
        <v>1036</v>
      </c>
      <c r="J1324" s="2" t="s">
        <v>2338</v>
      </c>
      <c r="K1324" s="2" t="s">
        <v>2339</v>
      </c>
      <c r="M1324" s="2" t="s">
        <v>2340</v>
      </c>
    </row>
    <row r="1325" spans="1:13" x14ac:dyDescent="0.25">
      <c r="A1325" s="2" t="s">
        <v>493</v>
      </c>
      <c r="B1325" s="2" t="s">
        <v>2333</v>
      </c>
      <c r="C1325" s="2" t="s">
        <v>6471</v>
      </c>
      <c r="D1325" s="2" t="s">
        <v>2275</v>
      </c>
      <c r="E1325" s="2" t="s">
        <v>2276</v>
      </c>
      <c r="F1325" s="2" t="s">
        <v>2487</v>
      </c>
      <c r="G1325" s="2" t="s">
        <v>6472</v>
      </c>
      <c r="I1325" s="2" t="s">
        <v>6473</v>
      </c>
      <c r="J1325" s="2" t="s">
        <v>2338</v>
      </c>
      <c r="K1325" s="2" t="s">
        <v>2339</v>
      </c>
      <c r="M1325" s="2" t="s">
        <v>2340</v>
      </c>
    </row>
    <row r="1326" spans="1:13" x14ac:dyDescent="0.25">
      <c r="A1326" s="2" t="s">
        <v>388</v>
      </c>
      <c r="B1326" s="2" t="s">
        <v>2333</v>
      </c>
      <c r="C1326" s="2" t="s">
        <v>6474</v>
      </c>
      <c r="D1326" s="2" t="s">
        <v>2275</v>
      </c>
      <c r="E1326" s="2" t="s">
        <v>2276</v>
      </c>
      <c r="F1326" s="2" t="s">
        <v>2504</v>
      </c>
      <c r="G1326" s="2" t="s">
        <v>6475</v>
      </c>
      <c r="I1326" s="2" t="s">
        <v>6476</v>
      </c>
      <c r="J1326" s="2" t="s">
        <v>2338</v>
      </c>
      <c r="K1326" s="2" t="s">
        <v>2339</v>
      </c>
      <c r="M1326" s="2" t="s">
        <v>2340</v>
      </c>
    </row>
    <row r="1327" spans="1:13" x14ac:dyDescent="0.25">
      <c r="A1327" s="2" t="s">
        <v>494</v>
      </c>
      <c r="B1327" s="2" t="s">
        <v>2333</v>
      </c>
      <c r="C1327" s="2" t="s">
        <v>6477</v>
      </c>
      <c r="D1327" s="2" t="s">
        <v>2275</v>
      </c>
      <c r="E1327" s="2" t="s">
        <v>2276</v>
      </c>
      <c r="F1327" s="2" t="s">
        <v>2516</v>
      </c>
      <c r="G1327" s="2" t="s">
        <v>6478</v>
      </c>
      <c r="J1327" s="2" t="s">
        <v>2338</v>
      </c>
      <c r="K1327" s="2" t="s">
        <v>2339</v>
      </c>
      <c r="M1327" s="2" t="s">
        <v>2340</v>
      </c>
    </row>
    <row r="1328" spans="1:13" x14ac:dyDescent="0.25">
      <c r="A1328" s="2" t="s">
        <v>73</v>
      </c>
      <c r="B1328" s="2" t="s">
        <v>2333</v>
      </c>
      <c r="C1328" s="2" t="s">
        <v>6479</v>
      </c>
      <c r="D1328" s="2" t="s">
        <v>2275</v>
      </c>
      <c r="E1328" s="2" t="s">
        <v>2276</v>
      </c>
      <c r="F1328" s="2" t="s">
        <v>2525</v>
      </c>
      <c r="G1328" s="2" t="s">
        <v>6480</v>
      </c>
      <c r="J1328" s="2" t="s">
        <v>2338</v>
      </c>
      <c r="K1328" s="2" t="s">
        <v>2339</v>
      </c>
      <c r="M1328" s="2" t="s">
        <v>2340</v>
      </c>
    </row>
    <row r="1329" spans="1:13" x14ac:dyDescent="0.25">
      <c r="A1329" s="2" t="s">
        <v>495</v>
      </c>
      <c r="B1329" s="2" t="s">
        <v>2333</v>
      </c>
      <c r="C1329" s="2" t="s">
        <v>6481</v>
      </c>
      <c r="D1329" s="2" t="s">
        <v>2275</v>
      </c>
      <c r="E1329" s="2" t="s">
        <v>2276</v>
      </c>
      <c r="F1329" s="2" t="s">
        <v>2620</v>
      </c>
      <c r="G1329" s="2" t="s">
        <v>6482</v>
      </c>
      <c r="I1329" s="2" t="s">
        <v>6483</v>
      </c>
      <c r="J1329" s="2" t="s">
        <v>2338</v>
      </c>
      <c r="K1329" s="2" t="s">
        <v>2339</v>
      </c>
      <c r="M1329" s="2" t="s">
        <v>2340</v>
      </c>
    </row>
    <row r="1330" spans="1:13" x14ac:dyDescent="0.25">
      <c r="A1330" s="2" t="s">
        <v>155</v>
      </c>
      <c r="B1330" s="2" t="s">
        <v>2333</v>
      </c>
      <c r="C1330" s="2" t="s">
        <v>6484</v>
      </c>
      <c r="D1330" s="2" t="s">
        <v>2275</v>
      </c>
      <c r="E1330" s="2" t="s">
        <v>2276</v>
      </c>
      <c r="F1330" s="2" t="s">
        <v>2688</v>
      </c>
      <c r="G1330" s="2" t="s">
        <v>6485</v>
      </c>
      <c r="I1330" s="2" t="s">
        <v>6486</v>
      </c>
      <c r="J1330" s="2" t="s">
        <v>2338</v>
      </c>
      <c r="K1330" s="2" t="s">
        <v>2339</v>
      </c>
      <c r="M1330" s="2" t="s">
        <v>2340</v>
      </c>
    </row>
    <row r="1331" spans="1:13" x14ac:dyDescent="0.25">
      <c r="A1331" s="2" t="s">
        <v>176</v>
      </c>
      <c r="B1331" s="2" t="s">
        <v>2333</v>
      </c>
      <c r="C1331" s="2" t="s">
        <v>6487</v>
      </c>
      <c r="D1331" s="2" t="s">
        <v>2275</v>
      </c>
      <c r="E1331" s="2" t="s">
        <v>2276</v>
      </c>
      <c r="F1331" s="2" t="s">
        <v>6488</v>
      </c>
      <c r="G1331" s="2" t="s">
        <v>6488</v>
      </c>
      <c r="I1331" s="2" t="s">
        <v>2717</v>
      </c>
      <c r="J1331" s="2" t="s">
        <v>2338</v>
      </c>
      <c r="K1331" s="2" t="s">
        <v>2339</v>
      </c>
      <c r="M1331" s="2" t="s">
        <v>2340</v>
      </c>
    </row>
    <row r="1332" spans="1:13" x14ac:dyDescent="0.25">
      <c r="A1332" s="2">
        <v>21201</v>
      </c>
      <c r="B1332" s="2" t="s">
        <v>4160</v>
      </c>
      <c r="C1332" s="2" t="s">
        <v>6489</v>
      </c>
      <c r="D1332" s="2" t="s">
        <v>2275</v>
      </c>
      <c r="E1332" s="2" t="s">
        <v>2276</v>
      </c>
      <c r="F1332" s="2" t="s">
        <v>6490</v>
      </c>
      <c r="G1332" s="2" t="s">
        <v>6491</v>
      </c>
      <c r="I1332" s="2" t="s">
        <v>4164</v>
      </c>
      <c r="J1332" s="2" t="s">
        <v>2338</v>
      </c>
      <c r="K1332" s="2" t="s">
        <v>4165</v>
      </c>
      <c r="L1332" s="2">
        <v>98414</v>
      </c>
      <c r="M1332" s="2" t="s">
        <v>2365</v>
      </c>
    </row>
    <row r="1333" spans="1:13" x14ac:dyDescent="0.25">
      <c r="A1333" s="2">
        <v>31100</v>
      </c>
      <c r="B1333" s="2" t="s">
        <v>4160</v>
      </c>
      <c r="C1333" s="2" t="s">
        <v>6492</v>
      </c>
      <c r="D1333" s="2" t="s">
        <v>2275</v>
      </c>
      <c r="E1333" s="2" t="s">
        <v>2276</v>
      </c>
      <c r="F1333" s="2" t="s">
        <v>6493</v>
      </c>
      <c r="G1333" s="2" t="s">
        <v>6494</v>
      </c>
      <c r="I1333" s="2" t="s">
        <v>6495</v>
      </c>
      <c r="J1333" s="2" t="s">
        <v>2338</v>
      </c>
      <c r="K1333" s="2" t="s">
        <v>4165</v>
      </c>
      <c r="L1333" s="2">
        <v>80239</v>
      </c>
      <c r="M1333" s="2" t="s">
        <v>2365</v>
      </c>
    </row>
    <row r="1334" spans="1:13" x14ac:dyDescent="0.25">
      <c r="A1334" s="2">
        <v>51130</v>
      </c>
      <c r="B1334" s="2" t="s">
        <v>4160</v>
      </c>
      <c r="C1334" s="2" t="s">
        <v>6496</v>
      </c>
      <c r="D1334" s="2" t="s">
        <v>2275</v>
      </c>
      <c r="E1334" s="2" t="s">
        <v>2276</v>
      </c>
      <c r="F1334" s="2" t="s">
        <v>6497</v>
      </c>
      <c r="G1334" s="2" t="s">
        <v>6498</v>
      </c>
      <c r="I1334" s="2" t="s">
        <v>6495</v>
      </c>
      <c r="J1334" s="2" t="s">
        <v>2338</v>
      </c>
      <c r="K1334" s="2" t="s">
        <v>4165</v>
      </c>
      <c r="L1334" s="2">
        <v>20122</v>
      </c>
      <c r="M1334" s="2" t="s">
        <v>2365</v>
      </c>
    </row>
    <row r="1335" spans="1:13" x14ac:dyDescent="0.25">
      <c r="A1335" s="2">
        <v>90017</v>
      </c>
      <c r="B1335" s="2" t="s">
        <v>3604</v>
      </c>
      <c r="C1335" s="2" t="s">
        <v>6499</v>
      </c>
      <c r="D1335" s="2" t="s">
        <v>2275</v>
      </c>
      <c r="E1335" s="2" t="s">
        <v>2276</v>
      </c>
      <c r="F1335" s="2" t="s">
        <v>6500</v>
      </c>
      <c r="G1335" s="2" t="s">
        <v>6501</v>
      </c>
      <c r="H1335" s="2" t="s">
        <v>6502</v>
      </c>
      <c r="I1335" s="2" t="s">
        <v>6503</v>
      </c>
      <c r="J1335" s="2" t="s">
        <v>2338</v>
      </c>
      <c r="K1335" s="2" t="s">
        <v>3605</v>
      </c>
      <c r="L1335" s="2">
        <v>110021</v>
      </c>
      <c r="M1335" s="2" t="s">
        <v>2365</v>
      </c>
    </row>
    <row r="1336" spans="1:13" x14ac:dyDescent="0.25">
      <c r="A1336" s="2">
        <v>90099</v>
      </c>
      <c r="B1336" s="2" t="s">
        <v>3604</v>
      </c>
      <c r="C1336" s="2" t="s">
        <v>6504</v>
      </c>
      <c r="D1336" s="2" t="s">
        <v>2275</v>
      </c>
      <c r="E1336" s="2" t="s">
        <v>2276</v>
      </c>
      <c r="F1336" s="2" t="s">
        <v>6505</v>
      </c>
      <c r="G1336" s="2" t="s">
        <v>6506</v>
      </c>
      <c r="H1336" s="2" t="s">
        <v>6507</v>
      </c>
      <c r="I1336" s="2">
        <v>695033</v>
      </c>
      <c r="J1336" s="2" t="s">
        <v>2338</v>
      </c>
      <c r="K1336" s="2" t="s">
        <v>3605</v>
      </c>
      <c r="M1336" s="2" t="s">
        <v>2365</v>
      </c>
    </row>
    <row r="1337" spans="1:13" x14ac:dyDescent="0.25">
      <c r="A1337" s="2">
        <v>51035</v>
      </c>
      <c r="B1337" s="2" t="s">
        <v>2649</v>
      </c>
      <c r="C1337" s="2" t="s">
        <v>6508</v>
      </c>
      <c r="D1337" s="2" t="s">
        <v>2275</v>
      </c>
      <c r="E1337" s="2" t="s">
        <v>2276</v>
      </c>
      <c r="F1337" s="2" t="s">
        <v>6509</v>
      </c>
      <c r="G1337" s="2" t="s">
        <v>6510</v>
      </c>
      <c r="I1337" s="2" t="s">
        <v>6511</v>
      </c>
      <c r="J1337" s="2" t="s">
        <v>2338</v>
      </c>
      <c r="K1337" s="2" t="s">
        <v>2652</v>
      </c>
      <c r="M1337" s="2" t="s">
        <v>2340</v>
      </c>
    </row>
    <row r="1338" spans="1:13" x14ac:dyDescent="0.25">
      <c r="A1338" s="2">
        <v>51038</v>
      </c>
      <c r="B1338" s="2" t="s">
        <v>2649</v>
      </c>
      <c r="C1338" s="2" t="s">
        <v>6512</v>
      </c>
      <c r="D1338" s="2" t="s">
        <v>2275</v>
      </c>
      <c r="E1338" s="2" t="s">
        <v>2276</v>
      </c>
      <c r="F1338" s="2" t="s">
        <v>6513</v>
      </c>
      <c r="G1338" s="2" t="s">
        <v>6514</v>
      </c>
      <c r="I1338" s="2" t="s">
        <v>6515</v>
      </c>
      <c r="J1338" s="2" t="s">
        <v>2338</v>
      </c>
      <c r="K1338" s="2" t="s">
        <v>2652</v>
      </c>
      <c r="M1338" s="2" t="s">
        <v>2340</v>
      </c>
    </row>
    <row r="1339" spans="1:13" x14ac:dyDescent="0.25">
      <c r="A1339" s="2">
        <v>88811</v>
      </c>
      <c r="B1339" s="2" t="s">
        <v>2649</v>
      </c>
      <c r="C1339" s="2" t="s">
        <v>6516</v>
      </c>
      <c r="D1339" s="2" t="s">
        <v>2275</v>
      </c>
      <c r="E1339" s="2" t="s">
        <v>2276</v>
      </c>
      <c r="F1339" s="2" t="s">
        <v>6517</v>
      </c>
      <c r="J1339" s="2" t="s">
        <v>2338</v>
      </c>
      <c r="K1339" s="2" t="s">
        <v>2652</v>
      </c>
      <c r="M1339" s="2" t="s">
        <v>2340</v>
      </c>
    </row>
    <row r="1340" spans="1:13" x14ac:dyDescent="0.25">
      <c r="A1340" s="2">
        <v>88813</v>
      </c>
      <c r="B1340" s="2" t="s">
        <v>2649</v>
      </c>
      <c r="C1340" s="2" t="s">
        <v>6518</v>
      </c>
      <c r="D1340" s="2" t="s">
        <v>2275</v>
      </c>
      <c r="E1340" s="2" t="s">
        <v>2276</v>
      </c>
      <c r="F1340" s="2" t="s">
        <v>6519</v>
      </c>
      <c r="J1340" s="2" t="s">
        <v>2338</v>
      </c>
      <c r="K1340" s="2" t="s">
        <v>2652</v>
      </c>
      <c r="M1340" s="2" t="s">
        <v>2340</v>
      </c>
    </row>
    <row r="1341" spans="1:13" x14ac:dyDescent="0.25">
      <c r="A1341" s="2">
        <v>88814</v>
      </c>
      <c r="B1341" s="2" t="s">
        <v>2649</v>
      </c>
      <c r="C1341" s="2" t="s">
        <v>6520</v>
      </c>
      <c r="D1341" s="2" t="s">
        <v>2275</v>
      </c>
      <c r="E1341" s="2" t="s">
        <v>2276</v>
      </c>
      <c r="F1341" s="2" t="s">
        <v>6521</v>
      </c>
      <c r="J1341" s="2" t="s">
        <v>2338</v>
      </c>
      <c r="K1341" s="2" t="s">
        <v>2652</v>
      </c>
      <c r="M1341" s="2" t="s">
        <v>2340</v>
      </c>
    </row>
    <row r="1342" spans="1:13" x14ac:dyDescent="0.25">
      <c r="A1342" s="2">
        <v>88821</v>
      </c>
      <c r="B1342" s="2" t="s">
        <v>2649</v>
      </c>
      <c r="C1342" s="2" t="s">
        <v>6522</v>
      </c>
      <c r="D1342" s="2" t="s">
        <v>2275</v>
      </c>
      <c r="E1342" s="2" t="s">
        <v>2276</v>
      </c>
      <c r="F1342" s="2" t="s">
        <v>6523</v>
      </c>
      <c r="J1342" s="2" t="s">
        <v>2338</v>
      </c>
      <c r="K1342" s="2" t="s">
        <v>2652</v>
      </c>
      <c r="M1342" s="2" t="s">
        <v>2340</v>
      </c>
    </row>
    <row r="1343" spans="1:13" x14ac:dyDescent="0.25">
      <c r="A1343" s="2">
        <v>88823</v>
      </c>
      <c r="B1343" s="2" t="s">
        <v>2649</v>
      </c>
      <c r="C1343" s="2" t="s">
        <v>6524</v>
      </c>
      <c r="D1343" s="2" t="s">
        <v>2275</v>
      </c>
      <c r="E1343" s="2" t="s">
        <v>2276</v>
      </c>
      <c r="F1343" s="2" t="s">
        <v>6525</v>
      </c>
      <c r="J1343" s="2" t="s">
        <v>2338</v>
      </c>
      <c r="K1343" s="2" t="s">
        <v>2652</v>
      </c>
      <c r="M1343" s="2" t="s">
        <v>2340</v>
      </c>
    </row>
    <row r="1344" spans="1:13" x14ac:dyDescent="0.25">
      <c r="A1344" s="2">
        <v>88831</v>
      </c>
      <c r="B1344" s="2" t="s">
        <v>2649</v>
      </c>
      <c r="C1344" s="2" t="s">
        <v>6526</v>
      </c>
      <c r="D1344" s="2" t="s">
        <v>2275</v>
      </c>
      <c r="E1344" s="2" t="s">
        <v>2276</v>
      </c>
      <c r="F1344" s="2" t="s">
        <v>6527</v>
      </c>
      <c r="J1344" s="2" t="s">
        <v>2338</v>
      </c>
      <c r="K1344" s="2" t="s">
        <v>2652</v>
      </c>
      <c r="M1344" s="2" t="s">
        <v>2340</v>
      </c>
    </row>
    <row r="1345" spans="1:13" x14ac:dyDescent="0.25">
      <c r="A1345" s="2">
        <v>12200</v>
      </c>
      <c r="B1345" s="2" t="s">
        <v>3345</v>
      </c>
      <c r="C1345" s="2" t="s">
        <v>6528</v>
      </c>
      <c r="D1345" s="2" t="s">
        <v>2275</v>
      </c>
      <c r="E1345" s="2" t="s">
        <v>2276</v>
      </c>
      <c r="F1345" s="2" t="s">
        <v>6529</v>
      </c>
      <c r="G1345" s="2" t="s">
        <v>6530</v>
      </c>
      <c r="I1345" s="2" t="s">
        <v>6531</v>
      </c>
      <c r="J1345" s="2" t="s">
        <v>2338</v>
      </c>
      <c r="K1345" s="2" t="s">
        <v>3347</v>
      </c>
      <c r="L1345" s="2">
        <v>87064</v>
      </c>
      <c r="M1345" s="2" t="s">
        <v>2340</v>
      </c>
    </row>
    <row r="1346" spans="1:13" x14ac:dyDescent="0.25">
      <c r="A1346" s="2">
        <v>15900</v>
      </c>
      <c r="B1346" s="2" t="s">
        <v>3345</v>
      </c>
      <c r="C1346" s="2" t="s">
        <v>6532</v>
      </c>
      <c r="D1346" s="2" t="s">
        <v>2275</v>
      </c>
      <c r="E1346" s="2" t="s">
        <v>2276</v>
      </c>
      <c r="F1346" s="2" t="s">
        <v>6533</v>
      </c>
      <c r="G1346" s="2" t="s">
        <v>6534</v>
      </c>
      <c r="I1346" s="2" t="s">
        <v>6535</v>
      </c>
      <c r="J1346" s="2" t="s">
        <v>2338</v>
      </c>
      <c r="K1346" s="2" t="s">
        <v>3347</v>
      </c>
      <c r="L1346" s="2">
        <v>31033</v>
      </c>
      <c r="M1346" s="2" t="s">
        <v>2340</v>
      </c>
    </row>
    <row r="1347" spans="1:13" x14ac:dyDescent="0.25">
      <c r="A1347" s="2">
        <v>18300</v>
      </c>
      <c r="B1347" s="2" t="s">
        <v>3345</v>
      </c>
      <c r="C1347" s="2" t="s">
        <v>6536</v>
      </c>
      <c r="D1347" s="2" t="s">
        <v>2275</v>
      </c>
      <c r="E1347" s="2" t="s">
        <v>2276</v>
      </c>
      <c r="F1347" s="2" t="s">
        <v>6537</v>
      </c>
      <c r="G1347" s="2" t="s">
        <v>6538</v>
      </c>
      <c r="I1347" s="2" t="s">
        <v>3371</v>
      </c>
      <c r="J1347" s="2" t="s">
        <v>2338</v>
      </c>
      <c r="K1347" s="2" t="s">
        <v>3347</v>
      </c>
      <c r="L1347" s="2">
        <v>59100</v>
      </c>
      <c r="M1347" s="2" t="s">
        <v>2340</v>
      </c>
    </row>
    <row r="1348" spans="1:13" x14ac:dyDescent="0.25">
      <c r="A1348" s="2">
        <v>19200</v>
      </c>
      <c r="B1348" s="2" t="s">
        <v>3345</v>
      </c>
      <c r="C1348" s="2" t="s">
        <v>6539</v>
      </c>
      <c r="D1348" s="2" t="s">
        <v>2275</v>
      </c>
      <c r="E1348" s="2" t="s">
        <v>2276</v>
      </c>
      <c r="F1348" s="2" t="s">
        <v>6540</v>
      </c>
      <c r="G1348" s="2" t="s">
        <v>6541</v>
      </c>
      <c r="I1348" s="2" t="s">
        <v>6542</v>
      </c>
      <c r="J1348" s="2" t="s">
        <v>2338</v>
      </c>
      <c r="K1348" s="2" t="s">
        <v>3347</v>
      </c>
      <c r="L1348" s="2">
        <v>29122</v>
      </c>
      <c r="M1348" s="2" t="s">
        <v>2340</v>
      </c>
    </row>
    <row r="1349" spans="1:13" x14ac:dyDescent="0.25">
      <c r="A1349" s="2">
        <v>24300</v>
      </c>
      <c r="B1349" s="2" t="s">
        <v>3345</v>
      </c>
      <c r="C1349" s="2" t="s">
        <v>6543</v>
      </c>
      <c r="D1349" s="2" t="s">
        <v>2275</v>
      </c>
      <c r="E1349" s="2" t="s">
        <v>2276</v>
      </c>
      <c r="F1349" s="2" t="s">
        <v>6544</v>
      </c>
      <c r="G1349" s="2" t="s">
        <v>6545</v>
      </c>
      <c r="I1349" s="2" t="s">
        <v>6546</v>
      </c>
      <c r="J1349" s="2" t="s">
        <v>2338</v>
      </c>
      <c r="K1349" s="2" t="s">
        <v>3347</v>
      </c>
      <c r="L1349" s="2">
        <v>39100</v>
      </c>
      <c r="M1349" s="2" t="s">
        <v>2340</v>
      </c>
    </row>
    <row r="1350" spans="1:13" x14ac:dyDescent="0.25">
      <c r="A1350" s="2">
        <v>24400</v>
      </c>
      <c r="B1350" s="2" t="s">
        <v>3345</v>
      </c>
      <c r="C1350" s="2" t="s">
        <v>6547</v>
      </c>
      <c r="D1350" s="2" t="s">
        <v>2275</v>
      </c>
      <c r="E1350" s="2" t="s">
        <v>2276</v>
      </c>
      <c r="F1350" s="2" t="s">
        <v>6548</v>
      </c>
      <c r="G1350" s="2" t="s">
        <v>6549</v>
      </c>
      <c r="I1350" s="2" t="s">
        <v>6550</v>
      </c>
      <c r="J1350" s="2" t="s">
        <v>2338</v>
      </c>
      <c r="K1350" s="2" t="s">
        <v>3347</v>
      </c>
      <c r="L1350" s="2">
        <v>13894</v>
      </c>
      <c r="M1350" s="2" t="s">
        <v>2340</v>
      </c>
    </row>
    <row r="1351" spans="1:13" x14ac:dyDescent="0.25">
      <c r="A1351" s="2">
        <v>32100</v>
      </c>
      <c r="B1351" s="2" t="s">
        <v>3345</v>
      </c>
      <c r="C1351" s="2" t="s">
        <v>6551</v>
      </c>
      <c r="D1351" s="2" t="s">
        <v>2275</v>
      </c>
      <c r="E1351" s="2" t="s">
        <v>2276</v>
      </c>
      <c r="F1351" s="2" t="s">
        <v>3888</v>
      </c>
      <c r="G1351" s="2" t="s">
        <v>6552</v>
      </c>
      <c r="I1351" s="2" t="s">
        <v>6553</v>
      </c>
      <c r="J1351" s="2" t="s">
        <v>2338</v>
      </c>
      <c r="K1351" s="2" t="s">
        <v>3347</v>
      </c>
      <c r="L1351" s="2">
        <v>31057</v>
      </c>
      <c r="M1351" s="2" t="s">
        <v>2340</v>
      </c>
    </row>
    <row r="1352" spans="1:13" x14ac:dyDescent="0.25">
      <c r="A1352" s="2">
        <v>42800</v>
      </c>
      <c r="B1352" s="2" t="s">
        <v>3345</v>
      </c>
      <c r="C1352" s="2" t="s">
        <v>6554</v>
      </c>
      <c r="D1352" s="2" t="s">
        <v>2275</v>
      </c>
      <c r="E1352" s="2" t="s">
        <v>2276</v>
      </c>
      <c r="F1352" s="2" t="s">
        <v>6555</v>
      </c>
      <c r="G1352" s="2" t="s">
        <v>6556</v>
      </c>
      <c r="I1352" s="2" t="s">
        <v>3626</v>
      </c>
      <c r="J1352" s="2" t="s">
        <v>2338</v>
      </c>
      <c r="K1352" s="2" t="s">
        <v>3347</v>
      </c>
      <c r="L1352" s="2">
        <v>136</v>
      </c>
      <c r="M1352" s="2" t="s">
        <v>2340</v>
      </c>
    </row>
    <row r="1353" spans="1:13" x14ac:dyDescent="0.25">
      <c r="A1353" s="2">
        <v>43700</v>
      </c>
      <c r="B1353" s="2" t="s">
        <v>3345</v>
      </c>
      <c r="C1353" s="2" t="s">
        <v>6557</v>
      </c>
      <c r="D1353" s="2" t="s">
        <v>2275</v>
      </c>
      <c r="E1353" s="2" t="s">
        <v>2276</v>
      </c>
      <c r="F1353" s="2" t="s">
        <v>6558</v>
      </c>
      <c r="G1353" s="2" t="s">
        <v>6559</v>
      </c>
      <c r="I1353" s="2" t="s">
        <v>6560</v>
      </c>
      <c r="J1353" s="2" t="s">
        <v>2338</v>
      </c>
      <c r="K1353" s="2" t="s">
        <v>3347</v>
      </c>
      <c r="L1353" s="2">
        <v>21047</v>
      </c>
      <c r="M1353" s="2" t="s">
        <v>2340</v>
      </c>
    </row>
    <row r="1354" spans="1:13" x14ac:dyDescent="0.25">
      <c r="A1354" s="2">
        <v>46500</v>
      </c>
      <c r="B1354" s="2" t="s">
        <v>3345</v>
      </c>
      <c r="C1354" s="2" t="s">
        <v>6561</v>
      </c>
      <c r="D1354" s="2" t="s">
        <v>2275</v>
      </c>
      <c r="E1354" s="2" t="s">
        <v>2276</v>
      </c>
      <c r="F1354" s="2" t="s">
        <v>6562</v>
      </c>
      <c r="G1354" s="2" t="s">
        <v>6563</v>
      </c>
      <c r="I1354" s="2" t="s">
        <v>6564</v>
      </c>
      <c r="J1354" s="2" t="s">
        <v>2338</v>
      </c>
      <c r="K1354" s="2" t="s">
        <v>3347</v>
      </c>
      <c r="L1354" s="2">
        <v>64100</v>
      </c>
      <c r="M1354" s="2" t="s">
        <v>2340</v>
      </c>
    </row>
    <row r="1355" spans="1:13" x14ac:dyDescent="0.25">
      <c r="A1355" s="2">
        <v>58200</v>
      </c>
      <c r="B1355" s="2" t="s">
        <v>3345</v>
      </c>
      <c r="C1355" s="2" t="s">
        <v>6565</v>
      </c>
      <c r="D1355" s="2" t="s">
        <v>2275</v>
      </c>
      <c r="E1355" s="2" t="s">
        <v>2276</v>
      </c>
      <c r="F1355" s="2" t="s">
        <v>4310</v>
      </c>
      <c r="G1355" s="2" t="s">
        <v>6566</v>
      </c>
      <c r="I1355" s="2" t="s">
        <v>6567</v>
      </c>
      <c r="J1355" s="2" t="s">
        <v>2338</v>
      </c>
      <c r="K1355" s="2" t="s">
        <v>3347</v>
      </c>
      <c r="L1355" s="2">
        <v>45100</v>
      </c>
      <c r="M1355" s="2" t="s">
        <v>2340</v>
      </c>
    </row>
    <row r="1356" spans="1:13" x14ac:dyDescent="0.25">
      <c r="A1356" s="2">
        <v>61000</v>
      </c>
      <c r="B1356" s="2" t="s">
        <v>3345</v>
      </c>
      <c r="C1356" s="2" t="s">
        <v>6568</v>
      </c>
      <c r="D1356" s="2" t="s">
        <v>2275</v>
      </c>
      <c r="E1356" s="2" t="s">
        <v>2276</v>
      </c>
      <c r="F1356" s="2" t="s">
        <v>6569</v>
      </c>
      <c r="G1356" s="2" t="s">
        <v>3510</v>
      </c>
      <c r="I1356" s="2" t="s">
        <v>6570</v>
      </c>
      <c r="J1356" s="2" t="s">
        <v>2338</v>
      </c>
      <c r="K1356" s="2" t="s">
        <v>3347</v>
      </c>
      <c r="L1356" s="2">
        <v>43100</v>
      </c>
      <c r="M1356" s="2" t="s">
        <v>2340</v>
      </c>
    </row>
    <row r="1357" spans="1:13" x14ac:dyDescent="0.25">
      <c r="A1357" s="2">
        <v>62000</v>
      </c>
      <c r="B1357" s="2" t="s">
        <v>3345</v>
      </c>
      <c r="C1357" s="2" t="s">
        <v>6571</v>
      </c>
      <c r="D1357" s="2" t="s">
        <v>2275</v>
      </c>
      <c r="E1357" s="2" t="s">
        <v>2276</v>
      </c>
      <c r="F1357" s="2" t="s">
        <v>6572</v>
      </c>
      <c r="G1357" s="2" t="s">
        <v>6573</v>
      </c>
      <c r="I1357" s="2" t="s">
        <v>3626</v>
      </c>
      <c r="J1357" s="2" t="s">
        <v>2338</v>
      </c>
      <c r="K1357" s="2" t="s">
        <v>3347</v>
      </c>
      <c r="L1357" s="2">
        <v>188</v>
      </c>
      <c r="M1357" s="2" t="s">
        <v>2340</v>
      </c>
    </row>
    <row r="1358" spans="1:13" x14ac:dyDescent="0.25">
      <c r="A1358" s="2">
        <v>63900</v>
      </c>
      <c r="B1358" s="2" t="s">
        <v>3345</v>
      </c>
      <c r="C1358" s="2" t="s">
        <v>6574</v>
      </c>
      <c r="D1358" s="2" t="s">
        <v>2275</v>
      </c>
      <c r="E1358" s="2" t="s">
        <v>2276</v>
      </c>
      <c r="F1358" s="2" t="s">
        <v>6575</v>
      </c>
      <c r="G1358" s="2" t="s">
        <v>6576</v>
      </c>
      <c r="I1358" s="2" t="s">
        <v>6577</v>
      </c>
      <c r="J1358" s="2" t="s">
        <v>2338</v>
      </c>
      <c r="K1358" s="2" t="s">
        <v>3347</v>
      </c>
      <c r="L1358" s="2">
        <v>17031</v>
      </c>
      <c r="M1358" s="2" t="s">
        <v>2340</v>
      </c>
    </row>
    <row r="1359" spans="1:13" x14ac:dyDescent="0.25">
      <c r="A1359" s="2">
        <v>72700</v>
      </c>
      <c r="B1359" s="2" t="s">
        <v>3345</v>
      </c>
      <c r="C1359" s="2" t="s">
        <v>6578</v>
      </c>
      <c r="D1359" s="2" t="s">
        <v>2275</v>
      </c>
      <c r="E1359" s="2" t="s">
        <v>2276</v>
      </c>
      <c r="F1359" s="2" t="s">
        <v>6579</v>
      </c>
      <c r="G1359" s="2" t="s">
        <v>6580</v>
      </c>
      <c r="I1359" s="2" t="s">
        <v>6581</v>
      </c>
      <c r="J1359" s="2" t="s">
        <v>2338</v>
      </c>
      <c r="K1359" s="2" t="s">
        <v>3347</v>
      </c>
      <c r="L1359" s="2">
        <v>12100</v>
      </c>
      <c r="M1359" s="2" t="s">
        <v>2340</v>
      </c>
    </row>
    <row r="1360" spans="1:13" x14ac:dyDescent="0.25">
      <c r="A1360" s="2">
        <v>75100</v>
      </c>
      <c r="B1360" s="2" t="s">
        <v>3345</v>
      </c>
      <c r="C1360" s="2" t="s">
        <v>6582</v>
      </c>
      <c r="D1360" s="2" t="s">
        <v>2275</v>
      </c>
      <c r="E1360" s="2" t="s">
        <v>2276</v>
      </c>
      <c r="F1360" s="2" t="s">
        <v>6583</v>
      </c>
      <c r="G1360" s="2" t="s">
        <v>6584</v>
      </c>
      <c r="I1360" s="2" t="s">
        <v>6585</v>
      </c>
      <c r="J1360" s="2" t="s">
        <v>2338</v>
      </c>
      <c r="K1360" s="2" t="s">
        <v>3347</v>
      </c>
      <c r="L1360" s="2">
        <v>23010</v>
      </c>
      <c r="M1360" s="2" t="s">
        <v>2340</v>
      </c>
    </row>
    <row r="1361" spans="1:13" x14ac:dyDescent="0.25">
      <c r="A1361" s="2">
        <v>79400</v>
      </c>
      <c r="B1361" s="2" t="s">
        <v>3345</v>
      </c>
      <c r="C1361" s="2" t="s">
        <v>6586</v>
      </c>
      <c r="D1361" s="2" t="s">
        <v>2275</v>
      </c>
      <c r="E1361" s="2" t="s">
        <v>2276</v>
      </c>
      <c r="F1361" s="2" t="s">
        <v>6587</v>
      </c>
      <c r="G1361" s="2" t="s">
        <v>6588</v>
      </c>
      <c r="I1361" s="2" t="s">
        <v>6589</v>
      </c>
      <c r="J1361" s="2" t="s">
        <v>2338</v>
      </c>
      <c r="K1361" s="2" t="s">
        <v>3347</v>
      </c>
      <c r="L1361" s="2">
        <v>40026</v>
      </c>
      <c r="M1361" s="2" t="s">
        <v>2340</v>
      </c>
    </row>
    <row r="1362" spans="1:13" x14ac:dyDescent="0.25">
      <c r="A1362" s="2">
        <v>99200</v>
      </c>
      <c r="B1362" s="2" t="s">
        <v>3345</v>
      </c>
      <c r="C1362" s="2" t="s">
        <v>6590</v>
      </c>
      <c r="D1362" s="2" t="s">
        <v>2275</v>
      </c>
      <c r="E1362" s="2" t="s">
        <v>2276</v>
      </c>
      <c r="F1362" s="2" t="s">
        <v>6591</v>
      </c>
      <c r="J1362" s="2" t="s">
        <v>2338</v>
      </c>
      <c r="K1362" s="2" t="s">
        <v>3347</v>
      </c>
      <c r="M1362" s="2" t="s">
        <v>2340</v>
      </c>
    </row>
    <row r="1363" spans="1:13" x14ac:dyDescent="0.25">
      <c r="A1363" s="2">
        <v>8400</v>
      </c>
      <c r="B1363" s="2" t="s">
        <v>3499</v>
      </c>
      <c r="C1363" s="2" t="s">
        <v>6592</v>
      </c>
      <c r="D1363" s="2" t="s">
        <v>2275</v>
      </c>
      <c r="E1363" s="2" t="s">
        <v>2276</v>
      </c>
      <c r="F1363" s="2" t="s">
        <v>6593</v>
      </c>
      <c r="G1363" s="2" t="s">
        <v>6594</v>
      </c>
      <c r="I1363" s="2" t="s">
        <v>6595</v>
      </c>
      <c r="J1363" s="2" t="s">
        <v>2338</v>
      </c>
      <c r="K1363" s="2" t="s">
        <v>3504</v>
      </c>
      <c r="L1363" s="2" t="s">
        <v>6596</v>
      </c>
      <c r="M1363" s="2" t="s">
        <v>2340</v>
      </c>
    </row>
    <row r="1364" spans="1:13" x14ac:dyDescent="0.25">
      <c r="A1364" s="2">
        <v>50861</v>
      </c>
      <c r="B1364" s="2" t="s">
        <v>3695</v>
      </c>
      <c r="C1364" s="2" t="s">
        <v>6597</v>
      </c>
      <c r="D1364" s="2" t="s">
        <v>2275</v>
      </c>
      <c r="E1364" s="2" t="s">
        <v>2276</v>
      </c>
      <c r="F1364" s="2" t="s">
        <v>6598</v>
      </c>
      <c r="G1364" s="2" t="s">
        <v>6599</v>
      </c>
      <c r="I1364" s="2" t="s">
        <v>4214</v>
      </c>
      <c r="J1364" s="2" t="s">
        <v>2338</v>
      </c>
      <c r="K1364" s="2" t="s">
        <v>3699</v>
      </c>
      <c r="M1364" s="2" t="s">
        <v>2365</v>
      </c>
    </row>
    <row r="1365" spans="1:13" x14ac:dyDescent="0.25">
      <c r="A1365" s="2" t="s">
        <v>153</v>
      </c>
      <c r="B1365" s="2" t="s">
        <v>2560</v>
      </c>
      <c r="C1365" s="2" t="s">
        <v>6600</v>
      </c>
      <c r="D1365" s="2" t="s">
        <v>2275</v>
      </c>
      <c r="E1365" s="2" t="s">
        <v>2276</v>
      </c>
      <c r="F1365" s="2" t="s">
        <v>6601</v>
      </c>
      <c r="G1365" s="2" t="s">
        <v>6602</v>
      </c>
      <c r="H1365" s="2" t="s">
        <v>6603</v>
      </c>
      <c r="I1365" s="2" t="s">
        <v>6604</v>
      </c>
      <c r="J1365" s="2" t="s">
        <v>2338</v>
      </c>
      <c r="K1365" s="2" t="s">
        <v>2565</v>
      </c>
      <c r="L1365" s="2" t="s">
        <v>6605</v>
      </c>
      <c r="M1365" s="2" t="s">
        <v>2340</v>
      </c>
    </row>
    <row r="1366" spans="1:13" x14ac:dyDescent="0.25">
      <c r="A1366" s="2">
        <v>88833</v>
      </c>
      <c r="B1366" s="2" t="s">
        <v>3669</v>
      </c>
      <c r="C1366" s="2" t="s">
        <v>6606</v>
      </c>
      <c r="D1366" s="2" t="s">
        <v>2275</v>
      </c>
      <c r="E1366" s="2" t="s">
        <v>2276</v>
      </c>
      <c r="F1366" s="2" t="s">
        <v>5396</v>
      </c>
      <c r="G1366" s="2" t="s">
        <v>5397</v>
      </c>
      <c r="H1366" s="2" t="s">
        <v>6607</v>
      </c>
      <c r="J1366" s="2" t="s">
        <v>2338</v>
      </c>
      <c r="K1366" s="2" t="s">
        <v>3670</v>
      </c>
      <c r="M1366" s="2" t="s">
        <v>2340</v>
      </c>
    </row>
    <row r="1367" spans="1:13" x14ac:dyDescent="0.25">
      <c r="A1367" s="2">
        <v>12000</v>
      </c>
      <c r="B1367" s="2" t="s">
        <v>3429</v>
      </c>
      <c r="C1367" s="2" t="s">
        <v>6608</v>
      </c>
      <c r="D1367" s="2" t="s">
        <v>2275</v>
      </c>
      <c r="E1367" s="2" t="s">
        <v>2276</v>
      </c>
      <c r="F1367" s="2" t="s">
        <v>3462</v>
      </c>
      <c r="G1367" s="2" t="s">
        <v>3463</v>
      </c>
      <c r="I1367" s="2" t="s">
        <v>6609</v>
      </c>
      <c r="J1367" s="2" t="s">
        <v>2338</v>
      </c>
      <c r="K1367" s="2" t="s">
        <v>3434</v>
      </c>
      <c r="L1367" s="2">
        <v>107072</v>
      </c>
      <c r="M1367" s="2" t="s">
        <v>2340</v>
      </c>
    </row>
    <row r="1368" spans="1:13" x14ac:dyDescent="0.25">
      <c r="A1368" s="2">
        <v>12001</v>
      </c>
      <c r="B1368" s="2" t="s">
        <v>3429</v>
      </c>
      <c r="C1368" s="2" t="s">
        <v>6610</v>
      </c>
      <c r="D1368" s="2" t="s">
        <v>2275</v>
      </c>
      <c r="E1368" s="2" t="s">
        <v>2276</v>
      </c>
      <c r="F1368" s="2" t="s">
        <v>6611</v>
      </c>
      <c r="G1368" s="2" t="s">
        <v>3463</v>
      </c>
      <c r="I1368" s="2" t="s">
        <v>3464</v>
      </c>
      <c r="J1368" s="2" t="s">
        <v>2338</v>
      </c>
      <c r="K1368" s="2" t="s">
        <v>3434</v>
      </c>
      <c r="L1368" s="2">
        <v>107072</v>
      </c>
      <c r="M1368" s="2" t="s">
        <v>2340</v>
      </c>
    </row>
    <row r="1369" spans="1:13" x14ac:dyDescent="0.25">
      <c r="A1369" s="2" t="s">
        <v>436</v>
      </c>
      <c r="B1369" s="2" t="s">
        <v>6612</v>
      </c>
      <c r="C1369" s="2" t="s">
        <v>6613</v>
      </c>
      <c r="D1369" s="2" t="s">
        <v>2275</v>
      </c>
      <c r="E1369" s="2" t="s">
        <v>2276</v>
      </c>
      <c r="F1369" s="2" t="s">
        <v>2779</v>
      </c>
      <c r="J1369" s="2" t="s">
        <v>2338</v>
      </c>
      <c r="K1369" s="2" t="s">
        <v>6614</v>
      </c>
      <c r="M1369" s="2" t="s">
        <v>2340</v>
      </c>
    </row>
    <row r="1370" spans="1:13" x14ac:dyDescent="0.25">
      <c r="A1370" s="2">
        <v>5200</v>
      </c>
      <c r="B1370" s="2" t="s">
        <v>3511</v>
      </c>
      <c r="C1370" s="2" t="s">
        <v>6615</v>
      </c>
      <c r="D1370" s="2" t="s">
        <v>2275</v>
      </c>
      <c r="E1370" s="2" t="s">
        <v>2276</v>
      </c>
      <c r="F1370" s="2" t="s">
        <v>6616</v>
      </c>
      <c r="G1370" s="2">
        <v>1</v>
      </c>
      <c r="I1370" s="2">
        <v>3</v>
      </c>
      <c r="J1370" s="2" t="s">
        <v>2338</v>
      </c>
      <c r="K1370" s="2" t="s">
        <v>3516</v>
      </c>
      <c r="M1370" s="2" t="s">
        <v>2340</v>
      </c>
    </row>
    <row r="1371" spans="1:13" x14ac:dyDescent="0.25">
      <c r="A1371" s="2">
        <v>44300</v>
      </c>
      <c r="B1371" s="2" t="s">
        <v>3750</v>
      </c>
      <c r="C1371" s="2" t="s">
        <v>6617</v>
      </c>
      <c r="D1371" s="2" t="s">
        <v>2275</v>
      </c>
      <c r="E1371" s="2" t="s">
        <v>2276</v>
      </c>
      <c r="F1371" s="2" t="s">
        <v>6618</v>
      </c>
      <c r="G1371" s="2" t="s">
        <v>6619</v>
      </c>
      <c r="I1371" s="2" t="s">
        <v>6620</v>
      </c>
      <c r="J1371" s="2" t="s">
        <v>2338</v>
      </c>
      <c r="K1371" s="2" t="s">
        <v>3751</v>
      </c>
      <c r="L1371" s="2">
        <v>37000</v>
      </c>
      <c r="M1371" s="2" t="s">
        <v>2365</v>
      </c>
    </row>
    <row r="1372" spans="1:13" x14ac:dyDescent="0.25">
      <c r="A1372" s="2">
        <v>11</v>
      </c>
      <c r="B1372" s="2" t="s">
        <v>2712</v>
      </c>
      <c r="C1372" s="2" t="s">
        <v>6621</v>
      </c>
      <c r="D1372" s="2" t="s">
        <v>2275</v>
      </c>
      <c r="E1372" s="2" t="s">
        <v>2276</v>
      </c>
      <c r="F1372" s="2" t="s">
        <v>6622</v>
      </c>
      <c r="G1372" s="2" t="s">
        <v>6623</v>
      </c>
      <c r="H1372" s="2" t="s">
        <v>6624</v>
      </c>
      <c r="I1372" s="2" t="s">
        <v>6625</v>
      </c>
      <c r="J1372" s="2" t="s">
        <v>2338</v>
      </c>
      <c r="K1372" s="2" t="s">
        <v>2713</v>
      </c>
      <c r="M1372" s="2" t="s">
        <v>2395</v>
      </c>
    </row>
    <row r="1373" spans="1:13" x14ac:dyDescent="0.25">
      <c r="A1373" s="2">
        <v>31</v>
      </c>
      <c r="B1373" s="2" t="s">
        <v>2712</v>
      </c>
      <c r="C1373" s="2" t="s">
        <v>6626</v>
      </c>
      <c r="D1373" s="2" t="s">
        <v>2275</v>
      </c>
      <c r="E1373" s="2" t="s">
        <v>2276</v>
      </c>
      <c r="F1373" s="2" t="s">
        <v>6627</v>
      </c>
      <c r="G1373" s="2" t="s">
        <v>6628</v>
      </c>
      <c r="I1373" s="2">
        <v>83</v>
      </c>
      <c r="J1373" s="2" t="s">
        <v>2338</v>
      </c>
      <c r="K1373" s="2" t="s">
        <v>2713</v>
      </c>
      <c r="L1373" s="2" t="s">
        <v>6629</v>
      </c>
      <c r="M1373" s="2" t="s">
        <v>2395</v>
      </c>
    </row>
    <row r="1374" spans="1:13" x14ac:dyDescent="0.25">
      <c r="A1374" s="2">
        <v>71401</v>
      </c>
      <c r="B1374" s="2" t="s">
        <v>2712</v>
      </c>
      <c r="C1374" s="2" t="s">
        <v>6630</v>
      </c>
      <c r="D1374" s="2" t="s">
        <v>2275</v>
      </c>
      <c r="E1374" s="2" t="s">
        <v>2276</v>
      </c>
      <c r="F1374" s="2" t="s">
        <v>6631</v>
      </c>
      <c r="G1374" s="2" t="s">
        <v>6632</v>
      </c>
      <c r="I1374" s="2" t="s">
        <v>6633</v>
      </c>
      <c r="J1374" s="2" t="s">
        <v>2338</v>
      </c>
      <c r="K1374" s="2" t="s">
        <v>2713</v>
      </c>
      <c r="L1374" s="2">
        <v>3200</v>
      </c>
      <c r="M1374" s="2" t="s">
        <v>2395</v>
      </c>
    </row>
    <row r="1375" spans="1:13" x14ac:dyDescent="0.25">
      <c r="A1375" s="2">
        <v>90612</v>
      </c>
      <c r="B1375" s="2" t="s">
        <v>2712</v>
      </c>
      <c r="C1375" s="2" t="s">
        <v>6635</v>
      </c>
      <c r="D1375" s="2" t="s">
        <v>2275</v>
      </c>
      <c r="E1375" s="2" t="s">
        <v>2276</v>
      </c>
      <c r="F1375" s="2" t="s">
        <v>6636</v>
      </c>
      <c r="G1375" s="2" t="s">
        <v>6637</v>
      </c>
      <c r="I1375" s="2" t="s">
        <v>6637</v>
      </c>
      <c r="J1375" s="2" t="s">
        <v>2338</v>
      </c>
      <c r="K1375" s="2" t="s">
        <v>2713</v>
      </c>
      <c r="L1375" s="2">
        <v>1760</v>
      </c>
      <c r="M1375" s="2" t="s">
        <v>2395</v>
      </c>
    </row>
    <row r="1376" spans="1:13" x14ac:dyDescent="0.25">
      <c r="A1376" s="2">
        <v>25100</v>
      </c>
      <c r="B1376" s="2" t="s">
        <v>3543</v>
      </c>
      <c r="C1376" s="2" t="s">
        <v>6638</v>
      </c>
      <c r="D1376" s="2" t="s">
        <v>2275</v>
      </c>
      <c r="E1376" s="2" t="s">
        <v>2276</v>
      </c>
      <c r="F1376" s="2" t="s">
        <v>6639</v>
      </c>
      <c r="G1376" s="2" t="s">
        <v>6640</v>
      </c>
      <c r="I1376" s="2" t="s">
        <v>6641</v>
      </c>
      <c r="J1376" s="2" t="s">
        <v>2338</v>
      </c>
      <c r="K1376" s="2" t="s">
        <v>3548</v>
      </c>
      <c r="L1376" s="2">
        <v>1320</v>
      </c>
      <c r="M1376" s="2" t="s">
        <v>2340</v>
      </c>
    </row>
    <row r="1377" spans="1:13" x14ac:dyDescent="0.25">
      <c r="A1377" s="2">
        <v>33300</v>
      </c>
      <c r="B1377" s="2" t="s">
        <v>3543</v>
      </c>
      <c r="C1377" s="2" t="s">
        <v>6642</v>
      </c>
      <c r="D1377" s="2" t="s">
        <v>2275</v>
      </c>
      <c r="E1377" s="2" t="s">
        <v>2276</v>
      </c>
      <c r="F1377" s="2" t="s">
        <v>6643</v>
      </c>
      <c r="G1377" s="2" t="s">
        <v>6644</v>
      </c>
      <c r="I1377" s="2" t="s">
        <v>6645</v>
      </c>
      <c r="J1377" s="2" t="s">
        <v>2338</v>
      </c>
      <c r="K1377" s="2" t="s">
        <v>3548</v>
      </c>
      <c r="L1377" s="2">
        <v>3020</v>
      </c>
      <c r="M1377" s="2" t="s">
        <v>2340</v>
      </c>
    </row>
    <row r="1378" spans="1:13" x14ac:dyDescent="0.25">
      <c r="A1378" s="2">
        <v>54700</v>
      </c>
      <c r="B1378" s="2" t="s">
        <v>4118</v>
      </c>
      <c r="C1378" s="2" t="s">
        <v>6646</v>
      </c>
      <c r="D1378" s="2" t="s">
        <v>2275</v>
      </c>
      <c r="E1378" s="2" t="s">
        <v>2276</v>
      </c>
      <c r="F1378" s="2" t="s">
        <v>6647</v>
      </c>
      <c r="G1378" s="2" t="s">
        <v>6648</v>
      </c>
      <c r="I1378" s="2" t="s">
        <v>6649</v>
      </c>
      <c r="J1378" s="2" t="s">
        <v>2338</v>
      </c>
      <c r="K1378" s="2" t="s">
        <v>4123</v>
      </c>
      <c r="L1378" s="2">
        <v>1211</v>
      </c>
      <c r="M1378" s="2" t="s">
        <v>2340</v>
      </c>
    </row>
    <row r="1379" spans="1:13" x14ac:dyDescent="0.25">
      <c r="A1379" s="2">
        <v>11800</v>
      </c>
      <c r="B1379" s="2" t="s">
        <v>3421</v>
      </c>
      <c r="C1379" s="2" t="s">
        <v>6650</v>
      </c>
      <c r="D1379" s="2" t="s">
        <v>2275</v>
      </c>
      <c r="E1379" s="2" t="s">
        <v>2276</v>
      </c>
      <c r="F1379" s="2" t="s">
        <v>6651</v>
      </c>
      <c r="J1379" s="2" t="s">
        <v>2338</v>
      </c>
      <c r="K1379" s="2" t="s">
        <v>3424</v>
      </c>
      <c r="L1379" s="2">
        <v>401122</v>
      </c>
      <c r="M1379" s="2" t="s">
        <v>2365</v>
      </c>
    </row>
    <row r="1380" spans="1:13" x14ac:dyDescent="0.25">
      <c r="A1380" s="2">
        <v>60000</v>
      </c>
      <c r="B1380" s="2" t="s">
        <v>2366</v>
      </c>
      <c r="C1380" s="2" t="s">
        <v>6652</v>
      </c>
      <c r="D1380" s="2" t="s">
        <v>2275</v>
      </c>
      <c r="E1380" s="2" t="s">
        <v>2276</v>
      </c>
      <c r="F1380" s="2" t="s">
        <v>6653</v>
      </c>
      <c r="J1380" s="2" t="s">
        <v>2338</v>
      </c>
      <c r="K1380" s="2" t="s">
        <v>2367</v>
      </c>
      <c r="M1380" s="2" t="s">
        <v>2340</v>
      </c>
    </row>
    <row r="1381" spans="1:13" x14ac:dyDescent="0.25">
      <c r="A1381" s="2" t="s">
        <v>207</v>
      </c>
      <c r="B1381" s="2" t="s">
        <v>4118</v>
      </c>
      <c r="C1381" s="2" t="s">
        <v>6654</v>
      </c>
      <c r="D1381" s="2" t="s">
        <v>2275</v>
      </c>
      <c r="E1381" s="2" t="s">
        <v>2276</v>
      </c>
      <c r="F1381" s="2" t="s">
        <v>2394</v>
      </c>
      <c r="G1381" s="2" t="s">
        <v>6655</v>
      </c>
      <c r="I1381" s="2" t="s">
        <v>6656</v>
      </c>
      <c r="J1381" s="2" t="s">
        <v>2338</v>
      </c>
      <c r="K1381" s="2" t="s">
        <v>4123</v>
      </c>
      <c r="M1381" s="2" t="s">
        <v>2340</v>
      </c>
    </row>
    <row r="1382" spans="1:13" x14ac:dyDescent="0.25">
      <c r="A1382" s="2" t="s">
        <v>536</v>
      </c>
      <c r="B1382" s="2" t="s">
        <v>6657</v>
      </c>
      <c r="C1382" s="2" t="s">
        <v>6658</v>
      </c>
      <c r="D1382" s="2" t="s">
        <v>2275</v>
      </c>
      <c r="E1382" s="2" t="s">
        <v>2276</v>
      </c>
      <c r="F1382" s="2" t="s">
        <v>2404</v>
      </c>
      <c r="G1382" s="2" t="s">
        <v>6659</v>
      </c>
      <c r="I1382" s="2" t="s">
        <v>6660</v>
      </c>
      <c r="J1382" s="2" t="s">
        <v>2338</v>
      </c>
      <c r="K1382" s="2" t="s">
        <v>6661</v>
      </c>
      <c r="M1382" s="2" t="s">
        <v>2395</v>
      </c>
    </row>
    <row r="1383" spans="1:13" x14ac:dyDescent="0.25">
      <c r="A1383" s="2">
        <v>99900</v>
      </c>
      <c r="B1383" s="2" t="s">
        <v>3709</v>
      </c>
      <c r="C1383" s="2" t="s">
        <v>6662</v>
      </c>
      <c r="D1383" s="2" t="s">
        <v>2275</v>
      </c>
      <c r="E1383" s="2" t="s">
        <v>2276</v>
      </c>
      <c r="F1383" s="2" t="s">
        <v>5637</v>
      </c>
      <c r="J1383" s="2" t="s">
        <v>2338</v>
      </c>
      <c r="K1383" s="2" t="s">
        <v>3714</v>
      </c>
      <c r="M1383" s="2" t="s">
        <v>2340</v>
      </c>
    </row>
    <row r="1384" spans="1:13" x14ac:dyDescent="0.25">
      <c r="A1384" s="2" t="s">
        <v>313</v>
      </c>
      <c r="B1384" s="2" t="s">
        <v>5827</v>
      </c>
      <c r="C1384" s="2" t="s">
        <v>6663</v>
      </c>
      <c r="D1384" s="2" t="s">
        <v>2275</v>
      </c>
      <c r="E1384" s="2" t="s">
        <v>2276</v>
      </c>
      <c r="F1384" s="2" t="s">
        <v>6664</v>
      </c>
      <c r="G1384" s="2" t="s">
        <v>6665</v>
      </c>
      <c r="I1384" s="2" t="s">
        <v>6666</v>
      </c>
      <c r="J1384" s="2" t="s">
        <v>2338</v>
      </c>
      <c r="K1384" s="2" t="s">
        <v>5828</v>
      </c>
      <c r="M1384" s="2" t="s">
        <v>2354</v>
      </c>
    </row>
    <row r="1385" spans="1:13" x14ac:dyDescent="0.25">
      <c r="A1385" s="2">
        <v>60000</v>
      </c>
      <c r="B1385" s="2" t="s">
        <v>2405</v>
      </c>
      <c r="C1385" s="2" t="s">
        <v>6667</v>
      </c>
      <c r="D1385" s="2" t="s">
        <v>2275</v>
      </c>
      <c r="E1385" s="2" t="s">
        <v>2276</v>
      </c>
      <c r="F1385" s="2" t="s">
        <v>6668</v>
      </c>
      <c r="J1385" s="2" t="s">
        <v>2338</v>
      </c>
      <c r="K1385" s="2" t="s">
        <v>2410</v>
      </c>
      <c r="M1385" s="2" t="s">
        <v>2340</v>
      </c>
    </row>
    <row r="1386" spans="1:13" x14ac:dyDescent="0.25">
      <c r="A1386" s="2" t="s">
        <v>200</v>
      </c>
      <c r="B1386" s="2" t="s">
        <v>2405</v>
      </c>
      <c r="C1386" s="2" t="s">
        <v>6669</v>
      </c>
      <c r="D1386" s="2" t="s">
        <v>2275</v>
      </c>
      <c r="E1386" s="2" t="s">
        <v>2276</v>
      </c>
      <c r="F1386" s="2" t="s">
        <v>6670</v>
      </c>
      <c r="J1386" s="2" t="s">
        <v>2338</v>
      </c>
      <c r="K1386" s="2" t="s">
        <v>2410</v>
      </c>
      <c r="M1386" s="2" t="s">
        <v>2340</v>
      </c>
    </row>
    <row r="1387" spans="1:13" x14ac:dyDescent="0.25">
      <c r="A1387" s="2" t="s">
        <v>6</v>
      </c>
      <c r="B1387" s="2" t="s">
        <v>2405</v>
      </c>
      <c r="C1387" s="2" t="s">
        <v>6671</v>
      </c>
      <c r="D1387" s="2" t="s">
        <v>2275</v>
      </c>
      <c r="E1387" s="2" t="s">
        <v>2276</v>
      </c>
      <c r="F1387" s="2" t="s">
        <v>6672</v>
      </c>
      <c r="G1387" s="2" t="s">
        <v>6673</v>
      </c>
      <c r="H1387" s="2" t="s">
        <v>6674</v>
      </c>
      <c r="I1387" s="2" t="s">
        <v>6675</v>
      </c>
      <c r="J1387" s="2" t="s">
        <v>2338</v>
      </c>
      <c r="K1387" s="2" t="s">
        <v>2410</v>
      </c>
      <c r="M1387" s="2" t="s">
        <v>2340</v>
      </c>
    </row>
    <row r="1388" spans="1:13" x14ac:dyDescent="0.25">
      <c r="A1388" s="2" t="s">
        <v>304</v>
      </c>
      <c r="B1388" s="2" t="s">
        <v>2405</v>
      </c>
      <c r="C1388" s="2" t="s">
        <v>6676</v>
      </c>
      <c r="D1388" s="2" t="s">
        <v>2275</v>
      </c>
      <c r="E1388" s="2" t="s">
        <v>2276</v>
      </c>
      <c r="F1388" s="2" t="s">
        <v>6677</v>
      </c>
      <c r="G1388" s="2" t="s">
        <v>4817</v>
      </c>
      <c r="I1388" s="2" t="s">
        <v>4998</v>
      </c>
      <c r="J1388" s="2" t="s">
        <v>2338</v>
      </c>
      <c r="K1388" s="2" t="s">
        <v>2410</v>
      </c>
      <c r="L1388" s="2">
        <v>46440</v>
      </c>
      <c r="M1388" s="2" t="s">
        <v>2340</v>
      </c>
    </row>
    <row r="1389" spans="1:13" x14ac:dyDescent="0.25">
      <c r="A1389" s="2" t="s">
        <v>107</v>
      </c>
      <c r="B1389" s="2" t="s">
        <v>2405</v>
      </c>
      <c r="C1389" s="2" t="s">
        <v>6678</v>
      </c>
      <c r="D1389" s="2" t="s">
        <v>2275</v>
      </c>
      <c r="E1389" s="2" t="s">
        <v>2276</v>
      </c>
      <c r="F1389" s="2" t="s">
        <v>6679</v>
      </c>
      <c r="G1389" s="2" t="s">
        <v>4997</v>
      </c>
      <c r="I1389" s="2" t="s">
        <v>6297</v>
      </c>
      <c r="J1389" s="2" t="s">
        <v>2338</v>
      </c>
      <c r="K1389" s="2" t="s">
        <v>2410</v>
      </c>
      <c r="L1389" s="2">
        <v>46440</v>
      </c>
      <c r="M1389" s="2" t="s">
        <v>2340</v>
      </c>
    </row>
    <row r="1390" spans="1:13" x14ac:dyDescent="0.25">
      <c r="A1390" s="2" t="s">
        <v>350</v>
      </c>
      <c r="B1390" s="2" t="s">
        <v>2405</v>
      </c>
      <c r="C1390" s="2" t="s">
        <v>6680</v>
      </c>
      <c r="D1390" s="2" t="s">
        <v>2275</v>
      </c>
      <c r="E1390" s="2" t="s">
        <v>2276</v>
      </c>
      <c r="F1390" s="2" t="s">
        <v>6681</v>
      </c>
      <c r="G1390" s="2" t="s">
        <v>4997</v>
      </c>
      <c r="I1390" s="2" t="s">
        <v>4818</v>
      </c>
      <c r="J1390" s="2" t="s">
        <v>2338</v>
      </c>
      <c r="K1390" s="2" t="s">
        <v>2410</v>
      </c>
      <c r="L1390" s="2">
        <v>46440</v>
      </c>
      <c r="M1390" s="2" t="s">
        <v>2340</v>
      </c>
    </row>
    <row r="1391" spans="1:13" x14ac:dyDescent="0.25">
      <c r="A1391" s="2" t="s">
        <v>574</v>
      </c>
      <c r="B1391" s="2" t="s">
        <v>2405</v>
      </c>
      <c r="C1391" s="2" t="s">
        <v>6682</v>
      </c>
      <c r="D1391" s="2" t="s">
        <v>2275</v>
      </c>
      <c r="E1391" s="2" t="s">
        <v>2276</v>
      </c>
      <c r="F1391" s="2" t="s">
        <v>6683</v>
      </c>
      <c r="G1391" s="2" t="s">
        <v>5790</v>
      </c>
      <c r="J1391" s="2" t="s">
        <v>2338</v>
      </c>
      <c r="K1391" s="2" t="s">
        <v>2410</v>
      </c>
      <c r="M1391" s="2" t="s">
        <v>2340</v>
      </c>
    </row>
    <row r="1392" spans="1:13" x14ac:dyDescent="0.25">
      <c r="A1392" s="2" t="s">
        <v>448</v>
      </c>
      <c r="B1392" s="2" t="s">
        <v>2405</v>
      </c>
      <c r="C1392" s="2" t="s">
        <v>6684</v>
      </c>
      <c r="D1392" s="2" t="s">
        <v>2275</v>
      </c>
      <c r="E1392" s="2" t="s">
        <v>2276</v>
      </c>
      <c r="F1392" s="2" t="s">
        <v>6685</v>
      </c>
      <c r="G1392" s="2" t="s">
        <v>4997</v>
      </c>
      <c r="I1392" s="2" t="s">
        <v>4818</v>
      </c>
      <c r="J1392" s="2" t="s">
        <v>2338</v>
      </c>
      <c r="K1392" s="2" t="s">
        <v>2410</v>
      </c>
      <c r="L1392" s="2">
        <v>46440</v>
      </c>
      <c r="M1392" s="2" t="s">
        <v>2340</v>
      </c>
    </row>
    <row r="1393" spans="1:13" x14ac:dyDescent="0.25">
      <c r="A1393" s="2" t="s">
        <v>633</v>
      </c>
      <c r="B1393" s="2" t="s">
        <v>2405</v>
      </c>
      <c r="C1393" s="2" t="s">
        <v>6686</v>
      </c>
      <c r="D1393" s="2" t="s">
        <v>2275</v>
      </c>
      <c r="E1393" s="2" t="s">
        <v>2276</v>
      </c>
      <c r="F1393" s="2" t="s">
        <v>6687</v>
      </c>
      <c r="G1393" s="2" t="s">
        <v>4997</v>
      </c>
      <c r="I1393" s="2" t="s">
        <v>4818</v>
      </c>
      <c r="J1393" s="2" t="s">
        <v>2338</v>
      </c>
      <c r="K1393" s="2" t="s">
        <v>2410</v>
      </c>
      <c r="L1393" s="2">
        <v>46440</v>
      </c>
      <c r="M1393" s="2" t="s">
        <v>2340</v>
      </c>
    </row>
    <row r="1394" spans="1:13" x14ac:dyDescent="0.25">
      <c r="A1394" s="2" t="s">
        <v>374</v>
      </c>
      <c r="B1394" s="2" t="s">
        <v>2405</v>
      </c>
      <c r="C1394" s="2" t="s">
        <v>6688</v>
      </c>
      <c r="D1394" s="2" t="s">
        <v>2275</v>
      </c>
      <c r="E1394" s="2" t="s">
        <v>2276</v>
      </c>
      <c r="F1394" s="2" t="s">
        <v>6689</v>
      </c>
      <c r="J1394" s="2" t="s">
        <v>2338</v>
      </c>
      <c r="K1394" s="2" t="s">
        <v>2410</v>
      </c>
      <c r="M1394" s="2" t="s">
        <v>2340</v>
      </c>
    </row>
    <row r="1395" spans="1:13" x14ac:dyDescent="0.25">
      <c r="A1395" s="2" t="s">
        <v>312</v>
      </c>
      <c r="B1395" s="2" t="s">
        <v>2405</v>
      </c>
      <c r="C1395" s="2" t="s">
        <v>6690</v>
      </c>
      <c r="D1395" s="2" t="s">
        <v>2275</v>
      </c>
      <c r="E1395" s="2" t="s">
        <v>2276</v>
      </c>
      <c r="F1395" s="2" t="s">
        <v>6691</v>
      </c>
      <c r="H1395" s="2" t="s">
        <v>6692</v>
      </c>
      <c r="J1395" s="2" t="s">
        <v>2338</v>
      </c>
      <c r="K1395" s="2" t="s">
        <v>2410</v>
      </c>
      <c r="M1395" s="2" t="s">
        <v>2340</v>
      </c>
    </row>
    <row r="1396" spans="1:13" x14ac:dyDescent="0.25">
      <c r="A1396" s="2" t="s">
        <v>429</v>
      </c>
      <c r="B1396" s="2" t="s">
        <v>2405</v>
      </c>
      <c r="C1396" s="2" t="s">
        <v>6693</v>
      </c>
      <c r="D1396" s="2" t="s">
        <v>2275</v>
      </c>
      <c r="E1396" s="2" t="s">
        <v>2276</v>
      </c>
      <c r="F1396" s="2" t="s">
        <v>6694</v>
      </c>
      <c r="H1396" s="2" t="s">
        <v>6695</v>
      </c>
      <c r="J1396" s="2" t="s">
        <v>2338</v>
      </c>
      <c r="K1396" s="2" t="s">
        <v>2410</v>
      </c>
      <c r="M1396" s="2" t="s">
        <v>2340</v>
      </c>
    </row>
    <row r="1397" spans="1:13" x14ac:dyDescent="0.25">
      <c r="A1397" s="2" t="s">
        <v>313</v>
      </c>
      <c r="B1397" s="2" t="s">
        <v>2405</v>
      </c>
      <c r="C1397" s="2" t="s">
        <v>6697</v>
      </c>
      <c r="D1397" s="2" t="s">
        <v>2275</v>
      </c>
      <c r="E1397" s="2" t="s">
        <v>2276</v>
      </c>
      <c r="F1397" s="2" t="s">
        <v>2443</v>
      </c>
      <c r="G1397" s="2" t="s">
        <v>2445</v>
      </c>
      <c r="H1397" s="2" t="s">
        <v>2444</v>
      </c>
      <c r="J1397" s="2" t="s">
        <v>2338</v>
      </c>
      <c r="K1397" s="2" t="s">
        <v>2410</v>
      </c>
      <c r="M1397" s="2" t="s">
        <v>2340</v>
      </c>
    </row>
    <row r="1398" spans="1:13" x14ac:dyDescent="0.25">
      <c r="A1398" s="2" t="s">
        <v>579</v>
      </c>
      <c r="B1398" s="2" t="s">
        <v>2405</v>
      </c>
      <c r="C1398" s="2" t="s">
        <v>6698</v>
      </c>
      <c r="D1398" s="2" t="s">
        <v>2275</v>
      </c>
      <c r="E1398" s="2" t="s">
        <v>2276</v>
      </c>
      <c r="F1398" s="2" t="s">
        <v>2733</v>
      </c>
      <c r="G1398" s="2" t="s">
        <v>2728</v>
      </c>
      <c r="H1398" s="2" t="s">
        <v>6269</v>
      </c>
      <c r="J1398" s="2" t="s">
        <v>2338</v>
      </c>
      <c r="K1398" s="2" t="s">
        <v>2410</v>
      </c>
      <c r="M1398" s="2" t="s">
        <v>2340</v>
      </c>
    </row>
    <row r="1399" spans="1:13" x14ac:dyDescent="0.25">
      <c r="A1399" s="2" t="s">
        <v>254</v>
      </c>
      <c r="B1399" s="2" t="s">
        <v>2405</v>
      </c>
      <c r="C1399" s="2" t="s">
        <v>6699</v>
      </c>
      <c r="D1399" s="2" t="s">
        <v>2275</v>
      </c>
      <c r="E1399" s="2" t="s">
        <v>2276</v>
      </c>
      <c r="F1399" s="2" t="s">
        <v>2733</v>
      </c>
      <c r="G1399" s="2" t="s">
        <v>2728</v>
      </c>
      <c r="H1399" s="2" t="s">
        <v>6271</v>
      </c>
      <c r="J1399" s="2" t="s">
        <v>2338</v>
      </c>
      <c r="K1399" s="2" t="s">
        <v>2410</v>
      </c>
      <c r="M1399" s="2" t="s">
        <v>2340</v>
      </c>
    </row>
    <row r="1400" spans="1:13" x14ac:dyDescent="0.25">
      <c r="A1400" s="2" t="s">
        <v>239</v>
      </c>
      <c r="B1400" s="2" t="s">
        <v>2405</v>
      </c>
      <c r="C1400" s="2" t="s">
        <v>6700</v>
      </c>
      <c r="D1400" s="2" t="s">
        <v>2275</v>
      </c>
      <c r="E1400" s="2" t="s">
        <v>2276</v>
      </c>
      <c r="F1400" s="2" t="s">
        <v>2733</v>
      </c>
      <c r="G1400" s="2" t="s">
        <v>2728</v>
      </c>
      <c r="H1400" s="2" t="s">
        <v>6701</v>
      </c>
      <c r="J1400" s="2" t="s">
        <v>2338</v>
      </c>
      <c r="K1400" s="2" t="s">
        <v>2410</v>
      </c>
      <c r="M1400" s="2" t="s">
        <v>2340</v>
      </c>
    </row>
    <row r="1401" spans="1:13" x14ac:dyDescent="0.25">
      <c r="A1401" s="2" t="s">
        <v>177</v>
      </c>
      <c r="B1401" s="2" t="s">
        <v>2405</v>
      </c>
      <c r="C1401" s="2" t="s">
        <v>6702</v>
      </c>
      <c r="D1401" s="2" t="s">
        <v>2275</v>
      </c>
      <c r="E1401" s="2" t="s">
        <v>2276</v>
      </c>
      <c r="F1401" s="2" t="s">
        <v>2733</v>
      </c>
      <c r="G1401" s="2" t="s">
        <v>2728</v>
      </c>
      <c r="H1401" s="2" t="s">
        <v>6703</v>
      </c>
      <c r="J1401" s="2" t="s">
        <v>2338</v>
      </c>
      <c r="K1401" s="2" t="s">
        <v>2410</v>
      </c>
      <c r="M1401" s="2" t="s">
        <v>2340</v>
      </c>
    </row>
    <row r="1402" spans="1:13" x14ac:dyDescent="0.25">
      <c r="A1402" s="2" t="s">
        <v>561</v>
      </c>
      <c r="B1402" s="2" t="s">
        <v>2405</v>
      </c>
      <c r="C1402" s="2" t="s">
        <v>6704</v>
      </c>
      <c r="D1402" s="2" t="s">
        <v>2275</v>
      </c>
      <c r="E1402" s="2" t="s">
        <v>2276</v>
      </c>
      <c r="F1402" s="2" t="s">
        <v>2733</v>
      </c>
      <c r="G1402" s="2" t="s">
        <v>6705</v>
      </c>
      <c r="J1402" s="2" t="s">
        <v>2338</v>
      </c>
      <c r="K1402" s="2" t="s">
        <v>2410</v>
      </c>
      <c r="M1402" s="2" t="s">
        <v>2340</v>
      </c>
    </row>
    <row r="1403" spans="1:13" x14ac:dyDescent="0.25">
      <c r="A1403" s="2" t="s">
        <v>631</v>
      </c>
      <c r="B1403" s="2" t="s">
        <v>2405</v>
      </c>
      <c r="C1403" s="2" t="s">
        <v>6706</v>
      </c>
      <c r="D1403" s="2" t="s">
        <v>2275</v>
      </c>
      <c r="E1403" s="2" t="s">
        <v>2276</v>
      </c>
      <c r="F1403" s="2" t="s">
        <v>2733</v>
      </c>
      <c r="G1403" s="2" t="s">
        <v>2728</v>
      </c>
      <c r="H1403" s="2" t="s">
        <v>6707</v>
      </c>
      <c r="J1403" s="2" t="s">
        <v>2338</v>
      </c>
      <c r="K1403" s="2" t="s">
        <v>2410</v>
      </c>
      <c r="M1403" s="2" t="s">
        <v>2340</v>
      </c>
    </row>
    <row r="1404" spans="1:13" x14ac:dyDescent="0.25">
      <c r="A1404" s="2">
        <v>89600</v>
      </c>
      <c r="B1404" s="2" t="s">
        <v>3372</v>
      </c>
      <c r="C1404" s="2" t="s">
        <v>6708</v>
      </c>
      <c r="D1404" s="2" t="s">
        <v>2275</v>
      </c>
      <c r="E1404" s="2" t="s">
        <v>2276</v>
      </c>
      <c r="F1404" s="2" t="s">
        <v>6709</v>
      </c>
      <c r="J1404" s="2" t="s">
        <v>2338</v>
      </c>
      <c r="K1404" s="2" t="s">
        <v>3377</v>
      </c>
      <c r="M1404" s="2" t="s">
        <v>2340</v>
      </c>
    </row>
    <row r="1405" spans="1:13" x14ac:dyDescent="0.25">
      <c r="A1405" s="2">
        <v>1600</v>
      </c>
      <c r="B1405" s="2" t="s">
        <v>2786</v>
      </c>
      <c r="C1405" s="2" t="s">
        <v>6710</v>
      </c>
      <c r="D1405" s="2" t="s">
        <v>2275</v>
      </c>
      <c r="E1405" s="2" t="s">
        <v>2276</v>
      </c>
      <c r="F1405" s="2" t="s">
        <v>6711</v>
      </c>
      <c r="G1405" s="2" t="s">
        <v>6712</v>
      </c>
      <c r="J1405" s="2" t="s">
        <v>2338</v>
      </c>
      <c r="K1405" s="2" t="s">
        <v>2790</v>
      </c>
      <c r="M1405" s="2" t="s">
        <v>2340</v>
      </c>
    </row>
    <row r="1406" spans="1:13" x14ac:dyDescent="0.25">
      <c r="A1406" s="2">
        <v>13400</v>
      </c>
      <c r="B1406" s="2" t="s">
        <v>2786</v>
      </c>
      <c r="C1406" s="2" t="s">
        <v>6713</v>
      </c>
      <c r="D1406" s="2" t="s">
        <v>2275</v>
      </c>
      <c r="E1406" s="2" t="s">
        <v>2276</v>
      </c>
      <c r="F1406" s="2" t="s">
        <v>6714</v>
      </c>
      <c r="G1406" s="2" t="s">
        <v>6715</v>
      </c>
      <c r="I1406" s="2" t="s">
        <v>6716</v>
      </c>
      <c r="J1406" s="2" t="s">
        <v>2338</v>
      </c>
      <c r="K1406" s="2" t="s">
        <v>2790</v>
      </c>
      <c r="L1406" s="2">
        <v>97490</v>
      </c>
      <c r="M1406" s="2" t="s">
        <v>2340</v>
      </c>
    </row>
    <row r="1407" spans="1:13" x14ac:dyDescent="0.25">
      <c r="A1407" s="2">
        <v>34000</v>
      </c>
      <c r="B1407" s="2" t="s">
        <v>2786</v>
      </c>
      <c r="C1407" s="2" t="s">
        <v>6717</v>
      </c>
      <c r="D1407" s="2" t="s">
        <v>2275</v>
      </c>
      <c r="E1407" s="2" t="s">
        <v>2276</v>
      </c>
      <c r="F1407" s="2" t="s">
        <v>6718</v>
      </c>
      <c r="G1407" s="2" t="s">
        <v>6719</v>
      </c>
      <c r="H1407" s="2" t="s">
        <v>6720</v>
      </c>
      <c r="I1407" s="2" t="s">
        <v>6721</v>
      </c>
      <c r="J1407" s="2" t="s">
        <v>2338</v>
      </c>
      <c r="K1407" s="2" t="s">
        <v>2790</v>
      </c>
      <c r="L1407" s="2">
        <v>91982</v>
      </c>
      <c r="M1407" s="2" t="s">
        <v>2340</v>
      </c>
    </row>
    <row r="1408" spans="1:13" x14ac:dyDescent="0.25">
      <c r="A1408" s="2">
        <v>99700</v>
      </c>
      <c r="B1408" s="2" t="s">
        <v>2786</v>
      </c>
      <c r="C1408" s="2" t="s">
        <v>6722</v>
      </c>
      <c r="D1408" s="2" t="s">
        <v>2275</v>
      </c>
      <c r="E1408" s="2" t="s">
        <v>2276</v>
      </c>
      <c r="F1408" s="2" t="s">
        <v>6723</v>
      </c>
      <c r="J1408" s="2" t="s">
        <v>2338</v>
      </c>
      <c r="K1408" s="2" t="s">
        <v>2790</v>
      </c>
      <c r="M1408" s="2" t="s">
        <v>2340</v>
      </c>
    </row>
    <row r="1409" spans="1:13" x14ac:dyDescent="0.25">
      <c r="A1409" s="2">
        <v>99900</v>
      </c>
      <c r="B1409" s="2" t="s">
        <v>2786</v>
      </c>
      <c r="C1409" s="2" t="s">
        <v>6724</v>
      </c>
      <c r="D1409" s="2" t="s">
        <v>2275</v>
      </c>
      <c r="E1409" s="2" t="s">
        <v>2276</v>
      </c>
      <c r="F1409" s="2" t="s">
        <v>6725</v>
      </c>
      <c r="J1409" s="2" t="s">
        <v>2338</v>
      </c>
      <c r="K1409" s="2" t="s">
        <v>2790</v>
      </c>
      <c r="L1409" s="2" t="s">
        <v>6726</v>
      </c>
      <c r="M1409" s="2" t="s">
        <v>2340</v>
      </c>
    </row>
    <row r="1410" spans="1:13" x14ac:dyDescent="0.25">
      <c r="A1410" s="2">
        <v>200</v>
      </c>
      <c r="B1410" s="2" t="s">
        <v>2333</v>
      </c>
      <c r="C1410" s="2" t="s">
        <v>6727</v>
      </c>
      <c r="D1410" s="2" t="s">
        <v>2275</v>
      </c>
      <c r="E1410" s="2" t="s">
        <v>2276</v>
      </c>
      <c r="F1410" s="2" t="s">
        <v>6728</v>
      </c>
      <c r="G1410" s="2" t="s">
        <v>6729</v>
      </c>
      <c r="J1410" s="2" t="s">
        <v>2338</v>
      </c>
      <c r="K1410" s="2" t="s">
        <v>2339</v>
      </c>
      <c r="M1410" s="2" t="s">
        <v>2340</v>
      </c>
    </row>
    <row r="1411" spans="1:13" x14ac:dyDescent="0.25">
      <c r="A1411" s="2">
        <v>1100</v>
      </c>
      <c r="B1411" s="2" t="s">
        <v>2333</v>
      </c>
      <c r="C1411" s="2" t="s">
        <v>6730</v>
      </c>
      <c r="D1411" s="2" t="s">
        <v>2275</v>
      </c>
      <c r="E1411" s="2" t="s">
        <v>2276</v>
      </c>
      <c r="F1411" s="2" t="s">
        <v>6731</v>
      </c>
      <c r="G1411" s="2" t="s">
        <v>6732</v>
      </c>
      <c r="J1411" s="2" t="s">
        <v>2338</v>
      </c>
      <c r="K1411" s="2" t="s">
        <v>2339</v>
      </c>
      <c r="M1411" s="2" t="s">
        <v>2340</v>
      </c>
    </row>
    <row r="1412" spans="1:13" x14ac:dyDescent="0.25">
      <c r="A1412" s="2">
        <v>1700</v>
      </c>
      <c r="B1412" s="2" t="s">
        <v>2333</v>
      </c>
      <c r="C1412" s="2" t="s">
        <v>6733</v>
      </c>
      <c r="D1412" s="2" t="s">
        <v>2275</v>
      </c>
      <c r="E1412" s="2" t="s">
        <v>2276</v>
      </c>
      <c r="F1412" s="2" t="s">
        <v>6354</v>
      </c>
      <c r="G1412" s="2" t="s">
        <v>6355</v>
      </c>
      <c r="J1412" s="2" t="s">
        <v>2338</v>
      </c>
      <c r="K1412" s="2" t="s">
        <v>2339</v>
      </c>
      <c r="M1412" s="2" t="s">
        <v>2340</v>
      </c>
    </row>
    <row r="1413" spans="1:13" x14ac:dyDescent="0.25">
      <c r="A1413" s="2">
        <v>1800</v>
      </c>
      <c r="B1413" s="2" t="s">
        <v>2333</v>
      </c>
      <c r="C1413" s="2" t="s">
        <v>6734</v>
      </c>
      <c r="D1413" s="2" t="s">
        <v>2275</v>
      </c>
      <c r="E1413" s="2" t="s">
        <v>2276</v>
      </c>
      <c r="F1413" s="2" t="s">
        <v>6735</v>
      </c>
      <c r="G1413" s="2" t="s">
        <v>6736</v>
      </c>
      <c r="J1413" s="2" t="s">
        <v>2338</v>
      </c>
      <c r="K1413" s="2" t="s">
        <v>2339</v>
      </c>
      <c r="M1413" s="2" t="s">
        <v>2340</v>
      </c>
    </row>
    <row r="1414" spans="1:13" x14ac:dyDescent="0.25">
      <c r="A1414" s="2">
        <v>1900</v>
      </c>
      <c r="B1414" s="2" t="s">
        <v>2333</v>
      </c>
      <c r="C1414" s="2" t="s">
        <v>6737</v>
      </c>
      <c r="D1414" s="2" t="s">
        <v>2275</v>
      </c>
      <c r="E1414" s="2" t="s">
        <v>2276</v>
      </c>
      <c r="F1414" s="2" t="s">
        <v>6738</v>
      </c>
      <c r="J1414" s="2" t="s">
        <v>2338</v>
      </c>
      <c r="K1414" s="2" t="s">
        <v>2339</v>
      </c>
      <c r="M1414" s="2" t="s">
        <v>2340</v>
      </c>
    </row>
    <row r="1415" spans="1:13" x14ac:dyDescent="0.25">
      <c r="A1415" s="2">
        <v>2000</v>
      </c>
      <c r="B1415" s="2" t="s">
        <v>2333</v>
      </c>
      <c r="C1415" s="2" t="s">
        <v>6739</v>
      </c>
      <c r="D1415" s="2" t="s">
        <v>2275</v>
      </c>
      <c r="E1415" s="2" t="s">
        <v>2276</v>
      </c>
      <c r="F1415" s="2" t="s">
        <v>6740</v>
      </c>
      <c r="G1415" s="2" t="s">
        <v>6741</v>
      </c>
      <c r="J1415" s="2" t="s">
        <v>2338</v>
      </c>
      <c r="K1415" s="2" t="s">
        <v>2339</v>
      </c>
      <c r="M1415" s="2" t="s">
        <v>2340</v>
      </c>
    </row>
    <row r="1416" spans="1:13" x14ac:dyDescent="0.25">
      <c r="A1416" s="2">
        <v>2073</v>
      </c>
      <c r="B1416" s="2" t="s">
        <v>2333</v>
      </c>
      <c r="C1416" s="2" t="s">
        <v>6742</v>
      </c>
      <c r="D1416" s="2" t="s">
        <v>2275</v>
      </c>
      <c r="E1416" s="2" t="s">
        <v>2276</v>
      </c>
      <c r="F1416" s="2" t="s">
        <v>6743</v>
      </c>
      <c r="G1416" s="2" t="s">
        <v>6744</v>
      </c>
      <c r="J1416" s="2" t="s">
        <v>2338</v>
      </c>
      <c r="K1416" s="2" t="s">
        <v>2339</v>
      </c>
      <c r="M1416" s="2" t="s">
        <v>2340</v>
      </c>
    </row>
    <row r="1417" spans="1:13" x14ac:dyDescent="0.25">
      <c r="A1417" s="2">
        <v>2100</v>
      </c>
      <c r="B1417" s="2" t="s">
        <v>2333</v>
      </c>
      <c r="C1417" s="2" t="s">
        <v>6745</v>
      </c>
      <c r="D1417" s="2" t="s">
        <v>2275</v>
      </c>
      <c r="E1417" s="2" t="s">
        <v>2276</v>
      </c>
      <c r="F1417" s="2" t="s">
        <v>6746</v>
      </c>
      <c r="J1417" s="2" t="s">
        <v>2338</v>
      </c>
      <c r="K1417" s="2" t="s">
        <v>2339</v>
      </c>
      <c r="M1417" s="2" t="s">
        <v>2340</v>
      </c>
    </row>
    <row r="1418" spans="1:13" x14ac:dyDescent="0.25">
      <c r="A1418" s="2">
        <v>2185</v>
      </c>
      <c r="B1418" s="2" t="s">
        <v>2333</v>
      </c>
      <c r="C1418" s="2" t="s">
        <v>6747</v>
      </c>
      <c r="D1418" s="2" t="s">
        <v>2275</v>
      </c>
      <c r="E1418" s="2" t="s">
        <v>2276</v>
      </c>
      <c r="F1418" s="2" t="s">
        <v>6748</v>
      </c>
      <c r="J1418" s="2" t="s">
        <v>2338</v>
      </c>
      <c r="K1418" s="2" t="s">
        <v>2339</v>
      </c>
      <c r="M1418" s="2" t="s">
        <v>2340</v>
      </c>
    </row>
    <row r="1419" spans="1:13" x14ac:dyDescent="0.25">
      <c r="A1419" s="2">
        <v>2300</v>
      </c>
      <c r="B1419" s="2" t="s">
        <v>2333</v>
      </c>
      <c r="C1419" s="2" t="s">
        <v>6749</v>
      </c>
      <c r="D1419" s="2" t="s">
        <v>2275</v>
      </c>
      <c r="E1419" s="2" t="s">
        <v>2276</v>
      </c>
      <c r="F1419" s="2" t="s">
        <v>6750</v>
      </c>
      <c r="J1419" s="2" t="s">
        <v>2338</v>
      </c>
      <c r="K1419" s="2" t="s">
        <v>2339</v>
      </c>
      <c r="M1419" s="2" t="s">
        <v>2340</v>
      </c>
    </row>
    <row r="1420" spans="1:13" x14ac:dyDescent="0.25">
      <c r="A1420" s="2">
        <v>4103</v>
      </c>
      <c r="B1420" s="2" t="s">
        <v>2333</v>
      </c>
      <c r="C1420" s="2" t="s">
        <v>6751</v>
      </c>
      <c r="D1420" s="2" t="s">
        <v>2275</v>
      </c>
      <c r="E1420" s="2" t="s">
        <v>2276</v>
      </c>
      <c r="F1420" s="2" t="s">
        <v>6752</v>
      </c>
      <c r="J1420" s="2" t="s">
        <v>2338</v>
      </c>
      <c r="K1420" s="2" t="s">
        <v>2339</v>
      </c>
      <c r="M1420" s="2" t="s">
        <v>2340</v>
      </c>
    </row>
    <row r="1421" spans="1:13" x14ac:dyDescent="0.25">
      <c r="A1421" s="2">
        <v>4105</v>
      </c>
      <c r="B1421" s="2" t="s">
        <v>2333</v>
      </c>
      <c r="C1421" s="2" t="s">
        <v>6753</v>
      </c>
      <c r="D1421" s="2" t="s">
        <v>2275</v>
      </c>
      <c r="E1421" s="2" t="s">
        <v>2276</v>
      </c>
      <c r="F1421" s="2" t="s">
        <v>6754</v>
      </c>
      <c r="G1421" s="2" t="s">
        <v>6755</v>
      </c>
      <c r="J1421" s="2" t="s">
        <v>2338</v>
      </c>
      <c r="K1421" s="2" t="s">
        <v>2339</v>
      </c>
      <c r="M1421" s="2" t="s">
        <v>2340</v>
      </c>
    </row>
    <row r="1422" spans="1:13" x14ac:dyDescent="0.25">
      <c r="A1422" s="2">
        <v>4500</v>
      </c>
      <c r="B1422" s="2" t="s">
        <v>2333</v>
      </c>
      <c r="C1422" s="2" t="s">
        <v>6756</v>
      </c>
      <c r="D1422" s="2" t="s">
        <v>2275</v>
      </c>
      <c r="E1422" s="2" t="s">
        <v>2276</v>
      </c>
      <c r="F1422" s="2" t="s">
        <v>6757</v>
      </c>
      <c r="G1422" s="2" t="s">
        <v>6758</v>
      </c>
      <c r="J1422" s="2" t="s">
        <v>2338</v>
      </c>
      <c r="K1422" s="2" t="s">
        <v>2339</v>
      </c>
      <c r="M1422" s="2" t="s">
        <v>2340</v>
      </c>
    </row>
    <row r="1423" spans="1:13" x14ac:dyDescent="0.25">
      <c r="A1423" s="2">
        <v>10610</v>
      </c>
      <c r="B1423" s="2" t="s">
        <v>2333</v>
      </c>
      <c r="C1423" s="2" t="s">
        <v>6759</v>
      </c>
      <c r="D1423" s="2" t="s">
        <v>2275</v>
      </c>
      <c r="E1423" s="2" t="s">
        <v>2276</v>
      </c>
      <c r="F1423" s="2" t="s">
        <v>6760</v>
      </c>
      <c r="G1423" s="2" t="s">
        <v>6761</v>
      </c>
      <c r="J1423" s="2" t="s">
        <v>2338</v>
      </c>
      <c r="K1423" s="2" t="s">
        <v>2339</v>
      </c>
      <c r="M1423" s="2" t="s">
        <v>2340</v>
      </c>
    </row>
    <row r="1424" spans="1:13" x14ac:dyDescent="0.25">
      <c r="A1424" s="2">
        <v>12610</v>
      </c>
      <c r="B1424" s="2" t="s">
        <v>2333</v>
      </c>
      <c r="C1424" s="2" t="s">
        <v>6762</v>
      </c>
      <c r="D1424" s="2" t="s">
        <v>2275</v>
      </c>
      <c r="E1424" s="2" t="s">
        <v>2276</v>
      </c>
      <c r="F1424" s="2" t="s">
        <v>6763</v>
      </c>
      <c r="G1424" s="2" t="s">
        <v>6764</v>
      </c>
      <c r="J1424" s="2" t="s">
        <v>2338</v>
      </c>
      <c r="K1424" s="2" t="s">
        <v>2339</v>
      </c>
      <c r="M1424" s="2" t="s">
        <v>2340</v>
      </c>
    </row>
    <row r="1425" spans="1:13" x14ac:dyDescent="0.25">
      <c r="A1425" s="2">
        <v>28000</v>
      </c>
      <c r="B1425" s="2" t="s">
        <v>2333</v>
      </c>
      <c r="C1425" s="2" t="s">
        <v>6765</v>
      </c>
      <c r="D1425" s="2" t="s">
        <v>2275</v>
      </c>
      <c r="E1425" s="2" t="s">
        <v>2276</v>
      </c>
      <c r="F1425" s="2" t="s">
        <v>6766</v>
      </c>
      <c r="G1425" s="2" t="s">
        <v>6767</v>
      </c>
      <c r="J1425" s="2" t="s">
        <v>2338</v>
      </c>
      <c r="K1425" s="2" t="s">
        <v>2339</v>
      </c>
      <c r="M1425" s="2" t="s">
        <v>2340</v>
      </c>
    </row>
    <row r="1426" spans="1:13" x14ac:dyDescent="0.25">
      <c r="A1426" s="2">
        <v>29500</v>
      </c>
      <c r="B1426" s="2" t="s">
        <v>2333</v>
      </c>
      <c r="C1426" s="2" t="s">
        <v>6768</v>
      </c>
      <c r="D1426" s="2" t="s">
        <v>2275</v>
      </c>
      <c r="E1426" s="2" t="s">
        <v>2276</v>
      </c>
      <c r="F1426" s="2" t="s">
        <v>6769</v>
      </c>
      <c r="G1426" s="2" t="s">
        <v>6770</v>
      </c>
      <c r="J1426" s="2" t="s">
        <v>2338</v>
      </c>
      <c r="K1426" s="2" t="s">
        <v>2339</v>
      </c>
      <c r="M1426" s="2" t="s">
        <v>2340</v>
      </c>
    </row>
    <row r="1427" spans="1:13" x14ac:dyDescent="0.25">
      <c r="A1427" s="2">
        <v>29800</v>
      </c>
      <c r="B1427" s="2" t="s">
        <v>2333</v>
      </c>
      <c r="C1427" s="2" t="s">
        <v>6771</v>
      </c>
      <c r="D1427" s="2" t="s">
        <v>2275</v>
      </c>
      <c r="E1427" s="2" t="s">
        <v>2276</v>
      </c>
      <c r="F1427" s="2" t="s">
        <v>6772</v>
      </c>
      <c r="G1427" s="2" t="s">
        <v>6773</v>
      </c>
      <c r="J1427" s="2" t="s">
        <v>2338</v>
      </c>
      <c r="K1427" s="2" t="s">
        <v>2339</v>
      </c>
      <c r="M1427" s="2" t="s">
        <v>2340</v>
      </c>
    </row>
    <row r="1428" spans="1:13" x14ac:dyDescent="0.25">
      <c r="A1428" s="2">
        <v>33500</v>
      </c>
      <c r="B1428" s="2" t="s">
        <v>2333</v>
      </c>
      <c r="C1428" s="2" t="s">
        <v>6774</v>
      </c>
      <c r="D1428" s="2" t="s">
        <v>2275</v>
      </c>
      <c r="E1428" s="2" t="s">
        <v>2276</v>
      </c>
      <c r="F1428" s="2" t="s">
        <v>6775</v>
      </c>
      <c r="G1428" s="2" t="s">
        <v>3920</v>
      </c>
      <c r="J1428" s="2" t="s">
        <v>2338</v>
      </c>
      <c r="K1428" s="2" t="s">
        <v>2339</v>
      </c>
      <c r="M1428" s="2" t="s">
        <v>2340</v>
      </c>
    </row>
    <row r="1429" spans="1:13" x14ac:dyDescent="0.25">
      <c r="A1429" s="2">
        <v>44405</v>
      </c>
      <c r="B1429" s="2" t="s">
        <v>2333</v>
      </c>
      <c r="C1429" s="2" t="s">
        <v>6776</v>
      </c>
      <c r="D1429" s="2" t="s">
        <v>2275</v>
      </c>
      <c r="E1429" s="2" t="s">
        <v>2276</v>
      </c>
      <c r="F1429" s="2" t="s">
        <v>5788</v>
      </c>
      <c r="G1429" s="2" t="s">
        <v>5789</v>
      </c>
      <c r="J1429" s="2" t="s">
        <v>2338</v>
      </c>
      <c r="K1429" s="2" t="s">
        <v>2339</v>
      </c>
      <c r="M1429" s="2" t="s">
        <v>2340</v>
      </c>
    </row>
    <row r="1430" spans="1:13" x14ac:dyDescent="0.25">
      <c r="A1430" s="2">
        <v>44507</v>
      </c>
      <c r="B1430" s="2" t="s">
        <v>2333</v>
      </c>
      <c r="C1430" s="2" t="s">
        <v>6777</v>
      </c>
      <c r="D1430" s="2" t="s">
        <v>2275</v>
      </c>
      <c r="E1430" s="2" t="s">
        <v>2276</v>
      </c>
      <c r="F1430" s="2" t="s">
        <v>6778</v>
      </c>
      <c r="G1430" s="2" t="s">
        <v>6779</v>
      </c>
      <c r="J1430" s="2" t="s">
        <v>2338</v>
      </c>
      <c r="K1430" s="2" t="s">
        <v>2339</v>
      </c>
      <c r="M1430" s="2" t="s">
        <v>2340</v>
      </c>
    </row>
    <row r="1431" spans="1:13" x14ac:dyDescent="0.25">
      <c r="A1431" s="2">
        <v>70000</v>
      </c>
      <c r="B1431" s="2" t="s">
        <v>2333</v>
      </c>
      <c r="C1431" s="2" t="s">
        <v>6780</v>
      </c>
      <c r="D1431" s="2" t="s">
        <v>2275</v>
      </c>
      <c r="E1431" s="2" t="s">
        <v>2276</v>
      </c>
      <c r="F1431" s="2" t="s">
        <v>6387</v>
      </c>
      <c r="J1431" s="2" t="s">
        <v>2338</v>
      </c>
      <c r="K1431" s="2" t="s">
        <v>2339</v>
      </c>
      <c r="M1431" s="2" t="s">
        <v>2340</v>
      </c>
    </row>
    <row r="1432" spans="1:13" x14ac:dyDescent="0.25">
      <c r="A1432" s="2">
        <v>73100</v>
      </c>
      <c r="B1432" s="2" t="s">
        <v>2333</v>
      </c>
      <c r="C1432" s="2" t="s">
        <v>6781</v>
      </c>
      <c r="D1432" s="2" t="s">
        <v>2275</v>
      </c>
      <c r="E1432" s="2" t="s">
        <v>2276</v>
      </c>
      <c r="F1432" s="2" t="s">
        <v>6782</v>
      </c>
      <c r="G1432" s="2" t="s">
        <v>6783</v>
      </c>
      <c r="J1432" s="2" t="s">
        <v>2338</v>
      </c>
      <c r="K1432" s="2" t="s">
        <v>2339</v>
      </c>
      <c r="M1432" s="2" t="s">
        <v>2340</v>
      </c>
    </row>
    <row r="1433" spans="1:13" x14ac:dyDescent="0.25">
      <c r="A1433" s="2" t="s">
        <v>514</v>
      </c>
      <c r="B1433" s="2" t="s">
        <v>2333</v>
      </c>
      <c r="C1433" s="2" t="s">
        <v>6784</v>
      </c>
      <c r="D1433" s="2" t="s">
        <v>2275</v>
      </c>
      <c r="E1433" s="2" t="s">
        <v>2276</v>
      </c>
      <c r="F1433" s="2" t="s">
        <v>6785</v>
      </c>
      <c r="G1433" s="2" t="s">
        <v>6696</v>
      </c>
      <c r="I1433" s="2" t="s">
        <v>6786</v>
      </c>
      <c r="J1433" s="2" t="s">
        <v>2338</v>
      </c>
      <c r="K1433" s="2" t="s">
        <v>2339</v>
      </c>
      <c r="M1433" s="2" t="s">
        <v>2340</v>
      </c>
    </row>
    <row r="1434" spans="1:13" x14ac:dyDescent="0.25">
      <c r="A1434" s="2" t="s">
        <v>112</v>
      </c>
      <c r="B1434" s="2" t="s">
        <v>2333</v>
      </c>
      <c r="C1434" s="2" t="s">
        <v>6787</v>
      </c>
      <c r="D1434" s="2" t="s">
        <v>2275</v>
      </c>
      <c r="E1434" s="2" t="s">
        <v>2276</v>
      </c>
      <c r="F1434" s="2" t="s">
        <v>2392</v>
      </c>
      <c r="G1434" s="2" t="s">
        <v>6788</v>
      </c>
      <c r="I1434" s="2" t="s">
        <v>6789</v>
      </c>
      <c r="J1434" s="2" t="s">
        <v>2338</v>
      </c>
      <c r="K1434" s="2" t="s">
        <v>2339</v>
      </c>
      <c r="M1434" s="2" t="s">
        <v>2340</v>
      </c>
    </row>
    <row r="1435" spans="1:13" x14ac:dyDescent="0.25">
      <c r="A1435" s="2" t="s">
        <v>235</v>
      </c>
      <c r="B1435" s="2" t="s">
        <v>6790</v>
      </c>
      <c r="C1435" s="2" t="s">
        <v>6791</v>
      </c>
      <c r="D1435" s="2" t="s">
        <v>2275</v>
      </c>
      <c r="E1435" s="2" t="s">
        <v>2276</v>
      </c>
      <c r="F1435" s="2" t="s">
        <v>2336</v>
      </c>
      <c r="G1435" s="2" t="s">
        <v>2336</v>
      </c>
      <c r="I1435" s="2" t="s">
        <v>2337</v>
      </c>
      <c r="J1435" s="2" t="s">
        <v>2338</v>
      </c>
      <c r="K1435" s="2" t="s">
        <v>6792</v>
      </c>
      <c r="M1435" s="2" t="s">
        <v>2340</v>
      </c>
    </row>
    <row r="1436" spans="1:13" x14ac:dyDescent="0.25">
      <c r="A1436" s="2" t="s">
        <v>207</v>
      </c>
      <c r="B1436" s="2" t="s">
        <v>2333</v>
      </c>
      <c r="C1436" s="2" t="s">
        <v>6793</v>
      </c>
      <c r="D1436" s="2" t="s">
        <v>2275</v>
      </c>
      <c r="E1436" s="2" t="s">
        <v>2276</v>
      </c>
      <c r="F1436" s="2" t="s">
        <v>2341</v>
      </c>
      <c r="J1436" s="2" t="s">
        <v>2338</v>
      </c>
      <c r="K1436" s="2" t="s">
        <v>2339</v>
      </c>
      <c r="M1436" s="2" t="s">
        <v>2340</v>
      </c>
    </row>
    <row r="1437" spans="1:13" x14ac:dyDescent="0.25">
      <c r="A1437" s="2" t="s">
        <v>236</v>
      </c>
      <c r="B1437" s="2" t="s">
        <v>2333</v>
      </c>
      <c r="C1437" s="2" t="s">
        <v>6794</v>
      </c>
      <c r="D1437" s="2" t="s">
        <v>2275</v>
      </c>
      <c r="E1437" s="2" t="s">
        <v>2276</v>
      </c>
      <c r="F1437" s="2" t="s">
        <v>2345</v>
      </c>
      <c r="G1437" s="2" t="s">
        <v>2345</v>
      </c>
      <c r="I1437" s="2" t="s">
        <v>6795</v>
      </c>
      <c r="J1437" s="2" t="s">
        <v>2338</v>
      </c>
      <c r="K1437" s="2" t="s">
        <v>2339</v>
      </c>
      <c r="M1437" s="2" t="s">
        <v>2340</v>
      </c>
    </row>
    <row r="1438" spans="1:13" x14ac:dyDescent="0.25">
      <c r="A1438" s="2" t="s">
        <v>297</v>
      </c>
      <c r="B1438" s="2" t="s">
        <v>2333</v>
      </c>
      <c r="C1438" s="2" t="s">
        <v>6796</v>
      </c>
      <c r="D1438" s="2" t="s">
        <v>2275</v>
      </c>
      <c r="E1438" s="2" t="s">
        <v>2276</v>
      </c>
      <c r="F1438" s="2" t="s">
        <v>2397</v>
      </c>
      <c r="G1438" s="2" t="s">
        <v>6797</v>
      </c>
      <c r="I1438" s="2" t="s">
        <v>6798</v>
      </c>
      <c r="J1438" s="2" t="s">
        <v>2338</v>
      </c>
      <c r="K1438" s="2" t="s">
        <v>2339</v>
      </c>
      <c r="M1438" s="2" t="s">
        <v>2340</v>
      </c>
    </row>
    <row r="1439" spans="1:13" x14ac:dyDescent="0.25">
      <c r="A1439" s="2" t="s">
        <v>430</v>
      </c>
      <c r="B1439" s="2" t="s">
        <v>2333</v>
      </c>
      <c r="C1439" s="2" t="s">
        <v>6799</v>
      </c>
      <c r="D1439" s="2" t="s">
        <v>2275</v>
      </c>
      <c r="E1439" s="2" t="s">
        <v>2276</v>
      </c>
      <c r="F1439" s="2" t="s">
        <v>2407</v>
      </c>
      <c r="G1439" s="2" t="s">
        <v>6800</v>
      </c>
      <c r="I1439" s="2" t="s">
        <v>6801</v>
      </c>
      <c r="J1439" s="2" t="s">
        <v>2338</v>
      </c>
      <c r="K1439" s="2" t="s">
        <v>2339</v>
      </c>
      <c r="M1439" s="2" t="s">
        <v>2340</v>
      </c>
    </row>
    <row r="1440" spans="1:13" x14ac:dyDescent="0.25">
      <c r="A1440" s="2" t="s">
        <v>471</v>
      </c>
      <c r="B1440" s="2" t="s">
        <v>2333</v>
      </c>
      <c r="C1440" s="2" t="s">
        <v>6802</v>
      </c>
      <c r="D1440" s="2" t="s">
        <v>2275</v>
      </c>
      <c r="E1440" s="2" t="s">
        <v>2276</v>
      </c>
      <c r="F1440" s="2" t="s">
        <v>6803</v>
      </c>
      <c r="G1440" s="2" t="s">
        <v>6803</v>
      </c>
      <c r="I1440" s="2" t="s">
        <v>6804</v>
      </c>
      <c r="J1440" s="2" t="s">
        <v>2338</v>
      </c>
      <c r="K1440" s="2" t="s">
        <v>2339</v>
      </c>
      <c r="M1440" s="2" t="s">
        <v>2340</v>
      </c>
    </row>
    <row r="1441" spans="1:13" x14ac:dyDescent="0.25">
      <c r="A1441" s="2" t="s">
        <v>315</v>
      </c>
      <c r="B1441" s="2" t="s">
        <v>2333</v>
      </c>
      <c r="C1441" s="2" t="s">
        <v>6805</v>
      </c>
      <c r="D1441" s="2" t="s">
        <v>2275</v>
      </c>
      <c r="E1441" s="2" t="s">
        <v>2276</v>
      </c>
      <c r="F1441" s="2" t="s">
        <v>2501</v>
      </c>
      <c r="G1441" s="2" t="s">
        <v>6244</v>
      </c>
      <c r="I1441" s="2" t="s">
        <v>6806</v>
      </c>
      <c r="J1441" s="2" t="s">
        <v>2338</v>
      </c>
      <c r="K1441" s="2" t="s">
        <v>2339</v>
      </c>
      <c r="M1441" s="2" t="s">
        <v>2340</v>
      </c>
    </row>
    <row r="1442" spans="1:13" x14ac:dyDescent="0.25">
      <c r="A1442" s="2" t="s">
        <v>192</v>
      </c>
      <c r="B1442" s="2" t="s">
        <v>2333</v>
      </c>
      <c r="C1442" s="2" t="s">
        <v>6807</v>
      </c>
      <c r="D1442" s="2" t="s">
        <v>2275</v>
      </c>
      <c r="E1442" s="2" t="s">
        <v>2276</v>
      </c>
      <c r="F1442" s="2" t="s">
        <v>2551</v>
      </c>
      <c r="G1442" s="2" t="s">
        <v>6808</v>
      </c>
      <c r="I1442" s="2" t="s">
        <v>6809</v>
      </c>
      <c r="J1442" s="2" t="s">
        <v>2338</v>
      </c>
      <c r="K1442" s="2" t="s">
        <v>2339</v>
      </c>
      <c r="M1442" s="2" t="s">
        <v>2340</v>
      </c>
    </row>
    <row r="1443" spans="1:13" x14ac:dyDescent="0.25">
      <c r="A1443" s="2" t="s">
        <v>357</v>
      </c>
      <c r="B1443" s="2" t="s">
        <v>2333</v>
      </c>
      <c r="C1443" s="2" t="s">
        <v>6810</v>
      </c>
      <c r="D1443" s="2" t="s">
        <v>2275</v>
      </c>
      <c r="E1443" s="2" t="s">
        <v>2276</v>
      </c>
      <c r="F1443" s="2" t="s">
        <v>6811</v>
      </c>
      <c r="G1443" s="2" t="s">
        <v>6812</v>
      </c>
      <c r="I1443" s="2" t="s">
        <v>6813</v>
      </c>
      <c r="J1443" s="2" t="s">
        <v>2338</v>
      </c>
      <c r="K1443" s="2" t="s">
        <v>2339</v>
      </c>
      <c r="M1443" s="2" t="s">
        <v>2340</v>
      </c>
    </row>
    <row r="1444" spans="1:13" x14ac:dyDescent="0.25">
      <c r="A1444" s="2" t="s">
        <v>75</v>
      </c>
      <c r="B1444" s="2" t="s">
        <v>2333</v>
      </c>
      <c r="C1444" s="2" t="s">
        <v>6814</v>
      </c>
      <c r="D1444" s="2" t="s">
        <v>2275</v>
      </c>
      <c r="E1444" s="2" t="s">
        <v>2276</v>
      </c>
      <c r="F1444" s="2" t="s">
        <v>2690</v>
      </c>
      <c r="G1444" s="2" t="s">
        <v>2691</v>
      </c>
      <c r="I1444" s="2" t="s">
        <v>2692</v>
      </c>
      <c r="J1444" s="2" t="s">
        <v>2338</v>
      </c>
      <c r="K1444" s="2" t="s">
        <v>2339</v>
      </c>
      <c r="M1444" s="2" t="s">
        <v>2340</v>
      </c>
    </row>
    <row r="1445" spans="1:13" x14ac:dyDescent="0.25">
      <c r="A1445" s="2" t="s">
        <v>336</v>
      </c>
      <c r="B1445" s="2" t="s">
        <v>2333</v>
      </c>
      <c r="C1445" s="2" t="s">
        <v>6815</v>
      </c>
      <c r="D1445" s="2" t="s">
        <v>2275</v>
      </c>
      <c r="E1445" s="2" t="s">
        <v>2276</v>
      </c>
      <c r="F1445" s="2" t="s">
        <v>6816</v>
      </c>
      <c r="G1445" s="2" t="s">
        <v>6816</v>
      </c>
      <c r="J1445" s="2" t="s">
        <v>2338</v>
      </c>
      <c r="K1445" s="2" t="s">
        <v>2339</v>
      </c>
      <c r="M1445" s="2" t="s">
        <v>2340</v>
      </c>
    </row>
    <row r="1446" spans="1:13" x14ac:dyDescent="0.25">
      <c r="A1446" s="2">
        <v>99900</v>
      </c>
      <c r="B1446" s="2" t="s">
        <v>3348</v>
      </c>
      <c r="C1446" s="2" t="s">
        <v>6817</v>
      </c>
      <c r="D1446" s="2" t="s">
        <v>2275</v>
      </c>
      <c r="E1446" s="2" t="s">
        <v>2276</v>
      </c>
      <c r="F1446" s="2" t="s">
        <v>5637</v>
      </c>
      <c r="J1446" s="2" t="s">
        <v>2338</v>
      </c>
      <c r="K1446" s="2" t="s">
        <v>3353</v>
      </c>
      <c r="M1446" s="2" t="s">
        <v>2340</v>
      </c>
    </row>
    <row r="1447" spans="1:13" x14ac:dyDescent="0.25">
      <c r="A1447" s="2">
        <v>11100</v>
      </c>
      <c r="B1447" s="2" t="s">
        <v>4160</v>
      </c>
      <c r="C1447" s="2" t="s">
        <v>6818</v>
      </c>
      <c r="D1447" s="2" t="s">
        <v>2275</v>
      </c>
      <c r="E1447" s="2" t="s">
        <v>2276</v>
      </c>
      <c r="F1447" s="2" t="s">
        <v>6819</v>
      </c>
      <c r="G1447" s="2" t="s">
        <v>6820</v>
      </c>
      <c r="I1447" s="2" t="s">
        <v>6495</v>
      </c>
      <c r="J1447" s="2" t="s">
        <v>2338</v>
      </c>
      <c r="K1447" s="2" t="s">
        <v>4165</v>
      </c>
      <c r="L1447" s="2">
        <v>76114</v>
      </c>
      <c r="M1447" s="2" t="s">
        <v>2365</v>
      </c>
    </row>
    <row r="1448" spans="1:13" x14ac:dyDescent="0.25">
      <c r="A1448" s="2">
        <v>11110</v>
      </c>
      <c r="B1448" s="2" t="s">
        <v>4160</v>
      </c>
      <c r="C1448" s="2" t="s">
        <v>6821</v>
      </c>
      <c r="D1448" s="2" t="s">
        <v>2275</v>
      </c>
      <c r="E1448" s="2" t="s">
        <v>2276</v>
      </c>
      <c r="F1448" s="2" t="s">
        <v>6822</v>
      </c>
      <c r="G1448" s="2" t="s">
        <v>6823</v>
      </c>
      <c r="I1448" s="2" t="s">
        <v>6495</v>
      </c>
      <c r="J1448" s="2" t="s">
        <v>2338</v>
      </c>
      <c r="K1448" s="2" t="s">
        <v>4165</v>
      </c>
      <c r="L1448" s="2">
        <v>90222</v>
      </c>
      <c r="M1448" s="2" t="s">
        <v>2365</v>
      </c>
    </row>
    <row r="1449" spans="1:13" x14ac:dyDescent="0.25">
      <c r="A1449" s="2">
        <v>1</v>
      </c>
      <c r="B1449" s="2" t="s">
        <v>2649</v>
      </c>
      <c r="C1449" s="2" t="s">
        <v>6824</v>
      </c>
      <c r="D1449" s="2" t="s">
        <v>2275</v>
      </c>
      <c r="E1449" s="2" t="s">
        <v>2276</v>
      </c>
      <c r="F1449" s="2" t="s">
        <v>6825</v>
      </c>
      <c r="J1449" s="2" t="s">
        <v>2338</v>
      </c>
      <c r="K1449" s="2" t="s">
        <v>2652</v>
      </c>
      <c r="M1449" s="2" t="s">
        <v>2340</v>
      </c>
    </row>
    <row r="1450" spans="1:13" x14ac:dyDescent="0.25">
      <c r="A1450" s="2">
        <v>88824</v>
      </c>
      <c r="B1450" s="2" t="s">
        <v>2649</v>
      </c>
      <c r="C1450" s="2" t="s">
        <v>6826</v>
      </c>
      <c r="D1450" s="2" t="s">
        <v>2275</v>
      </c>
      <c r="E1450" s="2" t="s">
        <v>2276</v>
      </c>
      <c r="F1450" s="2" t="s">
        <v>6827</v>
      </c>
      <c r="J1450" s="2" t="s">
        <v>2338</v>
      </c>
      <c r="K1450" s="2" t="s">
        <v>2652</v>
      </c>
      <c r="M1450" s="2" t="s">
        <v>2340</v>
      </c>
    </row>
    <row r="1451" spans="1:13" x14ac:dyDescent="0.25">
      <c r="A1451" s="2">
        <v>10200</v>
      </c>
      <c r="B1451" s="2" t="s">
        <v>3345</v>
      </c>
      <c r="C1451" s="2" t="s">
        <v>6828</v>
      </c>
      <c r="D1451" s="2" t="s">
        <v>2275</v>
      </c>
      <c r="E1451" s="2" t="s">
        <v>2276</v>
      </c>
      <c r="F1451" s="2" t="s">
        <v>6829</v>
      </c>
      <c r="G1451" s="2" t="s">
        <v>6830</v>
      </c>
      <c r="I1451" s="2" t="s">
        <v>6831</v>
      </c>
      <c r="J1451" s="2" t="s">
        <v>2338</v>
      </c>
      <c r="K1451" s="2" t="s">
        <v>3347</v>
      </c>
      <c r="L1451" s="2">
        <v>83013</v>
      </c>
      <c r="M1451" s="2" t="s">
        <v>2340</v>
      </c>
    </row>
    <row r="1452" spans="1:13" x14ac:dyDescent="0.25">
      <c r="A1452" s="2">
        <v>10500</v>
      </c>
      <c r="B1452" s="2" t="s">
        <v>3345</v>
      </c>
      <c r="C1452" s="2" t="s">
        <v>6832</v>
      </c>
      <c r="D1452" s="2" t="s">
        <v>2275</v>
      </c>
      <c r="E1452" s="2" t="s">
        <v>2276</v>
      </c>
      <c r="F1452" s="2" t="s">
        <v>6833</v>
      </c>
      <c r="G1452" s="2" t="s">
        <v>6834</v>
      </c>
      <c r="I1452" s="2" t="s">
        <v>6835</v>
      </c>
      <c r="J1452" s="2" t="s">
        <v>2338</v>
      </c>
      <c r="K1452" s="2" t="s">
        <v>3347</v>
      </c>
      <c r="L1452" s="2">
        <v>16152</v>
      </c>
      <c r="M1452" s="2" t="s">
        <v>2340</v>
      </c>
    </row>
    <row r="1453" spans="1:13" x14ac:dyDescent="0.25">
      <c r="A1453" s="2">
        <v>10600</v>
      </c>
      <c r="B1453" s="2" t="s">
        <v>3345</v>
      </c>
      <c r="C1453" s="2" t="s">
        <v>6836</v>
      </c>
      <c r="D1453" s="2" t="s">
        <v>2275</v>
      </c>
      <c r="E1453" s="2" t="s">
        <v>2276</v>
      </c>
      <c r="F1453" s="2" t="s">
        <v>6837</v>
      </c>
      <c r="G1453" s="2" t="s">
        <v>6838</v>
      </c>
      <c r="I1453" s="2" t="s">
        <v>6839</v>
      </c>
      <c r="J1453" s="2" t="s">
        <v>2338</v>
      </c>
      <c r="K1453" s="2" t="s">
        <v>3347</v>
      </c>
      <c r="L1453" s="2">
        <v>33080</v>
      </c>
      <c r="M1453" s="2" t="s">
        <v>2340</v>
      </c>
    </row>
    <row r="1454" spans="1:13" x14ac:dyDescent="0.25">
      <c r="A1454" s="2">
        <v>11200</v>
      </c>
      <c r="B1454" s="2" t="s">
        <v>3345</v>
      </c>
      <c r="C1454" s="2" t="s">
        <v>6840</v>
      </c>
      <c r="D1454" s="2" t="s">
        <v>2275</v>
      </c>
      <c r="E1454" s="2" t="s">
        <v>2276</v>
      </c>
      <c r="F1454" s="2" t="s">
        <v>6841</v>
      </c>
      <c r="G1454" s="2" t="s">
        <v>6842</v>
      </c>
      <c r="I1454" s="2" t="s">
        <v>6843</v>
      </c>
      <c r="J1454" s="2" t="s">
        <v>2338</v>
      </c>
      <c r="K1454" s="2" t="s">
        <v>3347</v>
      </c>
      <c r="L1454" s="2">
        <v>70126</v>
      </c>
      <c r="M1454" s="2" t="s">
        <v>2340</v>
      </c>
    </row>
    <row r="1455" spans="1:13" x14ac:dyDescent="0.25">
      <c r="A1455" s="2">
        <v>13000</v>
      </c>
      <c r="B1455" s="2" t="s">
        <v>3345</v>
      </c>
      <c r="C1455" s="2" t="s">
        <v>6844</v>
      </c>
      <c r="D1455" s="2" t="s">
        <v>2275</v>
      </c>
      <c r="E1455" s="2" t="s">
        <v>2276</v>
      </c>
      <c r="F1455" s="2" t="s">
        <v>6845</v>
      </c>
      <c r="G1455" s="2" t="s">
        <v>6846</v>
      </c>
      <c r="I1455" s="2" t="s">
        <v>6847</v>
      </c>
      <c r="J1455" s="2" t="s">
        <v>2338</v>
      </c>
      <c r="K1455" s="2" t="s">
        <v>3347</v>
      </c>
      <c r="L1455" s="2">
        <v>54033</v>
      </c>
      <c r="M1455" s="2" t="s">
        <v>2340</v>
      </c>
    </row>
    <row r="1456" spans="1:13" x14ac:dyDescent="0.25">
      <c r="A1456" s="2">
        <v>15100</v>
      </c>
      <c r="B1456" s="2" t="s">
        <v>3345</v>
      </c>
      <c r="C1456" s="2" t="s">
        <v>6848</v>
      </c>
      <c r="D1456" s="2" t="s">
        <v>2275</v>
      </c>
      <c r="E1456" s="2" t="s">
        <v>2276</v>
      </c>
      <c r="F1456" s="2" t="s">
        <v>6849</v>
      </c>
      <c r="G1456" s="2" t="s">
        <v>6850</v>
      </c>
      <c r="I1456" s="2" t="s">
        <v>6851</v>
      </c>
      <c r="J1456" s="2" t="s">
        <v>2338</v>
      </c>
      <c r="K1456" s="2" t="s">
        <v>3347</v>
      </c>
      <c r="L1456" s="2">
        <v>42100</v>
      </c>
      <c r="M1456" s="2" t="s">
        <v>2340</v>
      </c>
    </row>
    <row r="1457" spans="1:13" x14ac:dyDescent="0.25">
      <c r="A1457" s="2">
        <v>17900</v>
      </c>
      <c r="B1457" s="2" t="s">
        <v>3345</v>
      </c>
      <c r="C1457" s="2" t="s">
        <v>6852</v>
      </c>
      <c r="D1457" s="2" t="s">
        <v>2275</v>
      </c>
      <c r="E1457" s="2" t="s">
        <v>2276</v>
      </c>
      <c r="F1457" s="2" t="s">
        <v>3607</v>
      </c>
      <c r="G1457" s="2" t="s">
        <v>6853</v>
      </c>
      <c r="I1457" s="2" t="s">
        <v>3808</v>
      </c>
      <c r="J1457" s="2" t="s">
        <v>2338</v>
      </c>
      <c r="K1457" s="2" t="s">
        <v>3347</v>
      </c>
      <c r="L1457" s="2">
        <v>20122</v>
      </c>
      <c r="M1457" s="2" t="s">
        <v>2340</v>
      </c>
    </row>
    <row r="1458" spans="1:13" x14ac:dyDescent="0.25">
      <c r="A1458" s="2">
        <v>19500</v>
      </c>
      <c r="B1458" s="2" t="s">
        <v>3345</v>
      </c>
      <c r="C1458" s="2" t="s">
        <v>6854</v>
      </c>
      <c r="D1458" s="2" t="s">
        <v>2275</v>
      </c>
      <c r="E1458" s="2" t="s">
        <v>2276</v>
      </c>
      <c r="F1458" s="2" t="s">
        <v>6855</v>
      </c>
      <c r="G1458" s="2" t="s">
        <v>6856</v>
      </c>
      <c r="I1458" s="2" t="s">
        <v>6857</v>
      </c>
      <c r="J1458" s="2" t="s">
        <v>2338</v>
      </c>
      <c r="K1458" s="2" t="s">
        <v>3347</v>
      </c>
      <c r="L1458" s="2">
        <v>40128</v>
      </c>
      <c r="M1458" s="2" t="s">
        <v>2340</v>
      </c>
    </row>
    <row r="1459" spans="1:13" x14ac:dyDescent="0.25">
      <c r="A1459" s="2">
        <v>20200</v>
      </c>
      <c r="B1459" s="2" t="s">
        <v>3345</v>
      </c>
      <c r="C1459" s="2" t="s">
        <v>6858</v>
      </c>
      <c r="D1459" s="2" t="s">
        <v>2275</v>
      </c>
      <c r="E1459" s="2" t="s">
        <v>2276</v>
      </c>
      <c r="F1459" s="2" t="s">
        <v>6859</v>
      </c>
      <c r="G1459" s="2" t="s">
        <v>6860</v>
      </c>
      <c r="I1459" s="2" t="s">
        <v>6861</v>
      </c>
      <c r="J1459" s="2" t="s">
        <v>2338</v>
      </c>
      <c r="K1459" s="2" t="s">
        <v>3347</v>
      </c>
      <c r="L1459" s="2">
        <v>19020</v>
      </c>
      <c r="M1459" s="2" t="s">
        <v>2340</v>
      </c>
    </row>
    <row r="1460" spans="1:13" x14ac:dyDescent="0.25">
      <c r="A1460" s="2">
        <v>22100</v>
      </c>
      <c r="B1460" s="2" t="s">
        <v>3345</v>
      </c>
      <c r="C1460" s="2" t="s">
        <v>6862</v>
      </c>
      <c r="D1460" s="2" t="s">
        <v>2275</v>
      </c>
      <c r="E1460" s="2" t="s">
        <v>2276</v>
      </c>
      <c r="F1460" s="2" t="s">
        <v>3720</v>
      </c>
      <c r="G1460" s="2" t="s">
        <v>6863</v>
      </c>
      <c r="I1460" s="2" t="s">
        <v>6864</v>
      </c>
      <c r="J1460" s="2" t="s">
        <v>2338</v>
      </c>
      <c r="K1460" s="2" t="s">
        <v>3347</v>
      </c>
      <c r="L1460" s="2">
        <v>38121</v>
      </c>
      <c r="M1460" s="2" t="s">
        <v>2340</v>
      </c>
    </row>
    <row r="1461" spans="1:13" x14ac:dyDescent="0.25">
      <c r="A1461" s="2">
        <v>23200</v>
      </c>
      <c r="B1461" s="2" t="s">
        <v>3345</v>
      </c>
      <c r="C1461" s="2" t="s">
        <v>6865</v>
      </c>
      <c r="D1461" s="2" t="s">
        <v>2275</v>
      </c>
      <c r="E1461" s="2" t="s">
        <v>2276</v>
      </c>
      <c r="F1461" s="2" t="s">
        <v>6866</v>
      </c>
      <c r="G1461" s="2" t="s">
        <v>6867</v>
      </c>
      <c r="I1461" s="2" t="s">
        <v>6868</v>
      </c>
      <c r="J1461" s="2" t="s">
        <v>2338</v>
      </c>
      <c r="K1461" s="2" t="s">
        <v>3347</v>
      </c>
      <c r="L1461" s="2">
        <v>26900</v>
      </c>
      <c r="M1461" s="2" t="s">
        <v>2340</v>
      </c>
    </row>
    <row r="1462" spans="1:13" x14ac:dyDescent="0.25">
      <c r="A1462" s="2">
        <v>24900</v>
      </c>
      <c r="B1462" s="2" t="s">
        <v>3345</v>
      </c>
      <c r="C1462" s="2" t="s">
        <v>6869</v>
      </c>
      <c r="D1462" s="2" t="s">
        <v>2275</v>
      </c>
      <c r="E1462" s="2" t="s">
        <v>2276</v>
      </c>
      <c r="F1462" s="2" t="s">
        <v>6870</v>
      </c>
      <c r="G1462" s="2" t="s">
        <v>6871</v>
      </c>
      <c r="I1462" s="2" t="s">
        <v>6872</v>
      </c>
      <c r="J1462" s="2" t="s">
        <v>2338</v>
      </c>
      <c r="K1462" s="2" t="s">
        <v>3347</v>
      </c>
      <c r="L1462" s="2">
        <v>12051</v>
      </c>
      <c r="M1462" s="2" t="s">
        <v>2340</v>
      </c>
    </row>
    <row r="1463" spans="1:13" x14ac:dyDescent="0.25">
      <c r="A1463" s="2">
        <v>25700</v>
      </c>
      <c r="B1463" s="2" t="s">
        <v>3345</v>
      </c>
      <c r="C1463" s="2" t="s">
        <v>6873</v>
      </c>
      <c r="D1463" s="2" t="s">
        <v>2275</v>
      </c>
      <c r="E1463" s="2" t="s">
        <v>2276</v>
      </c>
      <c r="F1463" s="2" t="s">
        <v>6874</v>
      </c>
      <c r="G1463" s="2" t="s">
        <v>6875</v>
      </c>
      <c r="I1463" s="2" t="s">
        <v>3808</v>
      </c>
      <c r="J1463" s="2" t="s">
        <v>2338</v>
      </c>
      <c r="K1463" s="2" t="s">
        <v>3347</v>
      </c>
      <c r="L1463" s="2">
        <v>20142</v>
      </c>
      <c r="M1463" s="2" t="s">
        <v>2340</v>
      </c>
    </row>
    <row r="1464" spans="1:13" x14ac:dyDescent="0.25">
      <c r="A1464" s="2">
        <v>26400</v>
      </c>
      <c r="B1464" s="2" t="s">
        <v>3345</v>
      </c>
      <c r="C1464" s="2" t="s">
        <v>6876</v>
      </c>
      <c r="D1464" s="2" t="s">
        <v>2275</v>
      </c>
      <c r="E1464" s="2" t="s">
        <v>2276</v>
      </c>
      <c r="F1464" s="2" t="s">
        <v>6877</v>
      </c>
      <c r="G1464" s="2" t="s">
        <v>6878</v>
      </c>
      <c r="I1464" s="2" t="s">
        <v>6879</v>
      </c>
      <c r="J1464" s="2" t="s">
        <v>2338</v>
      </c>
      <c r="K1464" s="2" t="s">
        <v>3347</v>
      </c>
      <c r="L1464" s="2">
        <v>70056</v>
      </c>
      <c r="M1464" s="2" t="s">
        <v>2340</v>
      </c>
    </row>
    <row r="1465" spans="1:13" x14ac:dyDescent="0.25">
      <c r="A1465" s="2">
        <v>28000</v>
      </c>
      <c r="B1465" s="2" t="s">
        <v>3345</v>
      </c>
      <c r="C1465" s="2" t="s">
        <v>6880</v>
      </c>
      <c r="D1465" s="2" t="s">
        <v>2275</v>
      </c>
      <c r="E1465" s="2" t="s">
        <v>2276</v>
      </c>
      <c r="F1465" s="2" t="s">
        <v>6881</v>
      </c>
      <c r="G1465" s="2" t="s">
        <v>6882</v>
      </c>
      <c r="I1465" s="2" t="s">
        <v>6883</v>
      </c>
      <c r="J1465" s="2" t="s">
        <v>2338</v>
      </c>
      <c r="K1465" s="2" t="s">
        <v>3347</v>
      </c>
      <c r="L1465" s="2">
        <v>7100</v>
      </c>
      <c r="M1465" s="2" t="s">
        <v>2340</v>
      </c>
    </row>
    <row r="1466" spans="1:13" x14ac:dyDescent="0.25">
      <c r="A1466" s="2">
        <v>29600</v>
      </c>
      <c r="B1466" s="2" t="s">
        <v>3345</v>
      </c>
      <c r="C1466" s="2" t="s">
        <v>6884</v>
      </c>
      <c r="D1466" s="2" t="s">
        <v>2275</v>
      </c>
      <c r="E1466" s="2" t="s">
        <v>2276</v>
      </c>
      <c r="F1466" s="2" t="s">
        <v>6885</v>
      </c>
      <c r="G1466" s="2" t="s">
        <v>6886</v>
      </c>
      <c r="I1466" s="2" t="s">
        <v>6887</v>
      </c>
      <c r="J1466" s="2" t="s">
        <v>2338</v>
      </c>
      <c r="K1466" s="2" t="s">
        <v>3347</v>
      </c>
      <c r="L1466" s="2">
        <v>98057</v>
      </c>
      <c r="M1466" s="2" t="s">
        <v>2340</v>
      </c>
    </row>
    <row r="1467" spans="1:13" x14ac:dyDescent="0.25">
      <c r="A1467" s="2">
        <v>33400</v>
      </c>
      <c r="B1467" s="2" t="s">
        <v>3345</v>
      </c>
      <c r="C1467" s="2" t="s">
        <v>6888</v>
      </c>
      <c r="D1467" s="2" t="s">
        <v>2275</v>
      </c>
      <c r="E1467" s="2" t="s">
        <v>2276</v>
      </c>
      <c r="F1467" s="2" t="s">
        <v>6889</v>
      </c>
      <c r="G1467" s="2" t="s">
        <v>6890</v>
      </c>
      <c r="I1467" s="2" t="s">
        <v>6891</v>
      </c>
      <c r="J1467" s="2" t="s">
        <v>2338</v>
      </c>
      <c r="K1467" s="2" t="s">
        <v>3347</v>
      </c>
      <c r="L1467" s="2">
        <v>36040</v>
      </c>
      <c r="M1467" s="2" t="s">
        <v>2340</v>
      </c>
    </row>
    <row r="1468" spans="1:13" x14ac:dyDescent="0.25">
      <c r="A1468" s="2">
        <v>36400</v>
      </c>
      <c r="B1468" s="2" t="s">
        <v>3345</v>
      </c>
      <c r="C1468" s="2" t="s">
        <v>6892</v>
      </c>
      <c r="D1468" s="2" t="s">
        <v>2275</v>
      </c>
      <c r="E1468" s="2" t="s">
        <v>2276</v>
      </c>
      <c r="F1468" s="2" t="s">
        <v>6893</v>
      </c>
      <c r="G1468" s="2" t="s">
        <v>6894</v>
      </c>
      <c r="I1468" s="2" t="s">
        <v>6895</v>
      </c>
      <c r="J1468" s="2" t="s">
        <v>2338</v>
      </c>
      <c r="K1468" s="2" t="s">
        <v>3347</v>
      </c>
      <c r="L1468" s="2">
        <v>13030</v>
      </c>
      <c r="M1468" s="2" t="s">
        <v>2340</v>
      </c>
    </row>
    <row r="1469" spans="1:13" x14ac:dyDescent="0.25">
      <c r="A1469" s="2">
        <v>37700</v>
      </c>
      <c r="B1469" s="2" t="s">
        <v>3345</v>
      </c>
      <c r="C1469" s="2" t="s">
        <v>6896</v>
      </c>
      <c r="D1469" s="2" t="s">
        <v>2275</v>
      </c>
      <c r="E1469" s="2" t="s">
        <v>2276</v>
      </c>
      <c r="F1469" s="2" t="s">
        <v>6897</v>
      </c>
      <c r="G1469" s="2" t="s">
        <v>6898</v>
      </c>
      <c r="I1469" s="2" t="s">
        <v>6899</v>
      </c>
      <c r="J1469" s="2" t="s">
        <v>2338</v>
      </c>
      <c r="K1469" s="2" t="s">
        <v>3347</v>
      </c>
      <c r="L1469" s="2">
        <v>20020</v>
      </c>
      <c r="M1469" s="2" t="s">
        <v>2340</v>
      </c>
    </row>
    <row r="1470" spans="1:13" x14ac:dyDescent="0.25">
      <c r="A1470" s="2">
        <v>39800</v>
      </c>
      <c r="B1470" s="2" t="s">
        <v>3345</v>
      </c>
      <c r="C1470" s="2" t="s">
        <v>6900</v>
      </c>
      <c r="D1470" s="2" t="s">
        <v>2275</v>
      </c>
      <c r="E1470" s="2" t="s">
        <v>2276</v>
      </c>
      <c r="F1470" s="2" t="s">
        <v>5673</v>
      </c>
      <c r="G1470" s="2" t="s">
        <v>6901</v>
      </c>
      <c r="I1470" s="2" t="s">
        <v>6902</v>
      </c>
      <c r="J1470" s="2" t="s">
        <v>2338</v>
      </c>
      <c r="K1470" s="2" t="s">
        <v>3347</v>
      </c>
      <c r="L1470" s="2">
        <v>63013</v>
      </c>
      <c r="M1470" s="2" t="s">
        <v>2340</v>
      </c>
    </row>
    <row r="1471" spans="1:13" x14ac:dyDescent="0.25">
      <c r="A1471" s="2">
        <v>46400</v>
      </c>
      <c r="B1471" s="2" t="s">
        <v>3345</v>
      </c>
      <c r="C1471" s="2" t="s">
        <v>6903</v>
      </c>
      <c r="D1471" s="2" t="s">
        <v>2275</v>
      </c>
      <c r="E1471" s="2" t="s">
        <v>2276</v>
      </c>
      <c r="F1471" s="2" t="s">
        <v>6904</v>
      </c>
      <c r="G1471" s="2" t="s">
        <v>6905</v>
      </c>
      <c r="I1471" s="2" t="s">
        <v>6906</v>
      </c>
      <c r="J1471" s="2" t="s">
        <v>2338</v>
      </c>
      <c r="K1471" s="2" t="s">
        <v>3347</v>
      </c>
      <c r="L1471" s="2">
        <v>50127</v>
      </c>
      <c r="M1471" s="2" t="s">
        <v>2340</v>
      </c>
    </row>
    <row r="1472" spans="1:13" x14ac:dyDescent="0.25">
      <c r="A1472" s="2">
        <v>54300</v>
      </c>
      <c r="B1472" s="2" t="s">
        <v>3345</v>
      </c>
      <c r="C1472" s="2" t="s">
        <v>6907</v>
      </c>
      <c r="D1472" s="2" t="s">
        <v>2275</v>
      </c>
      <c r="E1472" s="2" t="s">
        <v>2276</v>
      </c>
      <c r="F1472" s="2" t="s">
        <v>6908</v>
      </c>
      <c r="G1472" s="2" t="s">
        <v>6909</v>
      </c>
      <c r="H1472" s="2" t="s">
        <v>6910</v>
      </c>
      <c r="I1472" s="2" t="s">
        <v>6911</v>
      </c>
      <c r="J1472" s="2" t="s">
        <v>2338</v>
      </c>
      <c r="K1472" s="2" t="s">
        <v>3347</v>
      </c>
      <c r="L1472" s="2">
        <v>97100</v>
      </c>
      <c r="M1472" s="2" t="s">
        <v>2340</v>
      </c>
    </row>
    <row r="1473" spans="1:13" x14ac:dyDescent="0.25">
      <c r="A1473" s="2">
        <v>57100</v>
      </c>
      <c r="B1473" s="2" t="s">
        <v>3345</v>
      </c>
      <c r="C1473" s="2" t="s">
        <v>6912</v>
      </c>
      <c r="D1473" s="2" t="s">
        <v>2275</v>
      </c>
      <c r="E1473" s="2" t="s">
        <v>2276</v>
      </c>
      <c r="F1473" s="2" t="s">
        <v>6913</v>
      </c>
      <c r="G1473" s="2" t="s">
        <v>6914</v>
      </c>
      <c r="I1473" s="2" t="s">
        <v>6915</v>
      </c>
      <c r="J1473" s="2" t="s">
        <v>2338</v>
      </c>
      <c r="K1473" s="2" t="s">
        <v>3347</v>
      </c>
      <c r="L1473" s="2">
        <v>57121</v>
      </c>
      <c r="M1473" s="2" t="s">
        <v>2340</v>
      </c>
    </row>
    <row r="1474" spans="1:13" x14ac:dyDescent="0.25">
      <c r="A1474" s="2">
        <v>66000</v>
      </c>
      <c r="B1474" s="2" t="s">
        <v>3345</v>
      </c>
      <c r="C1474" s="2" t="s">
        <v>6916</v>
      </c>
      <c r="D1474" s="2" t="s">
        <v>2275</v>
      </c>
      <c r="E1474" s="2" t="s">
        <v>2276</v>
      </c>
      <c r="F1474" s="2" t="s">
        <v>6917</v>
      </c>
      <c r="G1474" s="2" t="s">
        <v>6918</v>
      </c>
      <c r="I1474" s="2" t="s">
        <v>6919</v>
      </c>
      <c r="J1474" s="2" t="s">
        <v>2338</v>
      </c>
      <c r="K1474" s="2" t="s">
        <v>3347</v>
      </c>
      <c r="L1474" s="2">
        <v>66030</v>
      </c>
      <c r="M1474" s="2" t="s">
        <v>2340</v>
      </c>
    </row>
    <row r="1475" spans="1:13" x14ac:dyDescent="0.25">
      <c r="A1475" s="2">
        <v>67500</v>
      </c>
      <c r="B1475" s="2" t="s">
        <v>3345</v>
      </c>
      <c r="C1475" s="2" t="s">
        <v>6920</v>
      </c>
      <c r="D1475" s="2" t="s">
        <v>2275</v>
      </c>
      <c r="E1475" s="2" t="s">
        <v>2276</v>
      </c>
      <c r="F1475" s="2" t="s">
        <v>6921</v>
      </c>
      <c r="G1475" s="2" t="s">
        <v>6922</v>
      </c>
      <c r="I1475" s="2" t="s">
        <v>6923</v>
      </c>
      <c r="J1475" s="2" t="s">
        <v>2338</v>
      </c>
      <c r="K1475" s="2" t="s">
        <v>3347</v>
      </c>
      <c r="L1475" s="2">
        <v>89044</v>
      </c>
      <c r="M1475" s="2" t="s">
        <v>2340</v>
      </c>
    </row>
    <row r="1476" spans="1:13" x14ac:dyDescent="0.25">
      <c r="A1476" s="2">
        <v>68500</v>
      </c>
      <c r="B1476" s="2" t="s">
        <v>3345</v>
      </c>
      <c r="C1476" s="2" t="s">
        <v>6924</v>
      </c>
      <c r="D1476" s="2" t="s">
        <v>2275</v>
      </c>
      <c r="E1476" s="2" t="s">
        <v>2276</v>
      </c>
      <c r="F1476" s="2" t="s">
        <v>6925</v>
      </c>
      <c r="G1476" s="2" t="s">
        <v>6926</v>
      </c>
      <c r="I1476" s="2" t="s">
        <v>6927</v>
      </c>
      <c r="J1476" s="2" t="s">
        <v>2338</v>
      </c>
      <c r="K1476" s="2" t="s">
        <v>3347</v>
      </c>
      <c r="L1476" s="2">
        <v>92100</v>
      </c>
      <c r="M1476" s="2" t="s">
        <v>2340</v>
      </c>
    </row>
    <row r="1477" spans="1:13" x14ac:dyDescent="0.25">
      <c r="A1477" s="2">
        <v>70300</v>
      </c>
      <c r="B1477" s="2" t="s">
        <v>3345</v>
      </c>
      <c r="C1477" s="2" t="s">
        <v>6928</v>
      </c>
      <c r="D1477" s="2" t="s">
        <v>2275</v>
      </c>
      <c r="E1477" s="2" t="s">
        <v>2276</v>
      </c>
      <c r="F1477" s="2" t="s">
        <v>6929</v>
      </c>
      <c r="G1477" s="2" t="s">
        <v>6930</v>
      </c>
      <c r="I1477" s="2" t="s">
        <v>6931</v>
      </c>
      <c r="J1477" s="2" t="s">
        <v>2338</v>
      </c>
      <c r="K1477" s="2" t="s">
        <v>3347</v>
      </c>
      <c r="L1477" s="2">
        <v>66055</v>
      </c>
      <c r="M1477" s="2" t="s">
        <v>2340</v>
      </c>
    </row>
    <row r="1478" spans="1:13" x14ac:dyDescent="0.25">
      <c r="A1478" s="2">
        <v>71200</v>
      </c>
      <c r="B1478" s="2" t="s">
        <v>3345</v>
      </c>
      <c r="C1478" s="2" t="s">
        <v>6932</v>
      </c>
      <c r="D1478" s="2" t="s">
        <v>2275</v>
      </c>
      <c r="E1478" s="2" t="s">
        <v>2276</v>
      </c>
      <c r="F1478" s="2" t="s">
        <v>6933</v>
      </c>
      <c r="G1478" s="2" t="s">
        <v>6934</v>
      </c>
      <c r="I1478" s="2" t="s">
        <v>6935</v>
      </c>
      <c r="J1478" s="2" t="s">
        <v>2338</v>
      </c>
      <c r="K1478" s="2" t="s">
        <v>3347</v>
      </c>
      <c r="L1478" s="2">
        <v>75100</v>
      </c>
      <c r="M1478" s="2" t="s">
        <v>2340</v>
      </c>
    </row>
    <row r="1479" spans="1:13" x14ac:dyDescent="0.25">
      <c r="A1479" s="2">
        <v>76400</v>
      </c>
      <c r="B1479" s="2" t="s">
        <v>3345</v>
      </c>
      <c r="C1479" s="2" t="s">
        <v>6936</v>
      </c>
      <c r="D1479" s="2" t="s">
        <v>2275</v>
      </c>
      <c r="E1479" s="2" t="s">
        <v>2276</v>
      </c>
      <c r="F1479" s="2" t="s">
        <v>6937</v>
      </c>
      <c r="G1479" s="2" t="s">
        <v>6938</v>
      </c>
      <c r="I1479" s="2" t="s">
        <v>6939</v>
      </c>
      <c r="J1479" s="2" t="s">
        <v>2338</v>
      </c>
      <c r="K1479" s="2" t="s">
        <v>3347</v>
      </c>
      <c r="L1479" s="2">
        <v>84016</v>
      </c>
      <c r="M1479" s="2" t="s">
        <v>2340</v>
      </c>
    </row>
    <row r="1480" spans="1:13" x14ac:dyDescent="0.25">
      <c r="A1480" s="2">
        <v>76600</v>
      </c>
      <c r="B1480" s="2" t="s">
        <v>3345</v>
      </c>
      <c r="C1480" s="2" t="s">
        <v>6940</v>
      </c>
      <c r="D1480" s="2" t="s">
        <v>2275</v>
      </c>
      <c r="E1480" s="2" t="s">
        <v>2276</v>
      </c>
      <c r="F1480" s="2" t="s">
        <v>6941</v>
      </c>
      <c r="G1480" s="2" t="s">
        <v>6942</v>
      </c>
      <c r="I1480" s="2" t="s">
        <v>3808</v>
      </c>
      <c r="J1480" s="2" t="s">
        <v>2338</v>
      </c>
      <c r="K1480" s="2" t="s">
        <v>3347</v>
      </c>
      <c r="L1480" s="2">
        <v>20123</v>
      </c>
      <c r="M1480" s="2" t="s">
        <v>2340</v>
      </c>
    </row>
    <row r="1481" spans="1:13" x14ac:dyDescent="0.25">
      <c r="A1481" s="2">
        <v>93100</v>
      </c>
      <c r="B1481" s="2" t="s">
        <v>3345</v>
      </c>
      <c r="C1481" s="2" t="s">
        <v>6943</v>
      </c>
      <c r="D1481" s="2" t="s">
        <v>2275</v>
      </c>
      <c r="E1481" s="2" t="s">
        <v>2276</v>
      </c>
      <c r="F1481" s="2" t="s">
        <v>6944</v>
      </c>
      <c r="G1481" s="2" t="s">
        <v>6945</v>
      </c>
      <c r="J1481" s="2" t="s">
        <v>2338</v>
      </c>
      <c r="K1481" s="2" t="s">
        <v>3347</v>
      </c>
      <c r="M1481" s="2" t="s">
        <v>2340</v>
      </c>
    </row>
    <row r="1482" spans="1:13" x14ac:dyDescent="0.25">
      <c r="A1482" s="2">
        <v>94100</v>
      </c>
      <c r="B1482" s="2" t="s">
        <v>3345</v>
      </c>
      <c r="C1482" s="2" t="s">
        <v>6946</v>
      </c>
      <c r="D1482" s="2" t="s">
        <v>2275</v>
      </c>
      <c r="E1482" s="2" t="s">
        <v>2276</v>
      </c>
      <c r="F1482" s="2" t="s">
        <v>6947</v>
      </c>
      <c r="G1482" s="2" t="s">
        <v>6948</v>
      </c>
      <c r="I1482" s="2" t="s">
        <v>6949</v>
      </c>
      <c r="J1482" s="2" t="s">
        <v>2338</v>
      </c>
      <c r="K1482" s="2" t="s">
        <v>3347</v>
      </c>
      <c r="L1482" s="2">
        <v>53037</v>
      </c>
      <c r="M1482" s="2" t="s">
        <v>2340</v>
      </c>
    </row>
    <row r="1483" spans="1:13" x14ac:dyDescent="0.25">
      <c r="A1483" s="2">
        <v>99700</v>
      </c>
      <c r="B1483" s="2" t="s">
        <v>3345</v>
      </c>
      <c r="C1483" s="2" t="s">
        <v>6950</v>
      </c>
      <c r="D1483" s="2" t="s">
        <v>2275</v>
      </c>
      <c r="E1483" s="2" t="s">
        <v>2276</v>
      </c>
      <c r="F1483" s="2" t="s">
        <v>6951</v>
      </c>
      <c r="J1483" s="2" t="s">
        <v>2338</v>
      </c>
      <c r="K1483" s="2" t="s">
        <v>3347</v>
      </c>
      <c r="M1483" s="2" t="s">
        <v>2340</v>
      </c>
    </row>
    <row r="1484" spans="1:13" x14ac:dyDescent="0.25">
      <c r="A1484" s="2">
        <v>99900</v>
      </c>
      <c r="B1484" s="2" t="s">
        <v>3345</v>
      </c>
      <c r="C1484" s="2" t="s">
        <v>6952</v>
      </c>
      <c r="D1484" s="2" t="s">
        <v>2275</v>
      </c>
      <c r="E1484" s="2" t="s">
        <v>2276</v>
      </c>
      <c r="F1484" s="2" t="s">
        <v>5637</v>
      </c>
      <c r="J1484" s="2" t="s">
        <v>2338</v>
      </c>
      <c r="K1484" s="2" t="s">
        <v>3347</v>
      </c>
      <c r="M1484" s="2" t="s">
        <v>2340</v>
      </c>
    </row>
    <row r="1485" spans="1:13" x14ac:dyDescent="0.25">
      <c r="A1485" s="2" t="s">
        <v>139</v>
      </c>
      <c r="B1485" s="2" t="s">
        <v>6953</v>
      </c>
      <c r="C1485" s="2" t="s">
        <v>6954</v>
      </c>
      <c r="D1485" s="2" t="s">
        <v>2275</v>
      </c>
      <c r="E1485" s="2" t="s">
        <v>2276</v>
      </c>
      <c r="F1485" s="2" t="s">
        <v>2344</v>
      </c>
      <c r="J1485" s="2" t="s">
        <v>2338</v>
      </c>
      <c r="K1485" s="2" t="s">
        <v>6955</v>
      </c>
      <c r="M1485" s="2" t="s">
        <v>2395</v>
      </c>
    </row>
    <row r="1486" spans="1:13" x14ac:dyDescent="0.25">
      <c r="A1486" s="2" t="s">
        <v>472</v>
      </c>
      <c r="B1486" s="2" t="s">
        <v>6953</v>
      </c>
      <c r="C1486" s="2" t="s">
        <v>6956</v>
      </c>
      <c r="D1486" s="2" t="s">
        <v>2275</v>
      </c>
      <c r="E1486" s="2" t="s">
        <v>2276</v>
      </c>
      <c r="F1486" s="2" t="s">
        <v>2458</v>
      </c>
      <c r="J1486" s="2" t="s">
        <v>2338</v>
      </c>
      <c r="K1486" s="2" t="s">
        <v>6955</v>
      </c>
      <c r="M1486" s="2" t="s">
        <v>2395</v>
      </c>
    </row>
    <row r="1487" spans="1:13" x14ac:dyDescent="0.25">
      <c r="A1487" s="2" t="s">
        <v>26</v>
      </c>
      <c r="B1487" s="2" t="s">
        <v>6240</v>
      </c>
      <c r="C1487" s="2" t="s">
        <v>6957</v>
      </c>
      <c r="D1487" s="2" t="s">
        <v>2275</v>
      </c>
      <c r="E1487" s="2" t="s">
        <v>2276</v>
      </c>
      <c r="F1487" s="2" t="s">
        <v>2393</v>
      </c>
      <c r="J1487" s="2" t="s">
        <v>2338</v>
      </c>
      <c r="K1487" s="2" t="s">
        <v>6241</v>
      </c>
      <c r="M1487" s="2" t="s">
        <v>2365</v>
      </c>
    </row>
    <row r="1488" spans="1:13" x14ac:dyDescent="0.25">
      <c r="A1488" s="2" t="s">
        <v>314</v>
      </c>
      <c r="B1488" s="2" t="s">
        <v>6958</v>
      </c>
      <c r="C1488" s="2" t="s">
        <v>6959</v>
      </c>
      <c r="D1488" s="2" t="s">
        <v>2275</v>
      </c>
      <c r="E1488" s="2" t="s">
        <v>2276</v>
      </c>
      <c r="F1488" s="2" t="s">
        <v>6960</v>
      </c>
      <c r="J1488" s="2" t="s">
        <v>2338</v>
      </c>
      <c r="K1488" s="2" t="s">
        <v>6961</v>
      </c>
      <c r="M1488" s="2" t="s">
        <v>2365</v>
      </c>
    </row>
    <row r="1489" spans="1:13" x14ac:dyDescent="0.25">
      <c r="A1489" s="2">
        <v>34200</v>
      </c>
      <c r="B1489" s="2" t="s">
        <v>3726</v>
      </c>
      <c r="C1489" s="2" t="s">
        <v>6962</v>
      </c>
      <c r="D1489" s="2" t="s">
        <v>2275</v>
      </c>
      <c r="E1489" s="2" t="s">
        <v>2276</v>
      </c>
      <c r="F1489" s="2" t="s">
        <v>6963</v>
      </c>
      <c r="G1489" s="2" t="s">
        <v>6964</v>
      </c>
      <c r="I1489" s="2" t="s">
        <v>6965</v>
      </c>
      <c r="J1489" s="2" t="s">
        <v>2338</v>
      </c>
      <c r="K1489" s="2" t="s">
        <v>3731</v>
      </c>
      <c r="L1489" s="2" t="s">
        <v>6966</v>
      </c>
      <c r="M1489" s="2" t="s">
        <v>2340</v>
      </c>
    </row>
    <row r="1490" spans="1:13" x14ac:dyDescent="0.25">
      <c r="A1490" s="2">
        <v>34000</v>
      </c>
      <c r="B1490" s="2" t="s">
        <v>6967</v>
      </c>
      <c r="C1490" s="2" t="s">
        <v>6968</v>
      </c>
      <c r="D1490" s="2" t="s">
        <v>2275</v>
      </c>
      <c r="E1490" s="2" t="s">
        <v>2276</v>
      </c>
      <c r="F1490" s="2" t="s">
        <v>3728</v>
      </c>
      <c r="G1490" s="2" t="s">
        <v>3729</v>
      </c>
      <c r="H1490" s="2" t="s">
        <v>6969</v>
      </c>
      <c r="J1490" s="2" t="s">
        <v>2338</v>
      </c>
      <c r="K1490" s="2" t="s">
        <v>6970</v>
      </c>
      <c r="M1490" s="2" t="s">
        <v>2340</v>
      </c>
    </row>
    <row r="1491" spans="1:13" x14ac:dyDescent="0.25">
      <c r="A1491" s="2" t="s">
        <v>599</v>
      </c>
      <c r="B1491" s="2" t="s">
        <v>6971</v>
      </c>
      <c r="C1491" s="2" t="s">
        <v>6972</v>
      </c>
      <c r="D1491" s="2" t="s">
        <v>2275</v>
      </c>
      <c r="E1491" s="2" t="s">
        <v>2276</v>
      </c>
      <c r="F1491" s="2" t="s">
        <v>2515</v>
      </c>
      <c r="J1491" s="2" t="s">
        <v>2338</v>
      </c>
      <c r="K1491" s="2" t="s">
        <v>6973</v>
      </c>
      <c r="M1491" s="2" t="s">
        <v>2395</v>
      </c>
    </row>
    <row r="1492" spans="1:13" x14ac:dyDescent="0.25">
      <c r="A1492" s="2" t="s">
        <v>516</v>
      </c>
      <c r="B1492" s="2" t="s">
        <v>6260</v>
      </c>
      <c r="C1492" s="2" t="s">
        <v>6974</v>
      </c>
      <c r="D1492" s="2" t="s">
        <v>2275</v>
      </c>
      <c r="E1492" s="2" t="s">
        <v>2276</v>
      </c>
      <c r="F1492" s="2" t="s">
        <v>2458</v>
      </c>
      <c r="J1492" s="2" t="s">
        <v>2338</v>
      </c>
      <c r="K1492" s="2" t="s">
        <v>6263</v>
      </c>
      <c r="M1492" s="2" t="s">
        <v>2365</v>
      </c>
    </row>
    <row r="1493" spans="1:13" x14ac:dyDescent="0.25">
      <c r="A1493" s="2">
        <v>70900</v>
      </c>
      <c r="B1493" s="2" t="s">
        <v>3499</v>
      </c>
      <c r="C1493" s="2" t="s">
        <v>6975</v>
      </c>
      <c r="D1493" s="2" t="s">
        <v>2275</v>
      </c>
      <c r="E1493" s="2" t="s">
        <v>2276</v>
      </c>
      <c r="F1493" s="2" t="s">
        <v>6976</v>
      </c>
      <c r="G1493" s="2" t="s">
        <v>6977</v>
      </c>
      <c r="I1493" s="2" t="s">
        <v>6978</v>
      </c>
      <c r="J1493" s="2" t="s">
        <v>2338</v>
      </c>
      <c r="K1493" s="2" t="s">
        <v>3504</v>
      </c>
      <c r="L1493" s="2" t="s">
        <v>6979</v>
      </c>
      <c r="M1493" s="2" t="s">
        <v>2340</v>
      </c>
    </row>
    <row r="1494" spans="1:13" x14ac:dyDescent="0.25">
      <c r="A1494" s="2">
        <v>71400</v>
      </c>
      <c r="B1494" s="2" t="s">
        <v>3499</v>
      </c>
      <c r="C1494" s="2" t="s">
        <v>6980</v>
      </c>
      <c r="D1494" s="2" t="s">
        <v>2275</v>
      </c>
      <c r="E1494" s="2" t="s">
        <v>2276</v>
      </c>
      <c r="F1494" s="2" t="s">
        <v>6981</v>
      </c>
      <c r="G1494" s="2" t="s">
        <v>6982</v>
      </c>
      <c r="I1494" s="2" t="s">
        <v>6983</v>
      </c>
      <c r="J1494" s="2" t="s">
        <v>2338</v>
      </c>
      <c r="K1494" s="2" t="s">
        <v>3504</v>
      </c>
      <c r="L1494" s="2">
        <v>1100</v>
      </c>
      <c r="M1494" s="2" t="s">
        <v>2340</v>
      </c>
    </row>
    <row r="1495" spans="1:13" x14ac:dyDescent="0.25">
      <c r="A1495" s="2">
        <v>72900</v>
      </c>
      <c r="B1495" s="2" t="s">
        <v>3499</v>
      </c>
      <c r="C1495" s="2" t="s">
        <v>6984</v>
      </c>
      <c r="D1495" s="2" t="s">
        <v>2275</v>
      </c>
      <c r="E1495" s="2" t="s">
        <v>2276</v>
      </c>
      <c r="F1495" s="2" t="s">
        <v>6985</v>
      </c>
      <c r="G1495" s="2" t="s">
        <v>6986</v>
      </c>
      <c r="I1495" s="2" t="s">
        <v>6987</v>
      </c>
      <c r="J1495" s="2" t="s">
        <v>2338</v>
      </c>
      <c r="K1495" s="2" t="s">
        <v>3504</v>
      </c>
      <c r="L1495" s="2">
        <v>2400</v>
      </c>
      <c r="M1495" s="2" t="s">
        <v>2340</v>
      </c>
    </row>
    <row r="1496" spans="1:13" x14ac:dyDescent="0.25">
      <c r="A1496" s="2">
        <v>76600</v>
      </c>
      <c r="B1496" s="2" t="s">
        <v>3499</v>
      </c>
      <c r="C1496" s="2" t="s">
        <v>6988</v>
      </c>
      <c r="D1496" s="2" t="s">
        <v>2275</v>
      </c>
      <c r="E1496" s="2" t="s">
        <v>2276</v>
      </c>
      <c r="F1496" s="2" t="s">
        <v>6989</v>
      </c>
      <c r="G1496" s="2" t="s">
        <v>6990</v>
      </c>
      <c r="I1496" s="2" t="s">
        <v>6991</v>
      </c>
      <c r="J1496" s="2" t="s">
        <v>2338</v>
      </c>
      <c r="K1496" s="2" t="s">
        <v>3504</v>
      </c>
      <c r="L1496" s="2" t="s">
        <v>6992</v>
      </c>
      <c r="M1496" s="2" t="s">
        <v>2340</v>
      </c>
    </row>
    <row r="1497" spans="1:13" x14ac:dyDescent="0.25">
      <c r="A1497" s="2">
        <v>77200</v>
      </c>
      <c r="B1497" s="2" t="s">
        <v>3499</v>
      </c>
      <c r="C1497" s="2" t="s">
        <v>6993</v>
      </c>
      <c r="D1497" s="2" t="s">
        <v>2275</v>
      </c>
      <c r="E1497" s="2" t="s">
        <v>2276</v>
      </c>
      <c r="F1497" s="2" t="s">
        <v>6994</v>
      </c>
      <c r="G1497" s="2" t="s">
        <v>6995</v>
      </c>
      <c r="I1497" s="2" t="s">
        <v>6996</v>
      </c>
      <c r="J1497" s="2" t="s">
        <v>2338</v>
      </c>
      <c r="K1497" s="2" t="s">
        <v>3504</v>
      </c>
      <c r="L1497" s="2" t="s">
        <v>3505</v>
      </c>
      <c r="M1497" s="2" t="s">
        <v>2340</v>
      </c>
    </row>
    <row r="1498" spans="1:13" x14ac:dyDescent="0.25">
      <c r="A1498" s="2">
        <v>79900</v>
      </c>
      <c r="B1498" s="2" t="s">
        <v>3499</v>
      </c>
      <c r="C1498" s="2" t="s">
        <v>6997</v>
      </c>
      <c r="D1498" s="2" t="s">
        <v>2275</v>
      </c>
      <c r="E1498" s="2" t="s">
        <v>2276</v>
      </c>
      <c r="F1498" s="2" t="s">
        <v>6998</v>
      </c>
      <c r="G1498" s="2" t="s">
        <v>6999</v>
      </c>
      <c r="I1498" s="2" t="s">
        <v>7000</v>
      </c>
      <c r="J1498" s="2" t="s">
        <v>2338</v>
      </c>
      <c r="K1498" s="2" t="s">
        <v>3504</v>
      </c>
      <c r="L1498" s="2" t="s">
        <v>3505</v>
      </c>
      <c r="M1498" s="2" t="s">
        <v>2340</v>
      </c>
    </row>
    <row r="1499" spans="1:13" x14ac:dyDescent="0.25">
      <c r="A1499" s="2">
        <v>81200</v>
      </c>
      <c r="B1499" s="2" t="s">
        <v>3499</v>
      </c>
      <c r="C1499" s="2" t="s">
        <v>7001</v>
      </c>
      <c r="D1499" s="2" t="s">
        <v>2275</v>
      </c>
      <c r="E1499" s="2" t="s">
        <v>2276</v>
      </c>
      <c r="F1499" s="2" t="s">
        <v>7002</v>
      </c>
      <c r="G1499" s="2" t="s">
        <v>7003</v>
      </c>
      <c r="I1499" s="2" t="s">
        <v>7004</v>
      </c>
      <c r="J1499" s="2" t="s">
        <v>2338</v>
      </c>
      <c r="K1499" s="2" t="s">
        <v>3504</v>
      </c>
      <c r="L1499" s="2" t="s">
        <v>7005</v>
      </c>
      <c r="M1499" s="2" t="s">
        <v>2340</v>
      </c>
    </row>
    <row r="1500" spans="1:13" x14ac:dyDescent="0.25">
      <c r="A1500" s="2">
        <v>94100</v>
      </c>
      <c r="B1500" s="2" t="s">
        <v>3499</v>
      </c>
      <c r="C1500" s="2" t="s">
        <v>7006</v>
      </c>
      <c r="D1500" s="2" t="s">
        <v>2275</v>
      </c>
      <c r="E1500" s="2" t="s">
        <v>2276</v>
      </c>
      <c r="F1500" s="2" t="s">
        <v>7007</v>
      </c>
      <c r="G1500" s="2" t="s">
        <v>7008</v>
      </c>
      <c r="I1500" s="2" t="s">
        <v>7009</v>
      </c>
      <c r="J1500" s="2" t="s">
        <v>2338</v>
      </c>
      <c r="K1500" s="2" t="s">
        <v>3504</v>
      </c>
      <c r="L1500" s="2" t="s">
        <v>7010</v>
      </c>
      <c r="M1500" s="2" t="s">
        <v>2340</v>
      </c>
    </row>
    <row r="1501" spans="1:13" x14ac:dyDescent="0.25">
      <c r="A1501" s="2">
        <v>99900</v>
      </c>
      <c r="B1501" s="2" t="s">
        <v>3499</v>
      </c>
      <c r="C1501" s="2" t="s">
        <v>7011</v>
      </c>
      <c r="D1501" s="2" t="s">
        <v>2275</v>
      </c>
      <c r="E1501" s="2" t="s">
        <v>2276</v>
      </c>
      <c r="F1501" s="2" t="s">
        <v>4069</v>
      </c>
      <c r="G1501" s="2" t="s">
        <v>5637</v>
      </c>
      <c r="J1501" s="2" t="s">
        <v>2338</v>
      </c>
      <c r="K1501" s="2" t="s">
        <v>3504</v>
      </c>
      <c r="M1501" s="2" t="s">
        <v>2340</v>
      </c>
    </row>
    <row r="1502" spans="1:13" x14ac:dyDescent="0.25">
      <c r="A1502" s="2">
        <v>31100</v>
      </c>
      <c r="B1502" s="2" t="s">
        <v>3795</v>
      </c>
      <c r="C1502" s="2" t="s">
        <v>7012</v>
      </c>
      <c r="D1502" s="2" t="s">
        <v>2275</v>
      </c>
      <c r="E1502" s="2" t="s">
        <v>2276</v>
      </c>
      <c r="F1502" s="2" t="s">
        <v>7013</v>
      </c>
      <c r="J1502" s="2" t="s">
        <v>2338</v>
      </c>
      <c r="K1502" s="2" t="s">
        <v>3800</v>
      </c>
      <c r="M1502" s="2" t="s">
        <v>2340</v>
      </c>
    </row>
    <row r="1503" spans="1:13" x14ac:dyDescent="0.25">
      <c r="A1503" s="2">
        <v>84561</v>
      </c>
      <c r="B1503" s="2" t="s">
        <v>3695</v>
      </c>
      <c r="C1503" s="2" t="s">
        <v>7014</v>
      </c>
      <c r="D1503" s="2" t="s">
        <v>2275</v>
      </c>
      <c r="E1503" s="2" t="s">
        <v>2276</v>
      </c>
      <c r="F1503" s="2" t="s">
        <v>7015</v>
      </c>
      <c r="G1503" s="2" t="s">
        <v>7016</v>
      </c>
      <c r="J1503" s="2" t="s">
        <v>2338</v>
      </c>
      <c r="K1503" s="2" t="s">
        <v>3699</v>
      </c>
      <c r="L1503" s="2">
        <v>4540</v>
      </c>
      <c r="M1503" s="2" t="s">
        <v>2365</v>
      </c>
    </row>
    <row r="1504" spans="1:13" x14ac:dyDescent="0.25">
      <c r="A1504" s="2" t="s">
        <v>537</v>
      </c>
      <c r="B1504" s="2" t="s">
        <v>7017</v>
      </c>
      <c r="C1504" s="2" t="s">
        <v>7018</v>
      </c>
      <c r="D1504" s="2" t="s">
        <v>2275</v>
      </c>
      <c r="E1504" s="2" t="s">
        <v>2276</v>
      </c>
      <c r="F1504" s="2" t="s">
        <v>2526</v>
      </c>
      <c r="J1504" s="2" t="s">
        <v>2338</v>
      </c>
      <c r="K1504" s="2" t="s">
        <v>7019</v>
      </c>
      <c r="M1504" s="2" t="s">
        <v>2395</v>
      </c>
    </row>
    <row r="1505" spans="1:13" x14ac:dyDescent="0.25">
      <c r="A1505" s="2" t="s">
        <v>317</v>
      </c>
      <c r="B1505" s="2" t="s">
        <v>410</v>
      </c>
      <c r="C1505" s="2" t="s">
        <v>7020</v>
      </c>
      <c r="D1505" s="2" t="s">
        <v>2275</v>
      </c>
      <c r="E1505" s="2" t="s">
        <v>2276</v>
      </c>
      <c r="F1505" s="2" t="s">
        <v>2548</v>
      </c>
      <c r="J1505" s="2" t="s">
        <v>2338</v>
      </c>
      <c r="K1505" s="2" t="s">
        <v>7021</v>
      </c>
      <c r="M1505" s="2" t="s">
        <v>2365</v>
      </c>
    </row>
    <row r="1506" spans="1:13" x14ac:dyDescent="0.25">
      <c r="A1506" s="2">
        <v>1600</v>
      </c>
      <c r="B1506" s="2" t="s">
        <v>3669</v>
      </c>
      <c r="C1506" s="2" t="s">
        <v>7022</v>
      </c>
      <c r="D1506" s="2" t="s">
        <v>2275</v>
      </c>
      <c r="E1506" s="2" t="s">
        <v>2276</v>
      </c>
      <c r="F1506" s="2" t="s">
        <v>7023</v>
      </c>
      <c r="G1506" s="2" t="s">
        <v>7024</v>
      </c>
      <c r="H1506" s="2" t="s">
        <v>7025</v>
      </c>
      <c r="J1506" s="2" t="s">
        <v>2338</v>
      </c>
      <c r="K1506" s="2" t="s">
        <v>3670</v>
      </c>
      <c r="M1506" s="2" t="s">
        <v>2340</v>
      </c>
    </row>
    <row r="1507" spans="1:13" x14ac:dyDescent="0.25">
      <c r="A1507" s="2">
        <v>13600</v>
      </c>
      <c r="B1507" s="2" t="s">
        <v>3669</v>
      </c>
      <c r="C1507" s="2" t="s">
        <v>7026</v>
      </c>
      <c r="D1507" s="2" t="s">
        <v>2275</v>
      </c>
      <c r="E1507" s="2" t="s">
        <v>2276</v>
      </c>
      <c r="F1507" s="2" t="s">
        <v>7027</v>
      </c>
      <c r="G1507" s="2" t="s">
        <v>7028</v>
      </c>
      <c r="H1507" s="2" t="s">
        <v>7029</v>
      </c>
      <c r="J1507" s="2" t="s">
        <v>2338</v>
      </c>
      <c r="K1507" s="2" t="s">
        <v>3670</v>
      </c>
      <c r="M1507" s="2" t="s">
        <v>2340</v>
      </c>
    </row>
    <row r="1508" spans="1:13" x14ac:dyDescent="0.25">
      <c r="A1508" s="2">
        <v>14100</v>
      </c>
      <c r="B1508" s="2" t="s">
        <v>3669</v>
      </c>
      <c r="C1508" s="2" t="s">
        <v>7030</v>
      </c>
      <c r="D1508" s="2" t="s">
        <v>2275</v>
      </c>
      <c r="E1508" s="2" t="s">
        <v>2276</v>
      </c>
      <c r="F1508" s="2" t="s">
        <v>7031</v>
      </c>
      <c r="G1508" s="2" t="s">
        <v>7032</v>
      </c>
      <c r="H1508" s="2" t="s">
        <v>7033</v>
      </c>
      <c r="J1508" s="2" t="s">
        <v>2338</v>
      </c>
      <c r="K1508" s="2" t="s">
        <v>3670</v>
      </c>
      <c r="M1508" s="2" t="s">
        <v>2340</v>
      </c>
    </row>
    <row r="1509" spans="1:13" x14ac:dyDescent="0.25">
      <c r="A1509" s="2">
        <v>33300</v>
      </c>
      <c r="B1509" s="2" t="s">
        <v>3669</v>
      </c>
      <c r="C1509" s="2" t="s">
        <v>7034</v>
      </c>
      <c r="D1509" s="2" t="s">
        <v>2275</v>
      </c>
      <c r="E1509" s="2" t="s">
        <v>2276</v>
      </c>
      <c r="F1509" s="2" t="s">
        <v>7035</v>
      </c>
      <c r="G1509" s="2" t="s">
        <v>7036</v>
      </c>
      <c r="H1509" s="2" t="s">
        <v>7037</v>
      </c>
      <c r="J1509" s="2" t="s">
        <v>2338</v>
      </c>
      <c r="K1509" s="2" t="s">
        <v>3670</v>
      </c>
      <c r="M1509" s="2" t="s">
        <v>2340</v>
      </c>
    </row>
    <row r="1510" spans="1:13" x14ac:dyDescent="0.25">
      <c r="A1510" s="2">
        <v>33400</v>
      </c>
      <c r="B1510" s="2" t="s">
        <v>3669</v>
      </c>
      <c r="C1510" s="2" t="s">
        <v>7038</v>
      </c>
      <c r="D1510" s="2" t="s">
        <v>2275</v>
      </c>
      <c r="E1510" s="2" t="s">
        <v>2276</v>
      </c>
      <c r="F1510" s="2" t="s">
        <v>7039</v>
      </c>
      <c r="H1510" s="2" t="s">
        <v>7039</v>
      </c>
      <c r="J1510" s="2" t="s">
        <v>2338</v>
      </c>
      <c r="K1510" s="2" t="s">
        <v>3670</v>
      </c>
      <c r="M1510" s="2" t="s">
        <v>2340</v>
      </c>
    </row>
    <row r="1511" spans="1:13" x14ac:dyDescent="0.25">
      <c r="A1511" s="2">
        <v>88800</v>
      </c>
      <c r="B1511" s="2" t="s">
        <v>3669</v>
      </c>
      <c r="C1511" s="2" t="s">
        <v>7040</v>
      </c>
      <c r="D1511" s="2" t="s">
        <v>2275</v>
      </c>
      <c r="E1511" s="2" t="s">
        <v>2276</v>
      </c>
      <c r="F1511" s="2" t="s">
        <v>5400</v>
      </c>
      <c r="G1511" s="2" t="s">
        <v>5397</v>
      </c>
      <c r="H1511" s="2" t="s">
        <v>7041</v>
      </c>
      <c r="J1511" s="2" t="s">
        <v>2338</v>
      </c>
      <c r="K1511" s="2" t="s">
        <v>3670</v>
      </c>
      <c r="M1511" s="2" t="s">
        <v>2340</v>
      </c>
    </row>
    <row r="1512" spans="1:13" x14ac:dyDescent="0.25">
      <c r="A1512" s="2">
        <v>88811</v>
      </c>
      <c r="B1512" s="2" t="s">
        <v>3669</v>
      </c>
      <c r="C1512" s="2" t="s">
        <v>7042</v>
      </c>
      <c r="D1512" s="2" t="s">
        <v>2275</v>
      </c>
      <c r="E1512" s="2" t="s">
        <v>2276</v>
      </c>
      <c r="F1512" s="2" t="s">
        <v>5400</v>
      </c>
      <c r="G1512" s="2" t="s">
        <v>5397</v>
      </c>
      <c r="H1512" s="2" t="s">
        <v>6607</v>
      </c>
      <c r="J1512" s="2" t="s">
        <v>2338</v>
      </c>
      <c r="K1512" s="2" t="s">
        <v>3670</v>
      </c>
      <c r="M1512" s="2" t="s">
        <v>2340</v>
      </c>
    </row>
    <row r="1513" spans="1:13" x14ac:dyDescent="0.25">
      <c r="A1513" s="2">
        <v>88814</v>
      </c>
      <c r="B1513" s="2" t="s">
        <v>3669</v>
      </c>
      <c r="C1513" s="2" t="s">
        <v>7043</v>
      </c>
      <c r="D1513" s="2" t="s">
        <v>2275</v>
      </c>
      <c r="E1513" s="2" t="s">
        <v>2276</v>
      </c>
      <c r="F1513" s="2" t="s">
        <v>5400</v>
      </c>
      <c r="G1513" s="2" t="s">
        <v>5397</v>
      </c>
      <c r="H1513" s="2" t="s">
        <v>6607</v>
      </c>
      <c r="J1513" s="2" t="s">
        <v>2338</v>
      </c>
      <c r="K1513" s="2" t="s">
        <v>3670</v>
      </c>
      <c r="M1513" s="2" t="s">
        <v>2340</v>
      </c>
    </row>
    <row r="1514" spans="1:13" x14ac:dyDescent="0.25">
      <c r="A1514" s="2">
        <v>88815</v>
      </c>
      <c r="B1514" s="2" t="s">
        <v>3669</v>
      </c>
      <c r="C1514" s="2" t="s">
        <v>7044</v>
      </c>
      <c r="D1514" s="2" t="s">
        <v>2275</v>
      </c>
      <c r="E1514" s="2" t="s">
        <v>2276</v>
      </c>
      <c r="F1514" s="2" t="s">
        <v>5396</v>
      </c>
      <c r="G1514" s="2" t="s">
        <v>5397</v>
      </c>
      <c r="H1514" s="2" t="s">
        <v>6607</v>
      </c>
      <c r="J1514" s="2" t="s">
        <v>2338</v>
      </c>
      <c r="K1514" s="2" t="s">
        <v>3670</v>
      </c>
      <c r="M1514" s="2" t="s">
        <v>2340</v>
      </c>
    </row>
    <row r="1515" spans="1:13" x14ac:dyDescent="0.25">
      <c r="A1515" s="2">
        <v>88821</v>
      </c>
      <c r="B1515" s="2" t="s">
        <v>3669</v>
      </c>
      <c r="C1515" s="2" t="s">
        <v>7045</v>
      </c>
      <c r="D1515" s="2" t="s">
        <v>2275</v>
      </c>
      <c r="E1515" s="2" t="s">
        <v>2276</v>
      </c>
      <c r="F1515" s="2" t="s">
        <v>5396</v>
      </c>
      <c r="G1515" s="2" t="s">
        <v>5397</v>
      </c>
      <c r="H1515" s="2" t="s">
        <v>6607</v>
      </c>
      <c r="J1515" s="2" t="s">
        <v>2338</v>
      </c>
      <c r="K1515" s="2" t="s">
        <v>3670</v>
      </c>
      <c r="M1515" s="2" t="s">
        <v>2340</v>
      </c>
    </row>
    <row r="1516" spans="1:13" x14ac:dyDescent="0.25">
      <c r="A1516" s="2">
        <v>88823</v>
      </c>
      <c r="B1516" s="2" t="s">
        <v>3669</v>
      </c>
      <c r="C1516" s="2" t="s">
        <v>7046</v>
      </c>
      <c r="D1516" s="2" t="s">
        <v>2275</v>
      </c>
      <c r="E1516" s="2" t="s">
        <v>2276</v>
      </c>
      <c r="F1516" s="2" t="s">
        <v>7047</v>
      </c>
      <c r="G1516" s="2" t="s">
        <v>5397</v>
      </c>
      <c r="H1516" s="2" t="s">
        <v>6607</v>
      </c>
      <c r="J1516" s="2" t="s">
        <v>2338</v>
      </c>
      <c r="K1516" s="2" t="s">
        <v>3670</v>
      </c>
      <c r="M1516" s="2" t="s">
        <v>2340</v>
      </c>
    </row>
    <row r="1517" spans="1:13" x14ac:dyDescent="0.25">
      <c r="A1517" s="2">
        <v>88824</v>
      </c>
      <c r="B1517" s="2" t="s">
        <v>3669</v>
      </c>
      <c r="C1517" s="2" t="s">
        <v>7048</v>
      </c>
      <c r="D1517" s="2" t="s">
        <v>2275</v>
      </c>
      <c r="E1517" s="2" t="s">
        <v>2276</v>
      </c>
      <c r="F1517" s="2" t="s">
        <v>7047</v>
      </c>
      <c r="G1517" s="2" t="s">
        <v>5397</v>
      </c>
      <c r="H1517" s="2" t="s">
        <v>6607</v>
      </c>
      <c r="J1517" s="2" t="s">
        <v>2338</v>
      </c>
      <c r="K1517" s="2" t="s">
        <v>3670</v>
      </c>
      <c r="M1517" s="2" t="s">
        <v>2340</v>
      </c>
    </row>
    <row r="1518" spans="1:13" x14ac:dyDescent="0.25">
      <c r="A1518" s="2">
        <v>88831</v>
      </c>
      <c r="B1518" s="2" t="s">
        <v>3669</v>
      </c>
      <c r="C1518" s="2" t="s">
        <v>7049</v>
      </c>
      <c r="D1518" s="2" t="s">
        <v>2275</v>
      </c>
      <c r="E1518" s="2" t="s">
        <v>2276</v>
      </c>
      <c r="F1518" s="2" t="s">
        <v>5396</v>
      </c>
      <c r="G1518" s="2" t="s">
        <v>5397</v>
      </c>
      <c r="H1518" s="2" t="s">
        <v>6607</v>
      </c>
      <c r="J1518" s="2" t="s">
        <v>2338</v>
      </c>
      <c r="K1518" s="2" t="s">
        <v>3670</v>
      </c>
      <c r="M1518" s="2" t="s">
        <v>2340</v>
      </c>
    </row>
    <row r="1519" spans="1:13" x14ac:dyDescent="0.25">
      <c r="A1519" s="2">
        <v>99900</v>
      </c>
      <c r="B1519" s="2" t="s">
        <v>3669</v>
      </c>
      <c r="C1519" s="2" t="s">
        <v>7050</v>
      </c>
      <c r="D1519" s="2" t="s">
        <v>2275</v>
      </c>
      <c r="E1519" s="2" t="s">
        <v>2276</v>
      </c>
      <c r="F1519" s="2" t="s">
        <v>7047</v>
      </c>
      <c r="G1519" s="2" t="s">
        <v>5637</v>
      </c>
      <c r="H1519" s="2" t="s">
        <v>6607</v>
      </c>
      <c r="J1519" s="2" t="s">
        <v>2338</v>
      </c>
      <c r="K1519" s="2" t="s">
        <v>3670</v>
      </c>
      <c r="M1519" s="2" t="s">
        <v>2340</v>
      </c>
    </row>
    <row r="1520" spans="1:13" x14ac:dyDescent="0.25">
      <c r="A1520" s="2">
        <v>99901</v>
      </c>
      <c r="B1520" s="2" t="s">
        <v>3669</v>
      </c>
      <c r="C1520" s="2" t="s">
        <v>7051</v>
      </c>
      <c r="D1520" s="2" t="s">
        <v>2275</v>
      </c>
      <c r="E1520" s="2" t="s">
        <v>2276</v>
      </c>
      <c r="F1520" s="2" t="s">
        <v>7047</v>
      </c>
      <c r="H1520" s="2" t="s">
        <v>7047</v>
      </c>
      <c r="J1520" s="2" t="s">
        <v>2338</v>
      </c>
      <c r="K1520" s="2" t="s">
        <v>3670</v>
      </c>
      <c r="M1520" s="2" t="s">
        <v>2340</v>
      </c>
    </row>
    <row r="1521" spans="1:13" x14ac:dyDescent="0.25">
      <c r="A1521" s="2">
        <v>99902</v>
      </c>
      <c r="B1521" s="2" t="s">
        <v>3669</v>
      </c>
      <c r="C1521" s="2" t="s">
        <v>7052</v>
      </c>
      <c r="D1521" s="2" t="s">
        <v>2275</v>
      </c>
      <c r="E1521" s="2" t="s">
        <v>2276</v>
      </c>
      <c r="F1521" s="2" t="s">
        <v>7047</v>
      </c>
      <c r="H1521" s="2" t="s">
        <v>7047</v>
      </c>
      <c r="J1521" s="2" t="s">
        <v>2338</v>
      </c>
      <c r="K1521" s="2" t="s">
        <v>3670</v>
      </c>
      <c r="M1521" s="2" t="s">
        <v>2340</v>
      </c>
    </row>
    <row r="1522" spans="1:13" x14ac:dyDescent="0.25">
      <c r="A1522" s="2">
        <v>11801</v>
      </c>
      <c r="B1522" s="2" t="s">
        <v>3429</v>
      </c>
      <c r="C1522" s="2" t="s">
        <v>7054</v>
      </c>
      <c r="D1522" s="2" t="s">
        <v>2275</v>
      </c>
      <c r="E1522" s="2" t="s">
        <v>2276</v>
      </c>
      <c r="F1522" s="2" t="s">
        <v>7053</v>
      </c>
      <c r="G1522" s="2" t="s">
        <v>7055</v>
      </c>
      <c r="I1522" s="2" t="s">
        <v>3433</v>
      </c>
      <c r="J1522" s="2" t="s">
        <v>2338</v>
      </c>
      <c r="K1522" s="2" t="s">
        <v>3434</v>
      </c>
      <c r="L1522" s="2">
        <v>200745</v>
      </c>
      <c r="M1522" s="2" t="s">
        <v>2340</v>
      </c>
    </row>
    <row r="1523" spans="1:13" x14ac:dyDescent="0.25">
      <c r="A1523" s="2">
        <v>13700</v>
      </c>
      <c r="B1523" s="2" t="s">
        <v>3429</v>
      </c>
      <c r="C1523" s="2" t="s">
        <v>7056</v>
      </c>
      <c r="D1523" s="2" t="s">
        <v>2275</v>
      </c>
      <c r="E1523" s="2" t="s">
        <v>2276</v>
      </c>
      <c r="F1523" s="2" t="s">
        <v>7057</v>
      </c>
      <c r="G1523" s="2" t="s">
        <v>7058</v>
      </c>
      <c r="I1523" s="2" t="s">
        <v>7059</v>
      </c>
      <c r="J1523" s="2" t="s">
        <v>2338</v>
      </c>
      <c r="K1523" s="2" t="s">
        <v>3434</v>
      </c>
      <c r="L1523" s="2">
        <v>407042</v>
      </c>
      <c r="M1523" s="2" t="s">
        <v>2340</v>
      </c>
    </row>
    <row r="1524" spans="1:13" x14ac:dyDescent="0.25">
      <c r="A1524" s="2">
        <v>13800</v>
      </c>
      <c r="B1524" s="2" t="s">
        <v>3429</v>
      </c>
      <c r="C1524" s="2" t="s">
        <v>7060</v>
      </c>
      <c r="D1524" s="2" t="s">
        <v>2275</v>
      </c>
      <c r="E1524" s="2" t="s">
        <v>2276</v>
      </c>
      <c r="F1524" s="2" t="s">
        <v>7061</v>
      </c>
      <c r="G1524" s="2" t="s">
        <v>7062</v>
      </c>
      <c r="I1524" s="2" t="s">
        <v>7063</v>
      </c>
      <c r="J1524" s="2" t="s">
        <v>2338</v>
      </c>
      <c r="K1524" s="2" t="s">
        <v>3434</v>
      </c>
      <c r="L1524" s="2">
        <v>707305</v>
      </c>
      <c r="M1524" s="2" t="s">
        <v>2340</v>
      </c>
    </row>
    <row r="1525" spans="1:13" x14ac:dyDescent="0.25">
      <c r="A1525" s="2">
        <v>99900</v>
      </c>
      <c r="B1525" s="2" t="s">
        <v>3429</v>
      </c>
      <c r="C1525" s="2" t="s">
        <v>7065</v>
      </c>
      <c r="D1525" s="2" t="s">
        <v>2275</v>
      </c>
      <c r="E1525" s="2" t="s">
        <v>2276</v>
      </c>
      <c r="F1525" s="2" t="s">
        <v>7064</v>
      </c>
      <c r="G1525" s="2" t="s">
        <v>7066</v>
      </c>
      <c r="I1525" s="2" t="s">
        <v>7067</v>
      </c>
      <c r="J1525" s="2" t="s">
        <v>2338</v>
      </c>
      <c r="K1525" s="2" t="s">
        <v>3434</v>
      </c>
      <c r="L1525" s="2">
        <v>77190</v>
      </c>
      <c r="M1525" s="2" t="s">
        <v>2340</v>
      </c>
    </row>
    <row r="1526" spans="1:13" x14ac:dyDescent="0.25">
      <c r="A1526" s="2">
        <v>99901</v>
      </c>
      <c r="B1526" s="2" t="s">
        <v>3429</v>
      </c>
      <c r="C1526" s="2" t="s">
        <v>7068</v>
      </c>
      <c r="D1526" s="2" t="s">
        <v>2275</v>
      </c>
      <c r="E1526" s="2" t="s">
        <v>2276</v>
      </c>
      <c r="F1526" s="2" t="s">
        <v>7064</v>
      </c>
      <c r="G1526" s="2" t="s">
        <v>7066</v>
      </c>
      <c r="I1526" s="2" t="s">
        <v>7067</v>
      </c>
      <c r="J1526" s="2" t="s">
        <v>2338</v>
      </c>
      <c r="K1526" s="2" t="s">
        <v>3434</v>
      </c>
      <c r="L1526" s="2">
        <v>77190</v>
      </c>
      <c r="M1526" s="2" t="s">
        <v>2340</v>
      </c>
    </row>
    <row r="1527" spans="1:13" x14ac:dyDescent="0.25">
      <c r="A1527" s="2">
        <v>99902</v>
      </c>
      <c r="B1527" s="2" t="s">
        <v>3429</v>
      </c>
      <c r="C1527" s="2" t="s">
        <v>7069</v>
      </c>
      <c r="D1527" s="2" t="s">
        <v>2275</v>
      </c>
      <c r="E1527" s="2" t="s">
        <v>2276</v>
      </c>
      <c r="F1527" s="2" t="s">
        <v>7070</v>
      </c>
      <c r="G1527" s="2" t="s">
        <v>7066</v>
      </c>
      <c r="I1527" s="2" t="s">
        <v>7067</v>
      </c>
      <c r="J1527" s="2" t="s">
        <v>2338</v>
      </c>
      <c r="K1527" s="2" t="s">
        <v>3434</v>
      </c>
      <c r="L1527" s="2">
        <v>77190</v>
      </c>
      <c r="M1527" s="2" t="s">
        <v>2340</v>
      </c>
    </row>
    <row r="1528" spans="1:13" x14ac:dyDescent="0.25">
      <c r="A1528" s="2" t="s">
        <v>616</v>
      </c>
      <c r="B1528" s="2" t="s">
        <v>2721</v>
      </c>
      <c r="C1528" s="2" t="s">
        <v>7071</v>
      </c>
      <c r="D1528" s="2" t="s">
        <v>2275</v>
      </c>
      <c r="E1528" s="2" t="s">
        <v>2276</v>
      </c>
      <c r="F1528" s="2" t="s">
        <v>7072</v>
      </c>
      <c r="G1528" s="2" t="s">
        <v>7073</v>
      </c>
      <c r="I1528" s="2" t="s">
        <v>2765</v>
      </c>
      <c r="J1528" s="2" t="s">
        <v>2338</v>
      </c>
      <c r="K1528" s="2" t="s">
        <v>2722</v>
      </c>
      <c r="L1528" s="2">
        <v>198330</v>
      </c>
      <c r="M1528" s="2" t="s">
        <v>2340</v>
      </c>
    </row>
    <row r="1529" spans="1:13" x14ac:dyDescent="0.25">
      <c r="A1529" s="2" t="s">
        <v>52</v>
      </c>
      <c r="B1529" s="2" t="s">
        <v>2721</v>
      </c>
      <c r="C1529" s="2" t="s">
        <v>7074</v>
      </c>
      <c r="D1529" s="2" t="s">
        <v>2275</v>
      </c>
      <c r="E1529" s="2" t="s">
        <v>2276</v>
      </c>
      <c r="F1529" s="2" t="s">
        <v>7075</v>
      </c>
      <c r="G1529" s="2" t="s">
        <v>7076</v>
      </c>
      <c r="I1529" s="2" t="s">
        <v>2765</v>
      </c>
      <c r="J1529" s="2" t="s">
        <v>2338</v>
      </c>
      <c r="K1529" s="2" t="s">
        <v>2722</v>
      </c>
      <c r="L1529" s="2">
        <v>197374</v>
      </c>
      <c r="M1529" s="2" t="s">
        <v>2340</v>
      </c>
    </row>
    <row r="1530" spans="1:13" x14ac:dyDescent="0.25">
      <c r="A1530" s="2" t="s">
        <v>210</v>
      </c>
      <c r="B1530" s="2" t="s">
        <v>2721</v>
      </c>
      <c r="C1530" s="2" t="s">
        <v>7077</v>
      </c>
      <c r="D1530" s="2" t="s">
        <v>2275</v>
      </c>
      <c r="E1530" s="2" t="s">
        <v>2276</v>
      </c>
      <c r="F1530" s="2" t="s">
        <v>7078</v>
      </c>
      <c r="G1530" s="2" t="s">
        <v>7079</v>
      </c>
      <c r="I1530" s="2" t="s">
        <v>2765</v>
      </c>
      <c r="J1530" s="2" t="s">
        <v>2338</v>
      </c>
      <c r="K1530" s="2" t="s">
        <v>2722</v>
      </c>
      <c r="L1530" s="2">
        <v>194355</v>
      </c>
      <c r="M1530" s="2" t="s">
        <v>2340</v>
      </c>
    </row>
    <row r="1531" spans="1:13" x14ac:dyDescent="0.25">
      <c r="A1531" s="2" t="s">
        <v>474</v>
      </c>
      <c r="B1531" s="2" t="s">
        <v>2721</v>
      </c>
      <c r="C1531" s="2" t="s">
        <v>7080</v>
      </c>
      <c r="D1531" s="2" t="s">
        <v>2275</v>
      </c>
      <c r="E1531" s="2" t="s">
        <v>2276</v>
      </c>
      <c r="F1531" s="2" t="s">
        <v>7081</v>
      </c>
      <c r="G1531" s="2" t="s">
        <v>7082</v>
      </c>
      <c r="I1531" s="2" t="s">
        <v>7083</v>
      </c>
      <c r="J1531" s="2" t="s">
        <v>2338</v>
      </c>
      <c r="K1531" s="2" t="s">
        <v>2722</v>
      </c>
      <c r="L1531" s="2">
        <v>424913</v>
      </c>
      <c r="M1531" s="2" t="s">
        <v>2340</v>
      </c>
    </row>
    <row r="1532" spans="1:13" x14ac:dyDescent="0.25">
      <c r="A1532" s="2" t="s">
        <v>141</v>
      </c>
      <c r="B1532" s="2" t="s">
        <v>7084</v>
      </c>
      <c r="C1532" s="2" t="s">
        <v>7085</v>
      </c>
      <c r="D1532" s="2" t="s">
        <v>2275</v>
      </c>
      <c r="E1532" s="2" t="s">
        <v>2276</v>
      </c>
      <c r="F1532" s="2" t="s">
        <v>2621</v>
      </c>
      <c r="J1532" s="2" t="s">
        <v>2338</v>
      </c>
      <c r="K1532" s="2" t="s">
        <v>7086</v>
      </c>
      <c r="M1532" s="2" t="s">
        <v>2354</v>
      </c>
    </row>
    <row r="1533" spans="1:13" x14ac:dyDescent="0.25">
      <c r="A1533" s="2">
        <v>24100</v>
      </c>
      <c r="B1533" s="2" t="s">
        <v>3511</v>
      </c>
      <c r="C1533" s="2" t="s">
        <v>7087</v>
      </c>
      <c r="D1533" s="2" t="s">
        <v>2275</v>
      </c>
      <c r="E1533" s="2" t="s">
        <v>2276</v>
      </c>
      <c r="F1533" s="2" t="s">
        <v>7088</v>
      </c>
      <c r="G1533" s="2" t="s">
        <v>7089</v>
      </c>
      <c r="H1533" s="2" t="s">
        <v>7090</v>
      </c>
      <c r="J1533" s="2" t="s">
        <v>2338</v>
      </c>
      <c r="K1533" s="2" t="s">
        <v>3516</v>
      </c>
      <c r="L1533" s="2" t="s">
        <v>7091</v>
      </c>
      <c r="M1533" s="2" t="s">
        <v>2340</v>
      </c>
    </row>
    <row r="1534" spans="1:13" x14ac:dyDescent="0.25">
      <c r="A1534" s="2">
        <v>24200</v>
      </c>
      <c r="B1534" s="2" t="s">
        <v>3511</v>
      </c>
      <c r="C1534" s="2" t="s">
        <v>7092</v>
      </c>
      <c r="D1534" s="2" t="s">
        <v>2275</v>
      </c>
      <c r="E1534" s="2" t="s">
        <v>2276</v>
      </c>
      <c r="F1534" s="2" t="s">
        <v>7093</v>
      </c>
      <c r="G1534" s="2" t="s">
        <v>7094</v>
      </c>
      <c r="H1534" s="2" t="s">
        <v>7095</v>
      </c>
      <c r="J1534" s="2" t="s">
        <v>2338</v>
      </c>
      <c r="K1534" s="2" t="s">
        <v>3516</v>
      </c>
      <c r="M1534" s="2" t="s">
        <v>2340</v>
      </c>
    </row>
    <row r="1535" spans="1:13" x14ac:dyDescent="0.25">
      <c r="A1535" s="2">
        <v>24400</v>
      </c>
      <c r="B1535" s="2" t="s">
        <v>3511</v>
      </c>
      <c r="C1535" s="2" t="s">
        <v>7096</v>
      </c>
      <c r="D1535" s="2" t="s">
        <v>2275</v>
      </c>
      <c r="E1535" s="2" t="s">
        <v>2276</v>
      </c>
      <c r="F1535" s="2" t="s">
        <v>7097</v>
      </c>
      <c r="G1535" s="2" t="s">
        <v>7098</v>
      </c>
      <c r="H1535" s="2" t="s">
        <v>7099</v>
      </c>
      <c r="I1535" s="2" t="s">
        <v>7100</v>
      </c>
      <c r="J1535" s="2" t="s">
        <v>2338</v>
      </c>
      <c r="K1535" s="2" t="s">
        <v>3516</v>
      </c>
      <c r="L1535" s="2" t="s">
        <v>7101</v>
      </c>
      <c r="M1535" s="2" t="s">
        <v>2340</v>
      </c>
    </row>
    <row r="1536" spans="1:13" x14ac:dyDescent="0.25">
      <c r="A1536" s="2">
        <v>26200</v>
      </c>
      <c r="B1536" s="2" t="s">
        <v>3511</v>
      </c>
      <c r="C1536" s="2" t="s">
        <v>7102</v>
      </c>
      <c r="D1536" s="2" t="s">
        <v>2275</v>
      </c>
      <c r="E1536" s="2" t="s">
        <v>2276</v>
      </c>
      <c r="F1536" s="2" t="s">
        <v>7103</v>
      </c>
      <c r="G1536" s="2" t="s">
        <v>7104</v>
      </c>
      <c r="I1536" s="2" t="s">
        <v>7105</v>
      </c>
      <c r="J1536" s="2" t="s">
        <v>2338</v>
      </c>
      <c r="K1536" s="2" t="s">
        <v>3516</v>
      </c>
      <c r="L1536" s="2" t="s">
        <v>7106</v>
      </c>
      <c r="M1536" s="2" t="s">
        <v>2340</v>
      </c>
    </row>
    <row r="1537" spans="1:13" x14ac:dyDescent="0.25">
      <c r="A1537" s="2">
        <v>29900</v>
      </c>
      <c r="B1537" s="2" t="s">
        <v>3511</v>
      </c>
      <c r="C1537" s="2" t="s">
        <v>7107</v>
      </c>
      <c r="D1537" s="2" t="s">
        <v>2275</v>
      </c>
      <c r="E1537" s="2" t="s">
        <v>2276</v>
      </c>
      <c r="F1537" s="2" t="s">
        <v>7108</v>
      </c>
      <c r="J1537" s="2" t="s">
        <v>2338</v>
      </c>
      <c r="K1537" s="2" t="s">
        <v>3516</v>
      </c>
      <c r="M1537" s="2" t="s">
        <v>2340</v>
      </c>
    </row>
    <row r="1538" spans="1:13" x14ac:dyDescent="0.25">
      <c r="A1538" s="2">
        <v>88820</v>
      </c>
      <c r="B1538" s="2" t="s">
        <v>3511</v>
      </c>
      <c r="C1538" s="2" t="s">
        <v>7109</v>
      </c>
      <c r="D1538" s="2" t="s">
        <v>2275</v>
      </c>
      <c r="E1538" s="2" t="s">
        <v>2276</v>
      </c>
      <c r="F1538" s="2" t="s">
        <v>5398</v>
      </c>
      <c r="J1538" s="2" t="s">
        <v>2338</v>
      </c>
      <c r="K1538" s="2" t="s">
        <v>3516</v>
      </c>
      <c r="M1538" s="2" t="s">
        <v>2340</v>
      </c>
    </row>
    <row r="1539" spans="1:13" x14ac:dyDescent="0.25">
      <c r="A1539" s="2">
        <v>88864</v>
      </c>
      <c r="B1539" s="2" t="s">
        <v>3511</v>
      </c>
      <c r="C1539" s="2" t="s">
        <v>7110</v>
      </c>
      <c r="D1539" s="2" t="s">
        <v>2275</v>
      </c>
      <c r="E1539" s="2" t="s">
        <v>2276</v>
      </c>
      <c r="F1539" s="2" t="s">
        <v>5398</v>
      </c>
      <c r="H1539" s="2" t="s">
        <v>7111</v>
      </c>
      <c r="J1539" s="2" t="s">
        <v>2338</v>
      </c>
      <c r="K1539" s="2" t="s">
        <v>3516</v>
      </c>
      <c r="M1539" s="2" t="s">
        <v>2340</v>
      </c>
    </row>
    <row r="1540" spans="1:13" x14ac:dyDescent="0.25">
      <c r="A1540" s="2">
        <v>99901</v>
      </c>
      <c r="B1540" s="2" t="s">
        <v>3511</v>
      </c>
      <c r="C1540" s="2" t="s">
        <v>7112</v>
      </c>
      <c r="D1540" s="2" t="s">
        <v>2275</v>
      </c>
      <c r="E1540" s="2" t="s">
        <v>2276</v>
      </c>
      <c r="F1540" s="2" t="s">
        <v>7113</v>
      </c>
      <c r="H1540" s="2" t="s">
        <v>7114</v>
      </c>
      <c r="I1540" s="2" t="s">
        <v>7115</v>
      </c>
      <c r="J1540" s="2" t="s">
        <v>2338</v>
      </c>
      <c r="K1540" s="2" t="s">
        <v>3516</v>
      </c>
      <c r="L1540" s="2" t="s">
        <v>7116</v>
      </c>
      <c r="M1540" s="2" t="s">
        <v>2340</v>
      </c>
    </row>
    <row r="1541" spans="1:13" x14ac:dyDescent="0.25">
      <c r="A1541" s="2">
        <v>12700</v>
      </c>
      <c r="B1541" s="2" t="s">
        <v>3750</v>
      </c>
      <c r="C1541" s="2" t="s">
        <v>7117</v>
      </c>
      <c r="D1541" s="2" t="s">
        <v>2275</v>
      </c>
      <c r="E1541" s="2" t="s">
        <v>2276</v>
      </c>
      <c r="F1541" s="2" t="s">
        <v>7118</v>
      </c>
      <c r="G1541" s="2" t="s">
        <v>7119</v>
      </c>
      <c r="I1541" s="2" t="s">
        <v>7120</v>
      </c>
      <c r="J1541" s="2" t="s">
        <v>2338</v>
      </c>
      <c r="K1541" s="2" t="s">
        <v>3751</v>
      </c>
      <c r="L1541" s="2">
        <v>10520</v>
      </c>
      <c r="M1541" s="2" t="s">
        <v>2365</v>
      </c>
    </row>
    <row r="1542" spans="1:13" x14ac:dyDescent="0.25">
      <c r="A1542" s="2">
        <v>15100</v>
      </c>
      <c r="B1542" s="2" t="s">
        <v>3750</v>
      </c>
      <c r="C1542" s="2" t="s">
        <v>7121</v>
      </c>
      <c r="D1542" s="2" t="s">
        <v>2275</v>
      </c>
      <c r="E1542" s="2" t="s">
        <v>2276</v>
      </c>
      <c r="F1542" s="2" t="s">
        <v>7122</v>
      </c>
      <c r="G1542" s="2" t="s">
        <v>7123</v>
      </c>
      <c r="I1542" s="2" t="s">
        <v>7120</v>
      </c>
      <c r="J1542" s="2" t="s">
        <v>2338</v>
      </c>
      <c r="K1542" s="2" t="s">
        <v>3751</v>
      </c>
      <c r="L1542" s="2">
        <v>12130</v>
      </c>
      <c r="M1542" s="2" t="s">
        <v>2365</v>
      </c>
    </row>
    <row r="1543" spans="1:13" x14ac:dyDescent="0.25">
      <c r="A1543" s="2">
        <v>16000</v>
      </c>
      <c r="B1543" s="2" t="s">
        <v>3750</v>
      </c>
      <c r="C1543" s="2" t="s">
        <v>7124</v>
      </c>
      <c r="D1543" s="2" t="s">
        <v>2275</v>
      </c>
      <c r="E1543" s="2" t="s">
        <v>2276</v>
      </c>
      <c r="F1543" s="2" t="s">
        <v>7125</v>
      </c>
      <c r="G1543" s="2" t="s">
        <v>7126</v>
      </c>
      <c r="J1543" s="2" t="s">
        <v>2338</v>
      </c>
      <c r="K1543" s="2" t="s">
        <v>3751</v>
      </c>
      <c r="L1543" s="2">
        <v>11130</v>
      </c>
      <c r="M1543" s="2" t="s">
        <v>2365</v>
      </c>
    </row>
    <row r="1544" spans="1:13" x14ac:dyDescent="0.25">
      <c r="A1544" s="2">
        <v>23500</v>
      </c>
      <c r="B1544" s="2" t="s">
        <v>3750</v>
      </c>
      <c r="C1544" s="2" t="s">
        <v>7127</v>
      </c>
      <c r="D1544" s="2" t="s">
        <v>2275</v>
      </c>
      <c r="E1544" s="2" t="s">
        <v>2276</v>
      </c>
      <c r="F1544" s="2" t="s">
        <v>7128</v>
      </c>
      <c r="G1544" s="2" t="s">
        <v>7129</v>
      </c>
      <c r="H1544" s="2" t="s">
        <v>7130</v>
      </c>
      <c r="J1544" s="2" t="s">
        <v>2338</v>
      </c>
      <c r="K1544" s="2" t="s">
        <v>3751</v>
      </c>
      <c r="L1544" s="2">
        <v>17170</v>
      </c>
      <c r="M1544" s="2" t="s">
        <v>2365</v>
      </c>
    </row>
    <row r="1545" spans="1:13" x14ac:dyDescent="0.25">
      <c r="A1545" s="2">
        <v>23600</v>
      </c>
      <c r="B1545" s="2" t="s">
        <v>3750</v>
      </c>
      <c r="C1545" s="2" t="s">
        <v>7131</v>
      </c>
      <c r="D1545" s="2" t="s">
        <v>2275</v>
      </c>
      <c r="E1545" s="2" t="s">
        <v>2276</v>
      </c>
      <c r="F1545" s="2" t="s">
        <v>7132</v>
      </c>
      <c r="G1545" s="2" t="s">
        <v>7133</v>
      </c>
      <c r="J1545" s="2" t="s">
        <v>2338</v>
      </c>
      <c r="K1545" s="2" t="s">
        <v>3751</v>
      </c>
      <c r="L1545" s="2">
        <v>61000</v>
      </c>
      <c r="M1545" s="2" t="s">
        <v>2365</v>
      </c>
    </row>
    <row r="1546" spans="1:13" x14ac:dyDescent="0.25">
      <c r="A1546" s="2">
        <v>32700</v>
      </c>
      <c r="B1546" s="2" t="s">
        <v>3750</v>
      </c>
      <c r="C1546" s="2" t="s">
        <v>7134</v>
      </c>
      <c r="D1546" s="2" t="s">
        <v>2275</v>
      </c>
      <c r="E1546" s="2" t="s">
        <v>2276</v>
      </c>
      <c r="F1546" s="2" t="s">
        <v>7135</v>
      </c>
      <c r="G1546" s="2" t="s">
        <v>7136</v>
      </c>
      <c r="I1546" s="2" t="s">
        <v>7137</v>
      </c>
      <c r="J1546" s="2" t="s">
        <v>2338</v>
      </c>
      <c r="K1546" s="2" t="s">
        <v>3751</v>
      </c>
      <c r="L1546" s="2">
        <v>65000</v>
      </c>
      <c r="M1546" s="2" t="s">
        <v>2365</v>
      </c>
    </row>
    <row r="1547" spans="1:13" x14ac:dyDescent="0.25">
      <c r="A1547" s="2" t="s">
        <v>578</v>
      </c>
      <c r="B1547" s="2" t="s">
        <v>2696</v>
      </c>
      <c r="C1547" s="2" t="s">
        <v>7138</v>
      </c>
      <c r="D1547" s="2" t="s">
        <v>2275</v>
      </c>
      <c r="E1547" s="2" t="s">
        <v>2276</v>
      </c>
      <c r="F1547" s="2" t="s">
        <v>2690</v>
      </c>
      <c r="J1547" s="2" t="s">
        <v>2338</v>
      </c>
      <c r="K1547" s="2" t="s">
        <v>2701</v>
      </c>
      <c r="M1547" s="2" t="s">
        <v>2340</v>
      </c>
    </row>
    <row r="1548" spans="1:13" x14ac:dyDescent="0.25">
      <c r="A1548" s="2" t="s">
        <v>630</v>
      </c>
      <c r="B1548" s="2" t="s">
        <v>2696</v>
      </c>
      <c r="C1548" s="2" t="s">
        <v>7139</v>
      </c>
      <c r="D1548" s="2" t="s">
        <v>2275</v>
      </c>
      <c r="E1548" s="2" t="s">
        <v>2276</v>
      </c>
      <c r="F1548" s="2" t="s">
        <v>7140</v>
      </c>
      <c r="J1548" s="2" t="s">
        <v>2338</v>
      </c>
      <c r="K1548" s="2" t="s">
        <v>2701</v>
      </c>
      <c r="M1548" s="2" t="s">
        <v>2340</v>
      </c>
    </row>
    <row r="1549" spans="1:13" x14ac:dyDescent="0.25">
      <c r="A1549" s="2" t="s">
        <v>194</v>
      </c>
      <c r="B1549" s="2" t="s">
        <v>2696</v>
      </c>
      <c r="C1549" s="2" t="s">
        <v>7141</v>
      </c>
      <c r="D1549" s="2" t="s">
        <v>2275</v>
      </c>
      <c r="E1549" s="2" t="s">
        <v>2276</v>
      </c>
      <c r="F1549" s="2" t="s">
        <v>2702</v>
      </c>
      <c r="J1549" s="2" t="s">
        <v>2338</v>
      </c>
      <c r="K1549" s="2" t="s">
        <v>2701</v>
      </c>
      <c r="M1549" s="2" t="s">
        <v>2340</v>
      </c>
    </row>
    <row r="1550" spans="1:13" x14ac:dyDescent="0.25">
      <c r="A1550" s="2" t="s">
        <v>176</v>
      </c>
      <c r="B1550" s="2" t="s">
        <v>7142</v>
      </c>
      <c r="C1550" s="2" t="s">
        <v>7143</v>
      </c>
      <c r="D1550" s="2" t="s">
        <v>2275</v>
      </c>
      <c r="E1550" s="2" t="s">
        <v>2276</v>
      </c>
      <c r="F1550" s="2" t="s">
        <v>7144</v>
      </c>
      <c r="J1550" s="2" t="s">
        <v>2338</v>
      </c>
      <c r="K1550" s="2" t="s">
        <v>7145</v>
      </c>
      <c r="M1550" s="2" t="s">
        <v>2340</v>
      </c>
    </row>
    <row r="1551" spans="1:13" x14ac:dyDescent="0.25">
      <c r="A1551" s="2">
        <v>1</v>
      </c>
      <c r="B1551" s="2" t="s">
        <v>2712</v>
      </c>
      <c r="C1551" s="2" t="s">
        <v>7146</v>
      </c>
      <c r="D1551" s="2" t="s">
        <v>2275</v>
      </c>
      <c r="E1551" s="2" t="s">
        <v>2276</v>
      </c>
      <c r="F1551" s="2" t="s">
        <v>7147</v>
      </c>
      <c r="G1551" s="2" t="s">
        <v>7148</v>
      </c>
      <c r="H1551" s="2" t="s">
        <v>7149</v>
      </c>
      <c r="I1551" s="2">
        <v>184</v>
      </c>
      <c r="J1551" s="2" t="s">
        <v>2338</v>
      </c>
      <c r="K1551" s="2" t="s">
        <v>2713</v>
      </c>
      <c r="L1551" s="2" t="s">
        <v>6629</v>
      </c>
      <c r="M1551" s="2" t="s">
        <v>2395</v>
      </c>
    </row>
    <row r="1552" spans="1:13" x14ac:dyDescent="0.25">
      <c r="A1552" s="2">
        <v>200</v>
      </c>
      <c r="B1552" s="2" t="s">
        <v>2712</v>
      </c>
      <c r="C1552" s="2" t="s">
        <v>7150</v>
      </c>
      <c r="D1552" s="2" t="s">
        <v>2275</v>
      </c>
      <c r="E1552" s="2" t="s">
        <v>2276</v>
      </c>
      <c r="F1552" s="2" t="s">
        <v>7151</v>
      </c>
      <c r="G1552" s="2" t="s">
        <v>7152</v>
      </c>
      <c r="I1552" s="2" t="s">
        <v>5508</v>
      </c>
      <c r="J1552" s="2" t="s">
        <v>2338</v>
      </c>
      <c r="K1552" s="2" t="s">
        <v>2713</v>
      </c>
      <c r="L1552" s="2">
        <v>2770</v>
      </c>
      <c r="M1552" s="2" t="s">
        <v>2395</v>
      </c>
    </row>
    <row r="1553" spans="1:13" x14ac:dyDescent="0.25">
      <c r="A1553" s="2">
        <v>454</v>
      </c>
      <c r="B1553" s="2" t="s">
        <v>2712</v>
      </c>
      <c r="C1553" s="2" t="s">
        <v>7153</v>
      </c>
      <c r="D1553" s="2" t="s">
        <v>2275</v>
      </c>
      <c r="E1553" s="2" t="s">
        <v>2276</v>
      </c>
      <c r="F1553" s="2" t="s">
        <v>7154</v>
      </c>
      <c r="G1553" s="2" t="s">
        <v>6634</v>
      </c>
      <c r="I1553" s="2" t="s">
        <v>5508</v>
      </c>
      <c r="J1553" s="2" t="s">
        <v>2338</v>
      </c>
      <c r="K1553" s="2" t="s">
        <v>2713</v>
      </c>
      <c r="L1553" s="2">
        <v>7340</v>
      </c>
      <c r="M1553" s="2" t="s">
        <v>2395</v>
      </c>
    </row>
    <row r="1554" spans="1:13" x14ac:dyDescent="0.25">
      <c r="A1554" s="2">
        <v>4900</v>
      </c>
      <c r="B1554" s="2" t="s">
        <v>2712</v>
      </c>
      <c r="C1554" s="2" t="s">
        <v>7156</v>
      </c>
      <c r="D1554" s="2" t="s">
        <v>2275</v>
      </c>
      <c r="E1554" s="2" t="s">
        <v>2276</v>
      </c>
      <c r="F1554" s="2" t="s">
        <v>7157</v>
      </c>
      <c r="G1554" s="2" t="s">
        <v>7158</v>
      </c>
      <c r="I1554" s="2" t="s">
        <v>5508</v>
      </c>
      <c r="J1554" s="2" t="s">
        <v>2338</v>
      </c>
      <c r="K1554" s="2" t="s">
        <v>2713</v>
      </c>
      <c r="L1554" s="2">
        <v>8530</v>
      </c>
      <c r="M1554" s="2" t="s">
        <v>2395</v>
      </c>
    </row>
    <row r="1555" spans="1:13" x14ac:dyDescent="0.25">
      <c r="A1555" s="2">
        <v>13400</v>
      </c>
      <c r="B1555" s="2" t="s">
        <v>2712</v>
      </c>
      <c r="C1555" s="2" t="s">
        <v>7160</v>
      </c>
      <c r="D1555" s="2" t="s">
        <v>2275</v>
      </c>
      <c r="E1555" s="2" t="s">
        <v>2276</v>
      </c>
      <c r="F1555" s="2" t="s">
        <v>7161</v>
      </c>
      <c r="G1555" s="2" t="s">
        <v>7162</v>
      </c>
      <c r="I1555" s="2" t="s">
        <v>5508</v>
      </c>
      <c r="J1555" s="2" t="s">
        <v>2338</v>
      </c>
      <c r="K1555" s="2" t="s">
        <v>2713</v>
      </c>
      <c r="L1555" s="2">
        <v>2350</v>
      </c>
      <c r="M1555" s="2" t="s">
        <v>2395</v>
      </c>
    </row>
    <row r="1556" spans="1:13" x14ac:dyDescent="0.25">
      <c r="A1556" s="2">
        <v>70000</v>
      </c>
      <c r="B1556" s="2" t="s">
        <v>2712</v>
      </c>
      <c r="C1556" s="2" t="s">
        <v>7164</v>
      </c>
      <c r="D1556" s="2" t="s">
        <v>2275</v>
      </c>
      <c r="E1556" s="2" t="s">
        <v>2276</v>
      </c>
      <c r="F1556" s="2" t="s">
        <v>7165</v>
      </c>
      <c r="G1556" s="2" t="s">
        <v>7166</v>
      </c>
      <c r="H1556" s="2" t="s">
        <v>4683</v>
      </c>
      <c r="I1556" s="2" t="s">
        <v>5508</v>
      </c>
      <c r="J1556" s="2" t="s">
        <v>2338</v>
      </c>
      <c r="K1556" s="2" t="s">
        <v>2713</v>
      </c>
      <c r="L1556" s="2">
        <v>1</v>
      </c>
      <c r="M1556" s="2" t="s">
        <v>2395</v>
      </c>
    </row>
    <row r="1557" spans="1:13" x14ac:dyDescent="0.25">
      <c r="A1557" s="2">
        <v>70109</v>
      </c>
      <c r="B1557" s="2" t="s">
        <v>2712</v>
      </c>
      <c r="C1557" s="2" t="s">
        <v>7167</v>
      </c>
      <c r="D1557" s="2" t="s">
        <v>2275</v>
      </c>
      <c r="E1557" s="2" t="s">
        <v>2276</v>
      </c>
      <c r="F1557" s="2" t="s">
        <v>7168</v>
      </c>
      <c r="G1557" s="2" t="s">
        <v>7169</v>
      </c>
      <c r="I1557" s="2" t="s">
        <v>7170</v>
      </c>
      <c r="J1557" s="2" t="s">
        <v>2338</v>
      </c>
      <c r="K1557" s="2" t="s">
        <v>2713</v>
      </c>
      <c r="L1557" s="2">
        <v>8001</v>
      </c>
      <c r="M1557" s="2" t="s">
        <v>2395</v>
      </c>
    </row>
    <row r="1558" spans="1:13" x14ac:dyDescent="0.25">
      <c r="A1558" s="2">
        <v>70401</v>
      </c>
      <c r="B1558" s="2" t="s">
        <v>2712</v>
      </c>
      <c r="C1558" s="2" t="s">
        <v>7171</v>
      </c>
      <c r="D1558" s="2" t="s">
        <v>2275</v>
      </c>
      <c r="E1558" s="2" t="s">
        <v>2276</v>
      </c>
      <c r="F1558" s="2" t="s">
        <v>7172</v>
      </c>
      <c r="G1558" s="2" t="s">
        <v>7173</v>
      </c>
      <c r="H1558" s="2" t="s">
        <v>7159</v>
      </c>
      <c r="I1558" s="2" t="s">
        <v>7174</v>
      </c>
      <c r="J1558" s="2" t="s">
        <v>2338</v>
      </c>
      <c r="K1558" s="2" t="s">
        <v>2713</v>
      </c>
      <c r="L1558" s="2">
        <v>1200</v>
      </c>
      <c r="M1558" s="2" t="s">
        <v>2395</v>
      </c>
    </row>
    <row r="1559" spans="1:13" x14ac:dyDescent="0.25">
      <c r="A1559" s="2">
        <v>70405</v>
      </c>
      <c r="B1559" s="2" t="s">
        <v>2712</v>
      </c>
      <c r="C1559" s="2" t="s">
        <v>7175</v>
      </c>
      <c r="D1559" s="2" t="s">
        <v>2275</v>
      </c>
      <c r="E1559" s="2" t="s">
        <v>2276</v>
      </c>
      <c r="F1559" s="2" t="s">
        <v>7176</v>
      </c>
      <c r="G1559" s="2" t="s">
        <v>7177</v>
      </c>
      <c r="H1559" s="2" t="s">
        <v>7178</v>
      </c>
      <c r="I1559" s="2" t="s">
        <v>7179</v>
      </c>
      <c r="J1559" s="2" t="s">
        <v>2338</v>
      </c>
      <c r="K1559" s="2" t="s">
        <v>2713</v>
      </c>
      <c r="L1559" s="2">
        <v>1</v>
      </c>
      <c r="M1559" s="2" t="s">
        <v>2395</v>
      </c>
    </row>
    <row r="1560" spans="1:13" x14ac:dyDescent="0.25">
      <c r="A1560" s="2">
        <v>70901</v>
      </c>
      <c r="B1560" s="2" t="s">
        <v>2712</v>
      </c>
      <c r="C1560" s="2" t="s">
        <v>7180</v>
      </c>
      <c r="D1560" s="2" t="s">
        <v>2275</v>
      </c>
      <c r="E1560" s="2" t="s">
        <v>2276</v>
      </c>
      <c r="F1560" s="2" t="s">
        <v>7181</v>
      </c>
      <c r="G1560" s="2" t="s">
        <v>7182</v>
      </c>
      <c r="H1560" s="2" t="s">
        <v>4663</v>
      </c>
      <c r="I1560" s="2" t="s">
        <v>7183</v>
      </c>
      <c r="J1560" s="2" t="s">
        <v>2338</v>
      </c>
      <c r="K1560" s="2" t="s">
        <v>2713</v>
      </c>
      <c r="L1560" s="2">
        <v>9300</v>
      </c>
      <c r="M1560" s="2" t="s">
        <v>2395</v>
      </c>
    </row>
    <row r="1561" spans="1:13" x14ac:dyDescent="0.25">
      <c r="A1561" s="2">
        <v>90045</v>
      </c>
      <c r="B1561" s="2" t="s">
        <v>2712</v>
      </c>
      <c r="C1561" s="2" t="s">
        <v>7184</v>
      </c>
      <c r="D1561" s="2" t="s">
        <v>2275</v>
      </c>
      <c r="E1561" s="2" t="s">
        <v>2276</v>
      </c>
      <c r="F1561" s="2" t="s">
        <v>7185</v>
      </c>
      <c r="G1561" s="2" t="s">
        <v>7155</v>
      </c>
      <c r="I1561" s="2">
        <v>9301</v>
      </c>
      <c r="J1561" s="2" t="s">
        <v>2338</v>
      </c>
      <c r="K1561" s="2" t="s">
        <v>2713</v>
      </c>
      <c r="L1561" s="2" t="s">
        <v>6629</v>
      </c>
      <c r="M1561" s="2" t="s">
        <v>2395</v>
      </c>
    </row>
    <row r="1562" spans="1:13" x14ac:dyDescent="0.25">
      <c r="A1562" s="2">
        <v>90110</v>
      </c>
      <c r="B1562" s="2" t="s">
        <v>2712</v>
      </c>
      <c r="C1562" s="2" t="s">
        <v>7186</v>
      </c>
      <c r="D1562" s="2" t="s">
        <v>2275</v>
      </c>
      <c r="E1562" s="2" t="s">
        <v>2276</v>
      </c>
      <c r="F1562" s="2" t="s">
        <v>7187</v>
      </c>
      <c r="G1562" s="2" t="s">
        <v>7163</v>
      </c>
      <c r="J1562" s="2" t="s">
        <v>2338</v>
      </c>
      <c r="K1562" s="2" t="s">
        <v>2713</v>
      </c>
      <c r="L1562" s="2" t="s">
        <v>6629</v>
      </c>
      <c r="M1562" s="2" t="s">
        <v>2395</v>
      </c>
    </row>
    <row r="1563" spans="1:13" x14ac:dyDescent="0.25">
      <c r="A1563" s="2">
        <v>90134</v>
      </c>
      <c r="B1563" s="2" t="s">
        <v>2712</v>
      </c>
      <c r="C1563" s="2" t="s">
        <v>7188</v>
      </c>
      <c r="D1563" s="2" t="s">
        <v>2275</v>
      </c>
      <c r="E1563" s="2" t="s">
        <v>2276</v>
      </c>
      <c r="F1563" s="2" t="s">
        <v>7189</v>
      </c>
      <c r="G1563" s="2" t="s">
        <v>7162</v>
      </c>
      <c r="I1563" s="2" t="s">
        <v>5508</v>
      </c>
      <c r="J1563" s="2" t="s">
        <v>2338</v>
      </c>
      <c r="K1563" s="2" t="s">
        <v>2713</v>
      </c>
      <c r="L1563" s="2">
        <v>2350</v>
      </c>
      <c r="M1563" s="2" t="s">
        <v>2395</v>
      </c>
    </row>
    <row r="1564" spans="1:13" x14ac:dyDescent="0.25">
      <c r="A1564" s="2">
        <v>91006</v>
      </c>
      <c r="B1564" s="2" t="s">
        <v>2712</v>
      </c>
      <c r="C1564" s="2" t="s">
        <v>7190</v>
      </c>
      <c r="D1564" s="2" t="s">
        <v>2275</v>
      </c>
      <c r="E1564" s="2" t="s">
        <v>2276</v>
      </c>
      <c r="F1564" s="2" t="s">
        <v>7191</v>
      </c>
      <c r="G1564" s="2" t="s">
        <v>7192</v>
      </c>
      <c r="H1564" s="2" t="s">
        <v>7193</v>
      </c>
      <c r="I1564" s="2" t="s">
        <v>7194</v>
      </c>
      <c r="J1564" s="2" t="s">
        <v>2338</v>
      </c>
      <c r="K1564" s="2" t="s">
        <v>2713</v>
      </c>
      <c r="M1564" s="2" t="s">
        <v>2395</v>
      </c>
    </row>
    <row r="1565" spans="1:13" x14ac:dyDescent="0.25">
      <c r="A1565" s="2">
        <v>91012</v>
      </c>
      <c r="B1565" s="2" t="s">
        <v>2712</v>
      </c>
      <c r="C1565" s="2" t="s">
        <v>7195</v>
      </c>
      <c r="D1565" s="2" t="s">
        <v>2275</v>
      </c>
      <c r="E1565" s="2" t="s">
        <v>2276</v>
      </c>
      <c r="F1565" s="2" t="s">
        <v>7196</v>
      </c>
      <c r="G1565" s="2" t="s">
        <v>7197</v>
      </c>
      <c r="H1565" s="2" t="s">
        <v>7198</v>
      </c>
      <c r="I1565" s="2" t="s">
        <v>7199</v>
      </c>
      <c r="J1565" s="2" t="s">
        <v>2338</v>
      </c>
      <c r="K1565" s="2" t="s">
        <v>2713</v>
      </c>
      <c r="L1565" s="2">
        <v>7490</v>
      </c>
      <c r="M1565" s="2" t="s">
        <v>2395</v>
      </c>
    </row>
    <row r="1566" spans="1:13" x14ac:dyDescent="0.25">
      <c r="A1566" s="2">
        <v>91071</v>
      </c>
      <c r="B1566" s="2" t="s">
        <v>2712</v>
      </c>
      <c r="C1566" s="2" t="s">
        <v>7200</v>
      </c>
      <c r="D1566" s="2" t="s">
        <v>2275</v>
      </c>
      <c r="E1566" s="2" t="s">
        <v>2276</v>
      </c>
      <c r="F1566" s="2" t="s">
        <v>7201</v>
      </c>
      <c r="G1566" s="2" t="s">
        <v>7202</v>
      </c>
      <c r="H1566" s="2" t="s">
        <v>7203</v>
      </c>
      <c r="I1566" s="2" t="s">
        <v>7204</v>
      </c>
      <c r="J1566" s="2" t="s">
        <v>2338</v>
      </c>
      <c r="K1566" s="2" t="s">
        <v>2713</v>
      </c>
      <c r="L1566" s="2">
        <v>7463</v>
      </c>
      <c r="M1566" s="2" t="s">
        <v>2395</v>
      </c>
    </row>
    <row r="1567" spans="1:13" x14ac:dyDescent="0.25">
      <c r="A1567" s="2">
        <v>16700</v>
      </c>
      <c r="B1567" s="2" t="s">
        <v>3750</v>
      </c>
      <c r="C1567" s="2" t="s">
        <v>7205</v>
      </c>
      <c r="D1567" s="2" t="s">
        <v>2275</v>
      </c>
      <c r="E1567" s="2" t="s">
        <v>2276</v>
      </c>
      <c r="F1567" s="2" t="s">
        <v>7206</v>
      </c>
      <c r="G1567" s="2" t="s">
        <v>7207</v>
      </c>
      <c r="H1567" s="2" t="s">
        <v>7208</v>
      </c>
      <c r="I1567" s="2" t="s">
        <v>7209</v>
      </c>
      <c r="J1567" s="2" t="s">
        <v>2338</v>
      </c>
      <c r="K1567" s="2" t="s">
        <v>3751</v>
      </c>
      <c r="L1567" s="2">
        <v>12120</v>
      </c>
      <c r="M1567" s="2" t="s">
        <v>2365</v>
      </c>
    </row>
    <row r="1568" spans="1:13" x14ac:dyDescent="0.25">
      <c r="A1568" s="2">
        <v>54300</v>
      </c>
      <c r="B1568" s="2" t="s">
        <v>3459</v>
      </c>
      <c r="C1568" s="2" t="s">
        <v>7211</v>
      </c>
      <c r="D1568" s="2" t="s">
        <v>2275</v>
      </c>
      <c r="E1568" s="2" t="s">
        <v>2276</v>
      </c>
      <c r="F1568" s="2" t="s">
        <v>7212</v>
      </c>
      <c r="G1568" s="2" t="s">
        <v>7213</v>
      </c>
      <c r="H1568" s="2" t="s">
        <v>5836</v>
      </c>
      <c r="I1568" s="2" t="s">
        <v>7214</v>
      </c>
      <c r="J1568" s="2" t="s">
        <v>2338</v>
      </c>
      <c r="K1568" s="2" t="s">
        <v>3460</v>
      </c>
      <c r="L1568" s="2">
        <v>3204</v>
      </c>
      <c r="M1568" s="2" t="s">
        <v>2340</v>
      </c>
    </row>
    <row r="1569" spans="1:13" x14ac:dyDescent="0.25">
      <c r="A1569" s="2">
        <v>80400</v>
      </c>
      <c r="B1569" s="2" t="s">
        <v>3750</v>
      </c>
      <c r="C1569" s="2" t="s">
        <v>7215</v>
      </c>
      <c r="D1569" s="2" t="s">
        <v>2275</v>
      </c>
      <c r="E1569" s="2" t="s">
        <v>2276</v>
      </c>
      <c r="F1569" s="2" t="s">
        <v>7216</v>
      </c>
      <c r="G1569" s="2" t="s">
        <v>7217</v>
      </c>
      <c r="H1569" s="2" t="s">
        <v>5836</v>
      </c>
      <c r="I1569" s="2" t="s">
        <v>7218</v>
      </c>
      <c r="J1569" s="2" t="s">
        <v>2338</v>
      </c>
      <c r="K1569" s="2" t="s">
        <v>3751</v>
      </c>
      <c r="L1569" s="2">
        <v>20110</v>
      </c>
      <c r="M1569" s="2" t="s">
        <v>2365</v>
      </c>
    </row>
    <row r="1570" spans="1:13" x14ac:dyDescent="0.25">
      <c r="A1570" s="2">
        <v>59700</v>
      </c>
      <c r="B1570" s="2" t="s">
        <v>3459</v>
      </c>
      <c r="C1570" s="2" t="s">
        <v>7219</v>
      </c>
      <c r="D1570" s="2" t="s">
        <v>2275</v>
      </c>
      <c r="E1570" s="2" t="s">
        <v>2276</v>
      </c>
      <c r="F1570" s="2" t="s">
        <v>7220</v>
      </c>
      <c r="G1570" s="2" t="s">
        <v>7221</v>
      </c>
      <c r="H1570" s="2" t="s">
        <v>5836</v>
      </c>
      <c r="I1570" s="2" t="s">
        <v>7222</v>
      </c>
      <c r="J1570" s="2" t="s">
        <v>2338</v>
      </c>
      <c r="K1570" s="2" t="s">
        <v>3460</v>
      </c>
      <c r="L1570" s="2">
        <v>2460</v>
      </c>
      <c r="M1570" s="2" t="s">
        <v>2340</v>
      </c>
    </row>
    <row r="1571" spans="1:13" x14ac:dyDescent="0.25">
      <c r="A1571" s="2">
        <v>25600</v>
      </c>
      <c r="B1571" s="2" t="s">
        <v>3511</v>
      </c>
      <c r="C1571" s="2" t="s">
        <v>7223</v>
      </c>
      <c r="D1571" s="2" t="s">
        <v>2275</v>
      </c>
      <c r="E1571" s="2" t="s">
        <v>2276</v>
      </c>
      <c r="F1571" s="2" t="s">
        <v>7224</v>
      </c>
      <c r="G1571" s="2" t="s">
        <v>7225</v>
      </c>
      <c r="H1571" s="2" t="s">
        <v>5836</v>
      </c>
      <c r="I1571" s="2" t="s">
        <v>7226</v>
      </c>
      <c r="J1571" s="2" t="s">
        <v>2338</v>
      </c>
      <c r="K1571" s="2" t="s">
        <v>3516</v>
      </c>
      <c r="M1571" s="2" t="s">
        <v>2340</v>
      </c>
    </row>
    <row r="1572" spans="1:13" x14ac:dyDescent="0.25">
      <c r="A1572" s="2">
        <v>52900</v>
      </c>
      <c r="B1572" s="2" t="s">
        <v>3750</v>
      </c>
      <c r="C1572" s="2" t="s">
        <v>7227</v>
      </c>
      <c r="D1572" s="2" t="s">
        <v>2275</v>
      </c>
      <c r="E1572" s="2" t="s">
        <v>2276</v>
      </c>
      <c r="F1572" s="2" t="s">
        <v>7228</v>
      </c>
      <c r="G1572" s="2" t="s">
        <v>7229</v>
      </c>
      <c r="H1572" s="2" t="s">
        <v>5836</v>
      </c>
      <c r="I1572" s="2" t="s">
        <v>7230</v>
      </c>
      <c r="J1572" s="2" t="s">
        <v>2338</v>
      </c>
      <c r="K1572" s="2" t="s">
        <v>3751</v>
      </c>
      <c r="L1572" s="2">
        <v>84000</v>
      </c>
      <c r="M1572" s="2" t="s">
        <v>2365</v>
      </c>
    </row>
    <row r="1573" spans="1:13" x14ac:dyDescent="0.25">
      <c r="A1573" s="2">
        <v>38900</v>
      </c>
      <c r="B1573" s="2" t="s">
        <v>2786</v>
      </c>
      <c r="C1573" s="2" t="s">
        <v>7231</v>
      </c>
      <c r="D1573" s="2" t="s">
        <v>2275</v>
      </c>
      <c r="E1573" s="2" t="s">
        <v>2276</v>
      </c>
      <c r="F1573" s="2" t="s">
        <v>7232</v>
      </c>
      <c r="G1573" s="2" t="s">
        <v>7233</v>
      </c>
      <c r="H1573" s="2" t="s">
        <v>7234</v>
      </c>
      <c r="I1573" s="2" t="s">
        <v>6321</v>
      </c>
      <c r="J1573" s="2" t="s">
        <v>2338</v>
      </c>
      <c r="K1573" s="2" t="s">
        <v>2790</v>
      </c>
      <c r="L1573" s="2">
        <v>6200</v>
      </c>
      <c r="M1573" s="2" t="s">
        <v>2340</v>
      </c>
    </row>
    <row r="1574" spans="1:13" x14ac:dyDescent="0.25">
      <c r="A1574" s="2">
        <v>66600</v>
      </c>
      <c r="B1574" s="2" t="s">
        <v>4118</v>
      </c>
      <c r="C1574" s="2" t="s">
        <v>7235</v>
      </c>
      <c r="D1574" s="2" t="s">
        <v>2275</v>
      </c>
      <c r="E1574" s="2" t="s">
        <v>2276</v>
      </c>
      <c r="F1574" s="2" t="s">
        <v>7236</v>
      </c>
      <c r="G1574" s="2" t="s">
        <v>7237</v>
      </c>
      <c r="H1574" s="2" t="s">
        <v>5836</v>
      </c>
      <c r="I1574" s="2" t="s">
        <v>7238</v>
      </c>
      <c r="J1574" s="2" t="s">
        <v>2338</v>
      </c>
      <c r="K1574" s="2" t="s">
        <v>4123</v>
      </c>
      <c r="L1574" s="2">
        <v>9000</v>
      </c>
      <c r="M1574" s="2" t="s">
        <v>2340</v>
      </c>
    </row>
    <row r="1575" spans="1:13" x14ac:dyDescent="0.25">
      <c r="A1575" s="2">
        <v>20100</v>
      </c>
      <c r="B1575" s="2" t="s">
        <v>3459</v>
      </c>
      <c r="C1575" s="2" t="s">
        <v>7239</v>
      </c>
      <c r="D1575" s="2" t="s">
        <v>2275</v>
      </c>
      <c r="E1575" s="2" t="s">
        <v>2276</v>
      </c>
      <c r="F1575" s="2" t="s">
        <v>7210</v>
      </c>
      <c r="G1575" s="2" t="s">
        <v>7240</v>
      </c>
      <c r="H1575" s="2" t="s">
        <v>5836</v>
      </c>
      <c r="I1575" s="2" t="s">
        <v>7241</v>
      </c>
      <c r="J1575" s="2" t="s">
        <v>2338</v>
      </c>
      <c r="K1575" s="2" t="s">
        <v>3460</v>
      </c>
      <c r="L1575" s="2">
        <v>8600</v>
      </c>
      <c r="M1575" s="2" t="s">
        <v>2340</v>
      </c>
    </row>
    <row r="1576" spans="1:13" x14ac:dyDescent="0.25">
      <c r="A1576" s="2">
        <v>99900</v>
      </c>
      <c r="B1576" s="2" t="s">
        <v>3795</v>
      </c>
      <c r="C1576" s="2" t="s">
        <v>7242</v>
      </c>
      <c r="D1576" s="2" t="s">
        <v>2275</v>
      </c>
      <c r="E1576" s="2" t="s">
        <v>2276</v>
      </c>
      <c r="F1576" s="2" t="s">
        <v>5637</v>
      </c>
      <c r="G1576" s="2" t="s">
        <v>7243</v>
      </c>
      <c r="H1576" s="2" t="s">
        <v>5836</v>
      </c>
      <c r="I1576" s="2">
        <v>1</v>
      </c>
      <c r="J1576" s="2" t="s">
        <v>2338</v>
      </c>
      <c r="K1576" s="2" t="s">
        <v>3800</v>
      </c>
      <c r="M1576" s="2" t="s">
        <v>2340</v>
      </c>
    </row>
    <row r="1577" spans="1:13" x14ac:dyDescent="0.25">
      <c r="A1577" s="2" t="s">
        <v>300</v>
      </c>
      <c r="B1577" s="2" t="s">
        <v>2366</v>
      </c>
      <c r="C1577" s="2" t="s">
        <v>7244</v>
      </c>
      <c r="D1577" s="2" t="s">
        <v>2275</v>
      </c>
      <c r="E1577" s="2" t="s">
        <v>2276</v>
      </c>
      <c r="F1577" s="2" t="s">
        <v>7245</v>
      </c>
      <c r="G1577" s="2" t="s">
        <v>7246</v>
      </c>
      <c r="H1577" s="2" t="s">
        <v>5836</v>
      </c>
      <c r="I1577" s="2" t="s">
        <v>7247</v>
      </c>
      <c r="J1577" s="2" t="s">
        <v>2338</v>
      </c>
      <c r="K1577" s="2" t="s">
        <v>2367</v>
      </c>
      <c r="L1577" s="2">
        <v>92237</v>
      </c>
      <c r="M1577" s="2" t="s">
        <v>2340</v>
      </c>
    </row>
    <row r="1578" spans="1:13" x14ac:dyDescent="0.25">
      <c r="A1578" s="2" t="s">
        <v>602</v>
      </c>
      <c r="B1578" s="2" t="s">
        <v>2273</v>
      </c>
      <c r="C1578" s="2" t="s">
        <v>7248</v>
      </c>
      <c r="D1578" s="2" t="s">
        <v>2275</v>
      </c>
      <c r="E1578" s="2" t="s">
        <v>2276</v>
      </c>
      <c r="F1578" s="2" t="s">
        <v>2710</v>
      </c>
      <c r="G1578" s="2" t="s">
        <v>2519</v>
      </c>
      <c r="H1578" s="2" t="s">
        <v>5836</v>
      </c>
      <c r="I1578" s="2" t="s">
        <v>2785</v>
      </c>
      <c r="J1578" s="2" t="s">
        <v>2338</v>
      </c>
      <c r="K1578" s="2" t="s">
        <v>2282</v>
      </c>
      <c r="M1578" s="2" t="s">
        <v>2283</v>
      </c>
    </row>
    <row r="1579" spans="1:13" x14ac:dyDescent="0.25">
      <c r="A1579" s="2">
        <v>59800</v>
      </c>
      <c r="B1579" s="2" t="s">
        <v>3459</v>
      </c>
      <c r="C1579" s="2" t="s">
        <v>7249</v>
      </c>
      <c r="D1579" s="2" t="s">
        <v>2275</v>
      </c>
      <c r="E1579" s="2" t="s">
        <v>2276</v>
      </c>
      <c r="F1579" s="2" t="s">
        <v>7250</v>
      </c>
      <c r="G1579" s="2" t="s">
        <v>7251</v>
      </c>
      <c r="H1579" s="2" t="s">
        <v>5836</v>
      </c>
      <c r="I1579" s="2" t="s">
        <v>7252</v>
      </c>
      <c r="J1579" s="2" t="s">
        <v>2338</v>
      </c>
      <c r="K1579" s="2" t="s">
        <v>3460</v>
      </c>
      <c r="L1579" s="2">
        <v>5671</v>
      </c>
      <c r="M1579" s="2" t="s">
        <v>2340</v>
      </c>
    </row>
    <row r="1580" spans="1:13" x14ac:dyDescent="0.25">
      <c r="A1580" s="2" t="s">
        <v>12</v>
      </c>
      <c r="B1580" s="2" t="s">
        <v>3750</v>
      </c>
      <c r="C1580" s="2" t="s">
        <v>7253</v>
      </c>
      <c r="D1580" s="2" t="s">
        <v>2275</v>
      </c>
      <c r="E1580" s="2" t="s">
        <v>2276</v>
      </c>
      <c r="F1580" s="2" t="s">
        <v>2617</v>
      </c>
      <c r="G1580" s="2" t="s">
        <v>2618</v>
      </c>
      <c r="H1580" s="2" t="s">
        <v>5836</v>
      </c>
      <c r="I1580" s="2" t="s">
        <v>2619</v>
      </c>
      <c r="J1580" s="2" t="s">
        <v>2338</v>
      </c>
      <c r="K1580" s="2" t="s">
        <v>3751</v>
      </c>
      <c r="M1580" s="2" t="s">
        <v>2365</v>
      </c>
    </row>
    <row r="1581" spans="1:13" x14ac:dyDescent="0.25">
      <c r="A1581" s="2" t="s">
        <v>410</v>
      </c>
      <c r="B1581" s="2" t="s">
        <v>2560</v>
      </c>
      <c r="C1581" s="2" t="s">
        <v>7254</v>
      </c>
      <c r="D1581" s="2" t="s">
        <v>2275</v>
      </c>
      <c r="E1581" s="2" t="s">
        <v>2276</v>
      </c>
      <c r="F1581" s="2" t="s">
        <v>2553</v>
      </c>
      <c r="G1581" s="2" t="s">
        <v>2557</v>
      </c>
      <c r="H1581" s="2" t="s">
        <v>5836</v>
      </c>
      <c r="I1581" s="2" t="s">
        <v>7255</v>
      </c>
      <c r="J1581" s="2" t="s">
        <v>2338</v>
      </c>
      <c r="K1581" s="2" t="s">
        <v>2565</v>
      </c>
      <c r="M1581" s="2" t="s">
        <v>2340</v>
      </c>
    </row>
    <row r="1582" spans="1:13" x14ac:dyDescent="0.25">
      <c r="A1582" s="2" t="s">
        <v>649</v>
      </c>
      <c r="B1582" s="2" t="s">
        <v>2284</v>
      </c>
      <c r="C1582" s="2" t="s">
        <v>7256</v>
      </c>
      <c r="D1582" s="2" t="s">
        <v>2275</v>
      </c>
      <c r="E1582" s="2" t="s">
        <v>2276</v>
      </c>
      <c r="F1582" s="2" t="s">
        <v>7257</v>
      </c>
      <c r="G1582" s="2" t="s">
        <v>7258</v>
      </c>
      <c r="H1582" s="2" t="s">
        <v>5836</v>
      </c>
      <c r="I1582" s="2" t="s">
        <v>7259</v>
      </c>
      <c r="J1582" s="2" t="s">
        <v>2338</v>
      </c>
      <c r="K1582" s="2" t="s">
        <v>2290</v>
      </c>
      <c r="M1582" s="2" t="s">
        <v>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Dealers with incomplete dealers</vt:lpstr>
      <vt:lpstr>Dealer codes not available</vt:lpstr>
      <vt:lpstr>Address Data city is inappropri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Kishore babu (K.)</dc:creator>
  <cp:lastModifiedBy>Phelps, Matthew (M.M.)</cp:lastModifiedBy>
  <dcterms:created xsi:type="dcterms:W3CDTF">2018-06-20T12:46:13Z</dcterms:created>
  <dcterms:modified xsi:type="dcterms:W3CDTF">2018-06-27T20:29:55Z</dcterms:modified>
</cp:coreProperties>
</file>