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210" yWindow="420" windowWidth="28185" windowHeight="7290" tabRatio="852" firstSheet="3" activeTab="3"/>
  </bookViews>
  <sheets>
    <sheet name="Annotations" sheetId="1" state="hidden" r:id="rId1"/>
    <sheet name="ident_hidden" sheetId="11" state="veryHidden" r:id="rId2"/>
    <sheet name="cvParamHidden" sheetId="9" state="hidden" r:id="rId3"/>
    <sheet name="Sheet1" sheetId="12" r:id="rId4"/>
    <sheet name="Sheet2" sheetId="13"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<sst xmlns="http://schemas.openxmlformats.org/spreadsheetml/2006/main" count="1496" uniqueCount="420">
  <si>
    <t>CL</t>
  </si>
  <si>
    <t>FBbi</t>
  </si>
  <si>
    <t>Available Ontologies</t>
  </si>
  <si>
    <t>Short Name</t>
  </si>
  <si>
    <t>WBls</t>
  </si>
  <si>
    <t>C. elegans Development</t>
  </si>
  <si>
    <t>Human Disease</t>
  </si>
  <si>
    <t>Plant Environmental Conditions</t>
  </si>
  <si>
    <t>EMAP</t>
  </si>
  <si>
    <t>Pathway Ontology</t>
  </si>
  <si>
    <t>Sequence Types and Features</t>
  </si>
  <si>
    <t>PATO</t>
  </si>
  <si>
    <t>PM</t>
  </si>
  <si>
    <t>Phenotypic manifestation (genetic context)</t>
  </si>
  <si>
    <t>BRENDA tissue / enzyme source</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</si>
  <si>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</si>
  <si>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</si>
  <si>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</si>
  <si>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</si>
  <si>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</si>
  <si>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</si>
  <si>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</si>
  <si>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</si>
  <si>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</si>
  <si>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</si>
  <si>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</si>
  <si>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</si>
  <si>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</si>
  <si>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</si>
  <si>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</si>
  <si>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</si>
  <si>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</si>
  <si>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</si>
  <si>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</si>
  <si>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</si>
  <si>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</si>
  <si>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</si>
  <si>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</si>
  <si>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</si>
  <si>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</si>
  <si>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</si>
  <si>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</si>
  <si>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</si>
  <si>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</si>
  <si>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</si>
  <si>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</si>
  <si>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</si>
  <si>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</si>
  <si>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</si>
  <si>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</si>
  <si>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</si>
  <si>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</si>
  <si>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</si>
  <si>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</si>
  <si>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</si>
  <si>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</si>
  <si>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</si>
  <si>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</si>
  <si>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</si>
  <si>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</si>
  <si>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</si>
  <si>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</si>
  <si>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</si>
  <si>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</si>
  <si>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</si>
  <si>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</si>
  <si>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</si>
  <si>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</si>
  <si>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</si>
  <si>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</si>
  <si>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</si>
  <si>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</si>
  <si>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</si>
  <si>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</si>
  <si>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</si>
  <si>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</si>
  <si>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</si>
  <si>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</si>
  <si>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</si>
  <si>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</si>
  <si>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</si>
  <si>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</si>
  <si>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</si>
  <si>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</si>
  <si>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</si>
  <si>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</si>
  <si>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</si>
  <si>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</si>
  <si>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</si>
  <si>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</si>
  <si>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</si>
  <si>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</si>
  <si>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</si>
  <si>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</si>
  <si>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</si>
  <si>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</si>
  <si>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</si>
  <si>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</si>
  <si>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</si>
  <si>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</si>
  <si>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</si>
  <si>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</si>
  <si>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</si>
  <si>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</si>
  <si>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</si>
  <si>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</si>
  <si>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</si>
  <si>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</si>
  <si>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</si>
  <si>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</si>
  <si>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</si>
  <si>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</si>
  <si>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</si>
  <si>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</si>
  <si>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</si>
  <si>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</si>
  <si>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</si>
  <si>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</si>
  <si>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</si>
  <si>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</si>
  <si>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</si>
  <si>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</si>
  <si>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</si>
  <si>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</si>
  <si>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</si>
  <si>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</si>
  <si>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</si>
  <si>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</si>
  <si>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</si>
  <si>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</si>
  <si>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</si>
  <si>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</si>
  <si>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</si>
  <si>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</si>
  <si>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</si>
  <si>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</si>
  <si>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</si>
  <si>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</si>
  <si>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</si>
  <si>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</si>
  <si>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</si>
  <si>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</si>
  <si>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</si>
  <si>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</si>
  <si>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</si>
  <si>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</si>
  <si>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</si>
  <si>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</si>
  <si>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</si>
  <si>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</si>
  <si>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</si>
  <si>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</si>
  <si>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</si>
  <si>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</si>
  <si>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</si>
  <si>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</si>
  <si>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</si>
  <si>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</si>
  <si>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</si>
  <si>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</si>
  <si>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</si>
  <si>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</si>
  <si>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</si>
  <si>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</si>
  <si>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</si>
  <si>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</si>
  <si>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</si>
  <si>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</si>
  <si>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</si>
  <si>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</si>
  <si>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</si>
  <si>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</si>
  <si>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</si>
  <si>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</si>
  <si>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</si>
  <si>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</si>
  <si>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</si>
  <si>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</si>
  <si>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</si>
  <si>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</si>
  <si>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</si>
  <si>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</si>
  <si>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</si>
  <si>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</si>
  <si>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</si>
  <si>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</si>
  <si>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</si>
  <si>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</si>
  <si>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</si>
  <si>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</si>
  <si>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</si>
  <si>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</si>
  <si>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</si>
  <si>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</si>
  <si>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</si>
  <si>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</si>
  <si>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</si>
  <si>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</si>
  <si>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</si>
  <si>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</si>
  <si>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</si>
  <si>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</si>
  <si>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</si>
  <si>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</si>
  <si>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</si>
  <si>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</si>
  <si>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</si>
  <si>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</si>
  <si>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</si>
  <si>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</si>
  <si>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</si>
  <si>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</si>
  <si>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</si>
  <si>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</si>
  <si>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</si>
  <si>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</si>
  <si>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</si>
  <si>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</si>
  <si>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</si>
  <si>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</si>
  <si>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</si>
  <si>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</si>
  <si>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</si>
  <si>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</si>
  <si>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</si>
  <si>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</si>
  <si>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</si>
  <si>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</si>
  <si>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</si>
  <si>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</si>
  <si>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</si>
  <si>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</si>
  <si>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</si>
  <si>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</si>
  <si>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</si>
  <si>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</si>
  <si>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</si>
  <si>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</si>
  <si>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</si>
  <si>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</si>
  <si>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</si>
  <si>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</si>
  <si>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</si>
  <si>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</si>
  <si>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</si>
  <si>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</si>
  <si>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</si>
  <si>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</si>
  <si>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</si>
  <si>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</si>
  <si>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</si>
  <si>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</si>
  <si>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normal</t>
  </si>
  <si>
    <t>abnormal</t>
  </si>
  <si>
    <t>no</t>
  </si>
  <si>
    <t>Alive</t>
  </si>
  <si>
    <t>yes</t>
  </si>
  <si>
    <t xml:space="preserve">Procedure name: </t>
  </si>
  <si>
    <t>Images</t>
  </si>
  <si>
    <t>Comment on image</t>
  </si>
  <si>
    <t>Scored</t>
  </si>
  <si>
    <t>Cardiovascular System</t>
  </si>
  <si>
    <t>EMAPA</t>
  </si>
  <si>
    <t>Mouse Gross Anatomy and Development, abstract</t>
  </si>
  <si>
    <t>Mouse Gross Anatomy and Development, timed</t>
  </si>
  <si>
    <t>Orphanet</t>
  </si>
  <si>
    <t>OBA</t>
  </si>
  <si>
    <t>Ontology of bio-attributes</t>
  </si>
  <si>
    <t>qcML</t>
  </si>
  <si>
    <t>Quality Control Ontology</t>
  </si>
  <si>
    <t>CMPO</t>
  </si>
  <si>
    <t>Cell Microscopy Phenotype Ontology</t>
  </si>
  <si>
    <t>FYPO</t>
  </si>
  <si>
    <t>Fission Yeast Phenotype Ontology</t>
  </si>
  <si>
    <t>OPL</t>
  </si>
  <si>
    <t>Ontology of Parasite Life Cycle</t>
  </si>
  <si>
    <t>DPO</t>
  </si>
  <si>
    <t>Drosophila Phenotype Ontology</t>
  </si>
  <si>
    <t>GAZ</t>
  </si>
  <si>
    <t>Gezetteer ontology</t>
  </si>
  <si>
    <t>VariO</t>
  </si>
  <si>
    <t>Variation Ontology</t>
  </si>
  <si>
    <t>NPO</t>
  </si>
  <si>
    <t>NanoParticle Ontology</t>
  </si>
  <si>
    <t>Experimental Factor Ontology</t>
  </si>
  <si>
    <t>UBERON</t>
  </si>
  <si>
    <t>Uber anatomy ontology</t>
  </si>
  <si>
    <t>MP:0005385</t>
  </si>
  <si>
    <t>cardiovascular system phenotype</t>
  </si>
  <si>
    <t>Cardiovascular Development</t>
  </si>
  <si>
    <t>MP:0002925</t>
  </si>
  <si>
    <t>abnormal cardiovascular development</t>
  </si>
  <si>
    <t>Vascular Development</t>
  </si>
  <si>
    <t>MP:0000259</t>
  </si>
  <si>
    <t>abnormal vascular development</t>
  </si>
  <si>
    <t>Pericardium Morphology</t>
  </si>
  <si>
    <t>MP:0000288</t>
  </si>
  <si>
    <t>abnormal pericardium morphology</t>
  </si>
  <si>
    <t>Failure heart looping</t>
  </si>
  <si>
    <t>MP:0004251</t>
  </si>
  <si>
    <t>failure of heart looping</t>
  </si>
  <si>
    <t>Absent heartbeat</t>
  </si>
  <si>
    <t>MP:0004086</t>
  </si>
  <si>
    <t>absent heartbeat</t>
  </si>
  <si>
    <t>Embryogenesis Phenotype</t>
  </si>
  <si>
    <t>MP:0005380</t>
  </si>
  <si>
    <t>embryogenesis phenotype</t>
  </si>
  <si>
    <t>Abnormal Gastrulation</t>
  </si>
  <si>
    <t>MP:0001695</t>
  </si>
  <si>
    <t>abnormal gastrulation</t>
  </si>
  <si>
    <t>Embryo turning</t>
  </si>
  <si>
    <t>MP:0001700</t>
  </si>
  <si>
    <t>abnormal embryo turning</t>
  </si>
  <si>
    <t>Incomplete embryo turning</t>
  </si>
  <si>
    <t>MP:0001701</t>
  </si>
  <si>
    <t>incomplete embryo turning</t>
  </si>
  <si>
    <t>Extraembryonic tissue morphology</t>
  </si>
  <si>
    <t>MP:0002086</t>
  </si>
  <si>
    <t>abnormal extraembryonic tissue morphology</t>
  </si>
  <si>
    <t>Allantois Morphology</t>
  </si>
  <si>
    <t>MP:0001726</t>
  </si>
  <si>
    <t>abnormal allantois morphology</t>
  </si>
  <si>
    <t>Vitelline vasculature morphology</t>
  </si>
  <si>
    <t>MP:0003229</t>
  </si>
  <si>
    <t>abnormal vitelline vasculature morphology</t>
  </si>
  <si>
    <t>Vitelline vein morphology</t>
  </si>
  <si>
    <t>MP:0010666</t>
  </si>
  <si>
    <t>abnormal vitelline vein morphology</t>
  </si>
  <si>
    <t>Pale yolk sac</t>
  </si>
  <si>
    <t>MP:0001722</t>
  </si>
  <si>
    <t>pale yolk sac</t>
  </si>
  <si>
    <t>Visceral yolk sac morphology</t>
  </si>
  <si>
    <t>MP:0001718</t>
  </si>
  <si>
    <t>abnormal visceral yolk sac morphology</t>
  </si>
  <si>
    <t>Chorioallantoic fusion</t>
  </si>
  <si>
    <t>MP:0002824</t>
  </si>
  <si>
    <t>abnormal chorioallantoic fusion</t>
  </si>
  <si>
    <t>Developmental Patterning</t>
  </si>
  <si>
    <t>MP:0002084</t>
  </si>
  <si>
    <t>abnormal developmental patterning</t>
  </si>
  <si>
    <t>Left-right axis patterning</t>
  </si>
  <si>
    <t>MP:0001706</t>
  </si>
  <si>
    <t>abnormal left-right axis patterning</t>
  </si>
  <si>
    <t>Direction of heart looping</t>
  </si>
  <si>
    <t>MP:0004252</t>
  </si>
  <si>
    <t>abnormal direction of heart looping</t>
  </si>
  <si>
    <t>Somite development</t>
  </si>
  <si>
    <t>MP:0001688</t>
  </si>
  <si>
    <t>abnormal somite development</t>
  </si>
  <si>
    <t>Branchial arch morphology</t>
  </si>
  <si>
    <t>MP:0002884</t>
  </si>
  <si>
    <t>abnormal branchial arch morphology</t>
  </si>
  <si>
    <t>Neural fold mophology</t>
  </si>
  <si>
    <t>MP:0011256</t>
  </si>
  <si>
    <t>abnormal neural fold morphology</t>
  </si>
  <si>
    <t>Neural tube morphology/development</t>
  </si>
  <si>
    <t>MP:0002151</t>
  </si>
  <si>
    <t>abnormal neural tube morphology/development</t>
  </si>
  <si>
    <t>Neural tube closure</t>
  </si>
  <si>
    <t>MP:0003720</t>
  </si>
  <si>
    <t>abnormal neural tube closure</t>
  </si>
  <si>
    <t>Forebrain</t>
  </si>
  <si>
    <t>MP:0003232</t>
  </si>
  <si>
    <t>abnormal forebrain development</t>
  </si>
  <si>
    <t>Midbrain</t>
  </si>
  <si>
    <t>MP:0003864</t>
  </si>
  <si>
    <t>abnormal midbrain development</t>
  </si>
  <si>
    <t>Hindbrain</t>
  </si>
  <si>
    <t>MP:0006108</t>
  </si>
  <si>
    <t>abnormal hindbrain development</t>
  </si>
  <si>
    <t>Spinal cord</t>
  </si>
  <si>
    <t>MP:0000955</t>
  </si>
  <si>
    <t>abnormal spinal cord morphology</t>
  </si>
  <si>
    <t>Embryo Size</t>
  </si>
  <si>
    <t>MP:0001697</t>
  </si>
  <si>
    <t>abnormal embryo size</t>
  </si>
  <si>
    <t>Tail bud morphology</t>
  </si>
  <si>
    <t>MP:0002861</t>
  </si>
  <si>
    <t>abnormal tail bud morphology</t>
  </si>
  <si>
    <t>Integument</t>
  </si>
  <si>
    <t>MP:0010771</t>
  </si>
  <si>
    <t>integument phenotype</t>
  </si>
  <si>
    <t>Skin Appearance</t>
  </si>
  <si>
    <t>MP:0009931</t>
  </si>
  <si>
    <t>abnormal skin appearance</t>
  </si>
  <si>
    <t>Pallor</t>
  </si>
  <si>
    <t>MP:0003717</t>
  </si>
  <si>
    <t>pallor</t>
  </si>
  <si>
    <t>Blebs</t>
  </si>
  <si>
    <t>MP:0008854</t>
  </si>
  <si>
    <t>bleb</t>
  </si>
  <si>
    <t>Limb Bud Morphology</t>
  </si>
  <si>
    <t>MP:0005650</t>
  </si>
  <si>
    <t>abnormal limb bud morphology</t>
  </si>
  <si>
    <t>Vision/Eye</t>
  </si>
  <si>
    <t>MP:0005391</t>
  </si>
  <si>
    <t>vision/eye phenotype</t>
  </si>
  <si>
    <t xml:space="preserve">Eye development </t>
  </si>
  <si>
    <t>MP:0001286</t>
  </si>
  <si>
    <t>abnormal eye development</t>
  </si>
  <si>
    <t xml:space="preserve">Hearing/Vestibular/Ear </t>
  </si>
  <si>
    <t>Otic vesicle morphology</t>
  </si>
  <si>
    <t>MP:0005377</t>
  </si>
  <si>
    <t>hearing/vestibular/ear phenotype</t>
  </si>
  <si>
    <t>MP:0009806</t>
  </si>
  <si>
    <t>abnormal otic vesicle morphology</t>
  </si>
  <si>
    <t>Experimenter ID</t>
  </si>
  <si>
    <t>Equipment ID</t>
  </si>
  <si>
    <t>Equipment Manufacturer</t>
  </si>
  <si>
    <t>Equipment Model</t>
  </si>
  <si>
    <t>Fixative</t>
  </si>
  <si>
    <t>Time of Dissection</t>
  </si>
  <si>
    <t>Somite Stage</t>
  </si>
  <si>
    <t>Time of dark cycle start</t>
  </si>
  <si>
    <t>Time of dark cycle end</t>
  </si>
  <si>
    <t>Date equipment last calibrated</t>
  </si>
  <si>
    <t>Date</t>
  </si>
  <si>
    <t>Time</t>
  </si>
  <si>
    <t>Gross Morphology Embryo E9.5</t>
  </si>
  <si>
    <t>unobservable</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</si>
</sst>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1"/>
      <name val="Calibri"/>
      <family val="2"/>
    </font>
    <font>
      <sz val="11"/>
      <name val="Calibri"/>
      <family val="2"/>
      <scheme val="minor"/>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8">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13" fillId="0" borderId="8" xfId="1" applyFill="1" applyProtection="1">
      <protection locked="0"/>
    </xf>
    <xf numFmtId="0" fontId="0" fillId="0" borderId="0" xfId="0" applyFill="1"/>
    <xf numFmtId="0" fontId="4" fillId="0" borderId="0" xfId="0" applyFont="1" applyBorder="1" applyAlignment="1">
      <alignment vertical="center" wrapText="1"/>
    </xf>
    <xf numFmtId="0" fontId="4" fillId="0" borderId="0" xfId="0" applyFont="1" applyFill="1" applyBorder="1" applyAlignment="1">
      <alignment vertical="center" wrapText="1"/>
    </xf>
    <xf numFmtId="0" fontId="20" fillId="0" borderId="0" xfId="0" applyFont="1" applyBorder="1" applyAlignment="1">
      <alignment horizontal="justify" vertical="center" wrapText="1"/>
    </xf>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xf numFmtId="0" fontId="21" fillId="0" borderId="0" xfId="0" applyFont="1"/>
    <xf numFmtId="0" fontId="21" fillId="0" borderId="0" xfId="0" applyFont="1" applyFill="1"/>
    <xf numFmtId="0" fontId="0" fillId="0" borderId="0" xfId="0" applyProtection="1">
      <protection locked="0"/>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155</v>
      </c>
      <c r="B1" s="26" t="s">
        <v>156</v>
      </c>
      <c r="C1" s="27" t="s">
        <v>157</v>
      </c>
      <c r="D1" s="27" t="s">
        <v>158</v>
      </c>
      <c r="E1" s="27"/>
      <c r="F1" s="27" t="s">
        <v>159</v>
      </c>
      <c r="G1" s="27" t="s">
        <v>160</v>
      </c>
      <c r="H1" s="27"/>
      <c r="I1" s="27" t="s">
        <v>161</v>
      </c>
      <c r="J1" s="27" t="s">
        <v>162</v>
      </c>
      <c r="K1" s="27"/>
      <c r="L1" s="26" t="s">
        <v>166</v>
      </c>
      <c r="M1" s="26" t="s">
        <v>163</v>
      </c>
      <c r="N1" s="26"/>
      <c r="O1" s="25" t="s">
        <v>164</v>
      </c>
      <c r="P1" s="25" t="s">
        <v>165</v>
      </c>
    </row>
    <row r="2" spans="1:16" ht="16.5" thickTop="1" thickBot="1" x14ac:dyDescent="0.3">
      <c r="A2" s="24"/>
      <c r="B2" s="24"/>
      <c r="C2" s="21"/>
      <c r="D2" s="21"/>
      <c r="E2" s="23" t="s">
        <v>167</v>
      </c>
      <c r="F2" s="22"/>
      <c r="G2" s="22"/>
      <c r="H2" s="23" t="s">
        <v>167</v>
      </c>
      <c r="I2" s="22"/>
      <c r="J2" s="22"/>
      <c r="K2" s="23" t="s">
        <v>167</v>
      </c>
      <c r="L2" s="22"/>
      <c r="M2" s="22"/>
      <c r="N2" s="23" t="s">
        <v>167</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37" t="s">
        <v>90</v>
      </c>
      <c r="B1" s="37"/>
      <c r="C1" s="37"/>
      <c r="D1" s="37"/>
      <c r="E1" s="37"/>
      <c r="F1" s="37"/>
      <c r="G1" s="37"/>
    </row>
    <row r="2" spans="1:8" ht="51" x14ac:dyDescent="0.2">
      <c r="A2" s="38" t="s">
        <v>106</v>
      </c>
      <c r="B2" s="38"/>
      <c r="C2" s="38"/>
      <c r="D2" s="11" t="s">
        <v>97</v>
      </c>
      <c r="E2" s="11" t="s">
        <v>107</v>
      </c>
      <c r="F2" s="11" t="s">
        <v>108</v>
      </c>
      <c r="G2" s="11"/>
    </row>
    <row r="3" spans="1:8" x14ac:dyDescent="0.2">
      <c r="A3" s="39"/>
      <c r="B3" s="39"/>
      <c r="C3" s="39"/>
      <c r="D3" s="13"/>
      <c r="E3" s="13"/>
      <c r="F3" s="12"/>
      <c r="G3" s="11"/>
    </row>
    <row r="4" spans="1:8" ht="13.5" thickBot="1" x14ac:dyDescent="0.25">
      <c r="A4" s="7" t="s">
        <v>109</v>
      </c>
      <c r="B4" s="40" t="s">
        <v>93</v>
      </c>
      <c r="C4" s="41"/>
      <c r="D4" s="7" t="s">
        <v>110</v>
      </c>
      <c r="E4" s="42"/>
      <c r="F4" s="43"/>
      <c r="G4" s="14" t="s">
        <v>96</v>
      </c>
    </row>
    <row r="5" spans="1:8" ht="14.25" thickTop="1" thickBot="1" x14ac:dyDescent="0.25">
      <c r="A5" s="7" t="s">
        <v>109</v>
      </c>
      <c r="B5" s="40" t="s">
        <v>94</v>
      </c>
      <c r="C5" s="41"/>
      <c r="D5" s="7" t="s">
        <v>110</v>
      </c>
      <c r="E5" s="42"/>
      <c r="F5" s="43"/>
      <c r="G5" s="10" t="s">
        <v>95</v>
      </c>
    </row>
    <row r="6" spans="1:8" ht="13.5" thickTop="1" x14ac:dyDescent="0.2">
      <c r="A6" s="44" t="s">
        <v>91</v>
      </c>
      <c r="B6" s="44"/>
      <c r="C6" s="44"/>
      <c r="D6" s="44"/>
      <c r="E6" s="44"/>
      <c r="F6" s="44"/>
      <c r="G6" s="11"/>
    </row>
    <row r="7" spans="1:8" ht="13.5" thickBot="1" x14ac:dyDescent="0.25">
      <c r="A7" s="4" t="s">
        <v>99</v>
      </c>
      <c r="B7" s="4" t="s">
        <v>97</v>
      </c>
      <c r="C7" s="4" t="s">
        <v>100</v>
      </c>
      <c r="D7" s="4" t="s">
        <v>101</v>
      </c>
      <c r="E7" s="45" t="s">
        <v>111</v>
      </c>
      <c r="F7" s="46"/>
      <c r="G7" s="8" t="s">
        <v>102</v>
      </c>
    </row>
    <row r="8" spans="1:8" ht="14.25" thickTop="1" thickBot="1" x14ac:dyDescent="0.25">
      <c r="A8" s="9"/>
      <c r="B8" s="9"/>
      <c r="C8" s="9"/>
      <c r="D8" s="9"/>
      <c r="E8" s="10" t="s">
        <v>83</v>
      </c>
      <c r="F8" s="10" t="s">
        <v>84</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37" t="s">
        <v>88</v>
      </c>
      <c r="B10" s="37"/>
      <c r="C10" s="37"/>
      <c r="D10" s="37"/>
      <c r="E10" s="37"/>
      <c r="F10" s="37"/>
      <c r="G10" s="37"/>
      <c r="H10" s="48" t="s">
        <v>113</v>
      </c>
    </row>
    <row r="11" spans="1:8" ht="13.15" customHeight="1" x14ac:dyDescent="0.2">
      <c r="A11" s="38" t="s">
        <v>98</v>
      </c>
      <c r="B11" s="38"/>
      <c r="C11" s="11" t="s">
        <v>103</v>
      </c>
      <c r="D11" s="11" t="s">
        <v>104</v>
      </c>
      <c r="E11" s="38" t="s">
        <v>105</v>
      </c>
      <c r="F11" s="38"/>
      <c r="G11" s="38"/>
      <c r="H11" s="49"/>
    </row>
    <row r="12" spans="1:8" x14ac:dyDescent="0.2">
      <c r="A12" s="39"/>
      <c r="B12" s="39"/>
      <c r="C12" s="12"/>
      <c r="D12" s="12"/>
      <c r="E12" s="47"/>
      <c r="F12" s="47"/>
      <c r="G12" s="38"/>
      <c r="H12" s="49"/>
    </row>
    <row r="13" spans="1:8" x14ac:dyDescent="0.2">
      <c r="A13" s="44" t="s">
        <v>89</v>
      </c>
      <c r="B13" s="44"/>
      <c r="C13" s="44"/>
      <c r="D13" s="44"/>
      <c r="E13" s="44"/>
      <c r="F13" s="44"/>
      <c r="G13" s="38"/>
      <c r="H13" s="49"/>
    </row>
    <row r="14" spans="1:8" ht="13.5" thickBot="1" x14ac:dyDescent="0.25">
      <c r="A14" s="4" t="s">
        <v>99</v>
      </c>
      <c r="B14" s="4" t="s">
        <v>97</v>
      </c>
      <c r="C14" s="4" t="s">
        <v>100</v>
      </c>
      <c r="D14" s="4" t="s">
        <v>101</v>
      </c>
      <c r="E14" s="45" t="s">
        <v>111</v>
      </c>
      <c r="F14" s="46"/>
      <c r="G14" s="8" t="s">
        <v>102</v>
      </c>
      <c r="H14" s="49"/>
    </row>
    <row r="15" spans="1:8" ht="14.25" thickTop="1" thickBot="1" x14ac:dyDescent="0.25">
      <c r="A15" s="9"/>
      <c r="B15" s="9"/>
      <c r="C15" s="9"/>
      <c r="D15" s="9"/>
      <c r="E15" s="10" t="s">
        <v>83</v>
      </c>
      <c r="F15" s="10" t="s">
        <v>84</v>
      </c>
      <c r="G15" s="2" t="str">
        <f>IF(AND(ISBLANK(A15),ISBLANK(B15),ISBLANK(C15),ISBLANK(D15)),"",IF(AND(NOT(ISBLANK(A15)),NOT(ISBLANK(B15)),NOT(ISBLANK(C15))),"cvParam - OK",IF(AND(ISBLANK(A15),ISBLANK(B15),NOT(ISBLANK(C15))),"userParam - OK","Incomplete Parameter")))</f>
        <v/>
      </c>
      <c r="H15" s="50"/>
    </row>
    <row r="16" spans="1:8" ht="14.25" thickTop="1" thickBot="1" x14ac:dyDescent="0.25">
      <c r="A16" s="15"/>
      <c r="B16" s="15"/>
      <c r="C16" s="15"/>
      <c r="D16" s="15"/>
      <c r="E16" s="16"/>
      <c r="F16" s="16"/>
      <c r="G16" s="15"/>
      <c r="H16" s="17"/>
    </row>
    <row r="17" spans="1:16" ht="14.25" thickTop="1" thickBot="1" x14ac:dyDescent="0.25">
      <c r="A17" s="10" t="s">
        <v>112</v>
      </c>
    </row>
    <row r="18" spans="1:16" ht="13.5" thickTop="1" x14ac:dyDescent="0.2"/>
    <row r="19" spans="1:16" ht="13.5" thickBot="1" x14ac:dyDescent="0.25"/>
    <row r="20" spans="1:16" ht="14.25" thickTop="1" thickBot="1" x14ac:dyDescent="0.25">
      <c r="A20" s="10" t="s">
        <v>112</v>
      </c>
      <c r="B20" s="2" t="s">
        <v>114</v>
      </c>
      <c r="C20" s="2" t="s">
        <v>114</v>
      </c>
      <c r="D20" s="2" t="s">
        <v>114</v>
      </c>
      <c r="E20" s="18"/>
      <c r="F20" s="12"/>
      <c r="G20" s="12"/>
      <c r="H20" s="12"/>
      <c r="I20" s="9"/>
      <c r="J20" s="9"/>
      <c r="K20" s="9"/>
      <c r="L20" s="9"/>
      <c r="M20" s="10" t="s">
        <v>83</v>
      </c>
      <c r="N20" s="10" t="s">
        <v>84</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115</v>
      </c>
      <c r="B22" s="19" t="s">
        <v>115</v>
      </c>
      <c r="C22" s="20"/>
      <c r="D22" s="13"/>
      <c r="E22" s="13"/>
      <c r="F22" s="12"/>
      <c r="G22" s="12"/>
      <c r="H22" s="12"/>
      <c r="I22" s="10" t="s">
        <v>95</v>
      </c>
      <c r="J22" s="9"/>
      <c r="K22" s="9"/>
      <c r="L22" s="9"/>
      <c r="M22" s="9"/>
      <c r="N22" s="10" t="s">
        <v>83</v>
      </c>
      <c r="O22" s="10" t="s">
        <v>84</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95"/>
  <sheetViews>
    <sheetView topLeftCell="B1" workbookViewId="0">
      <pane ySplit="1" topLeftCell="A2" activePane="bottomLeft" state="frozen"/>
      <selection pane="bottomLeft" activeCell="C24" sqref="C24"/>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66</v>
      </c>
      <c r="B1" s="5" t="s">
        <v>67</v>
      </c>
      <c r="C1" s="5" t="s">
        <v>59</v>
      </c>
      <c r="D1" s="1" t="s">
        <v>2</v>
      </c>
      <c r="J1" s="1" t="s">
        <v>85</v>
      </c>
      <c r="K1" s="1" t="s">
        <v>92</v>
      </c>
    </row>
    <row r="2" spans="1:11" x14ac:dyDescent="0.2">
      <c r="D2" s="1" t="s">
        <v>3</v>
      </c>
      <c r="E2" s="1" t="s">
        <v>60</v>
      </c>
      <c r="J2" t="s">
        <v>87</v>
      </c>
      <c r="K2" t="s">
        <v>93</v>
      </c>
    </row>
    <row r="3" spans="1:11" x14ac:dyDescent="0.2">
      <c r="D3" t="s">
        <v>214</v>
      </c>
      <c r="E3" t="s">
        <v>215</v>
      </c>
      <c r="J3" t="s">
        <v>86</v>
      </c>
      <c r="K3" t="s">
        <v>94</v>
      </c>
    </row>
    <row r="4" spans="1:11" x14ac:dyDescent="0.2">
      <c r="D4" t="s">
        <v>207</v>
      </c>
      <c r="E4" t="s">
        <v>208</v>
      </c>
    </row>
    <row r="5" spans="1:11" x14ac:dyDescent="0.2">
      <c r="D5" t="s">
        <v>233</v>
      </c>
      <c r="E5" t="s">
        <v>234</v>
      </c>
    </row>
    <row r="6" spans="1:11" x14ac:dyDescent="0.2">
      <c r="D6" t="s">
        <v>209</v>
      </c>
      <c r="E6" t="s">
        <v>210</v>
      </c>
    </row>
    <row r="7" spans="1:11" x14ac:dyDescent="0.2">
      <c r="D7" t="s">
        <v>124</v>
      </c>
      <c r="E7" t="s">
        <v>125</v>
      </c>
    </row>
    <row r="8" spans="1:11" x14ac:dyDescent="0.2">
      <c r="D8" t="s">
        <v>149</v>
      </c>
      <c r="E8" t="s">
        <v>150</v>
      </c>
    </row>
    <row r="9" spans="1:11" x14ac:dyDescent="0.2">
      <c r="D9" t="s">
        <v>82</v>
      </c>
      <c r="E9" t="s">
        <v>14</v>
      </c>
    </row>
    <row r="10" spans="1:11" x14ac:dyDescent="0.2">
      <c r="D10" t="s">
        <v>147</v>
      </c>
      <c r="E10" t="s">
        <v>148</v>
      </c>
    </row>
    <row r="11" spans="1:11" x14ac:dyDescent="0.2">
      <c r="D11" t="s">
        <v>137</v>
      </c>
      <c r="E11" t="s">
        <v>138</v>
      </c>
    </row>
    <row r="12" spans="1:11" x14ac:dyDescent="0.2">
      <c r="D12" t="s">
        <v>72</v>
      </c>
      <c r="E12" t="s">
        <v>43</v>
      </c>
    </row>
    <row r="13" spans="1:11" x14ac:dyDescent="0.2">
      <c r="D13" t="s">
        <v>0</v>
      </c>
      <c r="E13" t="s">
        <v>57</v>
      </c>
    </row>
    <row r="14" spans="1:11" x14ac:dyDescent="0.2">
      <c r="D14" t="s">
        <v>270</v>
      </c>
      <c r="E14" t="s">
        <v>271</v>
      </c>
    </row>
    <row r="15" spans="1:11" x14ac:dyDescent="0.2">
      <c r="D15" t="s">
        <v>51</v>
      </c>
      <c r="E15" t="s">
        <v>52</v>
      </c>
    </row>
    <row r="16" spans="1:11" x14ac:dyDescent="0.2">
      <c r="D16" t="s">
        <v>73</v>
      </c>
      <c r="E16" t="s">
        <v>6</v>
      </c>
    </row>
    <row r="17" spans="4:5" x14ac:dyDescent="0.2">
      <c r="D17" t="s">
        <v>276</v>
      </c>
      <c r="E17" t="s">
        <v>277</v>
      </c>
    </row>
    <row r="18" spans="4:5" x14ac:dyDescent="0.2">
      <c r="D18" t="s">
        <v>21</v>
      </c>
      <c r="E18" t="s">
        <v>22</v>
      </c>
    </row>
    <row r="19" spans="4:5" x14ac:dyDescent="0.2">
      <c r="D19" t="s">
        <v>223</v>
      </c>
      <c r="E19" t="s">
        <v>224</v>
      </c>
    </row>
    <row r="20" spans="4:5" x14ac:dyDescent="0.2">
      <c r="D20" t="s">
        <v>130</v>
      </c>
      <c r="E20" t="s">
        <v>284</v>
      </c>
    </row>
    <row r="21" spans="4:5" x14ac:dyDescent="0.2">
      <c r="D21" t="s">
        <v>30</v>
      </c>
      <c r="E21" t="s">
        <v>31</v>
      </c>
    </row>
    <row r="22" spans="4:5" x14ac:dyDescent="0.2">
      <c r="D22" t="s">
        <v>8</v>
      </c>
      <c r="E22" t="s">
        <v>264</v>
      </c>
    </row>
    <row r="23" spans="4:5" x14ac:dyDescent="0.2">
      <c r="D23" t="s">
        <v>262</v>
      </c>
      <c r="E23" t="s">
        <v>263</v>
      </c>
    </row>
    <row r="24" spans="4:5" x14ac:dyDescent="0.2">
      <c r="D24" t="s">
        <v>239</v>
      </c>
      <c r="E24" t="s">
        <v>240</v>
      </c>
    </row>
    <row r="25" spans="4:5" x14ac:dyDescent="0.2">
      <c r="D25" t="s">
        <v>145</v>
      </c>
      <c r="E25" t="s">
        <v>146</v>
      </c>
    </row>
    <row r="26" spans="4:5" x14ac:dyDescent="0.2">
      <c r="D26" t="s">
        <v>79</v>
      </c>
      <c r="E26" t="s">
        <v>7</v>
      </c>
    </row>
    <row r="27" spans="4:5" x14ac:dyDescent="0.2">
      <c r="D27" t="s">
        <v>49</v>
      </c>
      <c r="E27" t="s">
        <v>50</v>
      </c>
    </row>
    <row r="28" spans="4:5" x14ac:dyDescent="0.2">
      <c r="D28" t="s">
        <v>78</v>
      </c>
      <c r="E28" t="s">
        <v>46</v>
      </c>
    </row>
    <row r="29" spans="4:5" x14ac:dyDescent="0.2">
      <c r="D29" t="s">
        <v>1</v>
      </c>
      <c r="E29" t="s">
        <v>53</v>
      </c>
    </row>
    <row r="30" spans="4:5" x14ac:dyDescent="0.2">
      <c r="D30" t="s">
        <v>69</v>
      </c>
      <c r="E30" t="s">
        <v>18</v>
      </c>
    </row>
    <row r="31" spans="4:5" x14ac:dyDescent="0.2">
      <c r="D31" t="s">
        <v>80</v>
      </c>
      <c r="E31" t="s">
        <v>58</v>
      </c>
    </row>
    <row r="32" spans="4:5" x14ac:dyDescent="0.2">
      <c r="D32" t="s">
        <v>47</v>
      </c>
      <c r="E32" t="s">
        <v>48</v>
      </c>
    </row>
    <row r="33" spans="4:5" x14ac:dyDescent="0.2">
      <c r="D33" t="s">
        <v>131</v>
      </c>
      <c r="E33" t="s">
        <v>132</v>
      </c>
    </row>
    <row r="34" spans="4:5" x14ac:dyDescent="0.2">
      <c r="D34" t="s">
        <v>55</v>
      </c>
      <c r="E34" t="s">
        <v>56</v>
      </c>
    </row>
    <row r="35" spans="4:5" x14ac:dyDescent="0.2">
      <c r="D35" t="s">
        <v>141</v>
      </c>
      <c r="E35" t="s">
        <v>142</v>
      </c>
    </row>
    <row r="36" spans="4:5" x14ac:dyDescent="0.2">
      <c r="D36" t="s">
        <v>272</v>
      </c>
      <c r="E36" t="s">
        <v>273</v>
      </c>
    </row>
    <row r="37" spans="4:5" x14ac:dyDescent="0.2">
      <c r="D37" t="s">
        <v>278</v>
      </c>
      <c r="E37" t="s">
        <v>279</v>
      </c>
    </row>
    <row r="38" spans="4:5" x14ac:dyDescent="0.2">
      <c r="D38" t="s">
        <v>61</v>
      </c>
      <c r="E38" t="s">
        <v>62</v>
      </c>
    </row>
    <row r="39" spans="4:5" x14ac:dyDescent="0.2">
      <c r="D39" t="s">
        <v>37</v>
      </c>
      <c r="E39" t="s">
        <v>38</v>
      </c>
    </row>
    <row r="40" spans="4:5" x14ac:dyDescent="0.2">
      <c r="D40" t="s">
        <v>219</v>
      </c>
      <c r="E40" t="s">
        <v>220</v>
      </c>
    </row>
    <row r="41" spans="4:5" x14ac:dyDescent="0.2">
      <c r="D41" t="s">
        <v>201</v>
      </c>
      <c r="E41" t="s">
        <v>202</v>
      </c>
    </row>
    <row r="42" spans="4:5" x14ac:dyDescent="0.2">
      <c r="D42" t="s">
        <v>203</v>
      </c>
      <c r="E42" t="s">
        <v>204</v>
      </c>
    </row>
    <row r="43" spans="4:5" x14ac:dyDescent="0.2">
      <c r="D43" t="s">
        <v>212</v>
      </c>
      <c r="E43" t="s">
        <v>213</v>
      </c>
    </row>
    <row r="44" spans="4:5" x14ac:dyDescent="0.2">
      <c r="D44" t="s">
        <v>71</v>
      </c>
      <c r="E44" t="s">
        <v>40</v>
      </c>
    </row>
    <row r="45" spans="4:5" x14ac:dyDescent="0.2">
      <c r="D45" t="s">
        <v>68</v>
      </c>
      <c r="E45" t="s">
        <v>54</v>
      </c>
    </row>
    <row r="46" spans="4:5" x14ac:dyDescent="0.2">
      <c r="D46" t="s">
        <v>199</v>
      </c>
      <c r="E46" t="s">
        <v>200</v>
      </c>
    </row>
    <row r="47" spans="4:5" x14ac:dyDescent="0.2">
      <c r="D47" t="s">
        <v>32</v>
      </c>
      <c r="E47" t="s">
        <v>33</v>
      </c>
    </row>
    <row r="48" spans="4:5" x14ac:dyDescent="0.2">
      <c r="D48" t="s">
        <v>211</v>
      </c>
      <c r="E48" t="s">
        <v>154</v>
      </c>
    </row>
    <row r="49" spans="4:5" x14ac:dyDescent="0.2">
      <c r="D49" t="s">
        <v>15</v>
      </c>
      <c r="E49" t="s">
        <v>16</v>
      </c>
    </row>
    <row r="50" spans="4:5" x14ac:dyDescent="0.2">
      <c r="D50" t="s">
        <v>19</v>
      </c>
      <c r="E50" t="s">
        <v>20</v>
      </c>
    </row>
    <row r="51" spans="4:5" x14ac:dyDescent="0.2">
      <c r="D51" t="s">
        <v>153</v>
      </c>
      <c r="E51" t="s">
        <v>154</v>
      </c>
    </row>
    <row r="52" spans="4:5" x14ac:dyDescent="0.2">
      <c r="D52" t="s">
        <v>225</v>
      </c>
      <c r="E52" t="s">
        <v>226</v>
      </c>
    </row>
    <row r="53" spans="4:5" x14ac:dyDescent="0.2">
      <c r="D53" t="s">
        <v>23</v>
      </c>
      <c r="E53" t="s">
        <v>24</v>
      </c>
    </row>
    <row r="54" spans="4:5" x14ac:dyDescent="0.2">
      <c r="D54" t="s">
        <v>70</v>
      </c>
      <c r="E54" t="s">
        <v>39</v>
      </c>
    </row>
    <row r="55" spans="4:5" x14ac:dyDescent="0.2">
      <c r="D55" t="s">
        <v>77</v>
      </c>
      <c r="E55" t="s">
        <v>29</v>
      </c>
    </row>
    <row r="56" spans="4:5" x14ac:dyDescent="0.2">
      <c r="D56" t="s">
        <v>221</v>
      </c>
      <c r="E56" t="s">
        <v>222</v>
      </c>
    </row>
    <row r="57" spans="4:5" x14ac:dyDescent="0.2">
      <c r="D57" t="s">
        <v>63</v>
      </c>
      <c r="E57" t="s">
        <v>118</v>
      </c>
    </row>
    <row r="58" spans="4:5" x14ac:dyDescent="0.2">
      <c r="D58" t="s">
        <v>282</v>
      </c>
      <c r="E58" t="s">
        <v>283</v>
      </c>
    </row>
    <row r="59" spans="4:5" x14ac:dyDescent="0.2">
      <c r="D59" t="s">
        <v>266</v>
      </c>
      <c r="E59" t="s">
        <v>267</v>
      </c>
    </row>
    <row r="60" spans="4:5" x14ac:dyDescent="0.2">
      <c r="D60" t="s">
        <v>119</v>
      </c>
      <c r="E60" t="s">
        <v>120</v>
      </c>
    </row>
    <row r="61" spans="4:5" x14ac:dyDescent="0.2">
      <c r="D61" t="s">
        <v>274</v>
      </c>
      <c r="E61" t="s">
        <v>275</v>
      </c>
    </row>
    <row r="62" spans="4:5" x14ac:dyDescent="0.2">
      <c r="D62" t="s">
        <v>265</v>
      </c>
      <c r="E62" t="s">
        <v>265</v>
      </c>
    </row>
    <row r="63" spans="4:5" x14ac:dyDescent="0.2">
      <c r="D63" t="s">
        <v>135</v>
      </c>
      <c r="E63" t="s">
        <v>136</v>
      </c>
    </row>
    <row r="64" spans="4:5" x14ac:dyDescent="0.2">
      <c r="D64" t="s">
        <v>11</v>
      </c>
      <c r="E64" t="s">
        <v>123</v>
      </c>
    </row>
    <row r="65" spans="4:5" x14ac:dyDescent="0.2">
      <c r="D65" t="s">
        <v>12</v>
      </c>
      <c r="E65" t="s">
        <v>13</v>
      </c>
    </row>
    <row r="66" spans="4:5" x14ac:dyDescent="0.2">
      <c r="D66" t="s">
        <v>76</v>
      </c>
      <c r="E66" t="s">
        <v>36</v>
      </c>
    </row>
    <row r="67" spans="4:5" x14ac:dyDescent="0.2">
      <c r="D67" t="s">
        <v>64</v>
      </c>
      <c r="E67" t="s">
        <v>65</v>
      </c>
    </row>
    <row r="68" spans="4:5" x14ac:dyDescent="0.2">
      <c r="D68" t="s">
        <v>143</v>
      </c>
      <c r="E68" t="s">
        <v>144</v>
      </c>
    </row>
    <row r="69" spans="4:5" x14ac:dyDescent="0.2">
      <c r="D69" t="s">
        <v>75</v>
      </c>
      <c r="E69" t="s">
        <v>9</v>
      </c>
    </row>
    <row r="70" spans="4:5" x14ac:dyDescent="0.2">
      <c r="D70" t="s">
        <v>268</v>
      </c>
      <c r="E70" t="s">
        <v>269</v>
      </c>
    </row>
    <row r="71" spans="4:5" x14ac:dyDescent="0.2">
      <c r="D71" t="s">
        <v>27</v>
      </c>
      <c r="E71" t="s">
        <v>28</v>
      </c>
    </row>
    <row r="72" spans="4:5" x14ac:dyDescent="0.2">
      <c r="D72" t="s">
        <v>25</v>
      </c>
      <c r="E72" t="s">
        <v>26</v>
      </c>
    </row>
    <row r="73" spans="4:5" x14ac:dyDescent="0.2">
      <c r="D73" t="s">
        <v>235</v>
      </c>
      <c r="E73" t="s">
        <v>236</v>
      </c>
    </row>
    <row r="74" spans="4:5" x14ac:dyDescent="0.2">
      <c r="D74" t="s">
        <v>126</v>
      </c>
      <c r="E74" t="s">
        <v>127</v>
      </c>
    </row>
    <row r="75" spans="4:5" x14ac:dyDescent="0.2">
      <c r="D75" t="s">
        <v>74</v>
      </c>
      <c r="E75" t="s">
        <v>10</v>
      </c>
    </row>
    <row r="76" spans="4:5" x14ac:dyDescent="0.2">
      <c r="D76" t="s">
        <v>139</v>
      </c>
      <c r="E76" t="s">
        <v>140</v>
      </c>
    </row>
    <row r="77" spans="4:5" x14ac:dyDescent="0.2">
      <c r="D77" t="s">
        <v>227</v>
      </c>
      <c r="E77" t="s">
        <v>228</v>
      </c>
    </row>
    <row r="78" spans="4:5" x14ac:dyDescent="0.2">
      <c r="D78" t="s">
        <v>128</v>
      </c>
      <c r="E78" t="s">
        <v>129</v>
      </c>
    </row>
    <row r="79" spans="4:5" x14ac:dyDescent="0.2">
      <c r="D79" t="s">
        <v>81</v>
      </c>
      <c r="E79" t="s">
        <v>17</v>
      </c>
    </row>
    <row r="80" spans="4:5" x14ac:dyDescent="0.2">
      <c r="D80" t="s">
        <v>133</v>
      </c>
      <c r="E80" t="s">
        <v>134</v>
      </c>
    </row>
    <row r="81" spans="4:5" x14ac:dyDescent="0.2">
      <c r="D81" t="s">
        <v>237</v>
      </c>
      <c r="E81" t="s">
        <v>238</v>
      </c>
    </row>
    <row r="82" spans="4:5" x14ac:dyDescent="0.2">
      <c r="D82" t="s">
        <v>116</v>
      </c>
      <c r="E82" t="s">
        <v>117</v>
      </c>
    </row>
    <row r="83" spans="4:5" x14ac:dyDescent="0.2">
      <c r="D83" t="s">
        <v>41</v>
      </c>
      <c r="E83" t="s">
        <v>42</v>
      </c>
    </row>
    <row r="84" spans="4:5" x14ac:dyDescent="0.2">
      <c r="D84" t="s">
        <v>217</v>
      </c>
      <c r="E84" t="s">
        <v>218</v>
      </c>
    </row>
    <row r="85" spans="4:5" x14ac:dyDescent="0.2">
      <c r="D85" t="s">
        <v>205</v>
      </c>
      <c r="E85" t="s">
        <v>206</v>
      </c>
    </row>
    <row r="86" spans="4:5" x14ac:dyDescent="0.2">
      <c r="D86" t="s">
        <v>285</v>
      </c>
      <c r="E86" t="s">
        <v>286</v>
      </c>
    </row>
    <row r="87" spans="4:5" x14ac:dyDescent="0.2">
      <c r="D87" t="s">
        <v>121</v>
      </c>
      <c r="E87" t="s">
        <v>122</v>
      </c>
    </row>
    <row r="88" spans="4:5" x14ac:dyDescent="0.2">
      <c r="D88" t="s">
        <v>280</v>
      </c>
      <c r="E88" t="s">
        <v>281</v>
      </c>
    </row>
    <row r="89" spans="4:5" x14ac:dyDescent="0.2">
      <c r="D89" t="s">
        <v>231</v>
      </c>
      <c r="E89" t="s">
        <v>232</v>
      </c>
    </row>
    <row r="90" spans="4:5" x14ac:dyDescent="0.2">
      <c r="D90" t="s">
        <v>4</v>
      </c>
      <c r="E90" t="s">
        <v>5</v>
      </c>
    </row>
    <row r="91" spans="4:5" x14ac:dyDescent="0.2">
      <c r="D91" t="s">
        <v>229</v>
      </c>
      <c r="E91" t="s">
        <v>230</v>
      </c>
    </row>
    <row r="92" spans="4:5" x14ac:dyDescent="0.2">
      <c r="D92" t="s">
        <v>151</v>
      </c>
      <c r="E92" t="s">
        <v>152</v>
      </c>
    </row>
    <row r="93" spans="4:5" x14ac:dyDescent="0.2">
      <c r="D93" t="s">
        <v>34</v>
      </c>
      <c r="E93" t="s">
        <v>35</v>
      </c>
    </row>
    <row r="94" spans="4:5" x14ac:dyDescent="0.2">
      <c r="D94" t="s">
        <v>44</v>
      </c>
      <c r="E94" t="s">
        <v>45</v>
      </c>
    </row>
    <row r="95" spans="4:5" x14ac:dyDescent="0.2">
      <c r="D95" t="s">
        <v>216</v>
      </c>
      <c r="E95" t="s">
        <v>35</v>
      </c>
    </row>
  </sheetData>
  <sortState ref="D3:E95">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C192"/>
  <sheetViews>
    <sheetView tabSelected="1" zoomScale="70" zoomScaleNormal="70" workbookViewId="0">
      <pane xSplit="1" ySplit="6" topLeftCell="C7" activePane="bottomRight" state="frozen"/>
      <selection pane="topRight" activeCell="B1" sqref="B1"/>
      <selection pane="bottomLeft" activeCell="A7" sqref="A7"/>
      <selection pane="bottomRight" activeCell="F10" sqref="F10"/>
    </sheetView>
  </sheetViews>
  <sheetFormatPr defaultRowHeight="12.75" x14ac:dyDescent="0.2"/>
  <cols>
    <col min="1" max="1" width="43.140625" bestFit="1" customWidth="1"/>
    <col min="2" max="2" width="32.28515625" customWidth="1"/>
    <col min="3" max="3" width="15" customWidth="1"/>
    <col min="4" max="4" width="9.7109375" customWidth="1"/>
    <col min="5" max="5" width="15.28515625" customWidth="1"/>
    <col min="6" max="6" width="22.5703125" customWidth="1"/>
    <col min="7" max="7" width="10.5703125" customWidth="1"/>
    <col min="8" max="8" width="14" bestFit="1" customWidth="1"/>
    <col min="9" max="9" width="13" customWidth="1"/>
    <col min="10" max="10" width="19.140625" bestFit="1" customWidth="1"/>
    <col min="11" max="11" width="24.7109375" customWidth="1"/>
    <col min="12" max="12" width="11.7109375" style="30" customWidth="1"/>
    <col min="13" max="13" width="14.42578125" customWidth="1"/>
    <col min="14" max="14" width="28.28515625" customWidth="1"/>
    <col min="15" max="15" width="10.7109375" bestFit="1" customWidth="1"/>
    <col min="16" max="16" width="14.85546875" customWidth="1"/>
    <col min="17" max="17" width="12.28515625" customWidth="1"/>
    <col min="18" max="18" width="10.7109375" customWidth="1"/>
    <col min="19" max="19" width="14.85546875" customWidth="1"/>
    <col min="20" max="20" width="5.42578125" customWidth="1"/>
    <col min="21" max="21" width="3.28515625" customWidth="1"/>
    <col min="22" max="22" width="3.5703125" customWidth="1"/>
    <col min="23" max="23" width="6" customWidth="1"/>
    <col min="24" max="25" width="6.85546875" customWidth="1"/>
    <col min="26" max="26" width="27.5703125" customWidth="1"/>
    <col min="27" max="27" width="37.140625" bestFit="1" customWidth="1"/>
    <col min="28" max="28" width="27.85546875" bestFit="1" customWidth="1"/>
    <col min="29" max="29" width="26" customWidth="1"/>
  </cols>
  <sheetData>
    <row r="1" spans="1:29" ht="15" x14ac:dyDescent="0.25">
      <c r="A1" s="28" t="s">
        <v>168</v>
      </c>
    </row>
    <row r="3" spans="1:29" x14ac:dyDescent="0.2">
      <c r="A3" t="s">
        <v>257</v>
      </c>
      <c r="B3" t="s">
        <v>418</v>
      </c>
    </row>
    <row r="4" spans="1:29" ht="15" x14ac:dyDescent="0.25">
      <c r="U4" s="32"/>
      <c r="V4" s="33"/>
      <c r="W4" s="33"/>
      <c r="X4" s="32"/>
    </row>
    <row r="5" spans="1:29" ht="15" x14ac:dyDescent="0.25">
      <c r="U5" s="32"/>
      <c r="V5" s="33"/>
      <c r="W5" s="33"/>
      <c r="X5" s="32"/>
    </row>
    <row r="6" spans="1:29" ht="27" thickBot="1" x14ac:dyDescent="0.3">
      <c r="A6" s="1" t="s">
        <v>169</v>
      </c>
      <c r="B6" s="1" t="s">
        <v>170</v>
      </c>
      <c r="C6" s="1" t="s">
        <v>246</v>
      </c>
      <c r="D6" s="1" t="s">
        <v>247</v>
      </c>
      <c r="E6" s="1" t="s">
        <v>245</v>
      </c>
      <c r="F6" s="1" t="s">
        <v>171</v>
      </c>
      <c r="G6" s="1" t="s">
        <v>172</v>
      </c>
      <c r="H6" s="1" t="s">
        <v>173</v>
      </c>
      <c r="I6" s="1" t="s">
        <v>174</v>
      </c>
      <c r="J6" s="1" t="s">
        <v>175</v>
      </c>
      <c r="K6" s="1" t="s">
        <v>176</v>
      </c>
      <c r="L6" s="31" t="s">
        <v>177</v>
      </c>
      <c r="M6" s="1" t="s">
        <v>178</v>
      </c>
      <c r="N6" s="1" t="s">
        <v>179</v>
      </c>
      <c r="O6" s="1" t="s">
        <v>180</v>
      </c>
      <c r="P6" s="1" t="s">
        <v>248</v>
      </c>
      <c r="Q6" s="1" t="s">
        <v>181</v>
      </c>
      <c r="R6" s="1" t="s">
        <v>182</v>
      </c>
      <c r="S6" s="1" t="s">
        <v>183</v>
      </c>
      <c r="T6" s="51" t="s">
        <v>251</v>
      </c>
      <c r="U6" s="51"/>
      <c r="V6" s="51"/>
      <c r="W6" s="51" t="s">
        <v>249</v>
      </c>
      <c r="X6" s="51"/>
      <c r="Y6" s="51"/>
      <c r="Z6" s="52" t="s">
        <v>250</v>
      </c>
      <c r="AA6" s="53"/>
      <c r="AB6" s="54"/>
      <c r="AC6" s="1" t="s">
        <v>241</v>
      </c>
    </row>
    <row r="7" spans="1:29" ht="16.5" thickTop="1" thickBot="1" x14ac:dyDescent="0.3">
      <c r="A7" s="34" t="s">
        <v>255</v>
      </c>
      <c r="B7" t="s">
        <v>186</v>
      </c>
      <c r="F7" s="29" t="s">
        <v>256</v>
      </c>
      <c r="I7" t="s">
        <v>191</v>
      </c>
      <c r="J7" t="s">
        <v>185</v>
      </c>
      <c r="K7" t="s">
        <v>185</v>
      </c>
      <c r="M7" t="s">
        <v>185</v>
      </c>
      <c r="N7" s="29" t="s">
        <v>185</v>
      </c>
      <c r="O7" t="s">
        <v>196</v>
      </c>
      <c r="T7" s="21"/>
      <c r="U7" s="21"/>
      <c r="V7" s="23" t="s">
        <v>167</v>
      </c>
      <c r="W7" s="21"/>
      <c r="X7" s="21"/>
      <c r="Y7" s="23" t="s">
        <v>167</v>
      </c>
      <c r="Z7" s="21"/>
      <c r="AA7" s="21"/>
      <c r="AB7" s="23" t="s">
        <v>167</v>
      </c>
    </row>
    <row r="8" spans="1:29" ht="16.5" thickTop="1" thickBot="1" x14ac:dyDescent="0.3">
      <c r="A8" s="34"/>
      <c r="F8" s="29" t="s">
        <v>254</v>
      </c>
      <c r="T8" s="21"/>
      <c r="U8" s="21"/>
      <c r="V8" s="23" t="s">
        <v>167</v>
      </c>
      <c r="W8" s="21"/>
      <c r="X8" s="21"/>
      <c r="Y8" s="23" t="s">
        <v>167</v>
      </c>
      <c r="Z8" s="21"/>
      <c r="AA8" s="21"/>
      <c r="AB8" s="23" t="s">
        <v>167</v>
      </c>
    </row>
    <row r="9" spans="1:29" ht="16.5" thickTop="1" thickBot="1" x14ac:dyDescent="0.3">
      <c r="A9" s="34" t="s">
        <v>260</v>
      </c>
      <c r="B9" t="s">
        <v>186</v>
      </c>
      <c r="F9" s="29" t="s">
        <v>256</v>
      </c>
      <c r="I9" t="s">
        <v>191</v>
      </c>
      <c r="J9" t="s">
        <v>185</v>
      </c>
      <c r="K9" t="s">
        <v>185</v>
      </c>
      <c r="M9" t="s">
        <v>185</v>
      </c>
      <c r="N9" s="29" t="s">
        <v>185</v>
      </c>
      <c r="O9" t="s">
        <v>196</v>
      </c>
      <c r="T9" s="21"/>
      <c r="U9" s="21"/>
      <c r="V9" s="23" t="s">
        <v>167</v>
      </c>
      <c r="W9" s="21"/>
      <c r="X9" s="21"/>
      <c r="Y9" s="23" t="s">
        <v>167</v>
      </c>
      <c r="Z9" s="21"/>
      <c r="AA9" s="21"/>
      <c r="AB9" s="23" t="s">
        <v>167</v>
      </c>
    </row>
    <row r="10" spans="1:29" ht="16.5" thickTop="1" thickBot="1" x14ac:dyDescent="0.3">
      <c r="A10" s="34"/>
      <c r="F10" s="29" t="s">
        <v>254</v>
      </c>
      <c r="T10" s="21"/>
      <c r="U10" s="21"/>
      <c r="V10" s="23" t="s">
        <v>167</v>
      </c>
      <c r="W10" s="21"/>
      <c r="X10" s="21"/>
      <c r="Y10" s="23" t="s">
        <v>167</v>
      </c>
      <c r="Z10" s="21"/>
      <c r="AA10" s="21"/>
      <c r="AB10" s="23" t="s">
        <v>167</v>
      </c>
    </row>
    <row r="11" spans="1:29" ht="16.5" thickTop="1" thickBot="1" x14ac:dyDescent="0.3">
      <c r="A11" t="s">
        <v>261</v>
      </c>
      <c r="B11" t="s">
        <v>186</v>
      </c>
      <c r="F11" s="29" t="s">
        <v>252</v>
      </c>
      <c r="I11" t="s">
        <v>191</v>
      </c>
      <c r="J11" t="s">
        <v>185</v>
      </c>
      <c r="K11" t="s">
        <v>185</v>
      </c>
      <c r="M11" t="s">
        <v>185</v>
      </c>
      <c r="N11" t="s">
        <v>184</v>
      </c>
      <c r="O11" t="s">
        <v>196</v>
      </c>
      <c r="T11" s="21"/>
      <c r="U11" s="21"/>
      <c r="V11" s="23" t="s">
        <v>167</v>
      </c>
      <c r="W11" s="21"/>
      <c r="X11" s="21"/>
      <c r="Y11" s="23" t="s">
        <v>167</v>
      </c>
      <c r="Z11" s="21" t="s">
        <v>287</v>
      </c>
      <c r="AA11" s="21" t="s">
        <v>288</v>
      </c>
      <c r="AB11" s="23" t="s">
        <v>167</v>
      </c>
    </row>
    <row r="12" spans="1:29" ht="16.5" thickTop="1" thickBot="1" x14ac:dyDescent="0.3">
      <c r="A12" s="34"/>
      <c r="F12" s="29" t="s">
        <v>253</v>
      </c>
      <c r="T12" s="21"/>
      <c r="U12" s="21"/>
      <c r="V12" s="23" t="s">
        <v>167</v>
      </c>
      <c r="W12" s="21"/>
      <c r="X12" s="21"/>
      <c r="Y12" s="23" t="s">
        <v>167</v>
      </c>
      <c r="Z12" s="21"/>
      <c r="AA12" s="21"/>
      <c r="AB12" s="23" t="s">
        <v>167</v>
      </c>
    </row>
    <row r="13" spans="1:29" ht="16.5" thickTop="1" thickBot="1" x14ac:dyDescent="0.3">
      <c r="A13" s="34"/>
      <c r="F13" s="29" t="s">
        <v>419</v>
      </c>
      <c r="T13" s="21"/>
      <c r="U13" s="21"/>
      <c r="V13" s="23" t="s">
        <v>167</v>
      </c>
      <c r="W13" s="21"/>
      <c r="X13" s="21"/>
      <c r="Y13" s="23" t="s">
        <v>167</v>
      </c>
      <c r="Z13" s="21"/>
      <c r="AA13" s="21"/>
      <c r="AB13" s="23" t="s">
        <v>167</v>
      </c>
    </row>
    <row r="14" spans="1:29" ht="16.5" thickTop="1" thickBot="1" x14ac:dyDescent="0.3">
      <c r="A14" t="s">
        <v>289</v>
      </c>
      <c r="B14" t="s">
        <v>186</v>
      </c>
      <c r="F14" s="29" t="s">
        <v>252</v>
      </c>
      <c r="I14" t="s">
        <v>191</v>
      </c>
      <c r="J14" t="s">
        <v>185</v>
      </c>
      <c r="K14" t="s">
        <v>185</v>
      </c>
      <c r="M14" t="s">
        <v>185</v>
      </c>
      <c r="N14" t="s">
        <v>184</v>
      </c>
      <c r="O14" t="s">
        <v>196</v>
      </c>
      <c r="T14" s="21"/>
      <c r="U14" s="21"/>
      <c r="V14" s="23" t="s">
        <v>167</v>
      </c>
      <c r="W14" s="21"/>
      <c r="X14" s="21"/>
      <c r="Y14" s="23" t="s">
        <v>167</v>
      </c>
      <c r="Z14" s="21" t="s">
        <v>290</v>
      </c>
      <c r="AA14" s="21" t="s">
        <v>291</v>
      </c>
      <c r="AB14" s="23" t="s">
        <v>167</v>
      </c>
    </row>
    <row r="15" spans="1:29" ht="16.5" thickTop="1" thickBot="1" x14ac:dyDescent="0.3">
      <c r="A15" s="34"/>
      <c r="F15" s="29" t="s">
        <v>253</v>
      </c>
      <c r="T15" s="21"/>
      <c r="U15" s="21"/>
      <c r="V15" s="23" t="s">
        <v>167</v>
      </c>
      <c r="W15" s="21"/>
      <c r="X15" s="21"/>
      <c r="Y15" s="23" t="s">
        <v>167</v>
      </c>
      <c r="Z15" s="21"/>
      <c r="AA15" s="21"/>
      <c r="AB15" s="23" t="s">
        <v>167</v>
      </c>
    </row>
    <row r="16" spans="1:29" ht="16.5" thickTop="1" thickBot="1" x14ac:dyDescent="0.3">
      <c r="A16" s="34"/>
      <c r="F16" s="29" t="s">
        <v>419</v>
      </c>
      <c r="T16" s="21"/>
      <c r="U16" s="21"/>
      <c r="V16" s="23" t="s">
        <v>167</v>
      </c>
      <c r="W16" s="21"/>
      <c r="X16" s="21"/>
      <c r="Y16" s="23" t="s">
        <v>167</v>
      </c>
      <c r="Z16" s="21"/>
      <c r="AA16" s="21"/>
      <c r="AB16" s="23" t="s">
        <v>167</v>
      </c>
    </row>
    <row r="17" spans="1:28" ht="16.5" thickTop="1" thickBot="1" x14ac:dyDescent="0.3">
      <c r="A17" s="55" t="s">
        <v>292</v>
      </c>
      <c r="B17" t="s">
        <v>186</v>
      </c>
      <c r="F17" s="29" t="s">
        <v>252</v>
      </c>
      <c r="I17" t="s">
        <v>191</v>
      </c>
      <c r="J17" t="s">
        <v>185</v>
      </c>
      <c r="K17" t="s">
        <v>185</v>
      </c>
      <c r="M17" t="s">
        <v>185</v>
      </c>
      <c r="N17" t="s">
        <v>184</v>
      </c>
      <c r="O17" t="s">
        <v>196</v>
      </c>
      <c r="T17" s="21"/>
      <c r="U17" s="21"/>
      <c r="V17" s="23" t="s">
        <v>167</v>
      </c>
      <c r="W17" s="21"/>
      <c r="X17" s="21"/>
      <c r="Y17" s="23" t="s">
        <v>167</v>
      </c>
      <c r="Z17" s="21" t="s">
        <v>293</v>
      </c>
      <c r="AA17" s="21" t="s">
        <v>294</v>
      </c>
      <c r="AB17" s="23" t="s">
        <v>167</v>
      </c>
    </row>
    <row r="18" spans="1:28" ht="16.5" thickTop="1" thickBot="1" x14ac:dyDescent="0.3">
      <c r="A18" s="34"/>
      <c r="F18" s="29" t="s">
        <v>253</v>
      </c>
      <c r="T18" s="21"/>
      <c r="U18" s="21"/>
      <c r="V18" s="23" t="s">
        <v>167</v>
      </c>
      <c r="W18" s="21"/>
      <c r="X18" s="21"/>
      <c r="Y18" s="23" t="s">
        <v>167</v>
      </c>
      <c r="Z18" s="21"/>
      <c r="AA18" s="21"/>
      <c r="AB18" s="23" t="s">
        <v>167</v>
      </c>
    </row>
    <row r="19" spans="1:28" ht="16.5" thickTop="1" thickBot="1" x14ac:dyDescent="0.3">
      <c r="A19" s="34"/>
      <c r="F19" s="29" t="s">
        <v>419</v>
      </c>
      <c r="T19" s="21"/>
      <c r="U19" s="21"/>
      <c r="V19" s="23" t="s">
        <v>167</v>
      </c>
      <c r="W19" s="21"/>
      <c r="X19" s="21"/>
      <c r="Y19" s="23" t="s">
        <v>167</v>
      </c>
      <c r="Z19" s="21"/>
      <c r="AA19" s="21"/>
      <c r="AB19" s="23" t="s">
        <v>167</v>
      </c>
    </row>
    <row r="20" spans="1:28" ht="16.5" thickTop="1" thickBot="1" x14ac:dyDescent="0.3">
      <c r="A20" s="55" t="s">
        <v>295</v>
      </c>
      <c r="B20" t="s">
        <v>186</v>
      </c>
      <c r="F20" s="29" t="s">
        <v>252</v>
      </c>
      <c r="I20" t="s">
        <v>191</v>
      </c>
      <c r="J20" t="s">
        <v>185</v>
      </c>
      <c r="K20" t="s">
        <v>185</v>
      </c>
      <c r="M20" t="s">
        <v>185</v>
      </c>
      <c r="N20" t="s">
        <v>184</v>
      </c>
      <c r="O20" t="s">
        <v>196</v>
      </c>
      <c r="T20" s="21"/>
      <c r="U20" s="21"/>
      <c r="V20" s="23" t="s">
        <v>167</v>
      </c>
      <c r="W20" s="21"/>
      <c r="X20" s="21"/>
      <c r="Y20" s="23" t="s">
        <v>167</v>
      </c>
      <c r="Z20" s="21" t="s">
        <v>296</v>
      </c>
      <c r="AA20" s="21" t="s">
        <v>297</v>
      </c>
      <c r="AB20" s="23" t="s">
        <v>167</v>
      </c>
    </row>
    <row r="21" spans="1:28" ht="16.5" thickTop="1" thickBot="1" x14ac:dyDescent="0.3">
      <c r="A21" s="34"/>
      <c r="F21" s="29" t="s">
        <v>253</v>
      </c>
      <c r="T21" s="21"/>
      <c r="U21" s="21"/>
      <c r="V21" s="23" t="s">
        <v>167</v>
      </c>
      <c r="W21" s="21"/>
      <c r="X21" s="21"/>
      <c r="Y21" s="23" t="s">
        <v>167</v>
      </c>
      <c r="Z21" s="21"/>
      <c r="AA21" s="21"/>
      <c r="AB21" s="23" t="s">
        <v>167</v>
      </c>
    </row>
    <row r="22" spans="1:28" ht="16.5" thickTop="1" thickBot="1" x14ac:dyDescent="0.3">
      <c r="A22" s="34"/>
      <c r="F22" s="29" t="s">
        <v>419</v>
      </c>
      <c r="T22" s="21"/>
      <c r="U22" s="21"/>
      <c r="V22" s="23" t="s">
        <v>167</v>
      </c>
      <c r="W22" s="21"/>
      <c r="X22" s="21"/>
      <c r="Y22" s="23" t="s">
        <v>167</v>
      </c>
      <c r="Z22" s="21"/>
      <c r="AA22" s="21"/>
      <c r="AB22" s="23" t="s">
        <v>167</v>
      </c>
    </row>
    <row r="23" spans="1:28" ht="16.5" thickTop="1" thickBot="1" x14ac:dyDescent="0.3">
      <c r="A23" s="55" t="s">
        <v>298</v>
      </c>
      <c r="B23" t="s">
        <v>186</v>
      </c>
      <c r="F23" s="29" t="s">
        <v>252</v>
      </c>
      <c r="I23" t="s">
        <v>191</v>
      </c>
      <c r="J23" t="s">
        <v>185</v>
      </c>
      <c r="K23" t="s">
        <v>185</v>
      </c>
      <c r="M23" t="s">
        <v>185</v>
      </c>
      <c r="N23" t="s">
        <v>184</v>
      </c>
      <c r="O23" t="s">
        <v>196</v>
      </c>
      <c r="T23" s="21"/>
      <c r="U23" s="21"/>
      <c r="V23" s="23" t="s">
        <v>167</v>
      </c>
      <c r="W23" s="21"/>
      <c r="X23" s="21"/>
      <c r="Y23" s="23" t="s">
        <v>167</v>
      </c>
      <c r="Z23" s="21" t="s">
        <v>299</v>
      </c>
      <c r="AA23" s="21" t="s">
        <v>300</v>
      </c>
      <c r="AB23" s="23" t="s">
        <v>167</v>
      </c>
    </row>
    <row r="24" spans="1:28" ht="16.5" thickTop="1" thickBot="1" x14ac:dyDescent="0.3">
      <c r="A24" s="34"/>
      <c r="F24" s="29" t="s">
        <v>253</v>
      </c>
      <c r="T24" s="21"/>
      <c r="U24" s="21"/>
      <c r="V24" s="23" t="s">
        <v>167</v>
      </c>
      <c r="W24" s="21"/>
      <c r="X24" s="21"/>
      <c r="Y24" s="23" t="s">
        <v>167</v>
      </c>
      <c r="Z24" s="21"/>
      <c r="AA24" s="21"/>
      <c r="AB24" s="23" t="s">
        <v>167</v>
      </c>
    </row>
    <row r="25" spans="1:28" ht="16.5" thickTop="1" thickBot="1" x14ac:dyDescent="0.3">
      <c r="A25" s="34"/>
      <c r="F25" s="29" t="s">
        <v>419</v>
      </c>
      <c r="T25" s="21"/>
      <c r="U25" s="21"/>
      <c r="V25" s="23" t="s">
        <v>167</v>
      </c>
      <c r="W25" s="21"/>
      <c r="X25" s="21"/>
      <c r="Y25" s="23" t="s">
        <v>167</v>
      </c>
      <c r="Z25" s="21"/>
      <c r="AA25" s="21"/>
      <c r="AB25" s="23" t="s">
        <v>167</v>
      </c>
    </row>
    <row r="26" spans="1:28" ht="16.5" thickTop="1" thickBot="1" x14ac:dyDescent="0.3">
      <c r="A26" t="s">
        <v>301</v>
      </c>
      <c r="B26" t="s">
        <v>186</v>
      </c>
      <c r="F26" s="29" t="s">
        <v>252</v>
      </c>
      <c r="I26" t="s">
        <v>191</v>
      </c>
      <c r="J26" t="s">
        <v>185</v>
      </c>
      <c r="K26" t="s">
        <v>185</v>
      </c>
      <c r="M26" t="s">
        <v>185</v>
      </c>
      <c r="N26" t="s">
        <v>184</v>
      </c>
      <c r="O26" t="s">
        <v>196</v>
      </c>
      <c r="T26" s="21"/>
      <c r="U26" s="21"/>
      <c r="V26" s="23" t="s">
        <v>167</v>
      </c>
      <c r="W26" s="21"/>
      <c r="X26" s="21"/>
      <c r="Y26" s="23" t="s">
        <v>167</v>
      </c>
      <c r="Z26" s="21" t="s">
        <v>302</v>
      </c>
      <c r="AA26" s="21" t="s">
        <v>303</v>
      </c>
      <c r="AB26" s="23" t="s">
        <v>167</v>
      </c>
    </row>
    <row r="27" spans="1:28" ht="16.5" thickTop="1" thickBot="1" x14ac:dyDescent="0.3">
      <c r="A27" s="34"/>
      <c r="F27" s="29" t="s">
        <v>253</v>
      </c>
      <c r="T27" s="21"/>
      <c r="U27" s="21"/>
      <c r="V27" s="23" t="s">
        <v>167</v>
      </c>
      <c r="W27" s="21"/>
      <c r="X27" s="21"/>
      <c r="Y27" s="23" t="s">
        <v>167</v>
      </c>
      <c r="Z27" s="21"/>
      <c r="AA27" s="21"/>
      <c r="AB27" s="23" t="s">
        <v>167</v>
      </c>
    </row>
    <row r="28" spans="1:28" ht="16.5" thickTop="1" thickBot="1" x14ac:dyDescent="0.3">
      <c r="A28" s="34"/>
      <c r="F28" s="29" t="s">
        <v>419</v>
      </c>
      <c r="T28" s="21"/>
      <c r="U28" s="21"/>
      <c r="V28" s="23" t="s">
        <v>167</v>
      </c>
      <c r="W28" s="21"/>
      <c r="X28" s="21"/>
      <c r="Y28" s="23" t="s">
        <v>167</v>
      </c>
      <c r="Z28" s="21"/>
      <c r="AA28" s="21"/>
      <c r="AB28" s="23" t="s">
        <v>167</v>
      </c>
    </row>
    <row r="29" spans="1:28" ht="16.5" thickTop="1" thickBot="1" x14ac:dyDescent="0.3">
      <c r="A29" t="s">
        <v>304</v>
      </c>
      <c r="B29" t="s">
        <v>186</v>
      </c>
      <c r="F29" s="29" t="s">
        <v>252</v>
      </c>
      <c r="I29" t="s">
        <v>191</v>
      </c>
      <c r="J29" t="s">
        <v>185</v>
      </c>
      <c r="K29" t="s">
        <v>185</v>
      </c>
      <c r="M29" t="s">
        <v>185</v>
      </c>
      <c r="N29" t="s">
        <v>184</v>
      </c>
      <c r="O29" t="s">
        <v>196</v>
      </c>
      <c r="T29" s="21"/>
      <c r="U29" s="21"/>
      <c r="V29" s="23" t="s">
        <v>167</v>
      </c>
      <c r="W29" s="21"/>
      <c r="X29" s="21"/>
      <c r="Y29" s="23" t="s">
        <v>167</v>
      </c>
      <c r="Z29" s="21" t="s">
        <v>305</v>
      </c>
      <c r="AA29" s="21" t="s">
        <v>306</v>
      </c>
      <c r="AB29" s="23" t="s">
        <v>167</v>
      </c>
    </row>
    <row r="30" spans="1:28" ht="16.5" thickTop="1" thickBot="1" x14ac:dyDescent="0.3">
      <c r="A30" s="34"/>
      <c r="F30" s="29" t="s">
        <v>253</v>
      </c>
      <c r="T30" s="21"/>
      <c r="U30" s="21"/>
      <c r="V30" s="23" t="s">
        <v>167</v>
      </c>
      <c r="W30" s="21"/>
      <c r="X30" s="21"/>
      <c r="Y30" s="23" t="s">
        <v>167</v>
      </c>
      <c r="Z30" s="21"/>
      <c r="AA30" s="21"/>
      <c r="AB30" s="23" t="s">
        <v>167</v>
      </c>
    </row>
    <row r="31" spans="1:28" ht="16.5" thickTop="1" thickBot="1" x14ac:dyDescent="0.3">
      <c r="A31" s="34"/>
      <c r="F31" s="29" t="s">
        <v>419</v>
      </c>
      <c r="T31" s="21"/>
      <c r="U31" s="21"/>
      <c r="V31" s="23" t="s">
        <v>167</v>
      </c>
      <c r="W31" s="21"/>
      <c r="X31" s="21"/>
      <c r="Y31" s="23" t="s">
        <v>167</v>
      </c>
      <c r="Z31" s="21"/>
      <c r="AA31" s="21"/>
      <c r="AB31" s="23" t="s">
        <v>167</v>
      </c>
    </row>
    <row r="32" spans="1:28" ht="16.5" thickTop="1" thickBot="1" x14ac:dyDescent="0.3">
      <c r="A32" t="s">
        <v>307</v>
      </c>
      <c r="B32" t="s">
        <v>186</v>
      </c>
      <c r="F32" s="29" t="s">
        <v>252</v>
      </c>
      <c r="I32" t="s">
        <v>191</v>
      </c>
      <c r="J32" t="s">
        <v>185</v>
      </c>
      <c r="K32" t="s">
        <v>185</v>
      </c>
      <c r="M32" t="s">
        <v>185</v>
      </c>
      <c r="N32" t="s">
        <v>184</v>
      </c>
      <c r="O32" t="s">
        <v>196</v>
      </c>
      <c r="T32" s="21"/>
      <c r="U32" s="21"/>
      <c r="V32" s="23" t="s">
        <v>167</v>
      </c>
      <c r="W32" s="21"/>
      <c r="X32" s="21"/>
      <c r="Y32" s="23" t="s">
        <v>167</v>
      </c>
      <c r="Z32" s="21" t="s">
        <v>308</v>
      </c>
      <c r="AA32" s="21" t="s">
        <v>309</v>
      </c>
      <c r="AB32" s="23" t="s">
        <v>167</v>
      </c>
    </row>
    <row r="33" spans="1:28" ht="16.5" thickTop="1" thickBot="1" x14ac:dyDescent="0.3">
      <c r="A33" s="34"/>
      <c r="F33" s="29" t="s">
        <v>253</v>
      </c>
      <c r="T33" s="21"/>
      <c r="U33" s="21"/>
      <c r="V33" s="23" t="s">
        <v>167</v>
      </c>
      <c r="W33" s="21"/>
      <c r="X33" s="21"/>
      <c r="Y33" s="23" t="s">
        <v>167</v>
      </c>
      <c r="Z33" s="21"/>
      <c r="AA33" s="21"/>
      <c r="AB33" s="23" t="s">
        <v>167</v>
      </c>
    </row>
    <row r="34" spans="1:28" ht="16.5" thickTop="1" thickBot="1" x14ac:dyDescent="0.3">
      <c r="A34" s="34"/>
      <c r="F34" s="29" t="s">
        <v>419</v>
      </c>
      <c r="T34" s="21"/>
      <c r="U34" s="21"/>
      <c r="V34" s="23" t="s">
        <v>167</v>
      </c>
      <c r="W34" s="21"/>
      <c r="X34" s="21"/>
      <c r="Y34" s="23" t="s">
        <v>167</v>
      </c>
      <c r="Z34" s="21"/>
      <c r="AA34" s="21"/>
      <c r="AB34" s="23" t="s">
        <v>167</v>
      </c>
    </row>
    <row r="35" spans="1:28" ht="16.5" thickTop="1" thickBot="1" x14ac:dyDescent="0.3">
      <c r="A35" s="55" t="s">
        <v>310</v>
      </c>
      <c r="B35" t="s">
        <v>186</v>
      </c>
      <c r="F35" s="29" t="s">
        <v>252</v>
      </c>
      <c r="I35" t="s">
        <v>191</v>
      </c>
      <c r="J35" t="s">
        <v>185</v>
      </c>
      <c r="K35" t="s">
        <v>185</v>
      </c>
      <c r="M35" t="s">
        <v>185</v>
      </c>
      <c r="N35" t="s">
        <v>184</v>
      </c>
      <c r="O35" t="s">
        <v>196</v>
      </c>
      <c r="T35" s="21"/>
      <c r="U35" s="21"/>
      <c r="V35" s="23" t="s">
        <v>167</v>
      </c>
      <c r="W35" s="21"/>
      <c r="X35" s="21"/>
      <c r="Y35" s="23" t="s">
        <v>167</v>
      </c>
      <c r="Z35" s="21" t="s">
        <v>311</v>
      </c>
      <c r="AA35" s="21" t="s">
        <v>312</v>
      </c>
      <c r="AB35" s="23" t="s">
        <v>167</v>
      </c>
    </row>
    <row r="36" spans="1:28" ht="16.5" thickTop="1" thickBot="1" x14ac:dyDescent="0.3">
      <c r="A36" s="34"/>
      <c r="F36" s="29" t="s">
        <v>253</v>
      </c>
      <c r="T36" s="21"/>
      <c r="U36" s="21"/>
      <c r="V36" s="23" t="s">
        <v>167</v>
      </c>
      <c r="W36" s="21"/>
      <c r="X36" s="21"/>
      <c r="Y36" s="23" t="s">
        <v>167</v>
      </c>
      <c r="Z36" s="21"/>
      <c r="AA36" s="21"/>
      <c r="AB36" s="23" t="s">
        <v>167</v>
      </c>
    </row>
    <row r="37" spans="1:28" ht="16.5" thickTop="1" thickBot="1" x14ac:dyDescent="0.3">
      <c r="A37" s="34"/>
      <c r="F37" s="29" t="s">
        <v>419</v>
      </c>
      <c r="T37" s="21"/>
      <c r="U37" s="21"/>
      <c r="V37" s="23" t="s">
        <v>167</v>
      </c>
      <c r="W37" s="21"/>
      <c r="X37" s="21"/>
      <c r="Y37" s="23" t="s">
        <v>167</v>
      </c>
      <c r="Z37" s="21"/>
      <c r="AA37" s="21"/>
      <c r="AB37" s="23" t="s">
        <v>167</v>
      </c>
    </row>
    <row r="38" spans="1:28" ht="16.5" thickTop="1" thickBot="1" x14ac:dyDescent="0.3">
      <c r="A38" s="55" t="s">
        <v>313</v>
      </c>
      <c r="B38" t="s">
        <v>186</v>
      </c>
      <c r="F38" s="29" t="s">
        <v>252</v>
      </c>
      <c r="I38" t="s">
        <v>191</v>
      </c>
      <c r="J38" t="s">
        <v>185</v>
      </c>
      <c r="K38" t="s">
        <v>185</v>
      </c>
      <c r="M38" t="s">
        <v>185</v>
      </c>
      <c r="N38" t="s">
        <v>184</v>
      </c>
      <c r="O38" t="s">
        <v>196</v>
      </c>
      <c r="T38" s="21"/>
      <c r="U38" s="21"/>
      <c r="V38" s="23" t="s">
        <v>167</v>
      </c>
      <c r="W38" s="21"/>
      <c r="X38" s="21"/>
      <c r="Y38" s="23" t="s">
        <v>167</v>
      </c>
      <c r="Z38" s="21" t="s">
        <v>314</v>
      </c>
      <c r="AA38" s="21" t="s">
        <v>315</v>
      </c>
      <c r="AB38" s="23" t="s">
        <v>167</v>
      </c>
    </row>
    <row r="39" spans="1:28" ht="16.5" thickTop="1" thickBot="1" x14ac:dyDescent="0.3">
      <c r="A39" s="34"/>
      <c r="F39" s="29" t="s">
        <v>253</v>
      </c>
      <c r="T39" s="21"/>
      <c r="U39" s="21"/>
      <c r="V39" s="23" t="s">
        <v>167</v>
      </c>
      <c r="W39" s="21"/>
      <c r="X39" s="21"/>
      <c r="Y39" s="23" t="s">
        <v>167</v>
      </c>
      <c r="Z39" s="21"/>
      <c r="AA39" s="21"/>
      <c r="AB39" s="23" t="s">
        <v>167</v>
      </c>
    </row>
    <row r="40" spans="1:28" ht="16.5" thickTop="1" thickBot="1" x14ac:dyDescent="0.3">
      <c r="A40" s="34"/>
      <c r="F40" s="29" t="s">
        <v>419</v>
      </c>
      <c r="T40" s="21"/>
      <c r="U40" s="21"/>
      <c r="V40" s="23" t="s">
        <v>167</v>
      </c>
      <c r="W40" s="21"/>
      <c r="X40" s="21"/>
      <c r="Y40" s="23" t="s">
        <v>167</v>
      </c>
      <c r="Z40" s="21"/>
      <c r="AA40" s="21"/>
      <c r="AB40" s="23" t="s">
        <v>167</v>
      </c>
    </row>
    <row r="41" spans="1:28" ht="16.5" thickTop="1" thickBot="1" x14ac:dyDescent="0.3">
      <c r="A41" s="55" t="s">
        <v>316</v>
      </c>
      <c r="B41" t="s">
        <v>186</v>
      </c>
      <c r="F41" s="29" t="s">
        <v>252</v>
      </c>
      <c r="I41" t="s">
        <v>191</v>
      </c>
      <c r="J41" t="s">
        <v>185</v>
      </c>
      <c r="K41" t="s">
        <v>185</v>
      </c>
      <c r="M41" t="s">
        <v>185</v>
      </c>
      <c r="N41" t="s">
        <v>184</v>
      </c>
      <c r="O41" t="s">
        <v>196</v>
      </c>
      <c r="T41" s="21"/>
      <c r="U41" s="21"/>
      <c r="V41" s="23" t="s">
        <v>167</v>
      </c>
      <c r="W41" s="21"/>
      <c r="X41" s="21"/>
      <c r="Y41" s="23" t="s">
        <v>167</v>
      </c>
      <c r="Z41" s="21" t="s">
        <v>317</v>
      </c>
      <c r="AA41" s="21" t="s">
        <v>318</v>
      </c>
      <c r="AB41" s="23" t="s">
        <v>167</v>
      </c>
    </row>
    <row r="42" spans="1:28" ht="16.5" thickTop="1" thickBot="1" x14ac:dyDescent="0.3">
      <c r="A42" s="34"/>
      <c r="F42" s="29" t="s">
        <v>253</v>
      </c>
      <c r="T42" s="21"/>
      <c r="U42" s="21"/>
      <c r="V42" s="23" t="s">
        <v>167</v>
      </c>
      <c r="W42" s="21"/>
      <c r="X42" s="21"/>
      <c r="Y42" s="23" t="s">
        <v>167</v>
      </c>
      <c r="Z42" s="21"/>
      <c r="AA42" s="21"/>
      <c r="AB42" s="23" t="s">
        <v>167</v>
      </c>
    </row>
    <row r="43" spans="1:28" ht="16.5" thickTop="1" thickBot="1" x14ac:dyDescent="0.3">
      <c r="A43" s="34"/>
      <c r="F43" s="29" t="s">
        <v>419</v>
      </c>
      <c r="T43" s="21"/>
      <c r="U43" s="21"/>
      <c r="V43" s="23" t="s">
        <v>167</v>
      </c>
      <c r="W43" s="21"/>
      <c r="X43" s="21"/>
      <c r="Y43" s="23" t="s">
        <v>167</v>
      </c>
      <c r="Z43" s="21"/>
      <c r="AA43" s="21"/>
      <c r="AB43" s="23" t="s">
        <v>167</v>
      </c>
    </row>
    <row r="44" spans="1:28" ht="16.5" thickTop="1" thickBot="1" x14ac:dyDescent="0.3">
      <c r="A44" s="55" t="s">
        <v>319</v>
      </c>
      <c r="B44" t="s">
        <v>186</v>
      </c>
      <c r="F44" s="29" t="s">
        <v>252</v>
      </c>
      <c r="I44" t="s">
        <v>191</v>
      </c>
      <c r="J44" t="s">
        <v>185</v>
      </c>
      <c r="K44" t="s">
        <v>185</v>
      </c>
      <c r="M44" t="s">
        <v>185</v>
      </c>
      <c r="N44" t="s">
        <v>184</v>
      </c>
      <c r="O44" t="s">
        <v>196</v>
      </c>
      <c r="T44" s="21"/>
      <c r="U44" s="21"/>
      <c r="V44" s="23" t="s">
        <v>167</v>
      </c>
      <c r="W44" s="21"/>
      <c r="X44" s="21"/>
      <c r="Y44" s="23" t="s">
        <v>167</v>
      </c>
      <c r="Z44" s="21" t="s">
        <v>320</v>
      </c>
      <c r="AA44" s="21" t="s">
        <v>321</v>
      </c>
      <c r="AB44" s="23" t="s">
        <v>167</v>
      </c>
    </row>
    <row r="45" spans="1:28" ht="16.5" thickTop="1" thickBot="1" x14ac:dyDescent="0.3">
      <c r="A45" s="34"/>
      <c r="F45" s="29" t="s">
        <v>253</v>
      </c>
      <c r="T45" s="21"/>
      <c r="U45" s="21"/>
      <c r="V45" s="23" t="s">
        <v>167</v>
      </c>
      <c r="W45" s="21"/>
      <c r="X45" s="21"/>
      <c r="Y45" s="23" t="s">
        <v>167</v>
      </c>
      <c r="Z45" s="21"/>
      <c r="AA45" s="21"/>
      <c r="AB45" s="23" t="s">
        <v>167</v>
      </c>
    </row>
    <row r="46" spans="1:28" ht="16.5" thickTop="1" thickBot="1" x14ac:dyDescent="0.3">
      <c r="A46" s="34"/>
      <c r="F46" s="29" t="s">
        <v>419</v>
      </c>
      <c r="T46" s="21"/>
      <c r="U46" s="21"/>
      <c r="V46" s="23" t="s">
        <v>167</v>
      </c>
      <c r="W46" s="21"/>
      <c r="X46" s="21"/>
      <c r="Y46" s="23" t="s">
        <v>167</v>
      </c>
      <c r="Z46" s="21"/>
      <c r="AA46" s="21"/>
      <c r="AB46" s="23" t="s">
        <v>167</v>
      </c>
    </row>
    <row r="47" spans="1:28" ht="16.5" thickTop="1" thickBot="1" x14ac:dyDescent="0.3">
      <c r="A47" s="55" t="s">
        <v>322</v>
      </c>
      <c r="B47" t="s">
        <v>186</v>
      </c>
      <c r="F47" s="29" t="s">
        <v>252</v>
      </c>
      <c r="I47" t="s">
        <v>191</v>
      </c>
      <c r="J47" t="s">
        <v>185</v>
      </c>
      <c r="K47" t="s">
        <v>185</v>
      </c>
      <c r="M47" t="s">
        <v>185</v>
      </c>
      <c r="N47" t="s">
        <v>184</v>
      </c>
      <c r="O47" t="s">
        <v>196</v>
      </c>
      <c r="T47" s="21"/>
      <c r="U47" s="21"/>
      <c r="V47" s="23" t="s">
        <v>167</v>
      </c>
      <c r="W47" s="21"/>
      <c r="X47" s="21"/>
      <c r="Y47" s="23" t="s">
        <v>167</v>
      </c>
      <c r="Z47" s="21" t="s">
        <v>323</v>
      </c>
      <c r="AA47" s="21" t="s">
        <v>324</v>
      </c>
      <c r="AB47" s="23" t="s">
        <v>167</v>
      </c>
    </row>
    <row r="48" spans="1:28" ht="16.5" thickTop="1" thickBot="1" x14ac:dyDescent="0.3">
      <c r="A48" s="34"/>
      <c r="F48" s="29" t="s">
        <v>253</v>
      </c>
      <c r="T48" s="21"/>
      <c r="U48" s="21"/>
      <c r="V48" s="23" t="s">
        <v>167</v>
      </c>
      <c r="W48" s="21"/>
      <c r="X48" s="21"/>
      <c r="Y48" s="23" t="s">
        <v>167</v>
      </c>
      <c r="Z48" s="21"/>
      <c r="AA48" s="21"/>
      <c r="AB48" s="23" t="s">
        <v>167</v>
      </c>
    </row>
    <row r="49" spans="1:28" ht="16.5" thickTop="1" thickBot="1" x14ac:dyDescent="0.3">
      <c r="A49" s="34"/>
      <c r="F49" s="29" t="s">
        <v>419</v>
      </c>
      <c r="T49" s="21"/>
      <c r="U49" s="21"/>
      <c r="V49" s="23" t="s">
        <v>167</v>
      </c>
      <c r="W49" s="21"/>
      <c r="X49" s="21"/>
      <c r="Y49" s="23" t="s">
        <v>167</v>
      </c>
      <c r="Z49" s="21"/>
      <c r="AA49" s="21"/>
      <c r="AB49" s="23" t="s">
        <v>167</v>
      </c>
    </row>
    <row r="50" spans="1:28" ht="16.5" thickTop="1" thickBot="1" x14ac:dyDescent="0.3">
      <c r="A50" s="55" t="s">
        <v>325</v>
      </c>
      <c r="B50" t="s">
        <v>186</v>
      </c>
      <c r="F50" s="29" t="s">
        <v>252</v>
      </c>
      <c r="I50" t="s">
        <v>191</v>
      </c>
      <c r="J50" t="s">
        <v>185</v>
      </c>
      <c r="K50" t="s">
        <v>185</v>
      </c>
      <c r="M50" t="s">
        <v>185</v>
      </c>
      <c r="N50" t="s">
        <v>184</v>
      </c>
      <c r="O50" t="s">
        <v>196</v>
      </c>
      <c r="T50" s="21"/>
      <c r="U50" s="21"/>
      <c r="V50" s="23" t="s">
        <v>167</v>
      </c>
      <c r="W50" s="21"/>
      <c r="X50" s="21"/>
      <c r="Y50" s="23" t="s">
        <v>167</v>
      </c>
      <c r="Z50" s="21" t="s">
        <v>326</v>
      </c>
      <c r="AA50" s="21" t="s">
        <v>327</v>
      </c>
      <c r="AB50" s="23" t="s">
        <v>167</v>
      </c>
    </row>
    <row r="51" spans="1:28" ht="16.5" thickTop="1" thickBot="1" x14ac:dyDescent="0.3">
      <c r="A51" s="34"/>
      <c r="F51" s="29" t="s">
        <v>253</v>
      </c>
      <c r="T51" s="21"/>
      <c r="U51" s="21"/>
      <c r="V51" s="23" t="s">
        <v>167</v>
      </c>
      <c r="W51" s="21"/>
      <c r="X51" s="21"/>
      <c r="Y51" s="23" t="s">
        <v>167</v>
      </c>
      <c r="Z51" s="21"/>
      <c r="AA51" s="21"/>
      <c r="AB51" s="23" t="s">
        <v>167</v>
      </c>
    </row>
    <row r="52" spans="1:28" ht="16.5" thickTop="1" thickBot="1" x14ac:dyDescent="0.3">
      <c r="A52" s="34"/>
      <c r="F52" s="29" t="s">
        <v>419</v>
      </c>
      <c r="T52" s="21"/>
      <c r="U52" s="21"/>
      <c r="V52" s="23" t="s">
        <v>167</v>
      </c>
      <c r="W52" s="21"/>
      <c r="X52" s="21"/>
      <c r="Y52" s="23" t="s">
        <v>167</v>
      </c>
      <c r="Z52" s="21"/>
      <c r="AA52" s="21"/>
      <c r="AB52" s="23" t="s">
        <v>167</v>
      </c>
    </row>
    <row r="53" spans="1:28" ht="16.5" thickTop="1" thickBot="1" x14ac:dyDescent="0.3">
      <c r="A53" s="56" t="s">
        <v>328</v>
      </c>
      <c r="B53" t="s">
        <v>186</v>
      </c>
      <c r="F53" s="29" t="s">
        <v>252</v>
      </c>
      <c r="I53" t="s">
        <v>191</v>
      </c>
      <c r="J53" t="s">
        <v>185</v>
      </c>
      <c r="K53" t="s">
        <v>185</v>
      </c>
      <c r="M53" t="s">
        <v>185</v>
      </c>
      <c r="N53" t="s">
        <v>184</v>
      </c>
      <c r="O53" t="s">
        <v>196</v>
      </c>
      <c r="T53" s="21"/>
      <c r="U53" s="21"/>
      <c r="V53" s="23" t="s">
        <v>167</v>
      </c>
      <c r="W53" s="21"/>
      <c r="X53" s="21"/>
      <c r="Y53" s="23" t="s">
        <v>167</v>
      </c>
      <c r="Z53" s="21" t="s">
        <v>329</v>
      </c>
      <c r="AA53" s="21" t="s">
        <v>330</v>
      </c>
      <c r="AB53" s="23" t="s">
        <v>167</v>
      </c>
    </row>
    <row r="54" spans="1:28" ht="16.5" thickTop="1" thickBot="1" x14ac:dyDescent="0.3">
      <c r="A54" s="34"/>
      <c r="F54" s="29" t="s">
        <v>253</v>
      </c>
      <c r="T54" s="21"/>
      <c r="U54" s="21"/>
      <c r="V54" s="23" t="s">
        <v>167</v>
      </c>
      <c r="W54" s="21"/>
      <c r="X54" s="21"/>
      <c r="Y54" s="23" t="s">
        <v>167</v>
      </c>
      <c r="Z54" s="21"/>
      <c r="AA54" s="21"/>
      <c r="AB54" s="23" t="s">
        <v>167</v>
      </c>
    </row>
    <row r="55" spans="1:28" ht="16.5" thickTop="1" thickBot="1" x14ac:dyDescent="0.3">
      <c r="A55" s="34"/>
      <c r="F55" s="29" t="s">
        <v>419</v>
      </c>
      <c r="T55" s="21"/>
      <c r="U55" s="21"/>
      <c r="V55" s="23" t="s">
        <v>167</v>
      </c>
      <c r="W55" s="21"/>
      <c r="X55" s="21"/>
      <c r="Y55" s="23" t="s">
        <v>167</v>
      </c>
      <c r="Z55" s="21"/>
      <c r="AA55" s="21"/>
      <c r="AB55" s="23" t="s">
        <v>167</v>
      </c>
    </row>
    <row r="56" spans="1:28" ht="16.5" thickTop="1" thickBot="1" x14ac:dyDescent="0.3">
      <c r="A56" s="55" t="s">
        <v>331</v>
      </c>
      <c r="B56" t="s">
        <v>186</v>
      </c>
      <c r="F56" s="29" t="s">
        <v>252</v>
      </c>
      <c r="I56" t="s">
        <v>191</v>
      </c>
      <c r="J56" t="s">
        <v>185</v>
      </c>
      <c r="K56" t="s">
        <v>185</v>
      </c>
      <c r="M56" t="s">
        <v>185</v>
      </c>
      <c r="N56" t="s">
        <v>184</v>
      </c>
      <c r="O56" t="s">
        <v>196</v>
      </c>
      <c r="T56" s="21"/>
      <c r="U56" s="21"/>
      <c r="V56" s="23" t="s">
        <v>167</v>
      </c>
      <c r="W56" s="21"/>
      <c r="X56" s="21"/>
      <c r="Y56" s="23" t="s">
        <v>167</v>
      </c>
      <c r="Z56" s="21" t="s">
        <v>332</v>
      </c>
      <c r="AA56" s="21" t="s">
        <v>333</v>
      </c>
      <c r="AB56" s="23" t="s">
        <v>167</v>
      </c>
    </row>
    <row r="57" spans="1:28" ht="16.5" thickTop="1" thickBot="1" x14ac:dyDescent="0.3">
      <c r="A57" s="34"/>
      <c r="F57" s="29" t="s">
        <v>253</v>
      </c>
      <c r="T57" s="21"/>
      <c r="U57" s="21"/>
      <c r="V57" s="23" t="s">
        <v>167</v>
      </c>
      <c r="W57" s="21"/>
      <c r="X57" s="21"/>
      <c r="Y57" s="23" t="s">
        <v>167</v>
      </c>
      <c r="Z57" s="21"/>
      <c r="AA57" s="21"/>
      <c r="AB57" s="23" t="s">
        <v>167</v>
      </c>
    </row>
    <row r="58" spans="1:28" ht="16.5" thickTop="1" thickBot="1" x14ac:dyDescent="0.3">
      <c r="A58" s="34"/>
      <c r="F58" s="29" t="s">
        <v>419</v>
      </c>
      <c r="T58" s="21"/>
      <c r="U58" s="21"/>
      <c r="V58" s="23" t="s">
        <v>167</v>
      </c>
      <c r="W58" s="21"/>
      <c r="X58" s="21"/>
      <c r="Y58" s="23" t="s">
        <v>167</v>
      </c>
      <c r="Z58" s="21"/>
      <c r="AA58" s="21"/>
      <c r="AB58" s="23" t="s">
        <v>167</v>
      </c>
    </row>
    <row r="59" spans="1:28" ht="16.5" thickTop="1" thickBot="1" x14ac:dyDescent="0.3">
      <c r="A59" s="55" t="s">
        <v>334</v>
      </c>
      <c r="B59" t="s">
        <v>186</v>
      </c>
      <c r="F59" s="29" t="s">
        <v>252</v>
      </c>
      <c r="I59" t="s">
        <v>191</v>
      </c>
      <c r="J59" t="s">
        <v>185</v>
      </c>
      <c r="K59" t="s">
        <v>185</v>
      </c>
      <c r="M59" t="s">
        <v>185</v>
      </c>
      <c r="N59" t="s">
        <v>184</v>
      </c>
      <c r="O59" t="s">
        <v>196</v>
      </c>
      <c r="T59" s="21"/>
      <c r="U59" s="21"/>
      <c r="V59" s="23" t="s">
        <v>167</v>
      </c>
      <c r="W59" s="21"/>
      <c r="X59" s="21"/>
      <c r="Y59" s="23" t="s">
        <v>167</v>
      </c>
      <c r="Z59" s="21" t="s">
        <v>335</v>
      </c>
      <c r="AA59" s="21" t="s">
        <v>336</v>
      </c>
      <c r="AB59" s="23" t="s">
        <v>167</v>
      </c>
    </row>
    <row r="60" spans="1:28" ht="16.5" thickTop="1" thickBot="1" x14ac:dyDescent="0.3">
      <c r="A60" s="34"/>
      <c r="F60" s="29" t="s">
        <v>253</v>
      </c>
      <c r="T60" s="21"/>
      <c r="U60" s="21"/>
      <c r="V60" s="23" t="s">
        <v>167</v>
      </c>
      <c r="W60" s="21"/>
      <c r="X60" s="21"/>
      <c r="Y60" s="23" t="s">
        <v>167</v>
      </c>
      <c r="Z60" s="21"/>
      <c r="AA60" s="21"/>
      <c r="AB60" s="23" t="s">
        <v>167</v>
      </c>
    </row>
    <row r="61" spans="1:28" ht="16.5" thickTop="1" thickBot="1" x14ac:dyDescent="0.3">
      <c r="A61" s="34"/>
      <c r="F61" s="29" t="s">
        <v>419</v>
      </c>
      <c r="T61" s="21"/>
      <c r="U61" s="21"/>
      <c r="V61" s="23" t="s">
        <v>167</v>
      </c>
      <c r="W61" s="21"/>
      <c r="X61" s="21"/>
      <c r="Y61" s="23" t="s">
        <v>167</v>
      </c>
      <c r="Z61" s="21"/>
      <c r="AA61" s="21"/>
      <c r="AB61" s="23" t="s">
        <v>167</v>
      </c>
    </row>
    <row r="62" spans="1:28" ht="16.5" thickTop="1" thickBot="1" x14ac:dyDescent="0.3">
      <c r="A62" t="s">
        <v>337</v>
      </c>
      <c r="B62" t="s">
        <v>186</v>
      </c>
      <c r="F62" s="29" t="s">
        <v>252</v>
      </c>
      <c r="I62" t="s">
        <v>191</v>
      </c>
      <c r="J62" t="s">
        <v>185</v>
      </c>
      <c r="K62" t="s">
        <v>185</v>
      </c>
      <c r="M62" t="s">
        <v>185</v>
      </c>
      <c r="N62" t="s">
        <v>184</v>
      </c>
      <c r="O62" t="s">
        <v>196</v>
      </c>
      <c r="T62" s="21"/>
      <c r="U62" s="21"/>
      <c r="V62" s="23" t="s">
        <v>167</v>
      </c>
      <c r="W62" s="21"/>
      <c r="X62" s="21"/>
      <c r="Y62" s="23" t="s">
        <v>167</v>
      </c>
      <c r="Z62" s="21" t="s">
        <v>338</v>
      </c>
      <c r="AA62" s="21" t="s">
        <v>339</v>
      </c>
      <c r="AB62" s="23" t="s">
        <v>167</v>
      </c>
    </row>
    <row r="63" spans="1:28" ht="16.5" thickTop="1" thickBot="1" x14ac:dyDescent="0.3">
      <c r="A63" s="34"/>
      <c r="F63" s="29" t="s">
        <v>253</v>
      </c>
      <c r="T63" s="21"/>
      <c r="U63" s="21"/>
      <c r="V63" s="23" t="s">
        <v>167</v>
      </c>
      <c r="W63" s="21"/>
      <c r="X63" s="21"/>
      <c r="Y63" s="23" t="s">
        <v>167</v>
      </c>
      <c r="Z63" s="21"/>
      <c r="AA63" s="21"/>
      <c r="AB63" s="23" t="s">
        <v>167</v>
      </c>
    </row>
    <row r="64" spans="1:28" ht="16.5" thickTop="1" thickBot="1" x14ac:dyDescent="0.3">
      <c r="A64" s="34"/>
      <c r="F64" s="29" t="s">
        <v>419</v>
      </c>
      <c r="T64" s="21"/>
      <c r="U64" s="21"/>
      <c r="V64" s="23" t="s">
        <v>167</v>
      </c>
      <c r="W64" s="21"/>
      <c r="X64" s="21"/>
      <c r="Y64" s="23" t="s">
        <v>167</v>
      </c>
      <c r="Z64" s="21"/>
      <c r="AA64" s="21"/>
      <c r="AB64" s="23" t="s">
        <v>167</v>
      </c>
    </row>
    <row r="65" spans="1:28" ht="16.5" thickTop="1" thickBot="1" x14ac:dyDescent="0.3">
      <c r="A65" s="55" t="s">
        <v>340</v>
      </c>
      <c r="B65" t="s">
        <v>186</v>
      </c>
      <c r="F65" s="29" t="s">
        <v>252</v>
      </c>
      <c r="I65" t="s">
        <v>191</v>
      </c>
      <c r="J65" t="s">
        <v>185</v>
      </c>
      <c r="K65" t="s">
        <v>185</v>
      </c>
      <c r="M65" t="s">
        <v>185</v>
      </c>
      <c r="N65" t="s">
        <v>184</v>
      </c>
      <c r="O65" t="s">
        <v>196</v>
      </c>
      <c r="T65" s="21"/>
      <c r="U65" s="21"/>
      <c r="V65" s="23" t="s">
        <v>167</v>
      </c>
      <c r="W65" s="21"/>
      <c r="X65" s="21"/>
      <c r="Y65" s="23" t="s">
        <v>167</v>
      </c>
      <c r="Z65" s="21" t="s">
        <v>341</v>
      </c>
      <c r="AA65" s="21" t="s">
        <v>342</v>
      </c>
      <c r="AB65" s="23" t="s">
        <v>167</v>
      </c>
    </row>
    <row r="66" spans="1:28" ht="16.5" thickTop="1" thickBot="1" x14ac:dyDescent="0.3">
      <c r="A66" s="34"/>
      <c r="F66" s="29" t="s">
        <v>253</v>
      </c>
      <c r="T66" s="21"/>
      <c r="U66" s="21"/>
      <c r="V66" s="23" t="s">
        <v>167</v>
      </c>
      <c r="W66" s="21"/>
      <c r="X66" s="21"/>
      <c r="Y66" s="23" t="s">
        <v>167</v>
      </c>
      <c r="Z66" s="21"/>
      <c r="AA66" s="21"/>
      <c r="AB66" s="23" t="s">
        <v>167</v>
      </c>
    </row>
    <row r="67" spans="1:28" ht="16.5" thickTop="1" thickBot="1" x14ac:dyDescent="0.3">
      <c r="A67" s="34"/>
      <c r="F67" s="29" t="s">
        <v>419</v>
      </c>
      <c r="T67" s="21"/>
      <c r="U67" s="21"/>
      <c r="V67" s="23" t="s">
        <v>167</v>
      </c>
      <c r="W67" s="21"/>
      <c r="X67" s="21"/>
      <c r="Y67" s="23" t="s">
        <v>167</v>
      </c>
      <c r="Z67" s="21"/>
      <c r="AA67" s="21"/>
      <c r="AB67" s="23" t="s">
        <v>167</v>
      </c>
    </row>
    <row r="68" spans="1:28" ht="16.5" thickTop="1" thickBot="1" x14ac:dyDescent="0.3">
      <c r="A68" s="55" t="s">
        <v>343</v>
      </c>
      <c r="B68" t="s">
        <v>186</v>
      </c>
      <c r="F68" s="29" t="s">
        <v>252</v>
      </c>
      <c r="I68" t="s">
        <v>191</v>
      </c>
      <c r="J68" t="s">
        <v>185</v>
      </c>
      <c r="K68" t="s">
        <v>185</v>
      </c>
      <c r="M68" t="s">
        <v>185</v>
      </c>
      <c r="N68" t="s">
        <v>184</v>
      </c>
      <c r="O68" t="s">
        <v>196</v>
      </c>
      <c r="T68" s="21"/>
      <c r="U68" s="21"/>
      <c r="V68" s="23" t="s">
        <v>167</v>
      </c>
      <c r="W68" s="21"/>
      <c r="X68" s="21"/>
      <c r="Y68" s="23" t="s">
        <v>167</v>
      </c>
      <c r="Z68" s="21" t="s">
        <v>344</v>
      </c>
      <c r="AA68" s="21" t="s">
        <v>345</v>
      </c>
      <c r="AB68" s="23" t="s">
        <v>167</v>
      </c>
    </row>
    <row r="69" spans="1:28" ht="16.5" thickTop="1" thickBot="1" x14ac:dyDescent="0.3">
      <c r="A69" s="34"/>
      <c r="F69" s="29" t="s">
        <v>253</v>
      </c>
      <c r="T69" s="21"/>
      <c r="U69" s="21"/>
      <c r="V69" s="23" t="s">
        <v>167</v>
      </c>
      <c r="W69" s="21"/>
      <c r="X69" s="21"/>
      <c r="Y69" s="23" t="s">
        <v>167</v>
      </c>
      <c r="Z69" s="21"/>
      <c r="AA69" s="21"/>
      <c r="AB69" s="23" t="s">
        <v>167</v>
      </c>
    </row>
    <row r="70" spans="1:28" ht="16.5" thickTop="1" thickBot="1" x14ac:dyDescent="0.3">
      <c r="A70" s="34"/>
      <c r="F70" s="29" t="s">
        <v>419</v>
      </c>
      <c r="T70" s="21"/>
      <c r="U70" s="21"/>
      <c r="V70" s="23" t="s">
        <v>167</v>
      </c>
      <c r="W70" s="21"/>
      <c r="X70" s="21"/>
      <c r="Y70" s="23" t="s">
        <v>167</v>
      </c>
      <c r="Z70" s="21"/>
      <c r="AA70" s="21"/>
      <c r="AB70" s="23" t="s">
        <v>167</v>
      </c>
    </row>
    <row r="71" spans="1:28" ht="16.5" thickTop="1" thickBot="1" x14ac:dyDescent="0.3">
      <c r="A71" s="56" t="s">
        <v>346</v>
      </c>
      <c r="B71" t="s">
        <v>186</v>
      </c>
      <c r="F71" s="29" t="s">
        <v>252</v>
      </c>
      <c r="I71" t="s">
        <v>191</v>
      </c>
      <c r="J71" t="s">
        <v>185</v>
      </c>
      <c r="K71" t="s">
        <v>185</v>
      </c>
      <c r="M71" t="s">
        <v>185</v>
      </c>
      <c r="N71" t="s">
        <v>184</v>
      </c>
      <c r="O71" t="s">
        <v>196</v>
      </c>
      <c r="T71" s="21"/>
      <c r="U71" s="21"/>
      <c r="V71" s="23" t="s">
        <v>167</v>
      </c>
      <c r="W71" s="21"/>
      <c r="X71" s="21"/>
      <c r="Y71" s="23" t="s">
        <v>167</v>
      </c>
      <c r="Z71" s="21" t="s">
        <v>347</v>
      </c>
      <c r="AA71" s="21" t="s">
        <v>348</v>
      </c>
      <c r="AB71" s="23" t="s">
        <v>167</v>
      </c>
    </row>
    <row r="72" spans="1:28" ht="16.5" thickTop="1" thickBot="1" x14ac:dyDescent="0.3">
      <c r="A72" s="34"/>
      <c r="F72" s="29" t="s">
        <v>253</v>
      </c>
      <c r="T72" s="21"/>
      <c r="U72" s="21"/>
      <c r="V72" s="23" t="s">
        <v>167</v>
      </c>
      <c r="W72" s="21"/>
      <c r="X72" s="21"/>
      <c r="Y72" s="23" t="s">
        <v>167</v>
      </c>
      <c r="Z72" s="21"/>
      <c r="AA72" s="21"/>
      <c r="AB72" s="23" t="s">
        <v>167</v>
      </c>
    </row>
    <row r="73" spans="1:28" ht="16.5" thickTop="1" thickBot="1" x14ac:dyDescent="0.3">
      <c r="A73" s="34"/>
      <c r="F73" s="29" t="s">
        <v>419</v>
      </c>
      <c r="T73" s="21"/>
      <c r="U73" s="21"/>
      <c r="V73" s="23" t="s">
        <v>167</v>
      </c>
      <c r="W73" s="21"/>
      <c r="X73" s="21"/>
      <c r="Y73" s="23" t="s">
        <v>167</v>
      </c>
      <c r="Z73" s="21"/>
      <c r="AA73" s="21"/>
      <c r="AB73" s="23" t="s">
        <v>167</v>
      </c>
    </row>
    <row r="74" spans="1:28" ht="16.5" thickTop="1" thickBot="1" x14ac:dyDescent="0.3">
      <c r="A74" s="55" t="s">
        <v>349</v>
      </c>
      <c r="B74" t="s">
        <v>186</v>
      </c>
      <c r="F74" s="29" t="s">
        <v>252</v>
      </c>
      <c r="I74" t="s">
        <v>191</v>
      </c>
      <c r="J74" t="s">
        <v>185</v>
      </c>
      <c r="K74" t="s">
        <v>185</v>
      </c>
      <c r="M74" t="s">
        <v>185</v>
      </c>
      <c r="N74" t="s">
        <v>184</v>
      </c>
      <c r="O74" t="s">
        <v>196</v>
      </c>
      <c r="T74" s="21"/>
      <c r="U74" s="21"/>
      <c r="V74" s="23" t="s">
        <v>167</v>
      </c>
      <c r="W74" s="21"/>
      <c r="X74" s="21"/>
      <c r="Y74" s="23" t="s">
        <v>167</v>
      </c>
      <c r="Z74" s="21" t="s">
        <v>350</v>
      </c>
      <c r="AA74" s="21" t="s">
        <v>351</v>
      </c>
      <c r="AB74" s="23" t="s">
        <v>167</v>
      </c>
    </row>
    <row r="75" spans="1:28" ht="16.5" thickTop="1" thickBot="1" x14ac:dyDescent="0.3">
      <c r="A75" s="34"/>
      <c r="F75" s="29" t="s">
        <v>253</v>
      </c>
      <c r="T75" s="21"/>
      <c r="U75" s="21"/>
      <c r="V75" s="23" t="s">
        <v>167</v>
      </c>
      <c r="W75" s="21"/>
      <c r="X75" s="21"/>
      <c r="Y75" s="23" t="s">
        <v>167</v>
      </c>
      <c r="Z75" s="21"/>
      <c r="AA75" s="21"/>
      <c r="AB75" s="23" t="s">
        <v>167</v>
      </c>
    </row>
    <row r="76" spans="1:28" ht="16.5" thickTop="1" thickBot="1" x14ac:dyDescent="0.3">
      <c r="A76" s="34"/>
      <c r="F76" s="29" t="s">
        <v>419</v>
      </c>
      <c r="T76" s="21"/>
      <c r="U76" s="21"/>
      <c r="V76" s="23" t="s">
        <v>167</v>
      </c>
      <c r="W76" s="21"/>
      <c r="X76" s="21"/>
      <c r="Y76" s="23" t="s">
        <v>167</v>
      </c>
      <c r="Z76" s="21"/>
      <c r="AA76" s="21"/>
      <c r="AB76" s="23" t="s">
        <v>167</v>
      </c>
    </row>
    <row r="77" spans="1:28" ht="16.5" thickTop="1" thickBot="1" x14ac:dyDescent="0.3">
      <c r="A77" s="55" t="s">
        <v>352</v>
      </c>
      <c r="B77" t="s">
        <v>186</v>
      </c>
      <c r="F77" s="29" t="s">
        <v>252</v>
      </c>
      <c r="I77" t="s">
        <v>191</v>
      </c>
      <c r="J77" t="s">
        <v>185</v>
      </c>
      <c r="K77" t="s">
        <v>185</v>
      </c>
      <c r="M77" t="s">
        <v>185</v>
      </c>
      <c r="N77" t="s">
        <v>184</v>
      </c>
      <c r="O77" t="s">
        <v>196</v>
      </c>
      <c r="T77" s="21"/>
      <c r="U77" s="21"/>
      <c r="V77" s="23" t="s">
        <v>167</v>
      </c>
      <c r="W77" s="21"/>
      <c r="X77" s="21"/>
      <c r="Y77" s="23" t="s">
        <v>167</v>
      </c>
      <c r="Z77" s="21" t="s">
        <v>353</v>
      </c>
      <c r="AA77" s="21" t="s">
        <v>354</v>
      </c>
      <c r="AB77" s="23" t="s">
        <v>167</v>
      </c>
    </row>
    <row r="78" spans="1:28" ht="16.5" thickTop="1" thickBot="1" x14ac:dyDescent="0.3">
      <c r="A78" s="34"/>
      <c r="F78" s="29" t="s">
        <v>253</v>
      </c>
      <c r="T78" s="21"/>
      <c r="U78" s="21"/>
      <c r="V78" s="23" t="s">
        <v>167</v>
      </c>
      <c r="W78" s="21"/>
      <c r="X78" s="21"/>
      <c r="Y78" s="23" t="s">
        <v>167</v>
      </c>
      <c r="Z78" s="21"/>
      <c r="AA78" s="21"/>
      <c r="AB78" s="23" t="s">
        <v>167</v>
      </c>
    </row>
    <row r="79" spans="1:28" ht="16.5" thickTop="1" thickBot="1" x14ac:dyDescent="0.3">
      <c r="A79" s="34"/>
      <c r="F79" s="29" t="s">
        <v>419</v>
      </c>
      <c r="T79" s="21"/>
      <c r="U79" s="21"/>
      <c r="V79" s="23" t="s">
        <v>167</v>
      </c>
      <c r="W79" s="21"/>
      <c r="X79" s="21"/>
      <c r="Y79" s="23" t="s">
        <v>167</v>
      </c>
      <c r="Z79" s="21"/>
      <c r="AA79" s="21"/>
      <c r="AB79" s="23" t="s">
        <v>167</v>
      </c>
    </row>
    <row r="80" spans="1:28" ht="16.5" thickTop="1" thickBot="1" x14ac:dyDescent="0.3">
      <c r="A80" s="55" t="s">
        <v>355</v>
      </c>
      <c r="B80" t="s">
        <v>186</v>
      </c>
      <c r="F80" s="29" t="s">
        <v>252</v>
      </c>
      <c r="I80" t="s">
        <v>191</v>
      </c>
      <c r="J80" t="s">
        <v>185</v>
      </c>
      <c r="K80" t="s">
        <v>185</v>
      </c>
      <c r="M80" t="s">
        <v>185</v>
      </c>
      <c r="N80" t="s">
        <v>184</v>
      </c>
      <c r="O80" t="s">
        <v>196</v>
      </c>
      <c r="T80" s="21"/>
      <c r="U80" s="21"/>
      <c r="V80" s="23" t="s">
        <v>167</v>
      </c>
      <c r="W80" s="21"/>
      <c r="X80" s="21"/>
      <c r="Y80" s="23" t="s">
        <v>167</v>
      </c>
      <c r="Z80" s="21" t="s">
        <v>356</v>
      </c>
      <c r="AA80" s="21" t="s">
        <v>357</v>
      </c>
      <c r="AB80" s="23" t="s">
        <v>167</v>
      </c>
    </row>
    <row r="81" spans="1:28" ht="16.5" thickTop="1" thickBot="1" x14ac:dyDescent="0.3">
      <c r="A81" s="34"/>
      <c r="F81" s="29" t="s">
        <v>253</v>
      </c>
      <c r="T81" s="21"/>
      <c r="U81" s="21"/>
      <c r="V81" s="23" t="s">
        <v>167</v>
      </c>
      <c r="W81" s="21"/>
      <c r="X81" s="21"/>
      <c r="Y81" s="23" t="s">
        <v>167</v>
      </c>
      <c r="Z81" s="21"/>
      <c r="AA81" s="21"/>
      <c r="AB81" s="23" t="s">
        <v>167</v>
      </c>
    </row>
    <row r="82" spans="1:28" ht="16.5" thickTop="1" thickBot="1" x14ac:dyDescent="0.3">
      <c r="A82" s="34"/>
      <c r="F82" s="29" t="s">
        <v>419</v>
      </c>
      <c r="T82" s="21"/>
      <c r="U82" s="21"/>
      <c r="V82" s="23" t="s">
        <v>167</v>
      </c>
      <c r="W82" s="21"/>
      <c r="X82" s="21"/>
      <c r="Y82" s="23" t="s">
        <v>167</v>
      </c>
      <c r="Z82" s="21"/>
      <c r="AA82" s="21"/>
      <c r="AB82" s="23" t="s">
        <v>167</v>
      </c>
    </row>
    <row r="83" spans="1:28" ht="16.5" thickTop="1" thickBot="1" x14ac:dyDescent="0.3">
      <c r="A83" t="s">
        <v>358</v>
      </c>
      <c r="B83" t="s">
        <v>186</v>
      </c>
      <c r="F83" s="29" t="s">
        <v>252</v>
      </c>
      <c r="I83" t="s">
        <v>191</v>
      </c>
      <c r="J83" t="s">
        <v>185</v>
      </c>
      <c r="K83" t="s">
        <v>185</v>
      </c>
      <c r="M83" t="s">
        <v>185</v>
      </c>
      <c r="N83" t="s">
        <v>184</v>
      </c>
      <c r="O83" t="s">
        <v>196</v>
      </c>
      <c r="T83" s="21"/>
      <c r="U83" s="21"/>
      <c r="V83" s="23" t="s">
        <v>167</v>
      </c>
      <c r="W83" s="21"/>
      <c r="X83" s="21"/>
      <c r="Y83" s="23" t="s">
        <v>167</v>
      </c>
      <c r="Z83" s="21" t="s">
        <v>359</v>
      </c>
      <c r="AA83" s="21" t="s">
        <v>360</v>
      </c>
      <c r="AB83" s="23" t="s">
        <v>167</v>
      </c>
    </row>
    <row r="84" spans="1:28" ht="16.5" thickTop="1" thickBot="1" x14ac:dyDescent="0.3">
      <c r="A84" s="34"/>
      <c r="F84" s="29" t="s">
        <v>253</v>
      </c>
      <c r="T84" s="21"/>
      <c r="U84" s="21"/>
      <c r="V84" s="23" t="s">
        <v>167</v>
      </c>
      <c r="W84" s="21"/>
      <c r="X84" s="21"/>
      <c r="Y84" s="23" t="s">
        <v>167</v>
      </c>
      <c r="Z84" s="21"/>
      <c r="AA84" s="21"/>
      <c r="AB84" s="23" t="s">
        <v>167</v>
      </c>
    </row>
    <row r="85" spans="1:28" ht="16.5" thickTop="1" thickBot="1" x14ac:dyDescent="0.3">
      <c r="A85" s="34"/>
      <c r="F85" s="29" t="s">
        <v>419</v>
      </c>
      <c r="T85" s="21"/>
      <c r="U85" s="21"/>
      <c r="V85" s="23" t="s">
        <v>167</v>
      </c>
      <c r="W85" s="21"/>
      <c r="X85" s="21"/>
      <c r="Y85" s="23" t="s">
        <v>167</v>
      </c>
      <c r="Z85" s="21"/>
      <c r="AA85" s="21"/>
      <c r="AB85" s="23" t="s">
        <v>167</v>
      </c>
    </row>
    <row r="86" spans="1:28" ht="16.5" thickTop="1" thickBot="1" x14ac:dyDescent="0.3">
      <c r="A86" t="s">
        <v>361</v>
      </c>
      <c r="B86" t="s">
        <v>186</v>
      </c>
      <c r="F86" s="29" t="s">
        <v>252</v>
      </c>
      <c r="I86" t="s">
        <v>191</v>
      </c>
      <c r="J86" t="s">
        <v>185</v>
      </c>
      <c r="K86" t="s">
        <v>185</v>
      </c>
      <c r="M86" t="s">
        <v>185</v>
      </c>
      <c r="N86" t="s">
        <v>184</v>
      </c>
      <c r="O86" t="s">
        <v>196</v>
      </c>
      <c r="T86" s="21"/>
      <c r="U86" s="21"/>
      <c r="V86" s="23" t="s">
        <v>167</v>
      </c>
      <c r="W86" s="21"/>
      <c r="X86" s="21"/>
      <c r="Y86" s="23" t="s">
        <v>167</v>
      </c>
      <c r="Z86" s="21" t="s">
        <v>362</v>
      </c>
      <c r="AA86" s="21" t="s">
        <v>363</v>
      </c>
      <c r="AB86" s="23" t="s">
        <v>167</v>
      </c>
    </row>
    <row r="87" spans="1:28" ht="16.5" thickTop="1" thickBot="1" x14ac:dyDescent="0.3">
      <c r="A87" s="34"/>
      <c r="F87" s="29" t="s">
        <v>253</v>
      </c>
      <c r="T87" s="21"/>
      <c r="U87" s="21"/>
      <c r="V87" s="23" t="s">
        <v>167</v>
      </c>
      <c r="W87" s="21"/>
      <c r="X87" s="21"/>
      <c r="Y87" s="23" t="s">
        <v>167</v>
      </c>
      <c r="Z87" s="21"/>
      <c r="AA87" s="21"/>
      <c r="AB87" s="23" t="s">
        <v>167</v>
      </c>
    </row>
    <row r="88" spans="1:28" ht="16.5" thickTop="1" thickBot="1" x14ac:dyDescent="0.3">
      <c r="A88" s="34"/>
      <c r="F88" s="29" t="s">
        <v>419</v>
      </c>
      <c r="T88" s="21"/>
      <c r="U88" s="21"/>
      <c r="V88" s="23" t="s">
        <v>167</v>
      </c>
      <c r="W88" s="21"/>
      <c r="X88" s="21"/>
      <c r="Y88" s="23" t="s">
        <v>167</v>
      </c>
      <c r="Z88" s="21"/>
      <c r="AA88" s="21"/>
      <c r="AB88" s="23" t="s">
        <v>167</v>
      </c>
    </row>
    <row r="89" spans="1:28" ht="16.5" thickTop="1" thickBot="1" x14ac:dyDescent="0.3">
      <c r="A89" t="s">
        <v>364</v>
      </c>
      <c r="B89" t="s">
        <v>186</v>
      </c>
      <c r="F89" s="29" t="s">
        <v>252</v>
      </c>
      <c r="I89" t="s">
        <v>191</v>
      </c>
      <c r="J89" t="s">
        <v>185</v>
      </c>
      <c r="K89" t="s">
        <v>185</v>
      </c>
      <c r="M89" t="s">
        <v>185</v>
      </c>
      <c r="N89" t="s">
        <v>184</v>
      </c>
      <c r="O89" t="s">
        <v>196</v>
      </c>
      <c r="T89" s="21"/>
      <c r="U89" s="21"/>
      <c r="V89" s="23" t="s">
        <v>167</v>
      </c>
      <c r="W89" s="21"/>
      <c r="X89" s="21"/>
      <c r="Y89" s="23" t="s">
        <v>167</v>
      </c>
      <c r="Z89" s="21" t="s">
        <v>365</v>
      </c>
      <c r="AA89" s="21" t="s">
        <v>366</v>
      </c>
      <c r="AB89" s="23" t="s">
        <v>167</v>
      </c>
    </row>
    <row r="90" spans="1:28" ht="16.5" thickTop="1" thickBot="1" x14ac:dyDescent="0.3">
      <c r="A90" s="34"/>
      <c r="F90" s="29" t="s">
        <v>253</v>
      </c>
      <c r="T90" s="21"/>
      <c r="U90" s="21"/>
      <c r="V90" s="23" t="s">
        <v>167</v>
      </c>
      <c r="W90" s="21"/>
      <c r="X90" s="21"/>
      <c r="Y90" s="23" t="s">
        <v>167</v>
      </c>
      <c r="Z90" s="21"/>
      <c r="AA90" s="21"/>
      <c r="AB90" s="23" t="s">
        <v>167</v>
      </c>
    </row>
    <row r="91" spans="1:28" ht="16.5" thickTop="1" thickBot="1" x14ac:dyDescent="0.3">
      <c r="A91" s="34"/>
      <c r="F91" s="29" t="s">
        <v>419</v>
      </c>
      <c r="T91" s="21"/>
      <c r="U91" s="21"/>
      <c r="V91" s="23" t="s">
        <v>167</v>
      </c>
      <c r="W91" s="21"/>
      <c r="X91" s="21"/>
      <c r="Y91" s="23" t="s">
        <v>167</v>
      </c>
      <c r="Z91" s="21"/>
      <c r="AA91" s="21"/>
      <c r="AB91" s="23" t="s">
        <v>167</v>
      </c>
    </row>
    <row r="92" spans="1:28" ht="16.5" thickTop="1" thickBot="1" x14ac:dyDescent="0.3">
      <c r="A92" t="s">
        <v>367</v>
      </c>
      <c r="B92" t="s">
        <v>186</v>
      </c>
      <c r="F92" s="29" t="s">
        <v>252</v>
      </c>
      <c r="I92" t="s">
        <v>191</v>
      </c>
      <c r="J92" t="s">
        <v>185</v>
      </c>
      <c r="K92" t="s">
        <v>185</v>
      </c>
      <c r="M92" t="s">
        <v>185</v>
      </c>
      <c r="N92" t="s">
        <v>184</v>
      </c>
      <c r="O92" t="s">
        <v>196</v>
      </c>
      <c r="T92" s="21"/>
      <c r="U92" s="21"/>
      <c r="V92" s="23" t="s">
        <v>167</v>
      </c>
      <c r="W92" s="21"/>
      <c r="X92" s="21"/>
      <c r="Y92" s="23" t="s">
        <v>167</v>
      </c>
      <c r="Z92" s="21" t="s">
        <v>368</v>
      </c>
      <c r="AA92" s="21" t="s">
        <v>369</v>
      </c>
      <c r="AB92" s="23" t="s">
        <v>167</v>
      </c>
    </row>
    <row r="93" spans="1:28" ht="16.5" thickTop="1" thickBot="1" x14ac:dyDescent="0.3">
      <c r="A93" s="34"/>
      <c r="F93" s="29" t="s">
        <v>253</v>
      </c>
      <c r="T93" s="21"/>
      <c r="U93" s="21"/>
      <c r="V93" s="23" t="s">
        <v>167</v>
      </c>
      <c r="W93" s="21"/>
      <c r="X93" s="21"/>
      <c r="Y93" s="23" t="s">
        <v>167</v>
      </c>
      <c r="Z93" s="21"/>
      <c r="AA93" s="21"/>
      <c r="AB93" s="23" t="s">
        <v>167</v>
      </c>
    </row>
    <row r="94" spans="1:28" ht="16.5" thickTop="1" thickBot="1" x14ac:dyDescent="0.3">
      <c r="A94" s="34"/>
      <c r="F94" s="29" t="s">
        <v>419</v>
      </c>
      <c r="T94" s="21"/>
      <c r="U94" s="21"/>
      <c r="V94" s="23" t="s">
        <v>167</v>
      </c>
      <c r="W94" s="21"/>
      <c r="X94" s="21"/>
      <c r="Y94" s="23" t="s">
        <v>167</v>
      </c>
      <c r="Z94" s="21"/>
      <c r="AA94" s="21"/>
      <c r="AB94" s="23" t="s">
        <v>167</v>
      </c>
    </row>
    <row r="95" spans="1:28" ht="16.5" thickTop="1" thickBot="1" x14ac:dyDescent="0.3">
      <c r="A95" t="s">
        <v>370</v>
      </c>
      <c r="B95" t="s">
        <v>186</v>
      </c>
      <c r="F95" s="29" t="s">
        <v>252</v>
      </c>
      <c r="I95" t="s">
        <v>191</v>
      </c>
      <c r="J95" t="s">
        <v>185</v>
      </c>
      <c r="K95" t="s">
        <v>185</v>
      </c>
      <c r="M95" t="s">
        <v>185</v>
      </c>
      <c r="N95" t="s">
        <v>184</v>
      </c>
      <c r="O95" t="s">
        <v>196</v>
      </c>
      <c r="T95" s="21"/>
      <c r="U95" s="21"/>
      <c r="V95" s="23" t="s">
        <v>167</v>
      </c>
      <c r="W95" s="21"/>
      <c r="X95" s="21"/>
      <c r="Y95" s="23" t="s">
        <v>167</v>
      </c>
      <c r="Z95" s="21" t="s">
        <v>371</v>
      </c>
      <c r="AA95" s="21" t="s">
        <v>372</v>
      </c>
      <c r="AB95" s="23" t="s">
        <v>167</v>
      </c>
    </row>
    <row r="96" spans="1:28" ht="16.5" thickTop="1" thickBot="1" x14ac:dyDescent="0.3">
      <c r="A96" s="34"/>
      <c r="F96" s="29" t="s">
        <v>253</v>
      </c>
      <c r="T96" s="21"/>
      <c r="U96" s="21"/>
      <c r="V96" s="23" t="s">
        <v>167</v>
      </c>
      <c r="W96" s="21"/>
      <c r="X96" s="21"/>
      <c r="Y96" s="23" t="s">
        <v>167</v>
      </c>
      <c r="Z96" s="21"/>
      <c r="AA96" s="21"/>
      <c r="AB96" s="23" t="s">
        <v>167</v>
      </c>
    </row>
    <row r="97" spans="1:28" ht="16.5" thickTop="1" thickBot="1" x14ac:dyDescent="0.3">
      <c r="A97" s="34"/>
      <c r="F97" s="29" t="s">
        <v>419</v>
      </c>
      <c r="T97" s="21"/>
      <c r="U97" s="21"/>
      <c r="V97" s="23" t="s">
        <v>167</v>
      </c>
      <c r="W97" s="21"/>
      <c r="X97" s="21"/>
      <c r="Y97" s="23" t="s">
        <v>167</v>
      </c>
      <c r="Z97" s="21"/>
      <c r="AA97" s="21"/>
      <c r="AB97" s="23" t="s">
        <v>167</v>
      </c>
    </row>
    <row r="98" spans="1:28" ht="16.5" thickTop="1" thickBot="1" x14ac:dyDescent="0.3">
      <c r="A98" t="s">
        <v>373</v>
      </c>
      <c r="B98" t="s">
        <v>186</v>
      </c>
      <c r="F98" s="29" t="s">
        <v>252</v>
      </c>
      <c r="I98" t="s">
        <v>191</v>
      </c>
      <c r="J98" t="s">
        <v>185</v>
      </c>
      <c r="K98" t="s">
        <v>185</v>
      </c>
      <c r="M98" t="s">
        <v>185</v>
      </c>
      <c r="N98" t="s">
        <v>184</v>
      </c>
      <c r="O98" t="s">
        <v>196</v>
      </c>
      <c r="T98" s="21"/>
      <c r="U98" s="21"/>
      <c r="V98" s="23" t="s">
        <v>167</v>
      </c>
      <c r="W98" s="21"/>
      <c r="X98" s="21"/>
      <c r="Y98" s="23" t="s">
        <v>167</v>
      </c>
      <c r="Z98" s="21" t="s">
        <v>374</v>
      </c>
      <c r="AA98" s="21" t="s">
        <v>375</v>
      </c>
      <c r="AB98" s="23" t="s">
        <v>167</v>
      </c>
    </row>
    <row r="99" spans="1:28" ht="16.5" thickTop="1" thickBot="1" x14ac:dyDescent="0.3">
      <c r="A99" s="34"/>
      <c r="F99" s="29" t="s">
        <v>253</v>
      </c>
      <c r="T99" s="21"/>
      <c r="U99" s="21"/>
      <c r="V99" s="23" t="s">
        <v>167</v>
      </c>
      <c r="W99" s="21"/>
      <c r="X99" s="21"/>
      <c r="Y99" s="23" t="s">
        <v>167</v>
      </c>
      <c r="Z99" s="21"/>
      <c r="AA99" s="21"/>
      <c r="AB99" s="23" t="s">
        <v>167</v>
      </c>
    </row>
    <row r="100" spans="1:28" ht="16.5" thickTop="1" thickBot="1" x14ac:dyDescent="0.3">
      <c r="A100" s="34"/>
      <c r="F100" s="29" t="s">
        <v>419</v>
      </c>
      <c r="T100" s="21"/>
      <c r="U100" s="21"/>
      <c r="V100" s="23" t="s">
        <v>167</v>
      </c>
      <c r="W100" s="21"/>
      <c r="X100" s="21"/>
      <c r="Y100" s="23" t="s">
        <v>167</v>
      </c>
      <c r="Z100" s="21"/>
      <c r="AA100" s="21"/>
      <c r="AB100" s="23" t="s">
        <v>167</v>
      </c>
    </row>
    <row r="101" spans="1:28" ht="16.5" thickTop="1" thickBot="1" x14ac:dyDescent="0.3">
      <c r="A101" t="s">
        <v>376</v>
      </c>
      <c r="B101" t="s">
        <v>186</v>
      </c>
      <c r="F101" s="29" t="s">
        <v>252</v>
      </c>
      <c r="I101" t="s">
        <v>191</v>
      </c>
      <c r="J101" t="s">
        <v>185</v>
      </c>
      <c r="K101" t="s">
        <v>185</v>
      </c>
      <c r="M101" t="s">
        <v>185</v>
      </c>
      <c r="N101" t="s">
        <v>184</v>
      </c>
      <c r="O101" t="s">
        <v>196</v>
      </c>
      <c r="T101" s="21"/>
      <c r="U101" s="21"/>
      <c r="V101" s="23" t="s">
        <v>167</v>
      </c>
      <c r="W101" s="21"/>
      <c r="X101" s="21"/>
      <c r="Y101" s="23" t="s">
        <v>167</v>
      </c>
      <c r="Z101" s="21" t="s">
        <v>377</v>
      </c>
      <c r="AA101" s="21" t="s">
        <v>378</v>
      </c>
      <c r="AB101" s="23" t="s">
        <v>167</v>
      </c>
    </row>
    <row r="102" spans="1:28" ht="16.5" thickTop="1" thickBot="1" x14ac:dyDescent="0.3">
      <c r="A102" s="34"/>
      <c r="F102" s="29" t="s">
        <v>253</v>
      </c>
      <c r="T102" s="21"/>
      <c r="U102" s="21"/>
      <c r="V102" s="23" t="s">
        <v>167</v>
      </c>
      <c r="W102" s="21"/>
      <c r="X102" s="21"/>
      <c r="Y102" s="23" t="s">
        <v>167</v>
      </c>
      <c r="Z102" s="21"/>
      <c r="AA102" s="21"/>
      <c r="AB102" s="23" t="s">
        <v>167</v>
      </c>
    </row>
    <row r="103" spans="1:28" ht="16.5" thickTop="1" thickBot="1" x14ac:dyDescent="0.3">
      <c r="A103" s="34"/>
      <c r="F103" s="29" t="s">
        <v>419</v>
      </c>
      <c r="T103" s="21"/>
      <c r="U103" s="21"/>
      <c r="V103" s="23" t="s">
        <v>167</v>
      </c>
      <c r="W103" s="21"/>
      <c r="X103" s="21"/>
      <c r="Y103" s="23" t="s">
        <v>167</v>
      </c>
      <c r="Z103" s="21"/>
      <c r="AA103" s="21"/>
      <c r="AB103" s="23" t="s">
        <v>167</v>
      </c>
    </row>
    <row r="104" spans="1:28" ht="16.5" thickTop="1" thickBot="1" x14ac:dyDescent="0.3">
      <c r="A104" t="s">
        <v>379</v>
      </c>
      <c r="B104" t="s">
        <v>186</v>
      </c>
      <c r="F104" s="29" t="s">
        <v>252</v>
      </c>
      <c r="I104" t="s">
        <v>191</v>
      </c>
      <c r="J104" t="s">
        <v>185</v>
      </c>
      <c r="K104" t="s">
        <v>185</v>
      </c>
      <c r="M104" t="s">
        <v>185</v>
      </c>
      <c r="N104" t="s">
        <v>184</v>
      </c>
      <c r="O104" t="s">
        <v>196</v>
      </c>
      <c r="T104" s="21"/>
      <c r="U104" s="21"/>
      <c r="V104" s="23" t="s">
        <v>167</v>
      </c>
      <c r="W104" s="21"/>
      <c r="X104" s="21"/>
      <c r="Y104" s="23" t="s">
        <v>167</v>
      </c>
      <c r="Z104" s="21" t="s">
        <v>380</v>
      </c>
      <c r="AA104" s="21" t="s">
        <v>381</v>
      </c>
      <c r="AB104" s="23" t="s">
        <v>167</v>
      </c>
    </row>
    <row r="105" spans="1:28" ht="16.5" thickTop="1" thickBot="1" x14ac:dyDescent="0.3">
      <c r="A105" s="34"/>
      <c r="F105" s="29" t="s">
        <v>253</v>
      </c>
      <c r="T105" s="21"/>
      <c r="U105" s="21"/>
      <c r="V105" s="23" t="s">
        <v>167</v>
      </c>
      <c r="W105" s="21"/>
      <c r="X105" s="21"/>
      <c r="Y105" s="23" t="s">
        <v>167</v>
      </c>
      <c r="Z105" s="21"/>
      <c r="AA105" s="21"/>
      <c r="AB105" s="23" t="s">
        <v>167</v>
      </c>
    </row>
    <row r="106" spans="1:28" ht="16.5" thickTop="1" thickBot="1" x14ac:dyDescent="0.3">
      <c r="A106" s="34"/>
      <c r="F106" s="29" t="s">
        <v>419</v>
      </c>
      <c r="T106" s="21"/>
      <c r="U106" s="21"/>
      <c r="V106" s="23" t="s">
        <v>167</v>
      </c>
      <c r="W106" s="21"/>
      <c r="X106" s="21"/>
      <c r="Y106" s="23" t="s">
        <v>167</v>
      </c>
      <c r="Z106" s="21"/>
      <c r="AA106" s="21"/>
      <c r="AB106" s="23" t="s">
        <v>167</v>
      </c>
    </row>
    <row r="107" spans="1:28" ht="16.5" thickTop="1" thickBot="1" x14ac:dyDescent="0.3">
      <c r="A107" t="s">
        <v>382</v>
      </c>
      <c r="B107" t="s">
        <v>186</v>
      </c>
      <c r="F107" s="29" t="s">
        <v>252</v>
      </c>
      <c r="I107" t="s">
        <v>191</v>
      </c>
      <c r="J107" t="s">
        <v>185</v>
      </c>
      <c r="K107" t="s">
        <v>185</v>
      </c>
      <c r="M107" t="s">
        <v>185</v>
      </c>
      <c r="N107" t="s">
        <v>184</v>
      </c>
      <c r="O107" t="s">
        <v>196</v>
      </c>
      <c r="T107" s="21"/>
      <c r="U107" s="21"/>
      <c r="V107" s="23" t="s">
        <v>167</v>
      </c>
      <c r="W107" s="21"/>
      <c r="X107" s="21"/>
      <c r="Y107" s="23" t="s">
        <v>167</v>
      </c>
      <c r="Z107" s="21" t="s">
        <v>383</v>
      </c>
      <c r="AA107" s="21" t="s">
        <v>384</v>
      </c>
      <c r="AB107" s="23" t="s">
        <v>167</v>
      </c>
    </row>
    <row r="108" spans="1:28" ht="16.5" thickTop="1" thickBot="1" x14ac:dyDescent="0.3">
      <c r="A108" s="34"/>
      <c r="F108" s="29" t="s">
        <v>253</v>
      </c>
      <c r="T108" s="21"/>
      <c r="U108" s="21"/>
      <c r="V108" s="23" t="s">
        <v>167</v>
      </c>
      <c r="W108" s="21"/>
      <c r="X108" s="21"/>
      <c r="Y108" s="23" t="s">
        <v>167</v>
      </c>
      <c r="Z108" s="21"/>
      <c r="AA108" s="21"/>
      <c r="AB108" s="23" t="s">
        <v>167</v>
      </c>
    </row>
    <row r="109" spans="1:28" ht="16.5" thickTop="1" thickBot="1" x14ac:dyDescent="0.3">
      <c r="A109" s="34"/>
      <c r="F109" s="29" t="s">
        <v>419</v>
      </c>
      <c r="T109" s="21"/>
      <c r="U109" s="21"/>
      <c r="V109" s="23" t="s">
        <v>167</v>
      </c>
      <c r="W109" s="21"/>
      <c r="X109" s="21"/>
      <c r="Y109" s="23" t="s">
        <v>167</v>
      </c>
      <c r="Z109" s="21"/>
      <c r="AA109" s="21"/>
      <c r="AB109" s="23" t="s">
        <v>167</v>
      </c>
    </row>
    <row r="110" spans="1:28" ht="16.5" thickTop="1" thickBot="1" x14ac:dyDescent="0.3">
      <c r="A110" t="s">
        <v>385</v>
      </c>
      <c r="B110" t="s">
        <v>186</v>
      </c>
      <c r="F110" s="29" t="s">
        <v>252</v>
      </c>
      <c r="I110" t="s">
        <v>191</v>
      </c>
      <c r="J110" t="s">
        <v>185</v>
      </c>
      <c r="K110" t="s">
        <v>185</v>
      </c>
      <c r="M110" t="s">
        <v>185</v>
      </c>
      <c r="N110" t="s">
        <v>184</v>
      </c>
      <c r="O110" t="s">
        <v>196</v>
      </c>
      <c r="T110" s="21"/>
      <c r="U110" s="21"/>
      <c r="V110" s="23" t="s">
        <v>167</v>
      </c>
      <c r="W110" s="21"/>
      <c r="X110" s="21"/>
      <c r="Y110" s="23" t="s">
        <v>167</v>
      </c>
      <c r="Z110" s="21" t="s">
        <v>386</v>
      </c>
      <c r="AA110" s="21" t="s">
        <v>387</v>
      </c>
      <c r="AB110" s="23" t="s">
        <v>167</v>
      </c>
    </row>
    <row r="111" spans="1:28" ht="16.5" thickTop="1" thickBot="1" x14ac:dyDescent="0.3">
      <c r="A111" s="34"/>
      <c r="F111" s="29" t="s">
        <v>253</v>
      </c>
      <c r="T111" s="21"/>
      <c r="U111" s="21"/>
      <c r="V111" s="23" t="s">
        <v>167</v>
      </c>
      <c r="W111" s="21"/>
      <c r="X111" s="21"/>
      <c r="Y111" s="23" t="s">
        <v>167</v>
      </c>
      <c r="Z111" s="21"/>
      <c r="AA111" s="21"/>
      <c r="AB111" s="23" t="s">
        <v>167</v>
      </c>
    </row>
    <row r="112" spans="1:28" ht="16.5" thickTop="1" thickBot="1" x14ac:dyDescent="0.3">
      <c r="A112" s="34"/>
      <c r="F112" s="29" t="s">
        <v>419</v>
      </c>
      <c r="T112" s="21"/>
      <c r="U112" s="21"/>
      <c r="V112" s="23" t="s">
        <v>167</v>
      </c>
      <c r="W112" s="21"/>
      <c r="X112" s="21"/>
      <c r="Y112" s="23" t="s">
        <v>167</v>
      </c>
      <c r="Z112" s="21"/>
      <c r="AA112" s="21"/>
      <c r="AB112" s="23" t="s">
        <v>167</v>
      </c>
    </row>
    <row r="113" spans="1:28" ht="16.5" thickTop="1" thickBot="1" x14ac:dyDescent="0.3">
      <c r="A113" t="s">
        <v>388</v>
      </c>
      <c r="B113" t="s">
        <v>186</v>
      </c>
      <c r="F113" s="29" t="s">
        <v>252</v>
      </c>
      <c r="I113" t="s">
        <v>191</v>
      </c>
      <c r="J113" t="s">
        <v>185</v>
      </c>
      <c r="K113" t="s">
        <v>185</v>
      </c>
      <c r="M113" t="s">
        <v>185</v>
      </c>
      <c r="N113" t="s">
        <v>184</v>
      </c>
      <c r="O113" t="s">
        <v>196</v>
      </c>
      <c r="T113" s="21"/>
      <c r="U113" s="21"/>
      <c r="V113" s="23" t="s">
        <v>167</v>
      </c>
      <c r="W113" s="21"/>
      <c r="X113" s="21"/>
      <c r="Y113" s="23" t="s">
        <v>167</v>
      </c>
      <c r="Z113" s="21" t="s">
        <v>389</v>
      </c>
      <c r="AA113" s="21" t="s">
        <v>390</v>
      </c>
      <c r="AB113" s="23" t="s">
        <v>167</v>
      </c>
    </row>
    <row r="114" spans="1:28" ht="16.5" thickTop="1" thickBot="1" x14ac:dyDescent="0.3">
      <c r="A114" s="34"/>
      <c r="F114" s="29" t="s">
        <v>253</v>
      </c>
      <c r="T114" s="21"/>
      <c r="U114" s="21"/>
      <c r="V114" s="23" t="s">
        <v>167</v>
      </c>
      <c r="W114" s="21"/>
      <c r="X114" s="21"/>
      <c r="Y114" s="23" t="s">
        <v>167</v>
      </c>
      <c r="Z114" s="21"/>
      <c r="AA114" s="21"/>
      <c r="AB114" s="23" t="s">
        <v>167</v>
      </c>
    </row>
    <row r="115" spans="1:28" ht="16.5" thickTop="1" thickBot="1" x14ac:dyDescent="0.3">
      <c r="A115" s="34"/>
      <c r="F115" s="29" t="s">
        <v>419</v>
      </c>
      <c r="T115" s="21"/>
      <c r="U115" s="21"/>
      <c r="V115" s="23" t="s">
        <v>167</v>
      </c>
      <c r="W115" s="21"/>
      <c r="X115" s="21"/>
      <c r="Y115" s="23" t="s">
        <v>167</v>
      </c>
      <c r="Z115" s="21"/>
      <c r="AA115" s="21"/>
      <c r="AB115" s="23" t="s">
        <v>167</v>
      </c>
    </row>
    <row r="116" spans="1:28" ht="16.5" thickTop="1" thickBot="1" x14ac:dyDescent="0.3">
      <c r="A116" t="s">
        <v>391</v>
      </c>
      <c r="B116" t="s">
        <v>186</v>
      </c>
      <c r="F116" s="29" t="s">
        <v>252</v>
      </c>
      <c r="I116" t="s">
        <v>191</v>
      </c>
      <c r="J116" t="s">
        <v>185</v>
      </c>
      <c r="K116" t="s">
        <v>185</v>
      </c>
      <c r="M116" t="s">
        <v>185</v>
      </c>
      <c r="N116" t="s">
        <v>184</v>
      </c>
      <c r="O116" t="s">
        <v>196</v>
      </c>
      <c r="T116" s="21"/>
      <c r="U116" s="21"/>
      <c r="V116" s="23" t="s">
        <v>167</v>
      </c>
      <c r="W116" s="21"/>
      <c r="X116" s="21"/>
      <c r="Y116" s="23" t="s">
        <v>167</v>
      </c>
      <c r="Z116" s="21" t="s">
        <v>392</v>
      </c>
      <c r="AA116" s="21" t="s">
        <v>393</v>
      </c>
      <c r="AB116" s="23" t="s">
        <v>167</v>
      </c>
    </row>
    <row r="117" spans="1:28" ht="16.5" thickTop="1" thickBot="1" x14ac:dyDescent="0.3">
      <c r="A117" s="34"/>
      <c r="F117" s="29" t="s">
        <v>253</v>
      </c>
      <c r="T117" s="21"/>
      <c r="U117" s="21"/>
      <c r="V117" s="23" t="s">
        <v>167</v>
      </c>
      <c r="W117" s="21"/>
      <c r="X117" s="21"/>
      <c r="Y117" s="23" t="s">
        <v>167</v>
      </c>
      <c r="Z117" s="21"/>
      <c r="AA117" s="21"/>
      <c r="AB117" s="23" t="s">
        <v>167</v>
      </c>
    </row>
    <row r="118" spans="1:28" ht="16.5" thickTop="1" thickBot="1" x14ac:dyDescent="0.3">
      <c r="A118" s="34"/>
      <c r="F118" s="29" t="s">
        <v>419</v>
      </c>
      <c r="T118" s="21"/>
      <c r="U118" s="21"/>
      <c r="V118" s="23" t="s">
        <v>167</v>
      </c>
      <c r="W118" s="21"/>
      <c r="X118" s="21"/>
      <c r="Y118" s="23" t="s">
        <v>167</v>
      </c>
      <c r="Z118" s="21"/>
      <c r="AA118" s="21"/>
      <c r="AB118" s="23" t="s">
        <v>167</v>
      </c>
    </row>
    <row r="119" spans="1:28" ht="16.5" thickTop="1" thickBot="1" x14ac:dyDescent="0.3">
      <c r="A119" t="s">
        <v>394</v>
      </c>
      <c r="B119" t="s">
        <v>186</v>
      </c>
      <c r="F119" s="29" t="s">
        <v>252</v>
      </c>
      <c r="I119" t="s">
        <v>191</v>
      </c>
      <c r="J119" t="s">
        <v>185</v>
      </c>
      <c r="K119" t="s">
        <v>185</v>
      </c>
      <c r="M119" t="s">
        <v>185</v>
      </c>
      <c r="N119" t="s">
        <v>184</v>
      </c>
      <c r="O119" t="s">
        <v>196</v>
      </c>
      <c r="T119" s="21"/>
      <c r="U119" s="21"/>
      <c r="V119" s="23" t="s">
        <v>167</v>
      </c>
      <c r="W119" s="21"/>
      <c r="X119" s="21"/>
      <c r="Y119" s="23" t="s">
        <v>167</v>
      </c>
      <c r="Z119" s="21" t="s">
        <v>395</v>
      </c>
      <c r="AA119" s="21" t="s">
        <v>396</v>
      </c>
      <c r="AB119" s="23" t="s">
        <v>167</v>
      </c>
    </row>
    <row r="120" spans="1:28" ht="16.5" thickTop="1" thickBot="1" x14ac:dyDescent="0.3">
      <c r="A120" s="34"/>
      <c r="F120" s="29" t="s">
        <v>253</v>
      </c>
      <c r="T120" s="21"/>
      <c r="U120" s="21"/>
      <c r="V120" s="23" t="s">
        <v>167</v>
      </c>
      <c r="W120" s="21"/>
      <c r="X120" s="21"/>
      <c r="Y120" s="23" t="s">
        <v>167</v>
      </c>
      <c r="Z120" s="21"/>
      <c r="AA120" s="21"/>
      <c r="AB120" s="23" t="s">
        <v>167</v>
      </c>
    </row>
    <row r="121" spans="1:28" ht="16.5" thickTop="1" thickBot="1" x14ac:dyDescent="0.3">
      <c r="A121" s="34"/>
      <c r="F121" s="29" t="s">
        <v>419</v>
      </c>
      <c r="T121" s="21"/>
      <c r="U121" s="21"/>
      <c r="V121" s="23" t="s">
        <v>167</v>
      </c>
      <c r="W121" s="21"/>
      <c r="X121" s="21"/>
      <c r="Y121" s="23" t="s">
        <v>167</v>
      </c>
      <c r="Z121" s="21"/>
      <c r="AA121" s="21"/>
      <c r="AB121" s="23" t="s">
        <v>167</v>
      </c>
    </row>
    <row r="122" spans="1:28" ht="16.5" thickTop="1" thickBot="1" x14ac:dyDescent="0.3">
      <c r="A122" t="s">
        <v>397</v>
      </c>
      <c r="B122" t="s">
        <v>186</v>
      </c>
      <c r="F122" s="29" t="s">
        <v>252</v>
      </c>
      <c r="I122" t="s">
        <v>191</v>
      </c>
      <c r="J122" t="s">
        <v>185</v>
      </c>
      <c r="K122" t="s">
        <v>185</v>
      </c>
      <c r="M122" t="s">
        <v>185</v>
      </c>
      <c r="N122" t="s">
        <v>184</v>
      </c>
      <c r="O122" t="s">
        <v>196</v>
      </c>
      <c r="T122" s="21"/>
      <c r="U122" s="21"/>
      <c r="V122" s="23" t="s">
        <v>167</v>
      </c>
      <c r="W122" s="21"/>
      <c r="X122" s="21"/>
      <c r="Y122" s="23" t="s">
        <v>167</v>
      </c>
      <c r="Z122" s="21" t="s">
        <v>398</v>
      </c>
      <c r="AA122" s="21" t="s">
        <v>399</v>
      </c>
      <c r="AB122" s="23" t="s">
        <v>167</v>
      </c>
    </row>
    <row r="123" spans="1:28" ht="16.5" thickTop="1" thickBot="1" x14ac:dyDescent="0.3">
      <c r="A123" s="34"/>
      <c r="F123" s="29" t="s">
        <v>253</v>
      </c>
      <c r="T123" s="21"/>
      <c r="U123" s="21"/>
      <c r="V123" s="23" t="s">
        <v>167</v>
      </c>
      <c r="W123" s="21"/>
      <c r="X123" s="21"/>
      <c r="Y123" s="23" t="s">
        <v>167</v>
      </c>
      <c r="Z123" s="21"/>
      <c r="AA123" s="21"/>
      <c r="AB123" s="23" t="s">
        <v>167</v>
      </c>
    </row>
    <row r="124" spans="1:28" ht="16.5" thickTop="1" thickBot="1" x14ac:dyDescent="0.3">
      <c r="A124" s="34"/>
      <c r="F124" s="29" t="s">
        <v>419</v>
      </c>
      <c r="T124" s="21"/>
      <c r="U124" s="21"/>
      <c r="V124" s="23" t="s">
        <v>167</v>
      </c>
      <c r="W124" s="21"/>
      <c r="X124" s="21"/>
      <c r="Y124" s="23" t="s">
        <v>167</v>
      </c>
      <c r="Z124" s="21"/>
      <c r="AA124" s="21"/>
      <c r="AB124" s="23" t="s">
        <v>167</v>
      </c>
    </row>
    <row r="125" spans="1:28" ht="16.5" thickTop="1" thickBot="1" x14ac:dyDescent="0.3">
      <c r="A125" t="s">
        <v>400</v>
      </c>
      <c r="B125" t="s">
        <v>186</v>
      </c>
      <c r="F125" s="29" t="s">
        <v>252</v>
      </c>
      <c r="I125" t="s">
        <v>191</v>
      </c>
      <c r="J125" t="s">
        <v>185</v>
      </c>
      <c r="K125" t="s">
        <v>185</v>
      </c>
      <c r="M125" t="s">
        <v>185</v>
      </c>
      <c r="N125" t="s">
        <v>184</v>
      </c>
      <c r="O125" t="s">
        <v>196</v>
      </c>
      <c r="T125" s="21"/>
      <c r="U125" s="21"/>
      <c r="V125" s="23" t="s">
        <v>167</v>
      </c>
      <c r="W125" s="21"/>
      <c r="X125" s="21"/>
      <c r="Y125" s="23" t="s">
        <v>167</v>
      </c>
      <c r="Z125" s="21" t="s">
        <v>402</v>
      </c>
      <c r="AA125" s="21" t="s">
        <v>403</v>
      </c>
      <c r="AB125" s="23" t="s">
        <v>167</v>
      </c>
    </row>
    <row r="126" spans="1:28" ht="16.5" thickTop="1" thickBot="1" x14ac:dyDescent="0.3">
      <c r="A126" s="34"/>
      <c r="F126" s="29" t="s">
        <v>253</v>
      </c>
      <c r="T126" s="21"/>
      <c r="U126" s="21"/>
      <c r="V126" s="23" t="s">
        <v>167</v>
      </c>
      <c r="W126" s="21"/>
      <c r="X126" s="21"/>
      <c r="Y126" s="23" t="s">
        <v>167</v>
      </c>
      <c r="Z126" s="21"/>
      <c r="AA126" s="21"/>
      <c r="AB126" s="23" t="s">
        <v>167</v>
      </c>
    </row>
    <row r="127" spans="1:28" ht="16.5" thickTop="1" thickBot="1" x14ac:dyDescent="0.3">
      <c r="A127" s="34"/>
      <c r="F127" s="29" t="s">
        <v>419</v>
      </c>
      <c r="T127" s="21"/>
      <c r="U127" s="21"/>
      <c r="V127" s="23" t="s">
        <v>167</v>
      </c>
      <c r="W127" s="21"/>
      <c r="X127" s="21"/>
      <c r="Y127" s="23" t="s">
        <v>167</v>
      </c>
      <c r="Z127" s="21"/>
      <c r="AA127" s="21"/>
      <c r="AB127" s="23" t="s">
        <v>167</v>
      </c>
    </row>
    <row r="128" spans="1:28" ht="16.5" thickTop="1" thickBot="1" x14ac:dyDescent="0.3">
      <c r="A128" t="s">
        <v>401</v>
      </c>
      <c r="B128" t="s">
        <v>186</v>
      </c>
      <c r="F128" s="29" t="s">
        <v>252</v>
      </c>
      <c r="I128" t="s">
        <v>191</v>
      </c>
      <c r="J128" t="s">
        <v>185</v>
      </c>
      <c r="K128" t="s">
        <v>185</v>
      </c>
      <c r="M128" t="s">
        <v>185</v>
      </c>
      <c r="N128" t="s">
        <v>184</v>
      </c>
      <c r="O128" t="s">
        <v>196</v>
      </c>
      <c r="T128" s="21"/>
      <c r="U128" s="21"/>
      <c r="V128" s="23" t="s">
        <v>167</v>
      </c>
      <c r="W128" s="21"/>
      <c r="X128" s="21"/>
      <c r="Y128" s="23" t="s">
        <v>167</v>
      </c>
      <c r="Z128" s="21" t="s">
        <v>404</v>
      </c>
      <c r="AA128" s="21" t="s">
        <v>405</v>
      </c>
      <c r="AB128" s="23" t="s">
        <v>167</v>
      </c>
    </row>
    <row r="129" spans="1:28" ht="16.5" thickTop="1" thickBot="1" x14ac:dyDescent="0.3">
      <c r="A129" s="34"/>
      <c r="F129" s="29" t="s">
        <v>253</v>
      </c>
      <c r="T129" s="21"/>
      <c r="U129" s="21"/>
      <c r="V129" s="23" t="s">
        <v>167</v>
      </c>
      <c r="W129" s="21"/>
      <c r="X129" s="21"/>
      <c r="Y129" s="23" t="s">
        <v>167</v>
      </c>
      <c r="Z129" s="21"/>
      <c r="AA129" s="21"/>
      <c r="AB129" s="23" t="s">
        <v>167</v>
      </c>
    </row>
    <row r="130" spans="1:28" ht="16.5" thickTop="1" thickBot="1" x14ac:dyDescent="0.3">
      <c r="A130" s="34"/>
      <c r="F130" s="29" t="s">
        <v>419</v>
      </c>
      <c r="T130" s="21"/>
      <c r="U130" s="21"/>
      <c r="V130" s="23" t="s">
        <v>167</v>
      </c>
      <c r="W130" s="21"/>
      <c r="X130" s="21"/>
      <c r="Y130" s="23" t="s">
        <v>167</v>
      </c>
      <c r="Z130" s="21"/>
      <c r="AA130" s="21"/>
      <c r="AB130" s="23" t="s">
        <v>167</v>
      </c>
    </row>
    <row r="131" spans="1:28" ht="16.5" thickTop="1" thickBot="1" x14ac:dyDescent="0.3">
      <c r="A131" s="34" t="s">
        <v>259</v>
      </c>
      <c r="B131" t="s">
        <v>186</v>
      </c>
      <c r="F131" s="29"/>
      <c r="I131" t="s">
        <v>191</v>
      </c>
      <c r="J131" t="s">
        <v>185</v>
      </c>
      <c r="K131" s="29" t="s">
        <v>185</v>
      </c>
      <c r="M131" t="s">
        <v>185</v>
      </c>
      <c r="N131" s="29" t="s">
        <v>185</v>
      </c>
      <c r="O131" s="29" t="s">
        <v>196</v>
      </c>
      <c r="T131" s="21"/>
      <c r="U131" s="21"/>
      <c r="V131" s="23" t="s">
        <v>167</v>
      </c>
      <c r="W131" s="21"/>
      <c r="X131" s="21"/>
      <c r="Y131" s="23" t="s">
        <v>167</v>
      </c>
      <c r="Z131" s="21"/>
      <c r="AA131" s="21"/>
      <c r="AB131" s="23" t="s">
        <v>167</v>
      </c>
    </row>
    <row r="132" spans="1:28" ht="16.5" thickTop="1" thickBot="1" x14ac:dyDescent="0.3">
      <c r="A132" s="34" t="s">
        <v>258</v>
      </c>
      <c r="B132" t="s">
        <v>186</v>
      </c>
      <c r="C132" t="s">
        <v>189</v>
      </c>
      <c r="E132">
        <v>1</v>
      </c>
      <c r="F132" s="29"/>
      <c r="I132" t="s">
        <v>244</v>
      </c>
      <c r="J132" t="s">
        <v>185</v>
      </c>
      <c r="K132" s="29" t="s">
        <v>185</v>
      </c>
      <c r="M132" t="s">
        <v>184</v>
      </c>
      <c r="N132" s="29" t="s">
        <v>185</v>
      </c>
      <c r="O132" t="s">
        <v>244</v>
      </c>
      <c r="T132" s="21"/>
      <c r="U132" s="21"/>
      <c r="V132" s="23" t="s">
        <v>167</v>
      </c>
      <c r="W132" s="21"/>
      <c r="X132" s="21"/>
      <c r="Y132" s="23" t="s">
        <v>167</v>
      </c>
      <c r="Z132" s="21"/>
      <c r="AA132" s="21"/>
      <c r="AB132" s="23" t="s">
        <v>167</v>
      </c>
    </row>
    <row r="133" spans="1:28" ht="16.5" thickTop="1" thickBot="1" x14ac:dyDescent="0.3">
      <c r="F133" s="29"/>
      <c r="T133" s="21"/>
      <c r="U133" s="21"/>
      <c r="V133" s="23" t="s">
        <v>167</v>
      </c>
      <c r="W133" s="21"/>
      <c r="X133" s="21"/>
      <c r="Y133" s="23" t="s">
        <v>167</v>
      </c>
      <c r="Z133" s="21"/>
      <c r="AA133" s="21"/>
      <c r="AB133" s="23" t="s">
        <v>167</v>
      </c>
    </row>
    <row r="134" spans="1:28" ht="16.5" thickTop="1" thickBot="1" x14ac:dyDescent="0.3">
      <c r="A134" s="35"/>
      <c r="T134" s="21"/>
      <c r="U134" s="21"/>
      <c r="V134" s="23" t="s">
        <v>167</v>
      </c>
      <c r="W134" s="21"/>
      <c r="X134" s="21"/>
      <c r="Y134" s="23" t="s">
        <v>167</v>
      </c>
      <c r="Z134" s="21"/>
      <c r="AA134" s="21"/>
      <c r="AB134" s="23" t="s">
        <v>167</v>
      </c>
    </row>
    <row r="135" spans="1:28" ht="16.5" thickTop="1" thickBot="1" x14ac:dyDescent="0.3">
      <c r="A135" s="36" t="s">
        <v>406</v>
      </c>
      <c r="B135" t="s">
        <v>194</v>
      </c>
      <c r="I135" t="s">
        <v>191</v>
      </c>
      <c r="J135" t="s">
        <v>184</v>
      </c>
      <c r="K135" t="s">
        <v>185</v>
      </c>
      <c r="M135" t="s">
        <v>185</v>
      </c>
      <c r="N135" t="s">
        <v>185</v>
      </c>
      <c r="O135" t="s">
        <v>196</v>
      </c>
      <c r="T135" s="21"/>
      <c r="U135" s="21"/>
      <c r="V135" s="23" t="s">
        <v>167</v>
      </c>
      <c r="W135" s="21"/>
      <c r="X135" s="21"/>
      <c r="Y135" s="23" t="s">
        <v>167</v>
      </c>
      <c r="Z135" s="21"/>
      <c r="AA135" s="21"/>
      <c r="AB135" s="23" t="s">
        <v>167</v>
      </c>
    </row>
    <row r="136" spans="1:28" ht="16.5" thickTop="1" thickBot="1" x14ac:dyDescent="0.3">
      <c r="A136" s="36" t="s">
        <v>407</v>
      </c>
      <c r="B136" t="s">
        <v>194</v>
      </c>
      <c r="I136" t="s">
        <v>191</v>
      </c>
      <c r="J136" t="s">
        <v>184</v>
      </c>
      <c r="K136" t="s">
        <v>185</v>
      </c>
      <c r="M136" t="s">
        <v>185</v>
      </c>
      <c r="N136" t="s">
        <v>185</v>
      </c>
      <c r="O136" t="s">
        <v>196</v>
      </c>
      <c r="T136" s="21"/>
      <c r="U136" s="21"/>
      <c r="V136" s="23" t="s">
        <v>167</v>
      </c>
      <c r="W136" s="21"/>
      <c r="X136" s="21"/>
      <c r="Y136" s="23" t="s">
        <v>167</v>
      </c>
      <c r="Z136" s="21"/>
      <c r="AA136" s="21"/>
      <c r="AB136" s="23" t="s">
        <v>167</v>
      </c>
    </row>
    <row r="137" spans="1:28" ht="16.5" thickTop="1" thickBot="1" x14ac:dyDescent="0.3">
      <c r="A137" s="36" t="s">
        <v>408</v>
      </c>
      <c r="B137" t="s">
        <v>194</v>
      </c>
      <c r="I137" t="s">
        <v>191</v>
      </c>
      <c r="J137" t="s">
        <v>184</v>
      </c>
      <c r="K137" t="s">
        <v>185</v>
      </c>
      <c r="M137" t="s">
        <v>185</v>
      </c>
      <c r="N137" t="s">
        <v>185</v>
      </c>
      <c r="O137" t="s">
        <v>196</v>
      </c>
      <c r="T137" s="21"/>
      <c r="U137" s="21"/>
      <c r="V137" s="23" t="s">
        <v>167</v>
      </c>
      <c r="W137" s="21"/>
      <c r="X137" s="21"/>
      <c r="Y137" s="23" t="s">
        <v>167</v>
      </c>
      <c r="Z137" s="21"/>
      <c r="AA137" s="21"/>
      <c r="AB137" s="23" t="s">
        <v>167</v>
      </c>
    </row>
    <row r="138" spans="1:28" ht="16.5" thickTop="1" thickBot="1" x14ac:dyDescent="0.3">
      <c r="A138" s="36" t="s">
        <v>409</v>
      </c>
      <c r="B138" t="s">
        <v>194</v>
      </c>
      <c r="I138" t="s">
        <v>191</v>
      </c>
      <c r="J138" t="s">
        <v>184</v>
      </c>
      <c r="K138" t="s">
        <v>185</v>
      </c>
      <c r="M138" t="s">
        <v>185</v>
      </c>
      <c r="N138" t="s">
        <v>185</v>
      </c>
      <c r="O138" t="s">
        <v>196</v>
      </c>
      <c r="T138" s="21"/>
      <c r="U138" s="21"/>
      <c r="V138" s="23" t="s">
        <v>167</v>
      </c>
      <c r="W138" s="21"/>
      <c r="X138" s="21"/>
      <c r="Y138" s="23" t="s">
        <v>167</v>
      </c>
      <c r="Z138" s="21"/>
      <c r="AA138" s="21"/>
      <c r="AB138" s="23" t="s">
        <v>167</v>
      </c>
    </row>
    <row r="139" spans="1:28" ht="16.5" thickTop="1" thickBot="1" x14ac:dyDescent="0.3">
      <c r="A139" s="36" t="s">
        <v>410</v>
      </c>
      <c r="B139" t="s">
        <v>194</v>
      </c>
      <c r="I139" t="s">
        <v>191</v>
      </c>
      <c r="J139" t="s">
        <v>184</v>
      </c>
      <c r="K139" t="s">
        <v>185</v>
      </c>
      <c r="M139" t="s">
        <v>185</v>
      </c>
      <c r="N139" t="s">
        <v>185</v>
      </c>
      <c r="O139" t="s">
        <v>196</v>
      </c>
      <c r="T139" s="21"/>
      <c r="U139" s="21"/>
      <c r="V139" s="23" t="s">
        <v>167</v>
      </c>
      <c r="W139" s="21"/>
      <c r="X139" s="21"/>
      <c r="Y139" s="23" t="s">
        <v>167</v>
      </c>
      <c r="Z139" s="21"/>
      <c r="AA139" s="21"/>
      <c r="AB139" s="23" t="s">
        <v>167</v>
      </c>
    </row>
    <row r="140" spans="1:28" ht="16.5" thickTop="1" thickBot="1" x14ac:dyDescent="0.3">
      <c r="A140" s="36" t="s">
        <v>411</v>
      </c>
      <c r="B140" t="s">
        <v>194</v>
      </c>
      <c r="I140" t="s">
        <v>417</v>
      </c>
      <c r="J140" t="s">
        <v>184</v>
      </c>
      <c r="K140" t="s">
        <v>185</v>
      </c>
      <c r="M140" t="s">
        <v>185</v>
      </c>
      <c r="N140" t="s">
        <v>185</v>
      </c>
      <c r="O140" t="s">
        <v>196</v>
      </c>
      <c r="T140" s="21"/>
      <c r="U140" s="21"/>
      <c r="V140" s="23" t="s">
        <v>167</v>
      </c>
      <c r="W140" s="21"/>
      <c r="X140" s="21"/>
      <c r="Y140" s="23" t="s">
        <v>167</v>
      </c>
      <c r="Z140" s="21"/>
      <c r="AA140" s="21"/>
      <c r="AB140" s="23" t="s">
        <v>167</v>
      </c>
    </row>
    <row r="141" spans="1:28" ht="16.5" thickTop="1" thickBot="1" x14ac:dyDescent="0.3">
      <c r="A141" s="36" t="s">
        <v>412</v>
      </c>
      <c r="B141" t="s">
        <v>194</v>
      </c>
      <c r="I141" t="s">
        <v>198</v>
      </c>
      <c r="J141" t="s">
        <v>184</v>
      </c>
      <c r="K141" t="s">
        <v>185</v>
      </c>
      <c r="M141" t="s">
        <v>185</v>
      </c>
      <c r="N141" t="s">
        <v>185</v>
      </c>
      <c r="O141" t="s">
        <v>196</v>
      </c>
      <c r="T141" s="21"/>
      <c r="U141" s="21"/>
      <c r="V141" s="23" t="s">
        <v>167</v>
      </c>
      <c r="W141" s="21"/>
      <c r="X141" s="21"/>
      <c r="Y141" s="23" t="s">
        <v>167</v>
      </c>
      <c r="Z141" s="21"/>
      <c r="AA141" s="21"/>
      <c r="AB141" s="23" t="s">
        <v>167</v>
      </c>
    </row>
    <row r="142" spans="1:28" ht="16.5" thickTop="1" thickBot="1" x14ac:dyDescent="0.3">
      <c r="A142" s="36" t="s">
        <v>413</v>
      </c>
      <c r="B142" t="s">
        <v>194</v>
      </c>
      <c r="I142" t="s">
        <v>417</v>
      </c>
      <c r="J142" t="s">
        <v>184</v>
      </c>
      <c r="K142" t="s">
        <v>185</v>
      </c>
      <c r="M142" t="s">
        <v>185</v>
      </c>
      <c r="N142" t="s">
        <v>185</v>
      </c>
      <c r="O142" t="s">
        <v>196</v>
      </c>
      <c r="T142" s="21"/>
      <c r="U142" s="21"/>
      <c r="V142" s="23" t="s">
        <v>167</v>
      </c>
      <c r="W142" s="21"/>
      <c r="X142" s="21"/>
      <c r="Y142" s="23" t="s">
        <v>167</v>
      </c>
      <c r="Z142" s="21"/>
      <c r="AA142" s="21"/>
      <c r="AB142" s="23" t="s">
        <v>167</v>
      </c>
    </row>
    <row r="143" spans="1:28" ht="16.5" thickTop="1" thickBot="1" x14ac:dyDescent="0.3">
      <c r="A143" s="36" t="s">
        <v>414</v>
      </c>
      <c r="B143" t="s">
        <v>194</v>
      </c>
      <c r="I143" t="s">
        <v>417</v>
      </c>
      <c r="J143" t="s">
        <v>184</v>
      </c>
      <c r="K143" t="s">
        <v>185</v>
      </c>
      <c r="M143" t="s">
        <v>185</v>
      </c>
      <c r="N143" t="s">
        <v>185</v>
      </c>
      <c r="O143" t="s">
        <v>196</v>
      </c>
      <c r="T143" s="21"/>
      <c r="U143" s="21"/>
      <c r="V143" s="23" t="s">
        <v>167</v>
      </c>
      <c r="W143" s="21"/>
      <c r="X143" s="21"/>
      <c r="Y143" s="23" t="s">
        <v>167</v>
      </c>
      <c r="Z143" s="21"/>
      <c r="AA143" s="21"/>
      <c r="AB143" s="23" t="s">
        <v>167</v>
      </c>
    </row>
    <row r="144" spans="1:28" ht="16.5" thickTop="1" thickBot="1" x14ac:dyDescent="0.3">
      <c r="A144" s="36" t="s">
        <v>415</v>
      </c>
      <c r="B144" t="s">
        <v>194</v>
      </c>
      <c r="I144" s="57" t="s">
        <v>416</v>
      </c>
      <c r="J144" t="s">
        <v>184</v>
      </c>
      <c r="K144" t="s">
        <v>185</v>
      </c>
      <c r="M144" t="s">
        <v>185</v>
      </c>
      <c r="N144" t="s">
        <v>185</v>
      </c>
      <c r="O144" t="s">
        <v>196</v>
      </c>
      <c r="T144" s="21"/>
      <c r="U144" s="21"/>
      <c r="V144" s="23" t="s">
        <v>167</v>
      </c>
      <c r="W144" s="21"/>
      <c r="X144" s="21"/>
      <c r="Y144" s="23" t="s">
        <v>167</v>
      </c>
      <c r="Z144" s="21"/>
      <c r="AA144" s="21"/>
      <c r="AB144" s="23" t="s">
        <v>167</v>
      </c>
    </row>
    <row r="145" spans="1:28" ht="16.5" thickTop="1" thickBot="1" x14ac:dyDescent="0.3">
      <c r="A145" s="36"/>
      <c r="T145" s="21"/>
      <c r="U145" s="21"/>
      <c r="V145" s="23"/>
      <c r="W145" s="21"/>
      <c r="X145" s="21"/>
      <c r="Y145" s="23"/>
      <c r="Z145" s="21"/>
      <c r="AA145" s="21"/>
      <c r="AB145" s="23"/>
    </row>
    <row r="146" spans="1:28" ht="16.5" thickTop="1" thickBot="1" x14ac:dyDescent="0.3">
      <c r="A146" s="36"/>
      <c r="T146" s="21"/>
      <c r="U146" s="21"/>
      <c r="V146" s="23"/>
      <c r="W146" s="21"/>
      <c r="X146" s="21"/>
      <c r="Y146" s="23"/>
      <c r="Z146" s="21"/>
      <c r="AA146" s="21"/>
      <c r="AB146" s="23"/>
    </row>
    <row r="147" spans="1:28" ht="16.5" thickTop="1" thickBot="1" x14ac:dyDescent="0.3">
      <c r="T147" s="21"/>
      <c r="U147" s="21"/>
      <c r="V147" s="23" t="s">
        <v>167</v>
      </c>
      <c r="W147" s="21"/>
      <c r="X147" s="21"/>
      <c r="Y147" s="23" t="s">
        <v>167</v>
      </c>
      <c r="Z147" s="21"/>
      <c r="AA147" s="21"/>
      <c r="AB147" s="23" t="s">
        <v>167</v>
      </c>
    </row>
    <row r="148" spans="1:28" ht="16.5" thickTop="1" thickBot="1" x14ac:dyDescent="0.3">
      <c r="T148" s="21"/>
      <c r="U148" s="21"/>
      <c r="V148" s="23" t="s">
        <v>167</v>
      </c>
      <c r="W148" s="21"/>
      <c r="X148" s="21"/>
      <c r="Y148" s="23" t="s">
        <v>167</v>
      </c>
      <c r="Z148" s="21"/>
      <c r="AA148" s="21"/>
      <c r="AB148" s="23" t="s">
        <v>167</v>
      </c>
    </row>
    <row r="149" spans="1:28" ht="16.5" thickTop="1" thickBot="1" x14ac:dyDescent="0.3">
      <c r="T149" s="21"/>
      <c r="U149" s="21"/>
      <c r="V149" s="23" t="s">
        <v>167</v>
      </c>
      <c r="W149" s="21"/>
      <c r="X149" s="21"/>
      <c r="Y149" s="23" t="s">
        <v>167</v>
      </c>
      <c r="Z149" s="21"/>
      <c r="AA149" s="21"/>
      <c r="AB149" s="23" t="s">
        <v>167</v>
      </c>
    </row>
    <row r="150" spans="1:28" ht="16.5" thickTop="1" thickBot="1" x14ac:dyDescent="0.3">
      <c r="T150" s="21"/>
      <c r="U150" s="21"/>
      <c r="V150" s="23" t="s">
        <v>167</v>
      </c>
      <c r="W150" s="21"/>
      <c r="X150" s="21"/>
      <c r="Y150" s="23" t="s">
        <v>167</v>
      </c>
      <c r="Z150" s="21"/>
      <c r="AA150" s="21"/>
      <c r="AB150" s="23" t="s">
        <v>167</v>
      </c>
    </row>
    <row r="151" spans="1:28" ht="16.5" thickTop="1" thickBot="1" x14ac:dyDescent="0.3">
      <c r="T151" s="21"/>
      <c r="U151" s="21"/>
      <c r="V151" s="23" t="s">
        <v>167</v>
      </c>
      <c r="W151" s="21"/>
      <c r="X151" s="21"/>
      <c r="Y151" s="23" t="s">
        <v>167</v>
      </c>
      <c r="Z151" s="21"/>
      <c r="AA151" s="21"/>
      <c r="AB151" s="23" t="s">
        <v>167</v>
      </c>
    </row>
    <row r="152" spans="1:28" ht="16.5" thickTop="1" thickBot="1" x14ac:dyDescent="0.3">
      <c r="T152" s="21"/>
      <c r="U152" s="21"/>
      <c r="V152" s="23" t="s">
        <v>167</v>
      </c>
      <c r="W152" s="21"/>
      <c r="X152" s="21"/>
      <c r="Y152" s="23" t="s">
        <v>167</v>
      </c>
      <c r="Z152" s="21"/>
      <c r="AA152" s="21"/>
      <c r="AB152" s="23" t="s">
        <v>167</v>
      </c>
    </row>
    <row r="153" spans="1:28" ht="16.5" thickTop="1" thickBot="1" x14ac:dyDescent="0.3">
      <c r="T153" s="21"/>
      <c r="U153" s="21"/>
      <c r="V153" s="23" t="s">
        <v>167</v>
      </c>
      <c r="W153" s="21"/>
      <c r="X153" s="21"/>
      <c r="Y153" s="23" t="s">
        <v>167</v>
      </c>
      <c r="Z153" s="21"/>
      <c r="AA153" s="21"/>
      <c r="AB153" s="23" t="s">
        <v>167</v>
      </c>
    </row>
    <row r="154" spans="1:28" ht="16.5" thickTop="1" thickBot="1" x14ac:dyDescent="0.3">
      <c r="T154" s="21"/>
      <c r="U154" s="21"/>
      <c r="V154" s="23" t="s">
        <v>167</v>
      </c>
      <c r="W154" s="21"/>
      <c r="X154" s="21"/>
      <c r="Y154" s="23" t="s">
        <v>167</v>
      </c>
      <c r="Z154" s="21"/>
      <c r="AA154" s="21"/>
      <c r="AB154" s="23" t="s">
        <v>167</v>
      </c>
    </row>
    <row r="155" spans="1:28" ht="16.5" thickTop="1" thickBot="1" x14ac:dyDescent="0.3">
      <c r="T155" s="21"/>
      <c r="U155" s="21"/>
      <c r="V155" s="23" t="s">
        <v>167</v>
      </c>
      <c r="W155" s="21"/>
      <c r="X155" s="21"/>
      <c r="Y155" s="23" t="s">
        <v>167</v>
      </c>
      <c r="Z155" s="21"/>
      <c r="AA155" s="21"/>
      <c r="AB155" s="23" t="s">
        <v>167</v>
      </c>
    </row>
    <row r="156" spans="1:28" ht="16.5" thickTop="1" thickBot="1" x14ac:dyDescent="0.3">
      <c r="T156" s="21"/>
      <c r="U156" s="21"/>
      <c r="V156" s="23" t="s">
        <v>167</v>
      </c>
      <c r="W156" s="21"/>
      <c r="X156" s="21"/>
      <c r="Y156" s="23" t="s">
        <v>167</v>
      </c>
      <c r="Z156" s="21"/>
      <c r="AA156" s="21"/>
      <c r="AB156" s="23" t="s">
        <v>167</v>
      </c>
    </row>
    <row r="157" spans="1:28" ht="16.5" thickTop="1" thickBot="1" x14ac:dyDescent="0.3">
      <c r="T157" s="21"/>
      <c r="U157" s="21"/>
      <c r="V157" s="23" t="s">
        <v>167</v>
      </c>
      <c r="W157" s="21"/>
      <c r="X157" s="21"/>
      <c r="Y157" s="23" t="s">
        <v>167</v>
      </c>
      <c r="Z157" s="21"/>
      <c r="AA157" s="21"/>
      <c r="AB157" s="23" t="s">
        <v>167</v>
      </c>
    </row>
    <row r="158" spans="1:28" ht="16.5" thickTop="1" thickBot="1" x14ac:dyDescent="0.3">
      <c r="T158" s="21"/>
      <c r="U158" s="21"/>
      <c r="V158" s="23" t="s">
        <v>167</v>
      </c>
      <c r="W158" s="21"/>
      <c r="X158" s="21"/>
      <c r="Y158" s="23" t="s">
        <v>167</v>
      </c>
      <c r="Z158" s="21"/>
      <c r="AA158" s="21"/>
      <c r="AB158" s="23" t="s">
        <v>167</v>
      </c>
    </row>
    <row r="159" spans="1:28" ht="16.5" thickTop="1" thickBot="1" x14ac:dyDescent="0.3">
      <c r="T159" s="21"/>
      <c r="U159" s="21"/>
      <c r="V159" s="23" t="s">
        <v>167</v>
      </c>
      <c r="W159" s="21"/>
      <c r="X159" s="21"/>
      <c r="Y159" s="23" t="s">
        <v>167</v>
      </c>
      <c r="Z159" s="21"/>
      <c r="AA159" s="21"/>
      <c r="AB159" s="23" t="s">
        <v>167</v>
      </c>
    </row>
    <row r="160" spans="1:28" ht="16.5" thickTop="1" thickBot="1" x14ac:dyDescent="0.3">
      <c r="T160" s="21"/>
      <c r="U160" s="21"/>
      <c r="V160" s="23" t="s">
        <v>167</v>
      </c>
      <c r="W160" s="21"/>
      <c r="X160" s="21"/>
      <c r="Y160" s="23" t="s">
        <v>167</v>
      </c>
      <c r="Z160" s="21"/>
      <c r="AA160" s="21"/>
      <c r="AB160" s="23" t="s">
        <v>167</v>
      </c>
    </row>
    <row r="161" spans="20:28" ht="16.5" thickTop="1" thickBot="1" x14ac:dyDescent="0.3">
      <c r="T161" s="21"/>
      <c r="U161" s="21"/>
      <c r="V161" s="23" t="s">
        <v>167</v>
      </c>
      <c r="W161" s="21"/>
      <c r="X161" s="21"/>
      <c r="Y161" s="23" t="s">
        <v>167</v>
      </c>
      <c r="Z161" s="21"/>
      <c r="AA161" s="21"/>
      <c r="AB161" s="23" t="s">
        <v>167</v>
      </c>
    </row>
    <row r="162" spans="20:28" ht="16.5" thickTop="1" thickBot="1" x14ac:dyDescent="0.3">
      <c r="T162" s="21"/>
      <c r="U162" s="21"/>
      <c r="V162" s="23" t="s">
        <v>167</v>
      </c>
      <c r="W162" s="21"/>
      <c r="X162" s="21"/>
      <c r="Y162" s="23" t="s">
        <v>167</v>
      </c>
      <c r="Z162" s="21"/>
      <c r="AA162" s="21"/>
      <c r="AB162" s="23" t="s">
        <v>167</v>
      </c>
    </row>
    <row r="163" spans="20:28" ht="16.5" thickTop="1" thickBot="1" x14ac:dyDescent="0.3">
      <c r="T163" s="21"/>
      <c r="U163" s="21"/>
      <c r="V163" s="23" t="s">
        <v>167</v>
      </c>
      <c r="W163" s="21"/>
      <c r="X163" s="21"/>
      <c r="Y163" s="23" t="s">
        <v>167</v>
      </c>
      <c r="Z163" s="21"/>
      <c r="AA163" s="21"/>
      <c r="AB163" s="23" t="s">
        <v>167</v>
      </c>
    </row>
    <row r="164" spans="20:28" ht="16.5" thickTop="1" thickBot="1" x14ac:dyDescent="0.3">
      <c r="T164" s="21"/>
      <c r="U164" s="21"/>
      <c r="V164" s="23" t="s">
        <v>167</v>
      </c>
      <c r="W164" s="21"/>
      <c r="X164" s="21"/>
      <c r="Y164" s="23" t="s">
        <v>167</v>
      </c>
      <c r="Z164" s="21"/>
      <c r="AA164" s="21"/>
      <c r="AB164" s="23" t="s">
        <v>167</v>
      </c>
    </row>
    <row r="165" spans="20:28" ht="16.5" thickTop="1" thickBot="1" x14ac:dyDescent="0.3">
      <c r="T165" s="21"/>
      <c r="U165" s="21"/>
      <c r="V165" s="23" t="s">
        <v>167</v>
      </c>
      <c r="W165" s="21"/>
      <c r="X165" s="21"/>
      <c r="Y165" s="23" t="s">
        <v>167</v>
      </c>
      <c r="Z165" s="21"/>
      <c r="AA165" s="21"/>
      <c r="AB165" s="23" t="s">
        <v>167</v>
      </c>
    </row>
    <row r="166" spans="20:28" ht="16.5" thickTop="1" thickBot="1" x14ac:dyDescent="0.3">
      <c r="T166" s="21"/>
      <c r="U166" s="21"/>
      <c r="V166" s="23" t="s">
        <v>167</v>
      </c>
      <c r="W166" s="21"/>
      <c r="X166" s="21"/>
      <c r="Y166" s="23" t="s">
        <v>167</v>
      </c>
      <c r="Z166" s="21"/>
      <c r="AA166" s="21"/>
      <c r="AB166" s="23" t="s">
        <v>167</v>
      </c>
    </row>
    <row r="167" spans="20:28" ht="16.5" thickTop="1" thickBot="1" x14ac:dyDescent="0.3">
      <c r="T167" s="21"/>
      <c r="U167" s="21"/>
      <c r="V167" s="23" t="s">
        <v>167</v>
      </c>
      <c r="W167" s="21"/>
      <c r="X167" s="21"/>
      <c r="Y167" s="23" t="s">
        <v>167</v>
      </c>
      <c r="Z167" s="21"/>
      <c r="AA167" s="21"/>
      <c r="AB167" s="23" t="s">
        <v>167</v>
      </c>
    </row>
    <row r="168" spans="20:28" ht="16.5" thickTop="1" thickBot="1" x14ac:dyDescent="0.3">
      <c r="T168" s="21"/>
      <c r="U168" s="21"/>
      <c r="V168" s="23" t="s">
        <v>167</v>
      </c>
      <c r="W168" s="21"/>
      <c r="X168" s="21"/>
      <c r="Y168" s="23" t="s">
        <v>167</v>
      </c>
      <c r="Z168" s="21"/>
      <c r="AA168" s="21"/>
      <c r="AB168" s="23" t="s">
        <v>167</v>
      </c>
    </row>
    <row r="169" spans="20:28" ht="16.5" thickTop="1" thickBot="1" x14ac:dyDescent="0.3">
      <c r="T169" s="21"/>
      <c r="U169" s="21"/>
      <c r="V169" s="23" t="s">
        <v>167</v>
      </c>
      <c r="W169" s="21"/>
      <c r="X169" s="21"/>
      <c r="Y169" s="23" t="s">
        <v>167</v>
      </c>
      <c r="Z169" s="21"/>
      <c r="AA169" s="21"/>
      <c r="AB169" s="23" t="s">
        <v>167</v>
      </c>
    </row>
    <row r="170" spans="20:28" ht="16.5" thickTop="1" thickBot="1" x14ac:dyDescent="0.3">
      <c r="T170" s="21"/>
      <c r="U170" s="21"/>
      <c r="V170" s="23" t="s">
        <v>167</v>
      </c>
      <c r="W170" s="21"/>
      <c r="X170" s="21"/>
      <c r="Y170" s="23" t="s">
        <v>167</v>
      </c>
      <c r="Z170" s="21"/>
      <c r="AA170" s="21"/>
      <c r="AB170" s="23" t="s">
        <v>167</v>
      </c>
    </row>
    <row r="171" spans="20:28" ht="16.5" thickTop="1" thickBot="1" x14ac:dyDescent="0.3">
      <c r="T171" s="21"/>
      <c r="U171" s="21"/>
      <c r="V171" s="23" t="s">
        <v>167</v>
      </c>
      <c r="W171" s="21"/>
      <c r="X171" s="21"/>
      <c r="Y171" s="23" t="s">
        <v>167</v>
      </c>
      <c r="Z171" s="21"/>
      <c r="AA171" s="21"/>
      <c r="AB171" s="23" t="s">
        <v>167</v>
      </c>
    </row>
    <row r="172" spans="20:28" ht="16.5" thickTop="1" thickBot="1" x14ac:dyDescent="0.3">
      <c r="T172" s="21"/>
      <c r="U172" s="21"/>
      <c r="V172" s="23" t="s">
        <v>167</v>
      </c>
      <c r="W172" s="21"/>
      <c r="X172" s="21"/>
      <c r="Y172" s="23" t="s">
        <v>167</v>
      </c>
      <c r="Z172" s="21"/>
      <c r="AA172" s="21"/>
      <c r="AB172" s="23" t="s">
        <v>167</v>
      </c>
    </row>
    <row r="173" spans="20:28" ht="16.5" thickTop="1" thickBot="1" x14ac:dyDescent="0.3">
      <c r="T173" s="21"/>
      <c r="U173" s="21"/>
      <c r="V173" s="23" t="s">
        <v>167</v>
      </c>
      <c r="W173" s="21"/>
      <c r="X173" s="21"/>
      <c r="Y173" s="23" t="s">
        <v>167</v>
      </c>
      <c r="Z173" s="21"/>
      <c r="AA173" s="21"/>
      <c r="AB173" s="23" t="s">
        <v>167</v>
      </c>
    </row>
    <row r="174" spans="20:28" ht="16.5" thickTop="1" thickBot="1" x14ac:dyDescent="0.3">
      <c r="T174" s="21"/>
      <c r="U174" s="21"/>
      <c r="V174" s="23" t="s">
        <v>167</v>
      </c>
      <c r="W174" s="21"/>
      <c r="X174" s="21"/>
      <c r="Y174" s="23" t="s">
        <v>167</v>
      </c>
      <c r="Z174" s="21"/>
      <c r="AA174" s="21"/>
      <c r="AB174" s="23" t="s">
        <v>167</v>
      </c>
    </row>
    <row r="175" spans="20:28" ht="16.5" thickTop="1" thickBot="1" x14ac:dyDescent="0.3">
      <c r="T175" s="21"/>
      <c r="U175" s="21"/>
      <c r="V175" s="23" t="s">
        <v>167</v>
      </c>
      <c r="W175" s="21"/>
      <c r="X175" s="21"/>
      <c r="Y175" s="23" t="s">
        <v>167</v>
      </c>
      <c r="Z175" s="21"/>
      <c r="AA175" s="21"/>
      <c r="AB175" s="23" t="s">
        <v>167</v>
      </c>
    </row>
    <row r="176" spans="20:28" ht="16.5" thickTop="1" thickBot="1" x14ac:dyDescent="0.3">
      <c r="T176" s="21"/>
      <c r="U176" s="21"/>
      <c r="V176" s="23" t="s">
        <v>167</v>
      </c>
      <c r="W176" s="21"/>
      <c r="X176" s="21"/>
      <c r="Y176" s="23" t="s">
        <v>167</v>
      </c>
      <c r="Z176" s="21"/>
      <c r="AA176" s="21"/>
      <c r="AB176" s="23" t="s">
        <v>167</v>
      </c>
    </row>
    <row r="177" spans="20:28" ht="16.5" thickTop="1" thickBot="1" x14ac:dyDescent="0.3">
      <c r="T177" s="21"/>
      <c r="U177" s="21"/>
      <c r="V177" s="23" t="s">
        <v>167</v>
      </c>
      <c r="W177" s="21"/>
      <c r="X177" s="21"/>
      <c r="Y177" s="23" t="s">
        <v>167</v>
      </c>
      <c r="Z177" s="21"/>
      <c r="AA177" s="21"/>
      <c r="AB177" s="23" t="s">
        <v>167</v>
      </c>
    </row>
    <row r="178" spans="20:28" ht="16.5" thickTop="1" thickBot="1" x14ac:dyDescent="0.3">
      <c r="T178" s="21"/>
      <c r="U178" s="21"/>
      <c r="V178" s="23" t="s">
        <v>167</v>
      </c>
      <c r="W178" s="21"/>
      <c r="X178" s="21"/>
      <c r="Y178" s="23" t="s">
        <v>167</v>
      </c>
      <c r="Z178" s="21"/>
      <c r="AA178" s="21"/>
      <c r="AB178" s="23" t="s">
        <v>167</v>
      </c>
    </row>
    <row r="179" spans="20:28" ht="16.5" thickTop="1" thickBot="1" x14ac:dyDescent="0.3">
      <c r="T179" s="21"/>
      <c r="U179" s="21"/>
      <c r="V179" s="23" t="s">
        <v>167</v>
      </c>
      <c r="W179" s="21"/>
      <c r="X179" s="21"/>
      <c r="Y179" s="23" t="s">
        <v>167</v>
      </c>
      <c r="Z179" s="21"/>
      <c r="AA179" s="21"/>
      <c r="AB179" s="23" t="s">
        <v>167</v>
      </c>
    </row>
    <row r="180" spans="20:28" ht="16.5" thickTop="1" thickBot="1" x14ac:dyDescent="0.3">
      <c r="T180" s="21"/>
      <c r="U180" s="21"/>
      <c r="V180" s="23" t="s">
        <v>167</v>
      </c>
      <c r="W180" s="21"/>
      <c r="X180" s="21"/>
      <c r="Y180" s="23" t="s">
        <v>167</v>
      </c>
      <c r="Z180" s="21"/>
      <c r="AA180" s="21"/>
      <c r="AB180" s="23" t="s">
        <v>167</v>
      </c>
    </row>
    <row r="181" spans="20:28" ht="16.5" thickTop="1" thickBot="1" x14ac:dyDescent="0.3">
      <c r="T181" s="21"/>
      <c r="U181" s="21"/>
      <c r="V181" s="23" t="s">
        <v>167</v>
      </c>
      <c r="W181" s="21"/>
      <c r="X181" s="21"/>
      <c r="Y181" s="23" t="s">
        <v>167</v>
      </c>
      <c r="Z181" s="21"/>
      <c r="AA181" s="21"/>
      <c r="AB181" s="23" t="s">
        <v>167</v>
      </c>
    </row>
    <row r="182" spans="20:28" ht="16.5" thickTop="1" thickBot="1" x14ac:dyDescent="0.3">
      <c r="T182" s="21"/>
      <c r="U182" s="21"/>
      <c r="V182" s="23" t="s">
        <v>167</v>
      </c>
      <c r="W182" s="21"/>
      <c r="X182" s="21"/>
      <c r="Y182" s="23" t="s">
        <v>167</v>
      </c>
      <c r="Z182" s="21"/>
      <c r="AA182" s="21"/>
      <c r="AB182" s="23" t="s">
        <v>167</v>
      </c>
    </row>
    <row r="183" spans="20:28" ht="16.5" thickTop="1" thickBot="1" x14ac:dyDescent="0.3">
      <c r="T183" s="21"/>
      <c r="U183" s="21"/>
      <c r="V183" s="23" t="s">
        <v>167</v>
      </c>
      <c r="W183" s="21"/>
      <c r="X183" s="21"/>
      <c r="Y183" s="23" t="s">
        <v>167</v>
      </c>
      <c r="Z183" s="21"/>
      <c r="AA183" s="21"/>
      <c r="AB183" s="23" t="s">
        <v>167</v>
      </c>
    </row>
    <row r="184" spans="20:28" ht="16.5" thickTop="1" thickBot="1" x14ac:dyDescent="0.3">
      <c r="T184" s="21"/>
      <c r="U184" s="21"/>
      <c r="V184" s="23" t="s">
        <v>167</v>
      </c>
      <c r="W184" s="21"/>
      <c r="X184" s="21"/>
      <c r="Y184" s="23" t="s">
        <v>167</v>
      </c>
      <c r="Z184" s="21"/>
      <c r="AA184" s="21"/>
      <c r="AB184" s="23" t="s">
        <v>167</v>
      </c>
    </row>
    <row r="185" spans="20:28" ht="16.5" thickTop="1" thickBot="1" x14ac:dyDescent="0.3">
      <c r="T185" s="21"/>
      <c r="U185" s="21"/>
      <c r="V185" s="23" t="s">
        <v>167</v>
      </c>
      <c r="W185" s="21"/>
      <c r="X185" s="21"/>
      <c r="Y185" s="23" t="s">
        <v>167</v>
      </c>
      <c r="Z185" s="21"/>
      <c r="AA185" s="21"/>
      <c r="AB185" s="23" t="s">
        <v>167</v>
      </c>
    </row>
    <row r="186" spans="20:28" ht="16.5" thickTop="1" thickBot="1" x14ac:dyDescent="0.3">
      <c r="T186" s="21"/>
      <c r="U186" s="21"/>
      <c r="V186" s="23" t="s">
        <v>167</v>
      </c>
      <c r="W186" s="21"/>
      <c r="X186" s="21"/>
      <c r="Y186" s="23" t="s">
        <v>167</v>
      </c>
      <c r="Z186" s="21"/>
      <c r="AA186" s="21"/>
      <c r="AB186" s="23" t="s">
        <v>167</v>
      </c>
    </row>
    <row r="187" spans="20:28" ht="16.5" thickTop="1" thickBot="1" x14ac:dyDescent="0.3">
      <c r="T187" s="21"/>
      <c r="U187" s="21"/>
      <c r="V187" s="23" t="s">
        <v>167</v>
      </c>
      <c r="W187" s="21"/>
      <c r="X187" s="21"/>
      <c r="Y187" s="23" t="s">
        <v>167</v>
      </c>
      <c r="Z187" s="21"/>
      <c r="AA187" s="21"/>
      <c r="AB187" s="23" t="s">
        <v>167</v>
      </c>
    </row>
    <row r="188" spans="20:28" ht="16.5" thickTop="1" thickBot="1" x14ac:dyDescent="0.3">
      <c r="T188" s="21"/>
      <c r="U188" s="21"/>
      <c r="V188" s="23" t="s">
        <v>167</v>
      </c>
      <c r="W188" s="21"/>
      <c r="X188" s="21"/>
      <c r="Y188" s="23" t="s">
        <v>167</v>
      </c>
      <c r="Z188" s="21"/>
      <c r="AA188" s="21"/>
      <c r="AB188" s="23" t="s">
        <v>167</v>
      </c>
    </row>
    <row r="189" spans="20:28" ht="16.5" thickTop="1" thickBot="1" x14ac:dyDescent="0.3">
      <c r="T189" s="21"/>
      <c r="U189" s="21"/>
      <c r="V189" s="23" t="s">
        <v>167</v>
      </c>
      <c r="W189" s="21"/>
      <c r="X189" s="21"/>
      <c r="Y189" s="23" t="s">
        <v>167</v>
      </c>
      <c r="Z189" s="21"/>
      <c r="AA189" s="21"/>
      <c r="AB189" s="23" t="s">
        <v>167</v>
      </c>
    </row>
    <row r="190" spans="20:28" ht="16.5" thickTop="1" thickBot="1" x14ac:dyDescent="0.3">
      <c r="T190" s="21"/>
      <c r="U190" s="21"/>
      <c r="V190" s="23" t="s">
        <v>167</v>
      </c>
      <c r="W190" s="21"/>
      <c r="X190" s="21"/>
      <c r="Y190" s="23" t="s">
        <v>167</v>
      </c>
      <c r="Z190" s="21"/>
      <c r="AA190" s="21"/>
      <c r="AB190" s="23" t="s">
        <v>167</v>
      </c>
    </row>
    <row r="191" spans="20:28" ht="16.5" thickTop="1" thickBot="1" x14ac:dyDescent="0.3">
      <c r="T191" s="21"/>
      <c r="U191" s="21"/>
      <c r="V191" s="23" t="s">
        <v>167</v>
      </c>
      <c r="W191" s="21"/>
      <c r="X191" s="21"/>
      <c r="Y191" s="23" t="s">
        <v>167</v>
      </c>
      <c r="Z191" s="21"/>
      <c r="AA191" s="21"/>
      <c r="AB191" s="23" t="s">
        <v>167</v>
      </c>
    </row>
    <row r="192" spans="20:28" ht="13.5" thickTop="1" x14ac:dyDescent="0.2"/>
  </sheetData>
  <mergeCells count="3">
    <mergeCell ref="W6:Y6"/>
    <mergeCell ref="T6:V6"/>
    <mergeCell ref="Z6:AB6"/>
  </mergeCells>
  <pageMargins left="0.70866141732283472" right="0.70866141732283472" top="0.74803149606299213" bottom="0.74803149606299213" header="0.31496062992125984" footer="0.31496062992125984"/>
  <pageSetup paperSize="9" scale="25" fitToWidth="2" orientation="landscape"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AC7:AC65617</xm:sqref>
        </x14:dataValidation>
        <x14:dataValidation type="list" allowBlank="1" showInputMessage="1" showErrorMessage="1">
          <x14:formula1>
            <xm:f>Sheet2!$D$7:$D$14</xm:f>
          </x14:formula1>
          <xm:sqref>I1:I5 I7:I65617</xm:sqref>
        </x14:dataValidation>
        <x14:dataValidation type="list" allowBlank="1" showInputMessage="1" showErrorMessage="1">
          <x14:formula1>
            <xm:f>Sheet2!$B$7:$B$9</xm:f>
          </x14:formula1>
          <xm:sqref>B1:B2 B4:B5 B7:B65617</xm:sqref>
        </x14:dataValidation>
        <x14:dataValidation type="list" allowBlank="1" showInputMessage="1" showErrorMessage="1">
          <x14:formula1>
            <xm:f>Sheet2!$H$7:$H$9</xm:f>
          </x14:formula1>
          <xm:sqref>C1:C5 C7:C65617</xm:sqref>
        </x14:dataValidation>
        <x14:dataValidation type="list" allowBlank="1" showInputMessage="1" showErrorMessage="1">
          <x14:formula1>
            <xm:f>Sheet2!$B$4:$B$5</xm:f>
          </x14:formula1>
          <xm:sqref>M1:N5 J1:K5 M7:N65617 J7:K65617</xm:sqref>
        </x14:dataValidation>
        <x14:dataValidation type="list" allowBlank="1" showInputMessage="1" showErrorMessage="1">
          <x14:formula1>
            <xm:f>Sheet2!$F$7:$F$10</xm:f>
          </x14:formula1>
          <xm:sqref>O1:O5 O7:O65617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4"/>
  <sheetViews>
    <sheetView workbookViewId="0">
      <selection activeCell="F10" sqref="F10"/>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184</v>
      </c>
    </row>
    <row r="5" spans="2:10" x14ac:dyDescent="0.2">
      <c r="B5" t="s">
        <v>185</v>
      </c>
    </row>
    <row r="7" spans="2:10" x14ac:dyDescent="0.2">
      <c r="B7" t="s">
        <v>186</v>
      </c>
      <c r="D7" t="s">
        <v>187</v>
      </c>
      <c r="F7" t="s">
        <v>188</v>
      </c>
      <c r="H7" t="s">
        <v>189</v>
      </c>
      <c r="J7" s="29" t="s">
        <v>242</v>
      </c>
    </row>
    <row r="8" spans="2:10" x14ac:dyDescent="0.2">
      <c r="B8" t="s">
        <v>190</v>
      </c>
      <c r="D8" t="s">
        <v>191</v>
      </c>
      <c r="F8" t="s">
        <v>192</v>
      </c>
      <c r="H8" t="s">
        <v>193</v>
      </c>
      <c r="J8" s="29" t="s">
        <v>243</v>
      </c>
    </row>
    <row r="9" spans="2:10" x14ac:dyDescent="0.2">
      <c r="B9" t="s">
        <v>194</v>
      </c>
      <c r="D9" t="s">
        <v>195</v>
      </c>
      <c r="F9" t="s">
        <v>196</v>
      </c>
    </row>
    <row r="10" spans="2:10" x14ac:dyDescent="0.2">
      <c r="D10" t="s">
        <v>197</v>
      </c>
      <c r="F10" s="29" t="s">
        <v>244</v>
      </c>
    </row>
    <row r="11" spans="2:10" x14ac:dyDescent="0.2">
      <c r="D11" t="s">
        <v>198</v>
      </c>
    </row>
    <row r="12" spans="2:10" x14ac:dyDescent="0.2">
      <c r="D12" s="29" t="s">
        <v>244</v>
      </c>
    </row>
    <row r="13" spans="2:10" x14ac:dyDescent="0.2">
      <c r="D13" s="29" t="s">
        <v>416</v>
      </c>
    </row>
    <row r="14" spans="2:10" x14ac:dyDescent="0.2">
      <c r="D14" s="29" t="s">
        <v>417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Henrik Westerberg</cp:lastModifiedBy>
  <cp:lastPrinted>2012-01-31T13:34:22Z</cp:lastPrinted>
  <dcterms:created xsi:type="dcterms:W3CDTF">2005-10-14T05:09:33Z</dcterms:created>
  <dcterms:modified xsi:type="dcterms:W3CDTF">2014-05-13T12:08:43Z</dcterms:modified>
</cp:coreProperties>
</file>