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555" yWindow="420" windowWidth="18090" windowHeight="11280"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concurrentCalc="0"/>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<sst xmlns="http://schemas.openxmlformats.org/spreadsheetml/2006/main" count="984" uniqueCount="317">
  <si>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</si>
  <si>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</si>
  <si>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</si>
  <si>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</si>
  <si>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</si>
  <si>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</si>
  <si>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</si>
  <si>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</si>
  <si>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</si>
  <si>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</si>
  <si>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</si>
  <si>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</si>
  <si>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</si>
  <si>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</si>
  <si>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</si>
  <si>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</si>
  <si>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</si>
  <si>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</si>
  <si>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</si>
  <si>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</si>
  <si>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</si>
  <si>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</si>
  <si>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</si>
  <si>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</si>
  <si>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</si>
  <si>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</si>
  <si>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</si>
  <si>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</si>
  <si>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</si>
  <si>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</si>
  <si>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</si>
  <si>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</si>
  <si>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</si>
  <si>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</si>
  <si>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</si>
  <si>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</si>
  <si>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</si>
  <si>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</si>
  <si>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</si>
  <si>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</si>
  <si>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</si>
  <si>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</si>
  <si>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</si>
  <si>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</si>
  <si>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</si>
  <si>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</si>
  <si>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</si>
  <si>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</si>
  <si>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</si>
  <si>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</si>
  <si>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</si>
  <si>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</si>
  <si>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</si>
  <si>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</si>
  <si>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</si>
  <si>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</si>
  <si>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</si>
  <si>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</si>
  <si>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</si>
  <si>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</si>
  <si>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</si>
  <si>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</si>
  <si>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</si>
  <si>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</si>
  <si>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</si>
  <si>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</si>
  <si>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</si>
  <si>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</si>
  <si>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</si>
  <si>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</si>
  <si>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</si>
  <si>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</si>
  <si>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</si>
  <si>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</si>
  <si>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</si>
  <si>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</si>
  <si>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</si>
  <si>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</si>
  <si>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</si>
  <si>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</si>
  <si>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</si>
  <si>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</si>
  <si>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</si>
  <si>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</si>
  <si>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</si>
  <si>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</si>
  <si>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</si>
  <si>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</si>
  <si>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</si>
  <si>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</si>
  <si>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</si>
  <si>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</si>
  <si>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</si>
  <si>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</si>
  <si>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</si>
  <si>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</si>
  <si>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</si>
  <si>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</si>
  <si>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</si>
  <si>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</si>
  <si>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</si>
  <si>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</si>
  <si>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</si>
  <si>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</si>
  <si>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</si>
  <si>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</si>
  <si>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</si>
  <si>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</si>
  <si>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</si>
  <si>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</si>
  <si>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</si>
  <si>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</si>
  <si>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</si>
  <si>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</si>
  <si>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</si>
  <si>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</si>
  <si>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</si>
  <si>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</si>
  <si>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</si>
  <si>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</si>
  <si>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</si>
  <si>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</si>
  <si>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</si>
  <si>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</si>
  <si>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</si>
  <si>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</si>
  <si>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</si>
  <si>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</si>
  <si>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</si>
  <si>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</si>
  <si>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</si>
  <si>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</si>
  <si>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</si>
  <si>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</si>
  <si>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</si>
  <si>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</si>
  <si>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</si>
  <si>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</si>
  <si>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</si>
  <si>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</si>
  <si>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</si>
  <si>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</si>
  <si>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</si>
  <si>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</si>
  <si>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</si>
  <si>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</si>
  <si>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</si>
  <si>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</si>
  <si>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</si>
  <si>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</si>
  <si>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</si>
  <si>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</si>
  <si>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</si>
  <si>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</si>
  <si>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</si>
  <si>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</si>
  <si>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</si>
  <si>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</si>
  <si>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</si>
  <si>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</si>
  <si>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</si>
  <si>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</si>
  <si>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</si>
  <si>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</si>
  <si>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</si>
  <si>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</si>
  <si>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</si>
  <si>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</si>
  <si>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</si>
  <si>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</si>
  <si>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</si>
  <si>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</si>
  <si>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</si>
  <si>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 xml:space="preserve">Procedure name : </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</si>
  <si>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</si>
  <si>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</si>
  <si>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</si>
  <si>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</si>
  <si>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</si>
  <si>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</si>
  <si>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</si>
  <si>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</si>
  <si>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</si>
  <si>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</si>
  <si>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</si>
  <si>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</si>
  <si>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</si>
  <si>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</si>
  <si>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</si>
  <si>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</si>
  <si>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</si>
  <si>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</si>
  <si>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</si>
  <si>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</si>
  <si>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</si>
  <si>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</si>
  <si>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</si>
  <si>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</si>
  <si>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</si>
  <si>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</si>
  <si>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</si>
  <si>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</si>
  <si>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</si>
  <si>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</si>
  <si>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</si>
  <si>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</si>
  <si>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</si>
  <si>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</si>
  <si>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</si>
  <si>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</si>
  <si>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</si>
  <si>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</si>
  <si>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</si>
  <si>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</si>
  <si>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</si>
  <si>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</si>
  <si>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</si>
  <si>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</si>
  <si>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</si>
  <si>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</si>
  <si>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</si>
  <si>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</si>
  <si>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</si>
  <si>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</si>
  <si>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</si>
  <si>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</si>
  <si>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</si>
  <si>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</si>
  <si>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</si>
  <si>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</si>
  <si>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</si>
  <si>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</si>
  <si>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</si>
  <si>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</si>
  <si>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</si>
  <si>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</si>
  <si>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</si>
  <si>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</si>
  <si>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</si>
  <si>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</si>
  <si>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</si>
  <si>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</si>
  <si>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</si>
  <si>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</si>
  <si>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</si>
  <si>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</si>
  <si>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</si>
  <si>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</si>
  <si>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</si>
  <si>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</si>
  <si>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</si>
  <si>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</si>
  <si>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</si>
  <si>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</si>
  <si>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</si>
  <si>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</si>
  <si>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</si>
  <si>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ECG and Echo</t>
  </si>
  <si>
    <t>Number of signals</t>
  </si>
  <si>
    <t>CV</t>
  </si>
  <si>
    <t>RR</t>
  </si>
  <si>
    <t>PQ</t>
  </si>
  <si>
    <t>PR</t>
  </si>
  <si>
    <t>QRS</t>
  </si>
  <si>
    <t>ST</t>
  </si>
  <si>
    <t>QTc</t>
  </si>
  <si>
    <t>HRV</t>
  </si>
  <si>
    <t>QTc Dispersion</t>
  </si>
  <si>
    <t>Mean SR amplitude</t>
  </si>
  <si>
    <t>Mean R amplitude</t>
  </si>
  <si>
    <t>rMSSD</t>
  </si>
  <si>
    <t>pNN5(6&gt;ms)</t>
  </si>
  <si>
    <t>End-Systolic Diameter</t>
  </si>
  <si>
    <t>End-Diastolic Diameter</t>
  </si>
  <si>
    <t>Stroke Volume</t>
  </si>
  <si>
    <t>Ejection Fraction</t>
  </si>
  <si>
    <t>Fractional Shortening</t>
  </si>
  <si>
    <t>Cardiac Output</t>
  </si>
  <si>
    <t>Body Temp</t>
  </si>
  <si>
    <t>Short-axis</t>
  </si>
  <si>
    <t>Long-Axis</t>
  </si>
  <si>
    <t>VTI of aortic flow (Pulse wave dopller mode)</t>
  </si>
  <si>
    <t>Aortic diameter  (Dao)</t>
  </si>
  <si>
    <t>Respiration Rate</t>
  </si>
  <si>
    <t xml:space="preserve">ECGEquipment Manufacturer </t>
  </si>
  <si>
    <t xml:space="preserve">ECG Model </t>
  </si>
  <si>
    <t xml:space="preserve">Ultrasound Equipment Manufacturer </t>
  </si>
  <si>
    <t xml:space="preserve">Ultrasound Equipment Model </t>
  </si>
  <si>
    <t>Anesthetic</t>
  </si>
  <si>
    <t>ml/min</t>
  </si>
  <si>
    <t>s</t>
  </si>
  <si>
    <t>BPM</t>
  </si>
  <si>
    <t>%</t>
  </si>
  <si>
    <t>ms</t>
  </si>
  <si>
    <t>count</t>
  </si>
  <si>
    <t>mm</t>
  </si>
  <si>
    <t>ul</t>
  </si>
  <si>
    <t>cm</t>
  </si>
  <si>
    <t xml:space="preserve">ECG Equipment ID </t>
  </si>
  <si>
    <t>Ultrasound Equipment ID</t>
  </si>
  <si>
    <t>Noise level</t>
  </si>
  <si>
    <t>Light level</t>
  </si>
  <si>
    <t>LVPWs</t>
  </si>
  <si>
    <t>LVIDs</t>
  </si>
  <si>
    <t>IVSs</t>
  </si>
  <si>
    <t>LVPWd</t>
  </si>
  <si>
    <t>LVIDd</t>
  </si>
  <si>
    <t>IVSDd</t>
  </si>
  <si>
    <t xml:space="preserve">Tpeak Tend Interval </t>
  </si>
  <si>
    <t>C</t>
  </si>
  <si>
    <t>HR (ECG)</t>
  </si>
  <si>
    <t>HR (Echo)</t>
  </si>
  <si>
    <t>Experimenter ID</t>
  </si>
  <si>
    <t>Date ECG equipment last calibrated</t>
  </si>
  <si>
    <t>Date Ultrasound equipment last calibrated</t>
  </si>
  <si>
    <t>Lux</t>
  </si>
  <si>
    <t>dB</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</si>
</sst>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0">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0" t="s">
        <v>93</v>
      </c>
      <c r="B1" s="40"/>
      <c r="C1" s="40"/>
      <c r="D1" s="40"/>
      <c r="E1" s="40"/>
      <c r="F1" s="40"/>
      <c r="G1" s="40"/>
    </row>
    <row r="2" spans="1:8" ht="51" x14ac:dyDescent="0.2">
      <c r="A2" s="35" t="s">
        <v>109</v>
      </c>
      <c r="B2" s="35"/>
      <c r="C2" s="35"/>
      <c r="D2" s="11" t="s">
        <v>100</v>
      </c>
      <c r="E2" s="11" t="s">
        <v>110</v>
      </c>
      <c r="F2" s="11" t="s">
        <v>111</v>
      </c>
      <c r="G2" s="11"/>
    </row>
    <row r="3" spans="1:8" x14ac:dyDescent="0.2">
      <c r="A3" s="36"/>
      <c r="B3" s="36"/>
      <c r="C3" s="36"/>
      <c r="D3" s="13"/>
      <c r="E3" s="13"/>
      <c r="F3" s="12"/>
      <c r="G3" s="11"/>
    </row>
    <row r="4" spans="1:8" ht="13.5" thickBot="1" x14ac:dyDescent="0.25">
      <c r="A4" s="7" t="s">
        <v>112</v>
      </c>
      <c r="B4" s="42" t="s">
        <v>96</v>
      </c>
      <c r="C4" s="43"/>
      <c r="D4" s="7" t="s">
        <v>113</v>
      </c>
      <c r="E4" s="44"/>
      <c r="F4" s="45"/>
      <c r="G4" s="14" t="s">
        <v>99</v>
      </c>
    </row>
    <row r="5" spans="1:8" ht="14.25" thickTop="1" thickBot="1" x14ac:dyDescent="0.25">
      <c r="A5" s="7" t="s">
        <v>112</v>
      </c>
      <c r="B5" s="42" t="s">
        <v>97</v>
      </c>
      <c r="C5" s="43"/>
      <c r="D5" s="7" t="s">
        <v>113</v>
      </c>
      <c r="E5" s="44"/>
      <c r="F5" s="45"/>
      <c r="G5" s="10" t="s">
        <v>98</v>
      </c>
    </row>
    <row r="6" spans="1:8" ht="13.5" thickTop="1" x14ac:dyDescent="0.2">
      <c r="A6" s="37" t="s">
        <v>94</v>
      </c>
      <c r="B6" s="37"/>
      <c r="C6" s="37"/>
      <c r="D6" s="37"/>
      <c r="E6" s="37"/>
      <c r="F6" s="37"/>
      <c r="G6" s="11"/>
    </row>
    <row r="7" spans="1:8" ht="13.5" thickBot="1" x14ac:dyDescent="0.25">
      <c r="A7" s="4" t="s">
        <v>102</v>
      </c>
      <c r="B7" s="4" t="s">
        <v>100</v>
      </c>
      <c r="C7" s="4" t="s">
        <v>103</v>
      </c>
      <c r="D7" s="4" t="s">
        <v>104</v>
      </c>
      <c r="E7" s="38" t="s">
        <v>114</v>
      </c>
      <c r="F7" s="39"/>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0" t="s">
        <v>91</v>
      </c>
      <c r="B10" s="40"/>
      <c r="C10" s="40"/>
      <c r="D10" s="40"/>
      <c r="E10" s="40"/>
      <c r="F10" s="40"/>
      <c r="G10" s="40"/>
      <c r="H10" s="32" t="s">
        <v>116</v>
      </c>
    </row>
    <row r="11" spans="1:8" ht="13.15" customHeight="1" x14ac:dyDescent="0.2">
      <c r="A11" s="35" t="s">
        <v>101</v>
      </c>
      <c r="B11" s="35"/>
      <c r="C11" s="11" t="s">
        <v>106</v>
      </c>
      <c r="D11" s="11" t="s">
        <v>107</v>
      </c>
      <c r="E11" s="35" t="s">
        <v>108</v>
      </c>
      <c r="F11" s="35"/>
      <c r="G11" s="35"/>
      <c r="H11" s="33"/>
    </row>
    <row r="12" spans="1:8" x14ac:dyDescent="0.2">
      <c r="A12" s="36"/>
      <c r="B12" s="36"/>
      <c r="C12" s="12"/>
      <c r="D12" s="12"/>
      <c r="E12" s="41"/>
      <c r="F12" s="41"/>
      <c r="G12" s="35"/>
      <c r="H12" s="33"/>
    </row>
    <row r="13" spans="1:8" x14ac:dyDescent="0.2">
      <c r="A13" s="37" t="s">
        <v>92</v>
      </c>
      <c r="B13" s="37"/>
      <c r="C13" s="37"/>
      <c r="D13" s="37"/>
      <c r="E13" s="37"/>
      <c r="F13" s="37"/>
      <c r="G13" s="35"/>
      <c r="H13" s="33"/>
    </row>
    <row r="14" spans="1:8" ht="13.5" thickBot="1" x14ac:dyDescent="0.25">
      <c r="A14" s="4" t="s">
        <v>102</v>
      </c>
      <c r="B14" s="4" t="s">
        <v>100</v>
      </c>
      <c r="C14" s="4" t="s">
        <v>103</v>
      </c>
      <c r="D14" s="4" t="s">
        <v>104</v>
      </c>
      <c r="E14" s="38" t="s">
        <v>114</v>
      </c>
      <c r="F14" s="39"/>
      <c r="G14" s="8" t="s">
        <v>105</v>
      </c>
      <c r="H14" s="33"/>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34"/>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219</v>
      </c>
      <c r="E3" t="s">
        <v>220</v>
      </c>
      <c r="J3" t="s">
        <v>89</v>
      </c>
      <c r="K3" t="s">
        <v>97</v>
      </c>
    </row>
    <row r="4" spans="1:11" x14ac:dyDescent="0.2">
      <c r="D4" t="s">
        <v>212</v>
      </c>
      <c r="E4" t="s">
        <v>213</v>
      </c>
    </row>
    <row r="5" spans="1:11" x14ac:dyDescent="0.2">
      <c r="D5" t="s">
        <v>238</v>
      </c>
      <c r="E5" t="s">
        <v>239</v>
      </c>
    </row>
    <row r="6" spans="1:11" x14ac:dyDescent="0.2">
      <c r="D6" t="s">
        <v>214</v>
      </c>
      <c r="E6" t="s">
        <v>215</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228</v>
      </c>
      <c r="E17" t="s">
        <v>229</v>
      </c>
    </row>
    <row r="18" spans="4:5" x14ac:dyDescent="0.2">
      <c r="D18" t="s">
        <v>133</v>
      </c>
      <c r="E18" t="s">
        <v>134</v>
      </c>
    </row>
    <row r="19" spans="4:5" x14ac:dyDescent="0.2">
      <c r="D19" t="s">
        <v>33</v>
      </c>
      <c r="E19" t="s">
        <v>34</v>
      </c>
    </row>
    <row r="20" spans="4:5" x14ac:dyDescent="0.2">
      <c r="D20" t="s">
        <v>8</v>
      </c>
      <c r="E20" t="s">
        <v>9</v>
      </c>
    </row>
    <row r="21" spans="4:5" x14ac:dyDescent="0.2">
      <c r="D21" t="s">
        <v>244</v>
      </c>
      <c r="E21" t="s">
        <v>245</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224</v>
      </c>
      <c r="E35" t="s">
        <v>225</v>
      </c>
    </row>
    <row r="36" spans="4:5" x14ac:dyDescent="0.2">
      <c r="D36" t="s">
        <v>206</v>
      </c>
      <c r="E36" t="s">
        <v>207</v>
      </c>
    </row>
    <row r="37" spans="4:5" x14ac:dyDescent="0.2">
      <c r="D37" t="s">
        <v>208</v>
      </c>
      <c r="E37" t="s">
        <v>209</v>
      </c>
    </row>
    <row r="38" spans="4:5" x14ac:dyDescent="0.2">
      <c r="D38" t="s">
        <v>217</v>
      </c>
      <c r="E38" t="s">
        <v>218</v>
      </c>
    </row>
    <row r="39" spans="4:5" x14ac:dyDescent="0.2">
      <c r="D39" t="s">
        <v>74</v>
      </c>
      <c r="E39" t="s">
        <v>43</v>
      </c>
    </row>
    <row r="40" spans="4:5" x14ac:dyDescent="0.2">
      <c r="D40" t="s">
        <v>71</v>
      </c>
      <c r="E40" t="s">
        <v>57</v>
      </c>
    </row>
    <row r="41" spans="4:5" x14ac:dyDescent="0.2">
      <c r="D41" t="s">
        <v>204</v>
      </c>
      <c r="E41" t="s">
        <v>205</v>
      </c>
    </row>
    <row r="42" spans="4:5" x14ac:dyDescent="0.2">
      <c r="D42" t="s">
        <v>35</v>
      </c>
      <c r="E42" t="s">
        <v>36</v>
      </c>
    </row>
    <row r="43" spans="4:5" x14ac:dyDescent="0.2">
      <c r="D43" t="s">
        <v>216</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230</v>
      </c>
      <c r="E47" t="s">
        <v>231</v>
      </c>
    </row>
    <row r="48" spans="4:5" x14ac:dyDescent="0.2">
      <c r="D48" t="s">
        <v>26</v>
      </c>
      <c r="E48" t="s">
        <v>27</v>
      </c>
    </row>
    <row r="49" spans="4:5" x14ac:dyDescent="0.2">
      <c r="D49" t="s">
        <v>73</v>
      </c>
      <c r="E49" t="s">
        <v>42</v>
      </c>
    </row>
    <row r="50" spans="4:5" x14ac:dyDescent="0.2">
      <c r="D50" t="s">
        <v>80</v>
      </c>
      <c r="E50" t="s">
        <v>32</v>
      </c>
    </row>
    <row r="51" spans="4:5" x14ac:dyDescent="0.2">
      <c r="D51" t="s">
        <v>226</v>
      </c>
      <c r="E51" t="s">
        <v>227</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240</v>
      </c>
      <c r="E64" t="s">
        <v>241</v>
      </c>
    </row>
    <row r="65" spans="4:5" x14ac:dyDescent="0.2">
      <c r="D65" t="s">
        <v>129</v>
      </c>
      <c r="E65" t="s">
        <v>130</v>
      </c>
    </row>
    <row r="66" spans="4:5" x14ac:dyDescent="0.2">
      <c r="D66" t="s">
        <v>77</v>
      </c>
      <c r="E66" t="s">
        <v>11</v>
      </c>
    </row>
    <row r="67" spans="4:5" x14ac:dyDescent="0.2">
      <c r="D67" t="s">
        <v>143</v>
      </c>
      <c r="E67" t="s">
        <v>144</v>
      </c>
    </row>
    <row r="68" spans="4:5" x14ac:dyDescent="0.2">
      <c r="D68" t="s">
        <v>232</v>
      </c>
      <c r="E68" t="s">
        <v>233</v>
      </c>
    </row>
    <row r="69" spans="4:5" x14ac:dyDescent="0.2">
      <c r="D69" t="s">
        <v>131</v>
      </c>
      <c r="E69" t="s">
        <v>132</v>
      </c>
    </row>
    <row r="70" spans="4:5" x14ac:dyDescent="0.2">
      <c r="D70" t="s">
        <v>84</v>
      </c>
      <c r="E70" t="s">
        <v>20</v>
      </c>
    </row>
    <row r="71" spans="4:5" x14ac:dyDescent="0.2">
      <c r="D71" t="s">
        <v>137</v>
      </c>
      <c r="E71" t="s">
        <v>138</v>
      </c>
    </row>
    <row r="72" spans="4:5" x14ac:dyDescent="0.2">
      <c r="D72" t="s">
        <v>242</v>
      </c>
      <c r="E72" t="s">
        <v>243</v>
      </c>
    </row>
    <row r="73" spans="4:5" x14ac:dyDescent="0.2">
      <c r="D73" t="s">
        <v>119</v>
      </c>
      <c r="E73" t="s">
        <v>120</v>
      </c>
    </row>
    <row r="74" spans="4:5" x14ac:dyDescent="0.2">
      <c r="D74" t="s">
        <v>44</v>
      </c>
      <c r="E74" t="s">
        <v>45</v>
      </c>
    </row>
    <row r="75" spans="4:5" x14ac:dyDescent="0.2">
      <c r="D75" t="s">
        <v>222</v>
      </c>
      <c r="E75" t="s">
        <v>223</v>
      </c>
    </row>
    <row r="76" spans="4:5" x14ac:dyDescent="0.2">
      <c r="D76" t="s">
        <v>210</v>
      </c>
      <c r="E76" t="s">
        <v>211</v>
      </c>
    </row>
    <row r="77" spans="4:5" x14ac:dyDescent="0.2">
      <c r="D77" t="s">
        <v>124</v>
      </c>
      <c r="E77" t="s">
        <v>125</v>
      </c>
    </row>
    <row r="78" spans="4:5" x14ac:dyDescent="0.2">
      <c r="D78" t="s">
        <v>236</v>
      </c>
      <c r="E78" t="s">
        <v>237</v>
      </c>
    </row>
    <row r="79" spans="4:5" x14ac:dyDescent="0.2">
      <c r="D79" t="s">
        <v>4</v>
      </c>
      <c r="E79" t="s">
        <v>5</v>
      </c>
    </row>
    <row r="80" spans="4:5" x14ac:dyDescent="0.2">
      <c r="D80" t="s">
        <v>234</v>
      </c>
      <c r="E80" t="s">
        <v>235</v>
      </c>
    </row>
    <row r="81" spans="4:5" x14ac:dyDescent="0.2">
      <c r="D81" t="s">
        <v>155</v>
      </c>
      <c r="E81" t="s">
        <v>156</v>
      </c>
    </row>
    <row r="82" spans="4:5" x14ac:dyDescent="0.2">
      <c r="D82" t="s">
        <v>37</v>
      </c>
      <c r="E82" t="s">
        <v>38</v>
      </c>
    </row>
    <row r="83" spans="4:5" x14ac:dyDescent="0.2">
      <c r="D83" t="s">
        <v>47</v>
      </c>
      <c r="E83" t="s">
        <v>48</v>
      </c>
    </row>
    <row r="84" spans="4:5" x14ac:dyDescent="0.2">
      <c r="D84" t="s">
        <v>221</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09"/>
  <sheetViews>
    <sheetView tabSelected="1" zoomScale="90" zoomScaleNormal="90" workbookViewId="0">
      <pane xSplit="1" ySplit="6" topLeftCell="B7" activePane="bottomRight" state="frozen"/>
      <selection pane="topRight" activeCell="B1" sqref="B1"/>
      <selection pane="bottomLeft" activeCell="A7" sqref="A7"/>
      <selection pane="bottomRight" activeCell="J31" sqref="J31"/>
    </sheetView>
  </sheetViews>
  <sheetFormatPr defaultRowHeight="12.75" x14ac:dyDescent="0.2"/>
  <cols>
    <col min="1" max="1" width="44.140625" bestFit="1" customWidth="1"/>
    <col min="2" max="2" width="22.5703125" customWidth="1"/>
    <col min="3" max="3" width="6.28515625" customWidth="1"/>
    <col min="4" max="5" width="6" customWidth="1"/>
    <col min="6" max="6" width="4.85546875" customWidth="1"/>
    <col min="7" max="7" width="5" customWidth="1"/>
    <col min="8" max="8" width="9.42578125"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t="s">
        <v>173</v>
      </c>
      <c r="B3" t="s">
        <v>257</v>
      </c>
    </row>
    <row r="6" spans="1:29" ht="15.75" thickBot="1" x14ac:dyDescent="0.3">
      <c r="A6" s="1" t="s">
        <v>174</v>
      </c>
      <c r="B6" s="1" t="s">
        <v>175</v>
      </c>
      <c r="C6" s="1" t="s">
        <v>251</v>
      </c>
      <c r="D6" s="1" t="s">
        <v>252</v>
      </c>
      <c r="E6" s="1" t="s">
        <v>250</v>
      </c>
      <c r="F6" s="1" t="s">
        <v>176</v>
      </c>
      <c r="G6" s="1" t="s">
        <v>177</v>
      </c>
      <c r="H6" s="1" t="s">
        <v>178</v>
      </c>
      <c r="I6" s="1" t="s">
        <v>179</v>
      </c>
      <c r="J6" s="1" t="s">
        <v>180</v>
      </c>
      <c r="K6" s="1" t="s">
        <v>181</v>
      </c>
      <c r="L6" s="31" t="s">
        <v>182</v>
      </c>
      <c r="M6" s="1" t="s">
        <v>183</v>
      </c>
      <c r="N6" s="1" t="s">
        <v>184</v>
      </c>
      <c r="O6" s="1" t="s">
        <v>185</v>
      </c>
      <c r="P6" s="1" t="s">
        <v>253</v>
      </c>
      <c r="Q6" s="1" t="s">
        <v>186</v>
      </c>
      <c r="R6" s="1" t="s">
        <v>187</v>
      </c>
      <c r="S6" s="1" t="s">
        <v>188</v>
      </c>
      <c r="T6" s="46" t="s">
        <v>256</v>
      </c>
      <c r="U6" s="46"/>
      <c r="V6" s="46"/>
      <c r="W6" s="46" t="s">
        <v>254</v>
      </c>
      <c r="X6" s="46"/>
      <c r="Y6" s="46"/>
      <c r="Z6" s="47" t="s">
        <v>255</v>
      </c>
      <c r="AA6" s="48"/>
      <c r="AB6" s="49"/>
      <c r="AC6" s="1" t="s">
        <v>246</v>
      </c>
    </row>
    <row r="7" spans="1:29" ht="16.5" thickTop="1" thickBot="1" x14ac:dyDescent="0.3">
      <c r="T7" s="21"/>
      <c r="U7" s="21"/>
      <c r="V7" s="23" t="s">
        <v>171</v>
      </c>
      <c r="W7" s="21"/>
      <c r="X7" s="21"/>
      <c r="Y7" s="23" t="s">
        <v>171</v>
      </c>
      <c r="Z7" s="21"/>
      <c r="AA7" s="21"/>
      <c r="AB7" s="23" t="s">
        <v>171</v>
      </c>
    </row>
    <row r="8" spans="1:29" ht="16.5" thickTop="1" thickBot="1" x14ac:dyDescent="0.3">
      <c r="A8" t="s">
        <v>258</v>
      </c>
      <c r="B8" t="s">
        <v>191</v>
      </c>
      <c r="H8" s="29" t="s">
        <v>294</v>
      </c>
      <c r="I8" t="s">
        <v>203</v>
      </c>
      <c r="J8" s="29" t="s">
        <v>189</v>
      </c>
      <c r="K8" s="29" t="s">
        <v>190</v>
      </c>
      <c r="M8" t="s">
        <v>190</v>
      </c>
      <c r="N8" t="s">
        <v>189</v>
      </c>
      <c r="O8" t="s">
        <v>193</v>
      </c>
      <c r="T8" s="21"/>
      <c r="U8" s="21"/>
      <c r="V8" s="23" t="s">
        <v>171</v>
      </c>
      <c r="W8" s="21"/>
      <c r="X8" s="21"/>
      <c r="Y8" s="23" t="s">
        <v>171</v>
      </c>
      <c r="Z8" s="21"/>
      <c r="AA8" s="21"/>
      <c r="AB8" s="23" t="s">
        <v>171</v>
      </c>
    </row>
    <row r="9" spans="1:29" ht="16.5" thickTop="1" thickBot="1" x14ac:dyDescent="0.3">
      <c r="A9" t="s">
        <v>310</v>
      </c>
      <c r="B9" t="s">
        <v>191</v>
      </c>
      <c r="H9" s="29" t="s">
        <v>291</v>
      </c>
      <c r="I9" s="29" t="s">
        <v>192</v>
      </c>
      <c r="J9" s="29" t="s">
        <v>189</v>
      </c>
      <c r="K9" s="29" t="s">
        <v>190</v>
      </c>
      <c r="M9" t="s">
        <v>190</v>
      </c>
      <c r="N9" t="s">
        <v>189</v>
      </c>
      <c r="O9" t="s">
        <v>193</v>
      </c>
      <c r="T9" s="21"/>
      <c r="U9" s="21"/>
      <c r="V9" s="23" t="s">
        <v>171</v>
      </c>
      <c r="W9" s="21"/>
      <c r="X9" s="21"/>
      <c r="Y9" s="23" t="s">
        <v>171</v>
      </c>
      <c r="Z9" s="21"/>
      <c r="AA9" s="21"/>
      <c r="AB9" s="23" t="s">
        <v>171</v>
      </c>
    </row>
    <row r="10" spans="1:29" ht="16.5" thickTop="1" thickBot="1" x14ac:dyDescent="0.3">
      <c r="A10" t="s">
        <v>259</v>
      </c>
      <c r="B10" t="s">
        <v>191</v>
      </c>
      <c r="H10" s="29" t="s">
        <v>292</v>
      </c>
      <c r="I10" s="29" t="s">
        <v>192</v>
      </c>
      <c r="J10" s="29" t="s">
        <v>190</v>
      </c>
      <c r="K10" s="29" t="s">
        <v>190</v>
      </c>
      <c r="M10" t="s">
        <v>190</v>
      </c>
      <c r="N10" t="s">
        <v>189</v>
      </c>
      <c r="O10" t="s">
        <v>193</v>
      </c>
      <c r="T10" s="21"/>
      <c r="U10" s="21"/>
      <c r="V10" s="23" t="s">
        <v>171</v>
      </c>
      <c r="W10" s="21"/>
      <c r="X10" s="21"/>
      <c r="Y10" s="23" t="s">
        <v>171</v>
      </c>
      <c r="Z10" s="21"/>
      <c r="AA10" s="21"/>
      <c r="AB10" s="23" t="s">
        <v>171</v>
      </c>
    </row>
    <row r="11" spans="1:29" ht="16.5" thickTop="1" thickBot="1" x14ac:dyDescent="0.3">
      <c r="A11" t="s">
        <v>260</v>
      </c>
      <c r="B11" t="s">
        <v>191</v>
      </c>
      <c r="H11" s="29" t="s">
        <v>293</v>
      </c>
      <c r="I11" s="29" t="s">
        <v>192</v>
      </c>
      <c r="J11" s="29" t="s">
        <v>189</v>
      </c>
      <c r="K11" s="29" t="s">
        <v>190</v>
      </c>
      <c r="M11" t="s">
        <v>190</v>
      </c>
      <c r="N11" t="s">
        <v>189</v>
      </c>
      <c r="O11" t="s">
        <v>193</v>
      </c>
      <c r="T11" s="21"/>
      <c r="U11" s="21"/>
      <c r="V11" s="23" t="s">
        <v>171</v>
      </c>
      <c r="W11" s="21"/>
      <c r="X11" s="21"/>
      <c r="Y11" s="23" t="s">
        <v>171</v>
      </c>
      <c r="Z11" s="21"/>
      <c r="AA11" s="21"/>
      <c r="AB11" s="23" t="s">
        <v>171</v>
      </c>
    </row>
    <row r="12" spans="1:29" ht="16.5" thickTop="1" thickBot="1" x14ac:dyDescent="0.3">
      <c r="A12" t="s">
        <v>261</v>
      </c>
      <c r="B12" t="s">
        <v>191</v>
      </c>
      <c r="H12" s="29" t="s">
        <v>293</v>
      </c>
      <c r="I12" s="29" t="s">
        <v>192</v>
      </c>
      <c r="J12" s="29" t="s">
        <v>190</v>
      </c>
      <c r="K12" s="29" t="s">
        <v>190</v>
      </c>
      <c r="M12" t="s">
        <v>190</v>
      </c>
      <c r="N12" t="s">
        <v>189</v>
      </c>
      <c r="O12" t="s">
        <v>193</v>
      </c>
      <c r="T12" s="21"/>
      <c r="U12" s="21"/>
      <c r="V12" s="23" t="s">
        <v>171</v>
      </c>
      <c r="W12" s="21"/>
      <c r="X12" s="21"/>
      <c r="Y12" s="23" t="s">
        <v>171</v>
      </c>
      <c r="Z12" s="21"/>
      <c r="AA12" s="21"/>
      <c r="AB12" s="23" t="s">
        <v>171</v>
      </c>
    </row>
    <row r="13" spans="1:29" ht="16.5" thickTop="1" thickBot="1" x14ac:dyDescent="0.3">
      <c r="A13" t="s">
        <v>262</v>
      </c>
      <c r="B13" t="s">
        <v>191</v>
      </c>
      <c r="H13" s="29" t="s">
        <v>293</v>
      </c>
      <c r="I13" s="29" t="s">
        <v>192</v>
      </c>
      <c r="J13" s="29" t="s">
        <v>189</v>
      </c>
      <c r="K13" s="29" t="s">
        <v>190</v>
      </c>
      <c r="M13" t="s">
        <v>190</v>
      </c>
      <c r="N13" t="s">
        <v>189</v>
      </c>
      <c r="O13" t="s">
        <v>193</v>
      </c>
      <c r="T13" s="21"/>
      <c r="U13" s="21"/>
      <c r="V13" s="23" t="s">
        <v>171</v>
      </c>
      <c r="W13" s="21"/>
      <c r="X13" s="21"/>
      <c r="Y13" s="23" t="s">
        <v>171</v>
      </c>
      <c r="Z13" s="21"/>
      <c r="AA13" s="21"/>
      <c r="AB13" s="23" t="s">
        <v>171</v>
      </c>
    </row>
    <row r="14" spans="1:29" ht="16.5" thickTop="1" thickBot="1" x14ac:dyDescent="0.3">
      <c r="A14" t="s">
        <v>263</v>
      </c>
      <c r="B14" t="s">
        <v>191</v>
      </c>
      <c r="H14" s="29" t="s">
        <v>293</v>
      </c>
      <c r="I14" s="29" t="s">
        <v>192</v>
      </c>
      <c r="J14" s="29" t="s">
        <v>189</v>
      </c>
      <c r="K14" s="29" t="s">
        <v>190</v>
      </c>
      <c r="M14" t="s">
        <v>190</v>
      </c>
      <c r="N14" t="s">
        <v>189</v>
      </c>
      <c r="O14" t="s">
        <v>193</v>
      </c>
      <c r="T14" s="21"/>
      <c r="U14" s="21"/>
      <c r="V14" s="23" t="s">
        <v>171</v>
      </c>
      <c r="W14" s="21"/>
      <c r="X14" s="21"/>
      <c r="Y14" s="23" t="s">
        <v>171</v>
      </c>
      <c r="Z14" s="21"/>
      <c r="AA14" s="21"/>
      <c r="AB14" s="23" t="s">
        <v>171</v>
      </c>
    </row>
    <row r="15" spans="1:29" ht="16.5" thickTop="1" thickBot="1" x14ac:dyDescent="0.3">
      <c r="A15" t="s">
        <v>264</v>
      </c>
      <c r="B15" t="s">
        <v>191</v>
      </c>
      <c r="H15" s="29" t="s">
        <v>293</v>
      </c>
      <c r="I15" s="29" t="s">
        <v>192</v>
      </c>
      <c r="J15" s="29" t="s">
        <v>189</v>
      </c>
      <c r="K15" s="29" t="s">
        <v>190</v>
      </c>
      <c r="M15" t="s">
        <v>190</v>
      </c>
      <c r="N15" t="s">
        <v>189</v>
      </c>
      <c r="O15" t="s">
        <v>193</v>
      </c>
      <c r="T15" s="21"/>
      <c r="U15" s="21"/>
      <c r="V15" s="23" t="s">
        <v>171</v>
      </c>
      <c r="W15" s="21"/>
      <c r="X15" s="21"/>
      <c r="Y15" s="23" t="s">
        <v>171</v>
      </c>
      <c r="Z15" s="21"/>
      <c r="AA15" s="21"/>
      <c r="AB15" s="23" t="s">
        <v>171</v>
      </c>
    </row>
    <row r="16" spans="1:29" ht="16.5" thickTop="1" thickBot="1" x14ac:dyDescent="0.3">
      <c r="A16" t="s">
        <v>265</v>
      </c>
      <c r="B16" t="s">
        <v>191</v>
      </c>
      <c r="H16" s="29" t="s">
        <v>293</v>
      </c>
      <c r="I16" s="29" t="s">
        <v>192</v>
      </c>
      <c r="J16" s="29" t="s">
        <v>190</v>
      </c>
      <c r="K16" s="29" t="s">
        <v>190</v>
      </c>
      <c r="M16" t="s">
        <v>190</v>
      </c>
      <c r="N16" t="s">
        <v>189</v>
      </c>
      <c r="O16" t="s">
        <v>193</v>
      </c>
      <c r="T16" s="21"/>
      <c r="U16" s="21"/>
      <c r="V16" s="23" t="s">
        <v>171</v>
      </c>
      <c r="W16" s="21"/>
      <c r="X16" s="21"/>
      <c r="Y16" s="23" t="s">
        <v>171</v>
      </c>
      <c r="Z16" s="21"/>
      <c r="AA16" s="21"/>
      <c r="AB16" s="23" t="s">
        <v>171</v>
      </c>
    </row>
    <row r="17" spans="1:28" ht="16.5" thickTop="1" thickBot="1" x14ac:dyDescent="0.3">
      <c r="A17" t="s">
        <v>266</v>
      </c>
      <c r="B17" t="s">
        <v>191</v>
      </c>
      <c r="H17" s="29" t="s">
        <v>291</v>
      </c>
      <c r="I17" s="29" t="s">
        <v>192</v>
      </c>
      <c r="J17" s="29" t="s">
        <v>190</v>
      </c>
      <c r="K17" s="29" t="s">
        <v>190</v>
      </c>
      <c r="M17" t="s">
        <v>190</v>
      </c>
      <c r="N17" t="s">
        <v>189</v>
      </c>
      <c r="O17" t="s">
        <v>193</v>
      </c>
      <c r="T17" s="21"/>
      <c r="U17" s="21"/>
      <c r="V17" s="23" t="s">
        <v>171</v>
      </c>
      <c r="W17" s="21"/>
      <c r="X17" s="21"/>
      <c r="Y17" s="23" t="s">
        <v>171</v>
      </c>
      <c r="Z17" s="21"/>
      <c r="AA17" s="21"/>
      <c r="AB17" s="23" t="s">
        <v>171</v>
      </c>
    </row>
    <row r="18" spans="1:28" ht="16.5" thickTop="1" thickBot="1" x14ac:dyDescent="0.3">
      <c r="A18" t="s">
        <v>267</v>
      </c>
      <c r="B18" t="s">
        <v>191</v>
      </c>
      <c r="H18" s="29" t="s">
        <v>293</v>
      </c>
      <c r="I18" s="29" t="s">
        <v>192</v>
      </c>
      <c r="J18" s="29" t="s">
        <v>190</v>
      </c>
      <c r="K18" s="29" t="s">
        <v>190</v>
      </c>
      <c r="M18" t="s">
        <v>190</v>
      </c>
      <c r="N18" t="s">
        <v>189</v>
      </c>
      <c r="O18" t="s">
        <v>193</v>
      </c>
      <c r="T18" s="21"/>
      <c r="U18" s="21"/>
      <c r="V18" s="23" t="s">
        <v>171</v>
      </c>
      <c r="W18" s="21"/>
      <c r="X18" s="21"/>
      <c r="Y18" s="23" t="s">
        <v>171</v>
      </c>
      <c r="Z18" s="21"/>
      <c r="AA18" s="21"/>
      <c r="AB18" s="23" t="s">
        <v>171</v>
      </c>
    </row>
    <row r="19" spans="1:28" ht="16.5" thickTop="1" thickBot="1" x14ac:dyDescent="0.3">
      <c r="A19" t="s">
        <v>268</v>
      </c>
      <c r="B19" t="s">
        <v>191</v>
      </c>
      <c r="H19" s="29" t="s">
        <v>293</v>
      </c>
      <c r="I19" s="29" t="s">
        <v>192</v>
      </c>
      <c r="J19" s="29" t="s">
        <v>190</v>
      </c>
      <c r="K19" s="29" t="s">
        <v>190</v>
      </c>
      <c r="M19" t="s">
        <v>190</v>
      </c>
      <c r="N19" t="s">
        <v>189</v>
      </c>
      <c r="O19" t="s">
        <v>193</v>
      </c>
      <c r="T19" s="21"/>
      <c r="U19" s="21"/>
      <c r="V19" s="23" t="s">
        <v>171</v>
      </c>
      <c r="W19" s="21"/>
      <c r="X19" s="21"/>
      <c r="Y19" s="23" t="s">
        <v>171</v>
      </c>
      <c r="Z19" s="21"/>
      <c r="AA19" s="21"/>
      <c r="AB19" s="23" t="s">
        <v>171</v>
      </c>
    </row>
    <row r="20" spans="1:28" ht="16.5" thickTop="1" thickBot="1" x14ac:dyDescent="0.3">
      <c r="A20" t="s">
        <v>269</v>
      </c>
      <c r="B20" t="s">
        <v>191</v>
      </c>
      <c r="H20" s="29" t="s">
        <v>293</v>
      </c>
      <c r="I20" s="29" t="s">
        <v>192</v>
      </c>
      <c r="J20" s="29" t="s">
        <v>190</v>
      </c>
      <c r="K20" s="29" t="s">
        <v>190</v>
      </c>
      <c r="M20" t="s">
        <v>190</v>
      </c>
      <c r="N20" t="s">
        <v>189</v>
      </c>
      <c r="O20" t="s">
        <v>193</v>
      </c>
      <c r="T20" s="21"/>
      <c r="U20" s="21"/>
      <c r="V20" s="23" t="s">
        <v>171</v>
      </c>
      <c r="W20" s="21"/>
      <c r="X20" s="21"/>
      <c r="Y20" s="23" t="s">
        <v>171</v>
      </c>
      <c r="Z20" s="21"/>
      <c r="AA20" s="21"/>
      <c r="AB20" s="23" t="s">
        <v>171</v>
      </c>
    </row>
    <row r="21" spans="1:28" ht="16.5" thickTop="1" thickBot="1" x14ac:dyDescent="0.3">
      <c r="A21" t="s">
        <v>270</v>
      </c>
      <c r="B21" t="s">
        <v>191</v>
      </c>
      <c r="H21" s="29" t="s">
        <v>293</v>
      </c>
      <c r="I21" s="29" t="s">
        <v>192</v>
      </c>
      <c r="J21" s="29" t="s">
        <v>190</v>
      </c>
      <c r="K21" s="29" t="s">
        <v>190</v>
      </c>
      <c r="M21" t="s">
        <v>190</v>
      </c>
      <c r="N21" t="s">
        <v>189</v>
      </c>
      <c r="O21" t="s">
        <v>193</v>
      </c>
      <c r="T21" s="21"/>
      <c r="U21" s="21"/>
      <c r="V21" s="23" t="s">
        <v>171</v>
      </c>
      <c r="W21" s="21"/>
      <c r="X21" s="21"/>
      <c r="Y21" s="23" t="s">
        <v>171</v>
      </c>
      <c r="Z21" s="21"/>
      <c r="AA21" s="21"/>
      <c r="AB21" s="23" t="s">
        <v>171</v>
      </c>
    </row>
    <row r="22" spans="1:28" ht="16.5" thickTop="1" thickBot="1" x14ac:dyDescent="0.3">
      <c r="A22" t="s">
        <v>271</v>
      </c>
      <c r="B22" t="s">
        <v>191</v>
      </c>
      <c r="H22" t="s">
        <v>292</v>
      </c>
      <c r="I22" s="29" t="s">
        <v>192</v>
      </c>
      <c r="J22" s="29" t="s">
        <v>190</v>
      </c>
      <c r="K22" s="29" t="s">
        <v>190</v>
      </c>
      <c r="M22" t="s">
        <v>190</v>
      </c>
      <c r="N22" t="s">
        <v>189</v>
      </c>
      <c r="O22" t="s">
        <v>193</v>
      </c>
      <c r="T22" s="21"/>
      <c r="U22" s="21"/>
      <c r="V22" s="23" t="s">
        <v>171</v>
      </c>
      <c r="W22" s="21"/>
      <c r="X22" s="21"/>
      <c r="Y22" s="23" t="s">
        <v>171</v>
      </c>
      <c r="Z22" s="21"/>
      <c r="AA22" s="21"/>
      <c r="AB22" s="23" t="s">
        <v>171</v>
      </c>
    </row>
    <row r="23" spans="1:28" ht="16.5" thickTop="1" thickBot="1" x14ac:dyDescent="0.3">
      <c r="T23" s="21"/>
      <c r="U23" s="21"/>
      <c r="V23" s="23" t="s">
        <v>171</v>
      </c>
      <c r="W23" s="21"/>
      <c r="X23" s="21"/>
      <c r="Y23" s="23" t="s">
        <v>171</v>
      </c>
      <c r="Z23" s="21"/>
      <c r="AA23" s="21"/>
      <c r="AB23" s="23" t="s">
        <v>171</v>
      </c>
    </row>
    <row r="24" spans="1:28" ht="16.5" thickTop="1" thickBot="1" x14ac:dyDescent="0.3">
      <c r="A24" t="s">
        <v>272</v>
      </c>
      <c r="B24" t="s">
        <v>191</v>
      </c>
      <c r="H24" s="29" t="s">
        <v>295</v>
      </c>
      <c r="I24" s="29" t="s">
        <v>192</v>
      </c>
      <c r="J24" s="29" t="s">
        <v>190</v>
      </c>
      <c r="K24" s="29" t="s">
        <v>190</v>
      </c>
      <c r="M24" t="s">
        <v>190</v>
      </c>
      <c r="N24" t="s">
        <v>189</v>
      </c>
      <c r="O24" t="s">
        <v>193</v>
      </c>
      <c r="T24" s="21"/>
      <c r="U24" s="21"/>
      <c r="V24" s="23" t="s">
        <v>171</v>
      </c>
      <c r="W24" s="21"/>
      <c r="X24" s="21"/>
      <c r="Y24" s="23" t="s">
        <v>171</v>
      </c>
      <c r="Z24" s="21"/>
      <c r="AA24" s="21"/>
      <c r="AB24" s="23" t="s">
        <v>171</v>
      </c>
    </row>
    <row r="25" spans="1:28" ht="16.5" thickTop="1" thickBot="1" x14ac:dyDescent="0.3">
      <c r="A25" t="s">
        <v>273</v>
      </c>
      <c r="B25" t="s">
        <v>191</v>
      </c>
      <c r="H25" s="29" t="s">
        <v>295</v>
      </c>
      <c r="I25" s="29" t="s">
        <v>192</v>
      </c>
      <c r="J25" s="29" t="s">
        <v>190</v>
      </c>
      <c r="K25" s="29" t="s">
        <v>190</v>
      </c>
      <c r="M25" t="s">
        <v>190</v>
      </c>
      <c r="N25" t="s">
        <v>189</v>
      </c>
      <c r="O25" t="s">
        <v>193</v>
      </c>
      <c r="T25" s="21"/>
      <c r="U25" s="21"/>
      <c r="V25" s="23" t="s">
        <v>171</v>
      </c>
      <c r="W25" s="21"/>
      <c r="X25" s="21"/>
      <c r="Y25" s="23" t="s">
        <v>171</v>
      </c>
      <c r="Z25" s="21"/>
      <c r="AA25" s="21"/>
      <c r="AB25" s="23" t="s">
        <v>171</v>
      </c>
    </row>
    <row r="26" spans="1:28" ht="16.5" thickTop="1" thickBot="1" x14ac:dyDescent="0.3">
      <c r="A26" t="s">
        <v>274</v>
      </c>
      <c r="B26" t="s">
        <v>191</v>
      </c>
      <c r="H26" s="29" t="s">
        <v>296</v>
      </c>
      <c r="I26" s="29" t="s">
        <v>192</v>
      </c>
      <c r="J26" s="29" t="s">
        <v>190</v>
      </c>
      <c r="K26" s="29" t="s">
        <v>190</v>
      </c>
      <c r="M26" t="s">
        <v>190</v>
      </c>
      <c r="N26" t="s">
        <v>189</v>
      </c>
      <c r="O26" t="s">
        <v>193</v>
      </c>
      <c r="T26" s="21"/>
      <c r="U26" s="21"/>
      <c r="V26" s="23" t="s">
        <v>171</v>
      </c>
      <c r="W26" s="21"/>
      <c r="X26" s="21"/>
      <c r="Y26" s="23" t="s">
        <v>171</v>
      </c>
      <c r="Z26" s="21"/>
      <c r="AA26" s="21"/>
      <c r="AB26" s="23" t="s">
        <v>171</v>
      </c>
    </row>
    <row r="27" spans="1:28" ht="16.5" thickTop="1" thickBot="1" x14ac:dyDescent="0.3">
      <c r="A27" t="s">
        <v>275</v>
      </c>
      <c r="B27" t="s">
        <v>191</v>
      </c>
      <c r="H27" s="29" t="s">
        <v>292</v>
      </c>
      <c r="I27" s="29" t="s">
        <v>192</v>
      </c>
      <c r="J27" s="29" t="s">
        <v>190</v>
      </c>
      <c r="K27" s="29" t="s">
        <v>190</v>
      </c>
      <c r="M27" t="s">
        <v>190</v>
      </c>
      <c r="N27" t="s">
        <v>189</v>
      </c>
      <c r="O27" t="s">
        <v>193</v>
      </c>
      <c r="T27" s="21"/>
      <c r="U27" s="21"/>
      <c r="V27" s="23" t="s">
        <v>171</v>
      </c>
      <c r="W27" s="21"/>
      <c r="X27" s="21"/>
      <c r="Y27" s="23" t="s">
        <v>171</v>
      </c>
      <c r="Z27" s="21"/>
      <c r="AA27" s="21"/>
      <c r="AB27" s="23" t="s">
        <v>171</v>
      </c>
    </row>
    <row r="28" spans="1:28" ht="16.5" thickTop="1" thickBot="1" x14ac:dyDescent="0.3">
      <c r="A28" t="s">
        <v>276</v>
      </c>
      <c r="B28" t="s">
        <v>191</v>
      </c>
      <c r="H28" s="29" t="s">
        <v>292</v>
      </c>
      <c r="I28" s="29" t="s">
        <v>192</v>
      </c>
      <c r="J28" s="29" t="s">
        <v>190</v>
      </c>
      <c r="K28" s="29" t="s">
        <v>190</v>
      </c>
      <c r="M28" t="s">
        <v>190</v>
      </c>
      <c r="N28" t="s">
        <v>189</v>
      </c>
      <c r="O28" t="s">
        <v>193</v>
      </c>
      <c r="T28" s="21"/>
      <c r="U28" s="21"/>
      <c r="V28" s="23" t="s">
        <v>171</v>
      </c>
      <c r="W28" s="21"/>
      <c r="X28" s="21"/>
      <c r="Y28" s="23" t="s">
        <v>171</v>
      </c>
      <c r="Z28" s="21"/>
      <c r="AA28" s="21"/>
      <c r="AB28" s="23" t="s">
        <v>171</v>
      </c>
    </row>
    <row r="29" spans="1:28" ht="16.5" thickTop="1" thickBot="1" x14ac:dyDescent="0.3">
      <c r="A29" t="s">
        <v>277</v>
      </c>
      <c r="B29" t="s">
        <v>191</v>
      </c>
      <c r="H29" s="29" t="s">
        <v>289</v>
      </c>
      <c r="I29" s="29" t="s">
        <v>192</v>
      </c>
      <c r="J29" s="29" t="s">
        <v>190</v>
      </c>
      <c r="K29" s="29" t="s">
        <v>190</v>
      </c>
      <c r="M29" t="s">
        <v>190</v>
      </c>
      <c r="N29" t="s">
        <v>189</v>
      </c>
      <c r="O29" t="s">
        <v>193</v>
      </c>
      <c r="T29" s="21"/>
      <c r="U29" s="21"/>
      <c r="V29" s="23" t="s">
        <v>171</v>
      </c>
      <c r="W29" s="21"/>
      <c r="X29" s="21"/>
      <c r="Y29" s="23" t="s">
        <v>171</v>
      </c>
      <c r="Z29" s="21"/>
      <c r="AA29" s="21"/>
      <c r="AB29" s="23" t="s">
        <v>171</v>
      </c>
    </row>
    <row r="30" spans="1:28" ht="16.5" thickTop="1" thickBot="1" x14ac:dyDescent="0.3">
      <c r="A30" s="29" t="s">
        <v>307</v>
      </c>
      <c r="B30" t="s">
        <v>191</v>
      </c>
      <c r="H30" s="29" t="s">
        <v>295</v>
      </c>
      <c r="I30" s="29" t="s">
        <v>192</v>
      </c>
      <c r="J30" s="29" t="s">
        <v>190</v>
      </c>
      <c r="K30" s="29" t="s">
        <v>190</v>
      </c>
      <c r="M30" t="s">
        <v>190</v>
      </c>
      <c r="N30" t="s">
        <v>189</v>
      </c>
      <c r="O30" t="s">
        <v>193</v>
      </c>
      <c r="T30" s="21"/>
      <c r="U30" s="21"/>
      <c r="V30" s="23" t="s">
        <v>171</v>
      </c>
      <c r="W30" s="21"/>
      <c r="X30" s="21"/>
      <c r="Y30" s="23" t="s">
        <v>171</v>
      </c>
      <c r="Z30" s="21"/>
      <c r="AA30" s="21"/>
      <c r="AB30" s="23" t="s">
        <v>171</v>
      </c>
    </row>
    <row r="31" spans="1:28" ht="16.5" thickTop="1" thickBot="1" x14ac:dyDescent="0.3">
      <c r="A31" s="29" t="s">
        <v>306</v>
      </c>
      <c r="B31" t="s">
        <v>191</v>
      </c>
      <c r="H31" s="29" t="s">
        <v>295</v>
      </c>
      <c r="I31" s="29" t="s">
        <v>192</v>
      </c>
      <c r="J31" s="29" t="s">
        <v>189</v>
      </c>
      <c r="K31" s="29" t="s">
        <v>190</v>
      </c>
      <c r="M31" t="s">
        <v>190</v>
      </c>
      <c r="N31" t="s">
        <v>189</v>
      </c>
      <c r="O31" t="s">
        <v>193</v>
      </c>
      <c r="T31" s="21"/>
      <c r="U31" s="21"/>
      <c r="V31" s="23" t="s">
        <v>171</v>
      </c>
      <c r="W31" s="21"/>
      <c r="X31" s="21"/>
      <c r="Y31" s="23" t="s">
        <v>171</v>
      </c>
      <c r="Z31" s="21"/>
      <c r="AA31" s="21"/>
      <c r="AB31" s="23" t="s">
        <v>171</v>
      </c>
    </row>
    <row r="32" spans="1:28" ht="16.5" thickTop="1" thickBot="1" x14ac:dyDescent="0.3">
      <c r="A32" s="29" t="s">
        <v>305</v>
      </c>
      <c r="B32" t="s">
        <v>191</v>
      </c>
      <c r="H32" s="29" t="s">
        <v>295</v>
      </c>
      <c r="I32" s="29" t="s">
        <v>192</v>
      </c>
      <c r="J32" s="29" t="s">
        <v>189</v>
      </c>
      <c r="K32" s="29" t="s">
        <v>190</v>
      </c>
      <c r="M32" t="s">
        <v>190</v>
      </c>
      <c r="N32" t="s">
        <v>189</v>
      </c>
      <c r="O32" t="s">
        <v>193</v>
      </c>
      <c r="T32" s="21"/>
      <c r="U32" s="21"/>
      <c r="V32" s="23" t="s">
        <v>171</v>
      </c>
      <c r="W32" s="21"/>
      <c r="X32" s="21"/>
      <c r="Y32" s="23" t="s">
        <v>171</v>
      </c>
      <c r="Z32" s="21"/>
      <c r="AA32" s="21"/>
      <c r="AB32" s="23" t="s">
        <v>171</v>
      </c>
    </row>
    <row r="33" spans="1:28" ht="16.5" thickTop="1" thickBot="1" x14ac:dyDescent="0.3">
      <c r="A33" s="29" t="s">
        <v>304</v>
      </c>
      <c r="B33" t="s">
        <v>191</v>
      </c>
      <c r="H33" s="29" t="s">
        <v>295</v>
      </c>
      <c r="I33" s="29" t="s">
        <v>192</v>
      </c>
      <c r="J33" s="29" t="s">
        <v>190</v>
      </c>
      <c r="K33" s="29" t="s">
        <v>190</v>
      </c>
      <c r="M33" t="s">
        <v>190</v>
      </c>
      <c r="N33" t="s">
        <v>189</v>
      </c>
      <c r="O33" t="s">
        <v>193</v>
      </c>
      <c r="T33" s="21"/>
      <c r="U33" s="21"/>
      <c r="V33" s="23" t="s">
        <v>171</v>
      </c>
      <c r="W33" s="21"/>
      <c r="X33" s="21"/>
      <c r="Y33" s="23" t="s">
        <v>171</v>
      </c>
      <c r="Z33" s="21"/>
      <c r="AA33" s="21"/>
      <c r="AB33" s="23" t="s">
        <v>171</v>
      </c>
    </row>
    <row r="34" spans="1:28" ht="16.5" thickTop="1" thickBot="1" x14ac:dyDescent="0.3">
      <c r="A34" s="29" t="s">
        <v>303</v>
      </c>
      <c r="B34" t="s">
        <v>191</v>
      </c>
      <c r="H34" s="29" t="s">
        <v>295</v>
      </c>
      <c r="I34" s="29" t="s">
        <v>192</v>
      </c>
      <c r="J34" s="29" t="s">
        <v>189</v>
      </c>
      <c r="K34" s="29" t="s">
        <v>190</v>
      </c>
      <c r="M34" t="s">
        <v>190</v>
      </c>
      <c r="N34" t="s">
        <v>189</v>
      </c>
      <c r="O34" t="s">
        <v>193</v>
      </c>
      <c r="T34" s="21"/>
      <c r="U34" s="21"/>
      <c r="V34" s="23" t="s">
        <v>171</v>
      </c>
      <c r="W34" s="21"/>
      <c r="X34" s="21"/>
      <c r="Y34" s="23" t="s">
        <v>171</v>
      </c>
      <c r="Z34" s="21"/>
      <c r="AA34" s="21"/>
      <c r="AB34" s="23" t="s">
        <v>171</v>
      </c>
    </row>
    <row r="35" spans="1:28" ht="16.5" thickTop="1" thickBot="1" x14ac:dyDescent="0.3">
      <c r="A35" s="29" t="s">
        <v>302</v>
      </c>
      <c r="B35" t="s">
        <v>191</v>
      </c>
      <c r="H35" s="29" t="s">
        <v>295</v>
      </c>
      <c r="I35" s="29" t="s">
        <v>192</v>
      </c>
      <c r="J35" s="29" t="s">
        <v>190</v>
      </c>
      <c r="K35" s="29" t="s">
        <v>190</v>
      </c>
      <c r="M35" t="s">
        <v>190</v>
      </c>
      <c r="N35" t="s">
        <v>189</v>
      </c>
      <c r="O35" t="s">
        <v>193</v>
      </c>
      <c r="T35" s="21"/>
      <c r="U35" s="21"/>
      <c r="V35" s="23" t="s">
        <v>171</v>
      </c>
      <c r="W35" s="21"/>
      <c r="X35" s="21"/>
      <c r="Y35" s="23" t="s">
        <v>171</v>
      </c>
      <c r="Z35" s="21"/>
      <c r="AA35" s="21"/>
      <c r="AB35" s="23" t="s">
        <v>171</v>
      </c>
    </row>
    <row r="36" spans="1:28" ht="16.5" thickTop="1" thickBot="1" x14ac:dyDescent="0.3">
      <c r="A36" t="s">
        <v>311</v>
      </c>
      <c r="B36" t="s">
        <v>191</v>
      </c>
      <c r="H36" s="29" t="s">
        <v>291</v>
      </c>
      <c r="I36" s="29" t="s">
        <v>192</v>
      </c>
      <c r="J36" s="29" t="s">
        <v>189</v>
      </c>
      <c r="K36" s="29" t="s">
        <v>190</v>
      </c>
      <c r="M36" t="s">
        <v>190</v>
      </c>
      <c r="N36" t="s">
        <v>189</v>
      </c>
      <c r="O36" t="s">
        <v>193</v>
      </c>
      <c r="T36" s="21"/>
      <c r="U36" s="21"/>
      <c r="V36" s="23" t="s">
        <v>171</v>
      </c>
      <c r="W36" s="21"/>
      <c r="X36" s="21"/>
      <c r="Y36" s="23" t="s">
        <v>171</v>
      </c>
      <c r="Z36" s="21"/>
      <c r="AA36" s="21"/>
      <c r="AB36" s="23" t="s">
        <v>171</v>
      </c>
    </row>
    <row r="37" spans="1:28" ht="16.5" thickTop="1" thickBot="1" x14ac:dyDescent="0.3">
      <c r="A37" t="s">
        <v>278</v>
      </c>
      <c r="B37" t="s">
        <v>191</v>
      </c>
      <c r="H37" s="29" t="s">
        <v>309</v>
      </c>
      <c r="I37" s="29" t="s">
        <v>192</v>
      </c>
      <c r="J37" s="29" t="s">
        <v>190</v>
      </c>
      <c r="K37" s="29" t="s">
        <v>190</v>
      </c>
      <c r="M37" t="s">
        <v>190</v>
      </c>
      <c r="N37" t="s">
        <v>189</v>
      </c>
      <c r="O37" t="s">
        <v>193</v>
      </c>
      <c r="T37" s="21"/>
      <c r="U37" s="21"/>
      <c r="V37" s="23" t="s">
        <v>171</v>
      </c>
      <c r="W37" s="21"/>
      <c r="X37" s="21"/>
      <c r="Y37" s="23" t="s">
        <v>171</v>
      </c>
      <c r="Z37" s="21"/>
      <c r="AA37" s="21"/>
      <c r="AB37" s="23" t="s">
        <v>171</v>
      </c>
    </row>
    <row r="38" spans="1:28" ht="16.5" thickTop="1" thickBot="1" x14ac:dyDescent="0.3">
      <c r="A38" t="s">
        <v>279</v>
      </c>
      <c r="B38" t="s">
        <v>191</v>
      </c>
      <c r="I38" s="29" t="s">
        <v>196</v>
      </c>
      <c r="J38" s="29" t="s">
        <v>189</v>
      </c>
      <c r="K38" s="29" t="s">
        <v>190</v>
      </c>
      <c r="M38" t="s">
        <v>190</v>
      </c>
      <c r="N38" t="s">
        <v>189</v>
      </c>
      <c r="O38" t="s">
        <v>193</v>
      </c>
      <c r="T38" s="21"/>
      <c r="U38" s="21"/>
      <c r="V38" s="23" t="s">
        <v>171</v>
      </c>
      <c r="W38" s="21"/>
      <c r="X38" s="21"/>
      <c r="Y38" s="23" t="s">
        <v>171</v>
      </c>
      <c r="Z38" s="21"/>
      <c r="AA38" s="21"/>
      <c r="AB38" s="23" t="s">
        <v>171</v>
      </c>
    </row>
    <row r="39" spans="1:28" ht="16.5" thickTop="1" thickBot="1" x14ac:dyDescent="0.3">
      <c r="A39" t="s">
        <v>280</v>
      </c>
      <c r="B39" t="s">
        <v>191</v>
      </c>
      <c r="I39" s="29" t="s">
        <v>196</v>
      </c>
      <c r="J39" s="29" t="s">
        <v>190</v>
      </c>
      <c r="K39" s="29" t="s">
        <v>190</v>
      </c>
      <c r="M39" t="s">
        <v>190</v>
      </c>
      <c r="N39" t="s">
        <v>189</v>
      </c>
      <c r="O39" t="s">
        <v>193</v>
      </c>
      <c r="T39" s="21"/>
      <c r="U39" s="21"/>
      <c r="V39" s="23" t="s">
        <v>171</v>
      </c>
      <c r="W39" s="21"/>
      <c r="X39" s="21"/>
      <c r="Y39" s="23" t="s">
        <v>171</v>
      </c>
      <c r="Z39" s="21"/>
      <c r="AA39" s="21"/>
      <c r="AB39" s="23" t="s">
        <v>171</v>
      </c>
    </row>
    <row r="40" spans="1:28" ht="16.5" thickTop="1" thickBot="1" x14ac:dyDescent="0.3">
      <c r="T40" s="21"/>
      <c r="U40" s="21"/>
      <c r="V40" s="23" t="s">
        <v>171</v>
      </c>
      <c r="W40" s="21"/>
      <c r="X40" s="21"/>
      <c r="Y40" s="23" t="s">
        <v>171</v>
      </c>
      <c r="Z40" s="21"/>
      <c r="AA40" s="21"/>
      <c r="AB40" s="23" t="s">
        <v>171</v>
      </c>
    </row>
    <row r="41" spans="1:28" ht="16.5" thickTop="1" thickBot="1" x14ac:dyDescent="0.3">
      <c r="A41" s="29" t="s">
        <v>281</v>
      </c>
      <c r="B41" t="s">
        <v>191</v>
      </c>
      <c r="H41" t="s">
        <v>297</v>
      </c>
      <c r="I41" s="29" t="s">
        <v>192</v>
      </c>
      <c r="J41" s="29" t="s">
        <v>190</v>
      </c>
      <c r="K41" s="29" t="s">
        <v>190</v>
      </c>
      <c r="M41" t="s">
        <v>190</v>
      </c>
      <c r="N41" t="s">
        <v>189</v>
      </c>
      <c r="O41" t="s">
        <v>193</v>
      </c>
      <c r="T41" s="21"/>
      <c r="U41" s="21"/>
      <c r="V41" s="23" t="s">
        <v>171</v>
      </c>
      <c r="W41" s="21"/>
      <c r="X41" s="21"/>
      <c r="Y41" s="23" t="s">
        <v>171</v>
      </c>
      <c r="Z41" s="21"/>
      <c r="AA41" s="21"/>
      <c r="AB41" s="23" t="s">
        <v>171</v>
      </c>
    </row>
    <row r="42" spans="1:28" ht="16.5" thickTop="1" thickBot="1" x14ac:dyDescent="0.3">
      <c r="A42" t="s">
        <v>282</v>
      </c>
      <c r="B42" t="s">
        <v>191</v>
      </c>
      <c r="H42" t="s">
        <v>295</v>
      </c>
      <c r="I42" s="29" t="s">
        <v>192</v>
      </c>
      <c r="J42" s="29" t="s">
        <v>190</v>
      </c>
      <c r="K42" s="29" t="s">
        <v>190</v>
      </c>
      <c r="M42" t="s">
        <v>190</v>
      </c>
      <c r="N42" t="s">
        <v>189</v>
      </c>
      <c r="O42" t="s">
        <v>193</v>
      </c>
      <c r="T42" s="21"/>
      <c r="U42" s="21"/>
      <c r="V42" s="23" t="s">
        <v>171</v>
      </c>
      <c r="W42" s="21"/>
      <c r="X42" s="21"/>
      <c r="Y42" s="23" t="s">
        <v>171</v>
      </c>
      <c r="Z42" s="21"/>
      <c r="AA42" s="21"/>
      <c r="AB42" s="23" t="s">
        <v>171</v>
      </c>
    </row>
    <row r="43" spans="1:28" ht="16.5" thickTop="1" thickBot="1" x14ac:dyDescent="0.3">
      <c r="A43" s="29" t="s">
        <v>308</v>
      </c>
      <c r="B43" t="s">
        <v>191</v>
      </c>
      <c r="H43" s="29" t="s">
        <v>290</v>
      </c>
      <c r="I43" s="29" t="s">
        <v>192</v>
      </c>
      <c r="J43" s="29" t="s">
        <v>190</v>
      </c>
      <c r="K43" s="29" t="s">
        <v>190</v>
      </c>
      <c r="M43" t="s">
        <v>190</v>
      </c>
      <c r="N43" t="s">
        <v>189</v>
      </c>
      <c r="O43" t="s">
        <v>193</v>
      </c>
      <c r="T43" s="21"/>
      <c r="U43" s="21"/>
      <c r="V43" s="23" t="s">
        <v>171</v>
      </c>
      <c r="W43" s="21"/>
      <c r="X43" s="21"/>
      <c r="Y43" s="23" t="s">
        <v>171</v>
      </c>
      <c r="Z43" s="21"/>
      <c r="AA43" s="21"/>
      <c r="AB43" s="23" t="s">
        <v>171</v>
      </c>
    </row>
    <row r="44" spans="1:28" ht="16.5" thickTop="1" thickBot="1" x14ac:dyDescent="0.3">
      <c r="A44" t="s">
        <v>283</v>
      </c>
      <c r="B44" t="s">
        <v>191</v>
      </c>
      <c r="H44" t="s">
        <v>291</v>
      </c>
      <c r="I44" s="29" t="s">
        <v>192</v>
      </c>
      <c r="J44" s="29" t="s">
        <v>190</v>
      </c>
      <c r="K44" s="29" t="s">
        <v>190</v>
      </c>
      <c r="M44" t="s">
        <v>190</v>
      </c>
      <c r="N44" t="s">
        <v>189</v>
      </c>
      <c r="O44" t="s">
        <v>193</v>
      </c>
      <c r="T44" s="21"/>
      <c r="U44" s="21"/>
      <c r="V44" s="23" t="s">
        <v>171</v>
      </c>
      <c r="W44" s="21"/>
      <c r="X44" s="21"/>
      <c r="Y44" s="23" t="s">
        <v>171</v>
      </c>
      <c r="Z44" s="21"/>
      <c r="AA44" s="21"/>
      <c r="AB44" s="23" t="s">
        <v>171</v>
      </c>
    </row>
    <row r="45" spans="1:28" ht="16.5" thickTop="1" thickBot="1" x14ac:dyDescent="0.3">
      <c r="K45" s="29"/>
      <c r="T45" s="21"/>
      <c r="U45" s="21"/>
      <c r="V45" s="23" t="s">
        <v>171</v>
      </c>
      <c r="W45" s="21"/>
      <c r="X45" s="21"/>
      <c r="Y45" s="23" t="s">
        <v>171</v>
      </c>
      <c r="Z45" s="21"/>
      <c r="AA45" s="21"/>
      <c r="AB45" s="23" t="s">
        <v>171</v>
      </c>
    </row>
    <row r="46" spans="1:28" ht="16.5" thickTop="1" thickBot="1" x14ac:dyDescent="0.3">
      <c r="A46" s="29" t="s">
        <v>300</v>
      </c>
      <c r="B46" t="s">
        <v>199</v>
      </c>
      <c r="H46" t="s">
        <v>316</v>
      </c>
      <c r="I46" t="s">
        <v>192</v>
      </c>
      <c r="J46" t="s">
        <v>190</v>
      </c>
      <c r="K46" t="s">
        <v>190</v>
      </c>
      <c r="M46" t="s">
        <v>190</v>
      </c>
      <c r="N46" t="s">
        <v>190</v>
      </c>
      <c r="T46" s="21"/>
      <c r="U46" s="21"/>
      <c r="V46" s="23"/>
      <c r="W46" s="21"/>
      <c r="X46" s="21"/>
      <c r="Y46" s="23"/>
      <c r="Z46" s="21"/>
      <c r="AA46" s="21"/>
      <c r="AB46" s="23"/>
    </row>
    <row r="47" spans="1:28" ht="16.5" thickTop="1" thickBot="1" x14ac:dyDescent="0.3">
      <c r="A47" s="29" t="s">
        <v>301</v>
      </c>
      <c r="B47" t="s">
        <v>199</v>
      </c>
      <c r="H47" t="s">
        <v>315</v>
      </c>
      <c r="I47" t="s">
        <v>192</v>
      </c>
      <c r="J47" t="s">
        <v>190</v>
      </c>
      <c r="K47" s="29" t="s">
        <v>190</v>
      </c>
      <c r="M47" t="s">
        <v>190</v>
      </c>
      <c r="N47" t="s">
        <v>190</v>
      </c>
      <c r="T47" s="21"/>
      <c r="U47" s="21"/>
      <c r="V47" s="23"/>
      <c r="W47" s="21"/>
      <c r="X47" s="21"/>
      <c r="Y47" s="23"/>
      <c r="Z47" s="21"/>
      <c r="AA47" s="21"/>
      <c r="AB47" s="23"/>
    </row>
    <row r="48" spans="1:28" ht="16.5" thickTop="1" thickBot="1" x14ac:dyDescent="0.3">
      <c r="A48" s="29" t="s">
        <v>298</v>
      </c>
      <c r="B48" t="s">
        <v>199</v>
      </c>
      <c r="I48" t="s">
        <v>196</v>
      </c>
      <c r="J48" s="29" t="s">
        <v>189</v>
      </c>
      <c r="K48" s="29" t="s">
        <v>190</v>
      </c>
      <c r="M48" t="s">
        <v>190</v>
      </c>
      <c r="N48" t="s">
        <v>190</v>
      </c>
      <c r="T48" s="21"/>
      <c r="U48" s="21"/>
      <c r="V48" s="23" t="s">
        <v>171</v>
      </c>
      <c r="W48" s="21"/>
      <c r="X48" s="21"/>
      <c r="Y48" s="23" t="s">
        <v>171</v>
      </c>
      <c r="Z48" s="21"/>
      <c r="AA48" s="21"/>
      <c r="AB48" s="23" t="s">
        <v>171</v>
      </c>
    </row>
    <row r="49" spans="1:28" ht="16.5" thickTop="1" thickBot="1" x14ac:dyDescent="0.3">
      <c r="A49" t="s">
        <v>284</v>
      </c>
      <c r="B49" t="s">
        <v>199</v>
      </c>
      <c r="I49" t="s">
        <v>196</v>
      </c>
      <c r="J49" s="29" t="s">
        <v>189</v>
      </c>
      <c r="K49" s="29" t="s">
        <v>189</v>
      </c>
      <c r="M49" t="s">
        <v>190</v>
      </c>
      <c r="N49" t="s">
        <v>190</v>
      </c>
      <c r="T49" s="21"/>
      <c r="U49" s="21"/>
      <c r="V49" s="23" t="s">
        <v>171</v>
      </c>
      <c r="W49" s="21"/>
      <c r="X49" s="21"/>
      <c r="Y49" s="23" t="s">
        <v>171</v>
      </c>
      <c r="Z49" s="21"/>
      <c r="AA49" s="21"/>
      <c r="AB49" s="23" t="s">
        <v>171</v>
      </c>
    </row>
    <row r="50" spans="1:28" ht="16.5" thickTop="1" thickBot="1" x14ac:dyDescent="0.3">
      <c r="A50" t="s">
        <v>285</v>
      </c>
      <c r="B50" t="s">
        <v>199</v>
      </c>
      <c r="I50" t="s">
        <v>196</v>
      </c>
      <c r="J50" s="29" t="s">
        <v>189</v>
      </c>
      <c r="K50" s="29" t="s">
        <v>189</v>
      </c>
      <c r="M50" t="s">
        <v>190</v>
      </c>
      <c r="N50" t="s">
        <v>190</v>
      </c>
      <c r="T50" s="21"/>
      <c r="U50" s="21"/>
      <c r="V50" s="23" t="s">
        <v>171</v>
      </c>
      <c r="W50" s="21"/>
      <c r="X50" s="21"/>
      <c r="Y50" s="23" t="s">
        <v>171</v>
      </c>
      <c r="Z50" s="21"/>
      <c r="AA50" s="21"/>
      <c r="AB50" s="23" t="s">
        <v>171</v>
      </c>
    </row>
    <row r="51" spans="1:28" ht="16.5" thickTop="1" thickBot="1" x14ac:dyDescent="0.3">
      <c r="A51" s="29" t="s">
        <v>299</v>
      </c>
      <c r="B51" t="s">
        <v>199</v>
      </c>
      <c r="I51" t="s">
        <v>196</v>
      </c>
      <c r="J51" s="29" t="s">
        <v>189</v>
      </c>
      <c r="K51" s="29" t="s">
        <v>190</v>
      </c>
      <c r="M51" t="s">
        <v>190</v>
      </c>
      <c r="N51" t="s">
        <v>190</v>
      </c>
      <c r="T51" s="21"/>
      <c r="U51" s="21"/>
      <c r="V51" s="23" t="s">
        <v>171</v>
      </c>
      <c r="W51" s="21"/>
      <c r="X51" s="21"/>
      <c r="Y51" s="23" t="s">
        <v>171</v>
      </c>
      <c r="Z51" s="21"/>
      <c r="AA51" s="21"/>
      <c r="AB51" s="23" t="s">
        <v>171</v>
      </c>
    </row>
    <row r="52" spans="1:28" ht="16.5" thickTop="1" thickBot="1" x14ac:dyDescent="0.3">
      <c r="A52" t="s">
        <v>286</v>
      </c>
      <c r="B52" t="s">
        <v>199</v>
      </c>
      <c r="I52" t="s">
        <v>196</v>
      </c>
      <c r="J52" s="29" t="s">
        <v>189</v>
      </c>
      <c r="K52" s="29" t="s">
        <v>189</v>
      </c>
      <c r="M52" t="s">
        <v>190</v>
      </c>
      <c r="N52" t="s">
        <v>190</v>
      </c>
      <c r="T52" s="21"/>
      <c r="U52" s="21"/>
      <c r="V52" s="23" t="s">
        <v>171</v>
      </c>
      <c r="W52" s="21"/>
      <c r="X52" s="21"/>
      <c r="Y52" s="23" t="s">
        <v>171</v>
      </c>
      <c r="Z52" s="21"/>
      <c r="AA52" s="21"/>
      <c r="AB52" s="23" t="s">
        <v>171</v>
      </c>
    </row>
    <row r="53" spans="1:28" ht="16.5" thickTop="1" thickBot="1" x14ac:dyDescent="0.3">
      <c r="A53" t="s">
        <v>287</v>
      </c>
      <c r="B53" t="s">
        <v>199</v>
      </c>
      <c r="I53" t="s">
        <v>196</v>
      </c>
      <c r="J53" s="29" t="s">
        <v>189</v>
      </c>
      <c r="K53" s="29" t="s">
        <v>189</v>
      </c>
      <c r="M53" t="s">
        <v>190</v>
      </c>
      <c r="N53" t="s">
        <v>190</v>
      </c>
      <c r="T53" s="21"/>
      <c r="U53" s="21"/>
      <c r="V53" s="23" t="s">
        <v>171</v>
      </c>
      <c r="W53" s="21"/>
      <c r="X53" s="21"/>
      <c r="Y53" s="23" t="s">
        <v>171</v>
      </c>
      <c r="Z53" s="21"/>
      <c r="AA53" s="21"/>
      <c r="AB53" s="23" t="s">
        <v>171</v>
      </c>
    </row>
    <row r="54" spans="1:28" ht="16.5" thickTop="1" thickBot="1" x14ac:dyDescent="0.3">
      <c r="A54" t="s">
        <v>288</v>
      </c>
      <c r="B54" t="s">
        <v>199</v>
      </c>
      <c r="I54" t="s">
        <v>196</v>
      </c>
      <c r="J54" s="29" t="s">
        <v>189</v>
      </c>
      <c r="K54" s="29" t="s">
        <v>189</v>
      </c>
      <c r="M54" t="s">
        <v>190</v>
      </c>
      <c r="N54" t="s">
        <v>190</v>
      </c>
      <c r="T54" s="21"/>
      <c r="U54" s="21"/>
      <c r="V54" s="23" t="s">
        <v>171</v>
      </c>
      <c r="W54" s="21"/>
      <c r="X54" s="21"/>
      <c r="Y54" s="23" t="s">
        <v>171</v>
      </c>
      <c r="Z54" s="21"/>
      <c r="AA54" s="21"/>
      <c r="AB54" s="23" t="s">
        <v>171</v>
      </c>
    </row>
    <row r="55" spans="1:28" ht="16.5" thickTop="1" thickBot="1" x14ac:dyDescent="0.3">
      <c r="A55" s="29" t="s">
        <v>312</v>
      </c>
      <c r="B55" t="s">
        <v>199</v>
      </c>
      <c r="I55" t="s">
        <v>196</v>
      </c>
      <c r="J55" t="s">
        <v>189</v>
      </c>
      <c r="K55" t="s">
        <v>190</v>
      </c>
      <c r="M55" t="s">
        <v>190</v>
      </c>
      <c r="N55" t="s">
        <v>190</v>
      </c>
      <c r="T55" s="21"/>
      <c r="U55" s="21"/>
      <c r="V55" s="23" t="s">
        <v>171</v>
      </c>
      <c r="W55" s="21"/>
      <c r="X55" s="21"/>
      <c r="Y55" s="23" t="s">
        <v>171</v>
      </c>
      <c r="Z55" s="21"/>
      <c r="AA55" s="21"/>
      <c r="AB55" s="23" t="s">
        <v>171</v>
      </c>
    </row>
    <row r="56" spans="1:28" ht="16.5" thickTop="1" thickBot="1" x14ac:dyDescent="0.3">
      <c r="A56" s="29" t="s">
        <v>313</v>
      </c>
      <c r="B56" t="s">
        <v>199</v>
      </c>
      <c r="I56" t="s">
        <v>202</v>
      </c>
      <c r="J56" t="s">
        <v>190</v>
      </c>
      <c r="K56" t="s">
        <v>190</v>
      </c>
      <c r="M56" t="s">
        <v>190</v>
      </c>
      <c r="N56" t="s">
        <v>190</v>
      </c>
      <c r="T56" s="21"/>
      <c r="U56" s="21"/>
      <c r="V56" s="23" t="s">
        <v>171</v>
      </c>
      <c r="W56" s="21"/>
      <c r="X56" s="21"/>
      <c r="Y56" s="23" t="s">
        <v>171</v>
      </c>
      <c r="Z56" s="21"/>
      <c r="AA56" s="21"/>
      <c r="AB56" s="23" t="s">
        <v>171</v>
      </c>
    </row>
    <row r="57" spans="1:28" ht="16.5" thickTop="1" thickBot="1" x14ac:dyDescent="0.3">
      <c r="A57" s="29" t="s">
        <v>314</v>
      </c>
      <c r="B57" t="s">
        <v>199</v>
      </c>
      <c r="I57" t="s">
        <v>202</v>
      </c>
      <c r="J57" t="s">
        <v>190</v>
      </c>
      <c r="K57" t="s">
        <v>190</v>
      </c>
      <c r="M57" t="s">
        <v>190</v>
      </c>
      <c r="N57" t="s">
        <v>190</v>
      </c>
      <c r="T57" s="21"/>
      <c r="U57" s="21"/>
      <c r="V57" s="23" t="s">
        <v>171</v>
      </c>
      <c r="W57" s="21"/>
      <c r="X57" s="21"/>
      <c r="Y57" s="23" t="s">
        <v>171</v>
      </c>
      <c r="Z57" s="21"/>
      <c r="AA57" s="21"/>
      <c r="AB57" s="23" t="s">
        <v>171</v>
      </c>
    </row>
    <row r="58" spans="1:28" ht="16.5" thickTop="1" thickBot="1" x14ac:dyDescent="0.3">
      <c r="T58" s="21"/>
      <c r="U58" s="21"/>
      <c r="V58" s="23" t="s">
        <v>171</v>
      </c>
      <c r="W58" s="21"/>
      <c r="X58" s="21"/>
      <c r="Y58" s="23" t="s">
        <v>171</v>
      </c>
      <c r="Z58" s="21"/>
      <c r="AA58" s="21"/>
      <c r="AB58" s="23" t="s">
        <v>171</v>
      </c>
    </row>
    <row r="59" spans="1:28" ht="16.5" thickTop="1" thickBot="1" x14ac:dyDescent="0.3">
      <c r="T59" s="21"/>
      <c r="U59" s="21"/>
      <c r="V59" s="23" t="s">
        <v>171</v>
      </c>
      <c r="W59" s="21"/>
      <c r="X59" s="21"/>
      <c r="Y59" s="23" t="s">
        <v>171</v>
      </c>
      <c r="Z59" s="21"/>
      <c r="AA59" s="21"/>
      <c r="AB59" s="23" t="s">
        <v>171</v>
      </c>
    </row>
    <row r="60" spans="1:28" ht="16.5" thickTop="1" thickBot="1" x14ac:dyDescent="0.3">
      <c r="T60" s="21"/>
      <c r="U60" s="21"/>
      <c r="V60" s="23" t="s">
        <v>171</v>
      </c>
      <c r="W60" s="21"/>
      <c r="X60" s="21"/>
      <c r="Y60" s="23" t="s">
        <v>171</v>
      </c>
      <c r="Z60" s="21"/>
      <c r="AA60" s="21"/>
      <c r="AB60" s="23" t="s">
        <v>171</v>
      </c>
    </row>
    <row r="61" spans="1:28" ht="16.5" thickTop="1" thickBot="1" x14ac:dyDescent="0.3">
      <c r="T61" s="21"/>
      <c r="U61" s="21"/>
      <c r="V61" s="23" t="s">
        <v>171</v>
      </c>
      <c r="W61" s="21"/>
      <c r="X61" s="21"/>
      <c r="Y61" s="23" t="s">
        <v>171</v>
      </c>
      <c r="Z61" s="21"/>
      <c r="AA61" s="21"/>
      <c r="AB61" s="23" t="s">
        <v>171</v>
      </c>
    </row>
    <row r="62" spans="1:28" ht="16.5" thickTop="1" thickBot="1" x14ac:dyDescent="0.3">
      <c r="T62" s="21"/>
      <c r="U62" s="21"/>
      <c r="V62" s="23" t="s">
        <v>171</v>
      </c>
      <c r="W62" s="21"/>
      <c r="X62" s="21"/>
      <c r="Y62" s="23" t="s">
        <v>171</v>
      </c>
      <c r="Z62" s="21"/>
      <c r="AA62" s="21"/>
      <c r="AB62" s="23" t="s">
        <v>171</v>
      </c>
    </row>
    <row r="63" spans="1:28" ht="16.5" thickTop="1" thickBot="1" x14ac:dyDescent="0.3">
      <c r="T63" s="21"/>
      <c r="U63" s="21"/>
      <c r="V63" s="23" t="s">
        <v>171</v>
      </c>
      <c r="W63" s="21"/>
      <c r="X63" s="21"/>
      <c r="Y63" s="23" t="s">
        <v>171</v>
      </c>
      <c r="Z63" s="21"/>
      <c r="AA63" s="21"/>
      <c r="AB63" s="23" t="s">
        <v>171</v>
      </c>
    </row>
    <row r="64" spans="1:28"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6.5" thickTop="1" thickBot="1" x14ac:dyDescent="0.3">
      <c r="T96" s="21"/>
      <c r="U96" s="21"/>
      <c r="V96" s="23" t="s">
        <v>171</v>
      </c>
      <c r="W96" s="21"/>
      <c r="X96" s="21"/>
      <c r="Y96" s="23" t="s">
        <v>171</v>
      </c>
      <c r="Z96" s="21"/>
      <c r="AA96" s="21"/>
      <c r="AB96" s="23" t="s">
        <v>171</v>
      </c>
    </row>
    <row r="97" spans="20:28" ht="16.5" thickTop="1" thickBot="1" x14ac:dyDescent="0.3">
      <c r="T97" s="21"/>
      <c r="U97" s="21"/>
      <c r="V97" s="23" t="s">
        <v>171</v>
      </c>
      <c r="W97" s="21"/>
      <c r="X97" s="21"/>
      <c r="Y97" s="23" t="s">
        <v>171</v>
      </c>
      <c r="Z97" s="21"/>
      <c r="AA97" s="21"/>
      <c r="AB97" s="23" t="s">
        <v>171</v>
      </c>
    </row>
    <row r="98" spans="20:28" ht="16.5" thickTop="1" thickBot="1" x14ac:dyDescent="0.3">
      <c r="T98" s="21"/>
      <c r="U98" s="21"/>
      <c r="V98" s="23" t="s">
        <v>171</v>
      </c>
      <c r="W98" s="21"/>
      <c r="X98" s="21"/>
      <c r="Y98" s="23" t="s">
        <v>171</v>
      </c>
      <c r="Z98" s="21"/>
      <c r="AA98" s="21"/>
      <c r="AB98" s="23" t="s">
        <v>171</v>
      </c>
    </row>
    <row r="99" spans="20:28" ht="16.5" thickTop="1" thickBot="1" x14ac:dyDescent="0.3">
      <c r="T99" s="21"/>
      <c r="U99" s="21"/>
      <c r="V99" s="23" t="s">
        <v>171</v>
      </c>
      <c r="W99" s="21"/>
      <c r="X99" s="21"/>
      <c r="Y99" s="23" t="s">
        <v>171</v>
      </c>
      <c r="Z99" s="21"/>
      <c r="AA99" s="21"/>
      <c r="AB99" s="23" t="s">
        <v>171</v>
      </c>
    </row>
    <row r="100" spans="20:28" ht="16.5" thickTop="1" thickBot="1" x14ac:dyDescent="0.3">
      <c r="T100" s="21"/>
      <c r="U100" s="21"/>
      <c r="V100" s="23" t="s">
        <v>171</v>
      </c>
      <c r="W100" s="21"/>
      <c r="X100" s="21"/>
      <c r="Y100" s="23" t="s">
        <v>171</v>
      </c>
      <c r="Z100" s="21"/>
      <c r="AA100" s="21"/>
      <c r="AB100" s="23" t="s">
        <v>171</v>
      </c>
    </row>
    <row r="101" spans="20:28" ht="16.5" thickTop="1" thickBot="1" x14ac:dyDescent="0.3">
      <c r="T101" s="21"/>
      <c r="U101" s="21"/>
      <c r="V101" s="23" t="s">
        <v>171</v>
      </c>
      <c r="W101" s="21"/>
      <c r="X101" s="21"/>
      <c r="Y101" s="23" t="s">
        <v>171</v>
      </c>
      <c r="Z101" s="21"/>
      <c r="AA101" s="21"/>
      <c r="AB101" s="23" t="s">
        <v>171</v>
      </c>
    </row>
    <row r="102" spans="20:28" ht="16.5" thickTop="1" thickBot="1" x14ac:dyDescent="0.3">
      <c r="T102" s="21"/>
      <c r="U102" s="21"/>
      <c r="V102" s="23" t="s">
        <v>171</v>
      </c>
      <c r="W102" s="21"/>
      <c r="X102" s="21"/>
      <c r="Y102" s="23" t="s">
        <v>171</v>
      </c>
      <c r="Z102" s="21"/>
      <c r="AA102" s="21"/>
      <c r="AB102" s="23" t="s">
        <v>171</v>
      </c>
    </row>
    <row r="103" spans="20:28" ht="16.5" thickTop="1" thickBot="1" x14ac:dyDescent="0.3">
      <c r="T103" s="21"/>
      <c r="U103" s="21"/>
      <c r="V103" s="23" t="s">
        <v>171</v>
      </c>
      <c r="W103" s="21"/>
      <c r="X103" s="21"/>
      <c r="Y103" s="23" t="s">
        <v>171</v>
      </c>
      <c r="Z103" s="21"/>
      <c r="AA103" s="21"/>
      <c r="AB103" s="23" t="s">
        <v>171</v>
      </c>
    </row>
    <row r="104" spans="20:28" ht="16.5" thickTop="1" thickBot="1" x14ac:dyDescent="0.3">
      <c r="T104" s="21"/>
      <c r="U104" s="21"/>
      <c r="V104" s="23" t="s">
        <v>171</v>
      </c>
      <c r="W104" s="21"/>
      <c r="X104" s="21"/>
      <c r="Y104" s="23" t="s">
        <v>171</v>
      </c>
      <c r="Z104" s="21"/>
      <c r="AA104" s="21"/>
      <c r="AB104" s="23" t="s">
        <v>171</v>
      </c>
    </row>
    <row r="105" spans="20:28" ht="16.5" thickTop="1" thickBot="1" x14ac:dyDescent="0.3">
      <c r="T105" s="21"/>
      <c r="U105" s="21"/>
      <c r="V105" s="23" t="s">
        <v>171</v>
      </c>
      <c r="W105" s="21"/>
      <c r="X105" s="21"/>
      <c r="Y105" s="23" t="s">
        <v>171</v>
      </c>
      <c r="Z105" s="21"/>
      <c r="AA105" s="21"/>
      <c r="AB105" s="23" t="s">
        <v>171</v>
      </c>
    </row>
    <row r="106" spans="20:28" ht="16.5" thickTop="1" thickBot="1" x14ac:dyDescent="0.3">
      <c r="T106" s="21"/>
      <c r="U106" s="21"/>
      <c r="V106" s="23" t="s">
        <v>171</v>
      </c>
      <c r="W106" s="21"/>
      <c r="X106" s="21"/>
      <c r="Y106" s="23" t="s">
        <v>171</v>
      </c>
      <c r="Z106" s="21"/>
      <c r="AA106" s="21"/>
      <c r="AB106" s="23" t="s">
        <v>171</v>
      </c>
    </row>
    <row r="107" spans="20:28" ht="16.5" thickTop="1" thickBot="1" x14ac:dyDescent="0.3">
      <c r="T107" s="21"/>
      <c r="U107" s="21"/>
      <c r="V107" s="23" t="s">
        <v>171</v>
      </c>
      <c r="W107" s="21"/>
      <c r="X107" s="21"/>
      <c r="Y107" s="23" t="s">
        <v>171</v>
      </c>
      <c r="Z107" s="21"/>
      <c r="AA107" s="21"/>
      <c r="AB107" s="23" t="s">
        <v>171</v>
      </c>
    </row>
    <row r="108" spans="20:28" ht="16.5" thickTop="1" thickBot="1" x14ac:dyDescent="0.3">
      <c r="T108" s="21"/>
      <c r="U108" s="21"/>
      <c r="V108" s="23" t="s">
        <v>171</v>
      </c>
      <c r="W108" s="21"/>
      <c r="X108" s="21"/>
      <c r="Y108" s="23" t="s">
        <v>171</v>
      </c>
      <c r="Z108" s="21"/>
      <c r="AA108" s="21"/>
      <c r="AB108" s="23" t="s">
        <v>171</v>
      </c>
    </row>
    <row r="109" spans="20:28" ht="13.5" thickTop="1" x14ac:dyDescent="0.2"/>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AC7:AC65534</xm:sqref>
        </x14:dataValidation>
        <x14:dataValidation type="list" allowBlank="1" showInputMessage="1" showErrorMessage="1">
          <x14:formula1>
            <xm:f>Sheet2!$D$7:$D$13</xm:f>
          </x14:formula1>
          <xm:sqref>I1:I5 I7:I65534</xm:sqref>
        </x14:dataValidation>
        <x14:dataValidation type="list" allowBlank="1" showInputMessage="1" showErrorMessage="1">
          <x14:formula1>
            <xm:f>Sheet2!$B$7:$B$9</xm:f>
          </x14:formula1>
          <xm:sqref>B4:B5 B1:B2 B7:B65534</xm:sqref>
        </x14:dataValidation>
        <x14:dataValidation type="list" allowBlank="1" showInputMessage="1" showErrorMessage="1">
          <x14:formula1>
            <xm:f>Sheet2!$H$7:$H$9</xm:f>
          </x14:formula1>
          <xm:sqref>C1:C5 C7:C65534</xm:sqref>
        </x14:dataValidation>
        <x14:dataValidation type="list" allowBlank="1" showInputMessage="1" showErrorMessage="1">
          <x14:formula1>
            <xm:f>Sheet2!$B$4:$B$5</xm:f>
          </x14:formula1>
          <xm:sqref>M1:N5 J1:K5 M7:N65534 J7:K65534</xm:sqref>
        </x14:dataValidation>
        <x14:dataValidation type="list" allowBlank="1" showInputMessage="1" showErrorMessage="1">
          <x14:formula1>
            <xm:f>Sheet2!$F$7:$F$9</xm:f>
          </x14:formula1>
          <xm:sqref>O1:O5 O7:O65534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189</v>
      </c>
    </row>
    <row r="5" spans="2:10" x14ac:dyDescent="0.2">
      <c r="B5" t="s">
        <v>190</v>
      </c>
    </row>
    <row r="7" spans="2:10" x14ac:dyDescent="0.2">
      <c r="B7" t="s">
        <v>191</v>
      </c>
      <c r="D7" t="s">
        <v>192</v>
      </c>
      <c r="F7" t="s">
        <v>193</v>
      </c>
      <c r="H7" t="s">
        <v>194</v>
      </c>
      <c r="J7" s="29" t="s">
        <v>247</v>
      </c>
    </row>
    <row r="8" spans="2:10" x14ac:dyDescent="0.2">
      <c r="B8" t="s">
        <v>195</v>
      </c>
      <c r="D8" t="s">
        <v>196</v>
      </c>
      <c r="F8" t="s">
        <v>197</v>
      </c>
      <c r="H8" t="s">
        <v>198</v>
      </c>
      <c r="J8" s="29" t="s">
        <v>248</v>
      </c>
    </row>
    <row r="9" spans="2:10" x14ac:dyDescent="0.2">
      <c r="B9" t="s">
        <v>199</v>
      </c>
      <c r="D9" t="s">
        <v>200</v>
      </c>
      <c r="F9" t="s">
        <v>201</v>
      </c>
    </row>
    <row r="10" spans="2:10" x14ac:dyDescent="0.2">
      <c r="D10" t="s">
        <v>202</v>
      </c>
    </row>
    <row r="11" spans="2:10" x14ac:dyDescent="0.2">
      <c r="D11" t="s">
        <v>203</v>
      </c>
    </row>
    <row r="12" spans="2:10" x14ac:dyDescent="0.2">
      <c r="D12" s="29" t="s">
        <v>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Henrik Westerberg</cp:lastModifiedBy>
  <cp:lastPrinted>2006-09-23T19:45:42Z</cp:lastPrinted>
  <dcterms:created xsi:type="dcterms:W3CDTF">2005-10-14T05:09:33Z</dcterms:created>
  <dcterms:modified xsi:type="dcterms:W3CDTF">2012-09-26T10:56:40Z</dcterms:modified>
</cp:coreProperties>
</file>